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"/>
    </mc:Choice>
  </mc:AlternateContent>
  <xr:revisionPtr revIDLastSave="0" documentId="13_ncr:1_{71ABE0B9-6D04-45DC-99C2-685C7BAB2098}" xr6:coauthVersionLast="47" xr6:coauthVersionMax="47" xr10:uidLastSave="{00000000-0000-0000-0000-000000000000}"/>
  <bookViews>
    <workbookView xWindow="-28920" yWindow="45" windowWidth="29040" windowHeight="17640" firstSheet="9" activeTab="14" xr2:uid="{072E8B16-744B-44EE-849C-CD508CF5F980}"/>
  </bookViews>
  <sheets>
    <sheet name="PT_Dx_01_2030" sheetId="1" r:id="rId1"/>
    <sheet name="PT_Dx_01_2040" sheetId="2" r:id="rId2"/>
    <sheet name="PT_Dx_01_2050" sheetId="3" r:id="rId3"/>
    <sheet name="PT_Tx_2030" sheetId="4" r:id="rId4"/>
    <sheet name="PT_Tx_2040" sheetId="5" r:id="rId5"/>
    <sheet name="PT_Tx_2050" sheetId="6" r:id="rId6"/>
    <sheet name="UK_Dx_01_2030" sheetId="7" r:id="rId7"/>
    <sheet name="UK_Dx_01_2040" sheetId="8" r:id="rId8"/>
    <sheet name="UK_Dx_01_2050" sheetId="9" r:id="rId9"/>
    <sheet name="UK_Tx_2030" sheetId="10" r:id="rId10"/>
    <sheet name="UK_Tx_2040" sheetId="11" r:id="rId11"/>
    <sheet name="UK_Tx_2050" sheetId="12" r:id="rId12"/>
    <sheet name="HR_Dx_01_2030" sheetId="13" r:id="rId13"/>
    <sheet name="HR_Dx_01_2040" sheetId="14" r:id="rId14"/>
    <sheet name="HR_Dx_01_2050" sheetId="15" r:id="rId15"/>
    <sheet name="HR_Tx_01_2030" sheetId="16" r:id="rId16"/>
    <sheet name="HR_Tx_01_2040" sheetId="17" r:id="rId17"/>
    <sheet name="HR_Tx_01_2050" sheetId="18" r:id="rId18"/>
    <sheet name="ES_Dx_03_2030" sheetId="19" r:id="rId19"/>
    <sheet name="ES_Dx_03_2040" sheetId="20" r:id="rId20"/>
    <sheet name="ES_Dx_03_2050" sheetId="21" r:id="rId21"/>
  </sheets>
  <definedNames>
    <definedName name="_xlnm._FilterDatabase" localSheetId="4" hidden="1">PT_Tx_2040!$L$2:$S$2</definedName>
    <definedName name="_xlnm._FilterDatabase" localSheetId="5" hidden="1">PT_Tx_2050!$L$3:$Y$3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8" i="21" l="1"/>
  <c r="C438" i="21"/>
  <c r="D437" i="21"/>
  <c r="C437" i="21"/>
  <c r="D436" i="21"/>
  <c r="C436" i="21"/>
  <c r="D435" i="21"/>
  <c r="C435" i="21"/>
  <c r="D434" i="21"/>
  <c r="C434" i="21"/>
  <c r="D433" i="21"/>
  <c r="C433" i="21"/>
  <c r="D432" i="21"/>
  <c r="C432" i="21"/>
  <c r="D431" i="21"/>
  <c r="C431" i="21"/>
  <c r="D430" i="21"/>
  <c r="C430" i="21"/>
  <c r="D429" i="21"/>
  <c r="C429" i="21"/>
  <c r="D428" i="21"/>
  <c r="C428" i="21"/>
  <c r="D427" i="21"/>
  <c r="C427" i="21"/>
  <c r="D426" i="21"/>
  <c r="C426" i="21"/>
  <c r="D425" i="21"/>
  <c r="C425" i="21"/>
  <c r="D424" i="21"/>
  <c r="C424" i="21"/>
  <c r="D423" i="21"/>
  <c r="C423" i="21"/>
  <c r="D422" i="21"/>
  <c r="C422" i="21"/>
  <c r="D421" i="21"/>
  <c r="C421" i="21"/>
  <c r="D420" i="21"/>
  <c r="C420" i="21"/>
  <c r="D419" i="21"/>
  <c r="C419" i="21"/>
  <c r="D418" i="21"/>
  <c r="C418" i="21"/>
  <c r="D417" i="21"/>
  <c r="C417" i="21"/>
  <c r="D416" i="21"/>
  <c r="C416" i="21"/>
  <c r="D415" i="21"/>
  <c r="C415" i="21"/>
  <c r="D414" i="21"/>
  <c r="C414" i="21"/>
  <c r="D413" i="21"/>
  <c r="C413" i="21"/>
  <c r="D412" i="21"/>
  <c r="C412" i="21"/>
  <c r="D411" i="21"/>
  <c r="C411" i="21"/>
  <c r="D410" i="21"/>
  <c r="C410" i="21"/>
  <c r="D409" i="21"/>
  <c r="C409" i="21"/>
  <c r="D408" i="21"/>
  <c r="C408" i="21"/>
  <c r="D407" i="21"/>
  <c r="C407" i="21"/>
  <c r="D406" i="21"/>
  <c r="C406" i="21"/>
  <c r="D405" i="21"/>
  <c r="C405" i="21"/>
  <c r="D404" i="21"/>
  <c r="C404" i="21"/>
  <c r="D403" i="21"/>
  <c r="C403" i="21"/>
  <c r="D402" i="21"/>
  <c r="C402" i="21"/>
  <c r="D401" i="21"/>
  <c r="C401" i="21"/>
  <c r="D400" i="21"/>
  <c r="C400" i="21"/>
  <c r="D399" i="21"/>
  <c r="C399" i="21"/>
  <c r="D398" i="21"/>
  <c r="C398" i="21"/>
  <c r="D397" i="21"/>
  <c r="C397" i="21"/>
  <c r="D396" i="21"/>
  <c r="C396" i="21"/>
  <c r="D395" i="21"/>
  <c r="C395" i="21"/>
  <c r="D394" i="21"/>
  <c r="C394" i="21"/>
  <c r="D393" i="21"/>
  <c r="C393" i="21"/>
  <c r="D392" i="21"/>
  <c r="C392" i="21"/>
  <c r="D391" i="21"/>
  <c r="C391" i="21"/>
  <c r="D390" i="21"/>
  <c r="C390" i="21"/>
  <c r="D389" i="21"/>
  <c r="C389" i="21"/>
  <c r="D388" i="21"/>
  <c r="C388" i="21"/>
  <c r="D387" i="21"/>
  <c r="C387" i="21"/>
  <c r="D386" i="21"/>
  <c r="C386" i="21"/>
  <c r="D385" i="21"/>
  <c r="C385" i="21"/>
  <c r="D384" i="21"/>
  <c r="C384" i="21"/>
  <c r="D383" i="21"/>
  <c r="C383" i="21"/>
  <c r="D382" i="21"/>
  <c r="C382" i="21"/>
  <c r="D381" i="21"/>
  <c r="C381" i="21"/>
  <c r="D380" i="21"/>
  <c r="C380" i="21"/>
  <c r="D379" i="21"/>
  <c r="C379" i="21"/>
  <c r="D378" i="21"/>
  <c r="C378" i="21"/>
  <c r="D377" i="21"/>
  <c r="C377" i="21"/>
  <c r="D376" i="21"/>
  <c r="C376" i="21"/>
  <c r="D375" i="21"/>
  <c r="C375" i="21"/>
  <c r="D374" i="21"/>
  <c r="C374" i="21"/>
  <c r="D373" i="21"/>
  <c r="C373" i="21"/>
  <c r="D372" i="21"/>
  <c r="C372" i="21"/>
  <c r="D371" i="21"/>
  <c r="C371" i="21"/>
  <c r="D370" i="21"/>
  <c r="C370" i="21"/>
  <c r="D369" i="21"/>
  <c r="C369" i="21"/>
  <c r="D368" i="21"/>
  <c r="C368" i="21"/>
  <c r="D367" i="21"/>
  <c r="C367" i="21"/>
  <c r="D366" i="21"/>
  <c r="C366" i="21"/>
  <c r="D365" i="21"/>
  <c r="C365" i="21"/>
  <c r="D364" i="21"/>
  <c r="C364" i="21"/>
  <c r="D363" i="21"/>
  <c r="C363" i="21"/>
  <c r="D362" i="21"/>
  <c r="C362" i="21"/>
  <c r="D361" i="21"/>
  <c r="C361" i="21"/>
  <c r="D360" i="21"/>
  <c r="C360" i="21"/>
  <c r="D359" i="21"/>
  <c r="C359" i="21"/>
  <c r="D358" i="21"/>
  <c r="C358" i="21"/>
  <c r="D357" i="21"/>
  <c r="C357" i="21"/>
  <c r="D356" i="21"/>
  <c r="C356" i="21"/>
  <c r="D355" i="21"/>
  <c r="C355" i="21"/>
  <c r="D354" i="21"/>
  <c r="C354" i="21"/>
  <c r="D353" i="21"/>
  <c r="C353" i="21"/>
  <c r="D352" i="21"/>
  <c r="C352" i="21"/>
  <c r="D351" i="21"/>
  <c r="C351" i="21"/>
  <c r="D350" i="21"/>
  <c r="C350" i="21"/>
  <c r="D349" i="21"/>
  <c r="C349" i="21"/>
  <c r="D348" i="21"/>
  <c r="C348" i="21"/>
  <c r="D347" i="21"/>
  <c r="C347" i="21"/>
  <c r="D346" i="21"/>
  <c r="C346" i="21"/>
  <c r="D345" i="21"/>
  <c r="C345" i="21"/>
  <c r="D344" i="21"/>
  <c r="C344" i="21"/>
  <c r="D343" i="21"/>
  <c r="C343" i="21"/>
  <c r="D342" i="21"/>
  <c r="C342" i="21"/>
  <c r="D341" i="21"/>
  <c r="C341" i="21"/>
  <c r="D340" i="21"/>
  <c r="C340" i="21"/>
  <c r="D339" i="21"/>
  <c r="C339" i="21"/>
  <c r="D338" i="21"/>
  <c r="C338" i="21"/>
  <c r="D337" i="21"/>
  <c r="C337" i="21"/>
  <c r="D336" i="21"/>
  <c r="C336" i="21"/>
  <c r="D335" i="21"/>
  <c r="C335" i="21"/>
  <c r="D334" i="21"/>
  <c r="C334" i="21"/>
  <c r="D333" i="21"/>
  <c r="C333" i="21"/>
  <c r="D332" i="21"/>
  <c r="C332" i="21"/>
  <c r="D331" i="21"/>
  <c r="C331" i="21"/>
  <c r="D330" i="21"/>
  <c r="C330" i="21"/>
  <c r="D329" i="21"/>
  <c r="C329" i="21"/>
  <c r="D328" i="21"/>
  <c r="C328" i="21"/>
  <c r="D327" i="21"/>
  <c r="C327" i="21"/>
  <c r="D326" i="21"/>
  <c r="C326" i="21"/>
  <c r="D325" i="21"/>
  <c r="C325" i="21"/>
  <c r="D324" i="21"/>
  <c r="C324" i="21"/>
  <c r="D323" i="21"/>
  <c r="C323" i="21"/>
  <c r="D322" i="21"/>
  <c r="C322" i="21"/>
  <c r="D321" i="21"/>
  <c r="C321" i="21"/>
  <c r="D320" i="21"/>
  <c r="C320" i="21"/>
  <c r="D319" i="21"/>
  <c r="C319" i="21"/>
  <c r="D318" i="21"/>
  <c r="C318" i="21"/>
  <c r="D317" i="21"/>
  <c r="C317" i="21"/>
  <c r="D316" i="21"/>
  <c r="C316" i="21"/>
  <c r="D315" i="21"/>
  <c r="C315" i="21"/>
  <c r="D314" i="21"/>
  <c r="C314" i="21"/>
  <c r="D313" i="21"/>
  <c r="C313" i="21"/>
  <c r="D312" i="21"/>
  <c r="C312" i="21"/>
  <c r="D311" i="21"/>
  <c r="C311" i="21"/>
  <c r="D310" i="21"/>
  <c r="C310" i="21"/>
  <c r="D309" i="21"/>
  <c r="C309" i="21"/>
  <c r="D308" i="21"/>
  <c r="C308" i="21"/>
  <c r="D307" i="21"/>
  <c r="C307" i="21"/>
  <c r="D306" i="21"/>
  <c r="C306" i="21"/>
  <c r="D305" i="21"/>
  <c r="C305" i="21"/>
  <c r="D304" i="21"/>
  <c r="C304" i="21"/>
  <c r="D303" i="21"/>
  <c r="C303" i="21"/>
  <c r="D302" i="21"/>
  <c r="C302" i="21"/>
  <c r="D301" i="21"/>
  <c r="C301" i="21"/>
  <c r="D300" i="21"/>
  <c r="C300" i="21"/>
  <c r="D299" i="21"/>
  <c r="C299" i="21"/>
  <c r="D298" i="21"/>
  <c r="C298" i="21"/>
  <c r="D297" i="21"/>
  <c r="C297" i="21"/>
  <c r="D296" i="21"/>
  <c r="C296" i="21"/>
  <c r="D295" i="21"/>
  <c r="C295" i="21"/>
  <c r="D294" i="21"/>
  <c r="C294" i="21"/>
  <c r="D293" i="21"/>
  <c r="C293" i="21"/>
  <c r="D292" i="21"/>
  <c r="C292" i="21"/>
  <c r="D291" i="21"/>
  <c r="C291" i="21"/>
  <c r="D290" i="21"/>
  <c r="C290" i="21"/>
  <c r="D289" i="21"/>
  <c r="C289" i="21"/>
  <c r="D288" i="21"/>
  <c r="C288" i="21"/>
  <c r="D287" i="21"/>
  <c r="C287" i="21"/>
  <c r="D286" i="21"/>
  <c r="C286" i="21"/>
  <c r="D285" i="21"/>
  <c r="C285" i="21"/>
  <c r="D284" i="21"/>
  <c r="C284" i="21"/>
  <c r="D283" i="21"/>
  <c r="C283" i="21"/>
  <c r="D282" i="21"/>
  <c r="C282" i="21"/>
  <c r="D281" i="21"/>
  <c r="C281" i="21"/>
  <c r="D280" i="21"/>
  <c r="C280" i="21"/>
  <c r="D279" i="21"/>
  <c r="C279" i="21"/>
  <c r="D278" i="21"/>
  <c r="C278" i="21"/>
  <c r="D277" i="21"/>
  <c r="C277" i="21"/>
  <c r="D276" i="21"/>
  <c r="C276" i="21"/>
  <c r="D275" i="21"/>
  <c r="C275" i="21"/>
  <c r="D274" i="21"/>
  <c r="C274" i="21"/>
  <c r="D273" i="21"/>
  <c r="C273" i="21"/>
  <c r="D272" i="21"/>
  <c r="C272" i="21"/>
  <c r="D271" i="21"/>
  <c r="C271" i="21"/>
  <c r="D270" i="21"/>
  <c r="C270" i="21"/>
  <c r="D269" i="21"/>
  <c r="C269" i="21"/>
  <c r="D268" i="21"/>
  <c r="C268" i="21"/>
  <c r="D267" i="21"/>
  <c r="C267" i="21"/>
  <c r="D266" i="21"/>
  <c r="C266" i="21"/>
  <c r="D265" i="21"/>
  <c r="C265" i="21"/>
  <c r="D264" i="21"/>
  <c r="C264" i="21"/>
  <c r="D263" i="21"/>
  <c r="C263" i="21"/>
  <c r="D262" i="21"/>
  <c r="C262" i="21"/>
  <c r="D261" i="21"/>
  <c r="C261" i="21"/>
  <c r="D260" i="21"/>
  <c r="C260" i="21"/>
  <c r="D259" i="21"/>
  <c r="C259" i="21"/>
  <c r="D258" i="21"/>
  <c r="C258" i="21"/>
  <c r="D257" i="21"/>
  <c r="C257" i="21"/>
  <c r="D256" i="21"/>
  <c r="C256" i="21"/>
  <c r="D255" i="21"/>
  <c r="C255" i="21"/>
  <c r="D254" i="21"/>
  <c r="C254" i="21"/>
  <c r="D253" i="21"/>
  <c r="C253" i="21"/>
  <c r="D252" i="21"/>
  <c r="C252" i="21"/>
  <c r="D251" i="21"/>
  <c r="C251" i="21"/>
  <c r="D250" i="21"/>
  <c r="C250" i="21"/>
  <c r="D249" i="21"/>
  <c r="C249" i="21"/>
  <c r="D248" i="21"/>
  <c r="C248" i="21"/>
  <c r="D247" i="21"/>
  <c r="C247" i="21"/>
  <c r="D246" i="21"/>
  <c r="C246" i="21"/>
  <c r="D245" i="21"/>
  <c r="C245" i="21"/>
  <c r="D244" i="21"/>
  <c r="C244" i="21"/>
  <c r="D243" i="21"/>
  <c r="C243" i="21"/>
  <c r="D242" i="21"/>
  <c r="C242" i="21"/>
  <c r="D241" i="21"/>
  <c r="C241" i="21"/>
  <c r="D240" i="21"/>
  <c r="C240" i="21"/>
  <c r="D239" i="21"/>
  <c r="C239" i="21"/>
  <c r="D238" i="21"/>
  <c r="C238" i="21"/>
  <c r="D237" i="21"/>
  <c r="C237" i="21"/>
  <c r="D236" i="21"/>
  <c r="C236" i="21"/>
  <c r="D235" i="21"/>
  <c r="C235" i="21"/>
  <c r="D234" i="21"/>
  <c r="C234" i="21"/>
  <c r="D233" i="21"/>
  <c r="C233" i="21"/>
  <c r="D232" i="21"/>
  <c r="C232" i="21"/>
  <c r="D231" i="21"/>
  <c r="C231" i="21"/>
  <c r="D230" i="21"/>
  <c r="C230" i="21"/>
  <c r="D229" i="21"/>
  <c r="C229" i="21"/>
  <c r="D228" i="21"/>
  <c r="C228" i="21"/>
  <c r="D227" i="21"/>
  <c r="C227" i="21"/>
  <c r="D226" i="21"/>
  <c r="C226" i="21"/>
  <c r="D225" i="21"/>
  <c r="C225" i="21"/>
  <c r="D224" i="21"/>
  <c r="C224" i="21"/>
  <c r="D223" i="21"/>
  <c r="C223" i="21"/>
  <c r="D222" i="21"/>
  <c r="C222" i="21"/>
  <c r="D221" i="21"/>
  <c r="C221" i="21"/>
  <c r="D220" i="21"/>
  <c r="C220" i="21"/>
  <c r="D219" i="21"/>
  <c r="C219" i="21"/>
  <c r="D218" i="21"/>
  <c r="C218" i="21"/>
  <c r="D217" i="21"/>
  <c r="C217" i="21"/>
  <c r="D216" i="21"/>
  <c r="C216" i="21"/>
  <c r="D215" i="21"/>
  <c r="C215" i="21"/>
  <c r="D214" i="21"/>
  <c r="C214" i="21"/>
  <c r="D213" i="21"/>
  <c r="C213" i="21"/>
  <c r="D212" i="21"/>
  <c r="C212" i="21"/>
  <c r="D211" i="21"/>
  <c r="C211" i="21"/>
  <c r="D210" i="21"/>
  <c r="C210" i="21"/>
  <c r="D209" i="21"/>
  <c r="C209" i="21"/>
  <c r="D208" i="21"/>
  <c r="C208" i="21"/>
  <c r="D207" i="21"/>
  <c r="C207" i="21"/>
  <c r="D206" i="21"/>
  <c r="C206" i="21"/>
  <c r="D205" i="21"/>
  <c r="C205" i="21"/>
  <c r="D204" i="21"/>
  <c r="C204" i="21"/>
  <c r="D203" i="21"/>
  <c r="C203" i="21"/>
  <c r="D202" i="21"/>
  <c r="C202" i="21"/>
  <c r="D201" i="21"/>
  <c r="C201" i="21"/>
  <c r="D200" i="21"/>
  <c r="C200" i="21"/>
  <c r="D199" i="21"/>
  <c r="C199" i="21"/>
  <c r="D198" i="21"/>
  <c r="C198" i="21"/>
  <c r="D197" i="21"/>
  <c r="C197" i="21"/>
  <c r="D196" i="21"/>
  <c r="C196" i="21"/>
  <c r="D195" i="21"/>
  <c r="C195" i="21"/>
  <c r="D194" i="21"/>
  <c r="C194" i="21"/>
  <c r="D193" i="21"/>
  <c r="C193" i="21"/>
  <c r="D192" i="21"/>
  <c r="C192" i="21"/>
  <c r="D191" i="21"/>
  <c r="C191" i="21"/>
  <c r="D190" i="21"/>
  <c r="C190" i="21"/>
  <c r="D189" i="21"/>
  <c r="C189" i="21"/>
  <c r="D188" i="21"/>
  <c r="C188" i="21"/>
  <c r="D187" i="21"/>
  <c r="C187" i="21"/>
  <c r="D186" i="21"/>
  <c r="C186" i="21"/>
  <c r="D185" i="21"/>
  <c r="C185" i="21"/>
  <c r="D184" i="21"/>
  <c r="C184" i="21"/>
  <c r="D183" i="21"/>
  <c r="C183" i="21"/>
  <c r="D182" i="21"/>
  <c r="C182" i="21"/>
  <c r="D181" i="21"/>
  <c r="C181" i="21"/>
  <c r="D180" i="21"/>
  <c r="C180" i="21"/>
  <c r="D179" i="21"/>
  <c r="C179" i="21"/>
  <c r="D178" i="21"/>
  <c r="C178" i="21"/>
  <c r="D177" i="21"/>
  <c r="C177" i="21"/>
  <c r="D176" i="21"/>
  <c r="C176" i="21"/>
  <c r="D175" i="21"/>
  <c r="C175" i="21"/>
  <c r="D174" i="21"/>
  <c r="C174" i="21"/>
  <c r="D173" i="21"/>
  <c r="C173" i="21"/>
  <c r="D172" i="21"/>
  <c r="C172" i="21"/>
  <c r="D171" i="21"/>
  <c r="C171" i="21"/>
  <c r="D170" i="21"/>
  <c r="C170" i="21"/>
  <c r="D169" i="21"/>
  <c r="C169" i="21"/>
  <c r="D168" i="21"/>
  <c r="C168" i="21"/>
  <c r="D167" i="21"/>
  <c r="C167" i="21"/>
  <c r="D166" i="21"/>
  <c r="C166" i="21"/>
  <c r="D165" i="21"/>
  <c r="C165" i="21"/>
  <c r="D164" i="21"/>
  <c r="C164" i="21"/>
  <c r="D163" i="21"/>
  <c r="C163" i="21"/>
  <c r="D162" i="21"/>
  <c r="C162" i="21"/>
  <c r="D161" i="21"/>
  <c r="C161" i="21"/>
  <c r="D160" i="21"/>
  <c r="C160" i="21"/>
  <c r="D159" i="21"/>
  <c r="C159" i="21"/>
  <c r="D158" i="21"/>
  <c r="C158" i="21"/>
  <c r="D157" i="21"/>
  <c r="C157" i="21"/>
  <c r="D156" i="21"/>
  <c r="C156" i="21"/>
  <c r="D155" i="21"/>
  <c r="C155" i="21"/>
  <c r="D154" i="21"/>
  <c r="C154" i="21"/>
  <c r="D153" i="21"/>
  <c r="C153" i="21"/>
  <c r="D152" i="21"/>
  <c r="C152" i="21"/>
  <c r="D151" i="21"/>
  <c r="C151" i="21"/>
  <c r="D150" i="21"/>
  <c r="C150" i="21"/>
  <c r="D149" i="21"/>
  <c r="C149" i="21"/>
  <c r="D148" i="21"/>
  <c r="C148" i="21"/>
  <c r="D147" i="21"/>
  <c r="C147" i="21"/>
  <c r="D146" i="21"/>
  <c r="C146" i="21"/>
  <c r="D145" i="21"/>
  <c r="C145" i="21"/>
  <c r="D144" i="21"/>
  <c r="C144" i="21"/>
  <c r="D143" i="21"/>
  <c r="C143" i="21"/>
  <c r="D142" i="21"/>
  <c r="C142" i="21"/>
  <c r="D141" i="21"/>
  <c r="C141" i="21"/>
  <c r="D140" i="21"/>
  <c r="C140" i="21"/>
  <c r="D139" i="21"/>
  <c r="C139" i="21"/>
  <c r="D138" i="21"/>
  <c r="C138" i="21"/>
  <c r="D137" i="21"/>
  <c r="C137" i="21"/>
  <c r="D136" i="21"/>
  <c r="C136" i="21"/>
  <c r="D135" i="21"/>
  <c r="C135" i="21"/>
  <c r="D134" i="21"/>
  <c r="C134" i="21"/>
  <c r="D133" i="21"/>
  <c r="C133" i="21"/>
  <c r="D132" i="21"/>
  <c r="C132" i="21"/>
  <c r="D131" i="21"/>
  <c r="C131" i="21"/>
  <c r="D130" i="21"/>
  <c r="C130" i="21"/>
  <c r="D129" i="21"/>
  <c r="C129" i="21"/>
  <c r="D128" i="21"/>
  <c r="C128" i="21"/>
  <c r="D127" i="21"/>
  <c r="C127" i="21"/>
  <c r="D126" i="21"/>
  <c r="C126" i="21"/>
  <c r="D125" i="21"/>
  <c r="C125" i="21"/>
  <c r="D124" i="21"/>
  <c r="C124" i="21"/>
  <c r="D123" i="21"/>
  <c r="C123" i="21"/>
  <c r="D122" i="21"/>
  <c r="C122" i="21"/>
  <c r="D121" i="21"/>
  <c r="C121" i="21"/>
  <c r="D120" i="21"/>
  <c r="C120" i="21"/>
  <c r="D119" i="21"/>
  <c r="C119" i="21"/>
  <c r="D118" i="21"/>
  <c r="C118" i="21"/>
  <c r="D117" i="21"/>
  <c r="C117" i="21"/>
  <c r="D116" i="21"/>
  <c r="C116" i="21"/>
  <c r="D115" i="21"/>
  <c r="C115" i="21"/>
  <c r="D114" i="21"/>
  <c r="C114" i="21"/>
  <c r="D113" i="21"/>
  <c r="C113" i="21"/>
  <c r="D112" i="21"/>
  <c r="C112" i="21"/>
  <c r="D111" i="21"/>
  <c r="C111" i="21"/>
  <c r="D110" i="21"/>
  <c r="C110" i="21"/>
  <c r="D109" i="21"/>
  <c r="C109" i="21"/>
  <c r="D108" i="21"/>
  <c r="C108" i="21"/>
  <c r="D107" i="21"/>
  <c r="C107" i="21"/>
  <c r="D106" i="21"/>
  <c r="C106" i="21"/>
  <c r="D105" i="21"/>
  <c r="C105" i="21"/>
  <c r="D104" i="21"/>
  <c r="C104" i="21"/>
  <c r="D103" i="21"/>
  <c r="C103" i="21"/>
  <c r="D102" i="21"/>
  <c r="C102" i="21"/>
  <c r="D101" i="21"/>
  <c r="C101" i="21"/>
  <c r="D100" i="21"/>
  <c r="C100" i="21"/>
  <c r="D99" i="21"/>
  <c r="C99" i="21"/>
  <c r="D98" i="21"/>
  <c r="C98" i="21"/>
  <c r="D97" i="21"/>
  <c r="C97" i="21"/>
  <c r="D96" i="21"/>
  <c r="C96" i="21"/>
  <c r="D95" i="21"/>
  <c r="C95" i="21"/>
  <c r="D94" i="21"/>
  <c r="C94" i="21"/>
  <c r="D93" i="21"/>
  <c r="C93" i="21"/>
  <c r="D92" i="21"/>
  <c r="C92" i="21"/>
  <c r="D91" i="21"/>
  <c r="C91" i="21"/>
  <c r="D90" i="21"/>
  <c r="C90" i="21"/>
  <c r="D89" i="21"/>
  <c r="C89" i="21"/>
  <c r="D88" i="21"/>
  <c r="C88" i="21"/>
  <c r="D87" i="21"/>
  <c r="C87" i="21"/>
  <c r="D86" i="21"/>
  <c r="C86" i="21"/>
  <c r="D85" i="21"/>
  <c r="C85" i="21"/>
  <c r="D84" i="21"/>
  <c r="C84" i="21"/>
  <c r="D83" i="21"/>
  <c r="C83" i="21"/>
  <c r="D82" i="21"/>
  <c r="C82" i="21"/>
  <c r="D81" i="21"/>
  <c r="C81" i="21"/>
  <c r="D80" i="21"/>
  <c r="C80" i="21"/>
  <c r="D79" i="21"/>
  <c r="C79" i="21"/>
  <c r="D78" i="21"/>
  <c r="C78" i="21"/>
  <c r="D77" i="21"/>
  <c r="C77" i="21"/>
  <c r="D76" i="21"/>
  <c r="C76" i="21"/>
  <c r="D75" i="21"/>
  <c r="C75" i="21"/>
  <c r="D74" i="21"/>
  <c r="C74" i="21"/>
  <c r="D73" i="21"/>
  <c r="C73" i="21"/>
  <c r="D72" i="21"/>
  <c r="C72" i="21"/>
  <c r="D71" i="21"/>
  <c r="C71" i="21"/>
  <c r="D70" i="21"/>
  <c r="C70" i="21"/>
  <c r="D69" i="21"/>
  <c r="C69" i="21"/>
  <c r="D68" i="21"/>
  <c r="C68" i="21"/>
  <c r="D67" i="21"/>
  <c r="C67" i="21"/>
  <c r="D66" i="21"/>
  <c r="C66" i="21"/>
  <c r="D65" i="21"/>
  <c r="C65" i="21"/>
  <c r="D64" i="21"/>
  <c r="C64" i="21"/>
  <c r="D63" i="21"/>
  <c r="C63" i="21"/>
  <c r="D62" i="21"/>
  <c r="C62" i="21"/>
  <c r="D61" i="21"/>
  <c r="C61" i="21"/>
  <c r="D60" i="21"/>
  <c r="C60" i="21"/>
  <c r="D59" i="21"/>
  <c r="C59" i="21"/>
  <c r="D58" i="21"/>
  <c r="C58" i="21"/>
  <c r="D57" i="21"/>
  <c r="C57" i="21"/>
  <c r="D56" i="21"/>
  <c r="C56" i="21"/>
  <c r="D55" i="21"/>
  <c r="C55" i="21"/>
  <c r="D54" i="21"/>
  <c r="C54" i="21"/>
  <c r="D53" i="21"/>
  <c r="C53" i="21"/>
  <c r="D52" i="21"/>
  <c r="C52" i="21"/>
  <c r="D51" i="21"/>
  <c r="C51" i="21"/>
  <c r="D50" i="21"/>
  <c r="C50" i="21"/>
  <c r="D49" i="21"/>
  <c r="C49" i="21"/>
  <c r="D48" i="21"/>
  <c r="C48" i="21"/>
  <c r="D47" i="21"/>
  <c r="C47" i="21"/>
  <c r="D46" i="21"/>
  <c r="C46" i="21"/>
  <c r="D45" i="21"/>
  <c r="C45" i="21"/>
  <c r="D44" i="21"/>
  <c r="C44" i="21"/>
  <c r="D43" i="21"/>
  <c r="C43" i="21"/>
  <c r="D42" i="21"/>
  <c r="C42" i="21"/>
  <c r="D41" i="21"/>
  <c r="C41" i="21"/>
  <c r="D40" i="21"/>
  <c r="C40" i="21"/>
  <c r="D39" i="21"/>
  <c r="C39" i="21"/>
  <c r="D38" i="21"/>
  <c r="C38" i="21"/>
  <c r="D37" i="21"/>
  <c r="C37" i="21"/>
  <c r="D36" i="21"/>
  <c r="C36" i="21"/>
  <c r="D35" i="21"/>
  <c r="C35" i="21"/>
  <c r="D34" i="21"/>
  <c r="C34" i="21"/>
  <c r="D33" i="21"/>
  <c r="C33" i="21"/>
  <c r="D32" i="21"/>
  <c r="C32" i="21"/>
  <c r="D31" i="21"/>
  <c r="C31" i="21"/>
  <c r="D30" i="21"/>
  <c r="C30" i="21"/>
  <c r="D29" i="21"/>
  <c r="C29" i="21"/>
  <c r="D28" i="21"/>
  <c r="C28" i="21"/>
  <c r="D27" i="21"/>
  <c r="C27" i="21"/>
  <c r="D26" i="21"/>
  <c r="C26" i="21"/>
  <c r="D25" i="21"/>
  <c r="C25" i="21"/>
  <c r="D24" i="21"/>
  <c r="C24" i="21"/>
  <c r="D23" i="21"/>
  <c r="C23" i="21"/>
  <c r="D22" i="21"/>
  <c r="C22" i="21"/>
  <c r="D21" i="21"/>
  <c r="C21" i="21"/>
  <c r="D20" i="21"/>
  <c r="C20" i="21"/>
  <c r="D19" i="21"/>
  <c r="C19" i="21"/>
  <c r="D18" i="21"/>
  <c r="C18" i="21"/>
  <c r="D17" i="21"/>
  <c r="C17" i="21"/>
  <c r="D16" i="21"/>
  <c r="C16" i="21"/>
  <c r="D15" i="21"/>
  <c r="C15" i="21"/>
  <c r="D14" i="21"/>
  <c r="C14" i="21"/>
  <c r="D13" i="21"/>
  <c r="C13" i="21"/>
  <c r="D12" i="21"/>
  <c r="C12" i="21"/>
  <c r="D11" i="21"/>
  <c r="C11" i="21"/>
  <c r="D10" i="21"/>
  <c r="C10" i="21"/>
  <c r="D9" i="21"/>
  <c r="C9" i="21"/>
  <c r="D8" i="21"/>
  <c r="C8" i="21"/>
  <c r="D7" i="21"/>
  <c r="C7" i="21"/>
  <c r="D6" i="21"/>
  <c r="C6" i="21"/>
  <c r="D5" i="21"/>
  <c r="C5" i="21"/>
  <c r="D4" i="21"/>
  <c r="C4" i="21"/>
  <c r="D3" i="21"/>
  <c r="C3" i="21"/>
  <c r="D438" i="20"/>
  <c r="C438" i="20"/>
  <c r="D437" i="20"/>
  <c r="C437" i="20"/>
  <c r="D436" i="20"/>
  <c r="C436" i="20"/>
  <c r="D435" i="20"/>
  <c r="C435" i="20"/>
  <c r="D434" i="20"/>
  <c r="C434" i="20"/>
  <c r="D433" i="20"/>
  <c r="C433" i="20"/>
  <c r="D432" i="20"/>
  <c r="C432" i="20"/>
  <c r="D431" i="20"/>
  <c r="C431" i="20"/>
  <c r="D430" i="20"/>
  <c r="C430" i="20"/>
  <c r="D429" i="20"/>
  <c r="C429" i="20"/>
  <c r="D428" i="20"/>
  <c r="C428" i="20"/>
  <c r="D427" i="20"/>
  <c r="C427" i="20"/>
  <c r="D426" i="20"/>
  <c r="C426" i="20"/>
  <c r="D425" i="20"/>
  <c r="C425" i="20"/>
  <c r="D424" i="20"/>
  <c r="C424" i="20"/>
  <c r="D423" i="20"/>
  <c r="C423" i="20"/>
  <c r="D422" i="20"/>
  <c r="C422" i="20"/>
  <c r="D421" i="20"/>
  <c r="C421" i="20"/>
  <c r="D420" i="20"/>
  <c r="C420" i="20"/>
  <c r="D419" i="20"/>
  <c r="C419" i="20"/>
  <c r="D418" i="20"/>
  <c r="C418" i="20"/>
  <c r="D417" i="20"/>
  <c r="C417" i="20"/>
  <c r="D416" i="20"/>
  <c r="C416" i="20"/>
  <c r="D415" i="20"/>
  <c r="C415" i="20"/>
  <c r="D414" i="20"/>
  <c r="C414" i="20"/>
  <c r="D413" i="20"/>
  <c r="C413" i="20"/>
  <c r="D412" i="20"/>
  <c r="C412" i="20"/>
  <c r="D411" i="20"/>
  <c r="C411" i="20"/>
  <c r="D410" i="20"/>
  <c r="C410" i="20"/>
  <c r="D409" i="20"/>
  <c r="C409" i="20"/>
  <c r="D408" i="20"/>
  <c r="C408" i="20"/>
  <c r="D407" i="20"/>
  <c r="C407" i="20"/>
  <c r="D406" i="20"/>
  <c r="C406" i="20"/>
  <c r="D405" i="20"/>
  <c r="C405" i="20"/>
  <c r="D404" i="20"/>
  <c r="C404" i="20"/>
  <c r="D403" i="20"/>
  <c r="C403" i="20"/>
  <c r="D402" i="20"/>
  <c r="C402" i="20"/>
  <c r="D401" i="20"/>
  <c r="C401" i="20"/>
  <c r="D400" i="20"/>
  <c r="C400" i="20"/>
  <c r="D399" i="20"/>
  <c r="C399" i="20"/>
  <c r="D398" i="20"/>
  <c r="C398" i="20"/>
  <c r="D397" i="20"/>
  <c r="C397" i="20"/>
  <c r="D396" i="20"/>
  <c r="C396" i="20"/>
  <c r="D395" i="20"/>
  <c r="C395" i="20"/>
  <c r="D394" i="20"/>
  <c r="C394" i="20"/>
  <c r="D393" i="20"/>
  <c r="C393" i="20"/>
  <c r="D392" i="20"/>
  <c r="C392" i="20"/>
  <c r="D391" i="20"/>
  <c r="C391" i="20"/>
  <c r="D390" i="20"/>
  <c r="C390" i="20"/>
  <c r="D389" i="20"/>
  <c r="C389" i="20"/>
  <c r="D388" i="20"/>
  <c r="C388" i="20"/>
  <c r="D387" i="20"/>
  <c r="C387" i="20"/>
  <c r="D386" i="20"/>
  <c r="C386" i="20"/>
  <c r="D385" i="20"/>
  <c r="C385" i="20"/>
  <c r="D384" i="20"/>
  <c r="C384" i="20"/>
  <c r="D383" i="20"/>
  <c r="C383" i="20"/>
  <c r="D382" i="20"/>
  <c r="C382" i="20"/>
  <c r="D381" i="20"/>
  <c r="C381" i="20"/>
  <c r="D380" i="20"/>
  <c r="C380" i="20"/>
  <c r="D379" i="20"/>
  <c r="C379" i="20"/>
  <c r="D378" i="20"/>
  <c r="C378" i="20"/>
  <c r="D377" i="20"/>
  <c r="C377" i="20"/>
  <c r="D376" i="20"/>
  <c r="C376" i="20"/>
  <c r="D375" i="20"/>
  <c r="C375" i="20"/>
  <c r="D374" i="20"/>
  <c r="C374" i="20"/>
  <c r="D373" i="20"/>
  <c r="C373" i="20"/>
  <c r="D372" i="20"/>
  <c r="C372" i="20"/>
  <c r="D371" i="20"/>
  <c r="C371" i="20"/>
  <c r="D370" i="20"/>
  <c r="C370" i="20"/>
  <c r="D369" i="20"/>
  <c r="C369" i="20"/>
  <c r="D368" i="20"/>
  <c r="C368" i="20"/>
  <c r="D367" i="20"/>
  <c r="C367" i="20"/>
  <c r="D366" i="20"/>
  <c r="C366" i="20"/>
  <c r="D365" i="20"/>
  <c r="C365" i="20"/>
  <c r="D364" i="20"/>
  <c r="C364" i="20"/>
  <c r="D363" i="20"/>
  <c r="C363" i="20"/>
  <c r="D362" i="20"/>
  <c r="C362" i="20"/>
  <c r="D361" i="20"/>
  <c r="C361" i="20"/>
  <c r="D360" i="20"/>
  <c r="C360" i="20"/>
  <c r="D359" i="20"/>
  <c r="C359" i="20"/>
  <c r="D358" i="20"/>
  <c r="C358" i="20"/>
  <c r="D357" i="20"/>
  <c r="C357" i="20"/>
  <c r="D356" i="20"/>
  <c r="C356" i="20"/>
  <c r="D355" i="20"/>
  <c r="C355" i="20"/>
  <c r="D354" i="20"/>
  <c r="C354" i="20"/>
  <c r="D353" i="20"/>
  <c r="C353" i="20"/>
  <c r="D352" i="20"/>
  <c r="C352" i="20"/>
  <c r="D351" i="20"/>
  <c r="C351" i="20"/>
  <c r="D350" i="20"/>
  <c r="C350" i="20"/>
  <c r="D349" i="20"/>
  <c r="C349" i="20"/>
  <c r="D348" i="20"/>
  <c r="C348" i="20"/>
  <c r="D347" i="20"/>
  <c r="C347" i="20"/>
  <c r="D346" i="20"/>
  <c r="C346" i="20"/>
  <c r="D345" i="20"/>
  <c r="C345" i="20"/>
  <c r="D344" i="20"/>
  <c r="C344" i="20"/>
  <c r="D343" i="20"/>
  <c r="C343" i="20"/>
  <c r="D342" i="20"/>
  <c r="C342" i="20"/>
  <c r="D341" i="20"/>
  <c r="C341" i="20"/>
  <c r="D340" i="20"/>
  <c r="C340" i="20"/>
  <c r="D339" i="20"/>
  <c r="C339" i="20"/>
  <c r="D338" i="20"/>
  <c r="C338" i="20"/>
  <c r="D337" i="20"/>
  <c r="C337" i="20"/>
  <c r="D336" i="20"/>
  <c r="C336" i="20"/>
  <c r="D335" i="20"/>
  <c r="C335" i="20"/>
  <c r="D334" i="20"/>
  <c r="C334" i="20"/>
  <c r="D333" i="20"/>
  <c r="C333" i="20"/>
  <c r="D332" i="20"/>
  <c r="C332" i="20"/>
  <c r="D331" i="20"/>
  <c r="C331" i="20"/>
  <c r="D330" i="20"/>
  <c r="C330" i="20"/>
  <c r="D329" i="20"/>
  <c r="C329" i="20"/>
  <c r="D328" i="20"/>
  <c r="C328" i="20"/>
  <c r="D327" i="20"/>
  <c r="C327" i="20"/>
  <c r="D326" i="20"/>
  <c r="C326" i="20"/>
  <c r="D325" i="20"/>
  <c r="C325" i="20"/>
  <c r="D324" i="20"/>
  <c r="C324" i="20"/>
  <c r="D323" i="20"/>
  <c r="C323" i="20"/>
  <c r="D322" i="20"/>
  <c r="C322" i="20"/>
  <c r="D321" i="20"/>
  <c r="C321" i="20"/>
  <c r="D320" i="20"/>
  <c r="C320" i="20"/>
  <c r="D319" i="20"/>
  <c r="C319" i="20"/>
  <c r="D318" i="20"/>
  <c r="C318" i="20"/>
  <c r="D317" i="20"/>
  <c r="C317" i="20"/>
  <c r="D316" i="20"/>
  <c r="C316" i="20"/>
  <c r="D315" i="20"/>
  <c r="C315" i="20"/>
  <c r="D314" i="20"/>
  <c r="C314" i="20"/>
  <c r="D313" i="20"/>
  <c r="C313" i="20"/>
  <c r="D312" i="20"/>
  <c r="C312" i="20"/>
  <c r="D311" i="20"/>
  <c r="C311" i="20"/>
  <c r="D310" i="20"/>
  <c r="C310" i="20"/>
  <c r="D309" i="20"/>
  <c r="C309" i="20"/>
  <c r="D308" i="20"/>
  <c r="C308" i="20"/>
  <c r="D307" i="20"/>
  <c r="C307" i="20"/>
  <c r="D306" i="20"/>
  <c r="C306" i="20"/>
  <c r="D305" i="20"/>
  <c r="C305" i="20"/>
  <c r="D304" i="20"/>
  <c r="C304" i="20"/>
  <c r="D303" i="20"/>
  <c r="C303" i="20"/>
  <c r="D302" i="20"/>
  <c r="C302" i="20"/>
  <c r="D301" i="20"/>
  <c r="C301" i="20"/>
  <c r="D300" i="20"/>
  <c r="C300" i="20"/>
  <c r="D299" i="20"/>
  <c r="C299" i="20"/>
  <c r="D298" i="20"/>
  <c r="C298" i="20"/>
  <c r="D297" i="20"/>
  <c r="C297" i="20"/>
  <c r="D296" i="20"/>
  <c r="C296" i="20"/>
  <c r="D295" i="20"/>
  <c r="C295" i="20"/>
  <c r="D294" i="20"/>
  <c r="C294" i="20"/>
  <c r="D293" i="20"/>
  <c r="C293" i="20"/>
  <c r="D292" i="20"/>
  <c r="C292" i="20"/>
  <c r="D291" i="20"/>
  <c r="C291" i="20"/>
  <c r="D290" i="20"/>
  <c r="C290" i="20"/>
  <c r="D289" i="20"/>
  <c r="C289" i="20"/>
  <c r="D288" i="20"/>
  <c r="C288" i="20"/>
  <c r="D287" i="20"/>
  <c r="C287" i="20"/>
  <c r="D286" i="20"/>
  <c r="C286" i="20"/>
  <c r="D285" i="20"/>
  <c r="C285" i="20"/>
  <c r="D284" i="20"/>
  <c r="C284" i="20"/>
  <c r="D283" i="20"/>
  <c r="C283" i="20"/>
  <c r="D282" i="20"/>
  <c r="C282" i="20"/>
  <c r="D281" i="20"/>
  <c r="C281" i="20"/>
  <c r="D280" i="20"/>
  <c r="C280" i="20"/>
  <c r="D279" i="20"/>
  <c r="C279" i="20"/>
  <c r="D278" i="20"/>
  <c r="C278" i="20"/>
  <c r="D277" i="20"/>
  <c r="C277" i="20"/>
  <c r="D276" i="20"/>
  <c r="C276" i="20"/>
  <c r="D275" i="20"/>
  <c r="C275" i="20"/>
  <c r="D274" i="20"/>
  <c r="C274" i="20"/>
  <c r="D273" i="20"/>
  <c r="C273" i="20"/>
  <c r="D272" i="20"/>
  <c r="C272" i="20"/>
  <c r="D271" i="20"/>
  <c r="C271" i="20"/>
  <c r="D270" i="20"/>
  <c r="C270" i="20"/>
  <c r="D269" i="20"/>
  <c r="C269" i="20"/>
  <c r="D268" i="20"/>
  <c r="C268" i="20"/>
  <c r="D267" i="20"/>
  <c r="C267" i="20"/>
  <c r="D266" i="20"/>
  <c r="C266" i="20"/>
  <c r="D265" i="20"/>
  <c r="C265" i="20"/>
  <c r="D264" i="20"/>
  <c r="C264" i="20"/>
  <c r="D263" i="20"/>
  <c r="C263" i="20"/>
  <c r="D262" i="20"/>
  <c r="C262" i="20"/>
  <c r="D261" i="20"/>
  <c r="C261" i="20"/>
  <c r="D260" i="20"/>
  <c r="C260" i="20"/>
  <c r="D259" i="20"/>
  <c r="C259" i="20"/>
  <c r="D258" i="20"/>
  <c r="C258" i="20"/>
  <c r="D257" i="20"/>
  <c r="C257" i="20"/>
  <c r="D256" i="20"/>
  <c r="C256" i="20"/>
  <c r="D255" i="20"/>
  <c r="C255" i="20"/>
  <c r="D254" i="20"/>
  <c r="C254" i="20"/>
  <c r="D253" i="20"/>
  <c r="C253" i="20"/>
  <c r="D252" i="20"/>
  <c r="C252" i="20"/>
  <c r="D251" i="20"/>
  <c r="C251" i="20"/>
  <c r="D250" i="20"/>
  <c r="C250" i="20"/>
  <c r="D249" i="20"/>
  <c r="C249" i="20"/>
  <c r="D248" i="20"/>
  <c r="C248" i="20"/>
  <c r="D247" i="20"/>
  <c r="C247" i="20"/>
  <c r="D246" i="20"/>
  <c r="C246" i="20"/>
  <c r="D245" i="20"/>
  <c r="C245" i="20"/>
  <c r="D244" i="20"/>
  <c r="C244" i="20"/>
  <c r="D243" i="20"/>
  <c r="C243" i="20"/>
  <c r="D242" i="20"/>
  <c r="C242" i="20"/>
  <c r="D241" i="20"/>
  <c r="C241" i="20"/>
  <c r="D240" i="20"/>
  <c r="C240" i="20"/>
  <c r="D239" i="20"/>
  <c r="C239" i="20"/>
  <c r="D238" i="20"/>
  <c r="C238" i="20"/>
  <c r="D237" i="20"/>
  <c r="C237" i="20"/>
  <c r="D236" i="20"/>
  <c r="C236" i="20"/>
  <c r="D235" i="20"/>
  <c r="C235" i="20"/>
  <c r="D234" i="20"/>
  <c r="C234" i="20"/>
  <c r="D233" i="20"/>
  <c r="C233" i="20"/>
  <c r="D232" i="20"/>
  <c r="C232" i="20"/>
  <c r="D231" i="20"/>
  <c r="C231" i="20"/>
  <c r="D230" i="20"/>
  <c r="C230" i="20"/>
  <c r="D229" i="20"/>
  <c r="C229" i="20"/>
  <c r="D228" i="20"/>
  <c r="C228" i="20"/>
  <c r="D227" i="20"/>
  <c r="C227" i="20"/>
  <c r="D226" i="20"/>
  <c r="C226" i="20"/>
  <c r="D225" i="20"/>
  <c r="C225" i="20"/>
  <c r="D224" i="20"/>
  <c r="C224" i="20"/>
  <c r="D223" i="20"/>
  <c r="C223" i="20"/>
  <c r="D222" i="20"/>
  <c r="C222" i="20"/>
  <c r="D221" i="20"/>
  <c r="C221" i="20"/>
  <c r="D220" i="20"/>
  <c r="C220" i="20"/>
  <c r="D219" i="20"/>
  <c r="C219" i="20"/>
  <c r="D218" i="20"/>
  <c r="C218" i="20"/>
  <c r="D217" i="20"/>
  <c r="C217" i="20"/>
  <c r="D216" i="20"/>
  <c r="C216" i="20"/>
  <c r="D215" i="20"/>
  <c r="C215" i="20"/>
  <c r="D214" i="20"/>
  <c r="C214" i="20"/>
  <c r="D213" i="20"/>
  <c r="C213" i="20"/>
  <c r="D212" i="20"/>
  <c r="C212" i="20"/>
  <c r="D211" i="20"/>
  <c r="C211" i="20"/>
  <c r="D210" i="20"/>
  <c r="C210" i="20"/>
  <c r="D209" i="20"/>
  <c r="C209" i="20"/>
  <c r="D208" i="20"/>
  <c r="C208" i="20"/>
  <c r="D207" i="20"/>
  <c r="C207" i="20"/>
  <c r="D206" i="20"/>
  <c r="C206" i="20"/>
  <c r="D205" i="20"/>
  <c r="C205" i="20"/>
  <c r="D204" i="20"/>
  <c r="C204" i="20"/>
  <c r="D203" i="20"/>
  <c r="C203" i="20"/>
  <c r="D202" i="20"/>
  <c r="C202" i="20"/>
  <c r="D201" i="20"/>
  <c r="C201" i="20"/>
  <c r="D200" i="20"/>
  <c r="C200" i="20"/>
  <c r="D199" i="20"/>
  <c r="C199" i="20"/>
  <c r="D198" i="20"/>
  <c r="C198" i="20"/>
  <c r="D197" i="20"/>
  <c r="C197" i="20"/>
  <c r="D196" i="20"/>
  <c r="C196" i="20"/>
  <c r="D195" i="20"/>
  <c r="C195" i="20"/>
  <c r="D194" i="20"/>
  <c r="C194" i="20"/>
  <c r="D193" i="20"/>
  <c r="C193" i="20"/>
  <c r="D192" i="20"/>
  <c r="C192" i="20"/>
  <c r="D191" i="20"/>
  <c r="C191" i="20"/>
  <c r="D190" i="20"/>
  <c r="C190" i="20"/>
  <c r="D189" i="20"/>
  <c r="C189" i="20"/>
  <c r="D188" i="20"/>
  <c r="C188" i="20"/>
  <c r="D187" i="20"/>
  <c r="C187" i="20"/>
  <c r="D186" i="20"/>
  <c r="C186" i="20"/>
  <c r="D185" i="20"/>
  <c r="C185" i="20"/>
  <c r="D184" i="20"/>
  <c r="C184" i="20"/>
  <c r="D183" i="20"/>
  <c r="C183" i="20"/>
  <c r="D182" i="20"/>
  <c r="C182" i="20"/>
  <c r="D181" i="20"/>
  <c r="C181" i="20"/>
  <c r="D180" i="20"/>
  <c r="C180" i="20"/>
  <c r="D179" i="20"/>
  <c r="C179" i="20"/>
  <c r="D178" i="20"/>
  <c r="C178" i="20"/>
  <c r="D177" i="20"/>
  <c r="C177" i="20"/>
  <c r="D176" i="20"/>
  <c r="C176" i="20"/>
  <c r="D175" i="20"/>
  <c r="C175" i="20"/>
  <c r="D174" i="20"/>
  <c r="C174" i="20"/>
  <c r="D173" i="20"/>
  <c r="C173" i="20"/>
  <c r="D172" i="20"/>
  <c r="C172" i="20"/>
  <c r="D171" i="20"/>
  <c r="C171" i="20"/>
  <c r="D170" i="20"/>
  <c r="C170" i="20"/>
  <c r="D169" i="20"/>
  <c r="C169" i="20"/>
  <c r="D168" i="20"/>
  <c r="C168" i="20"/>
  <c r="D167" i="20"/>
  <c r="C167" i="20"/>
  <c r="D166" i="20"/>
  <c r="C166" i="20"/>
  <c r="D165" i="20"/>
  <c r="C165" i="20"/>
  <c r="D164" i="20"/>
  <c r="C164" i="20"/>
  <c r="D163" i="20"/>
  <c r="C163" i="20"/>
  <c r="D162" i="20"/>
  <c r="C162" i="20"/>
  <c r="D161" i="20"/>
  <c r="C161" i="20"/>
  <c r="D160" i="20"/>
  <c r="C160" i="20"/>
  <c r="D159" i="20"/>
  <c r="C159" i="20"/>
  <c r="D158" i="20"/>
  <c r="C158" i="20"/>
  <c r="D157" i="20"/>
  <c r="C157" i="20"/>
  <c r="D156" i="20"/>
  <c r="C156" i="20"/>
  <c r="D155" i="20"/>
  <c r="C155" i="20"/>
  <c r="D154" i="20"/>
  <c r="C154" i="20"/>
  <c r="D153" i="20"/>
  <c r="C153" i="20"/>
  <c r="D152" i="20"/>
  <c r="C152" i="20"/>
  <c r="D151" i="20"/>
  <c r="C151" i="20"/>
  <c r="D150" i="20"/>
  <c r="C150" i="20"/>
  <c r="D149" i="20"/>
  <c r="C149" i="20"/>
  <c r="D148" i="20"/>
  <c r="C148" i="20"/>
  <c r="D147" i="20"/>
  <c r="C147" i="20"/>
  <c r="D146" i="20"/>
  <c r="C146" i="20"/>
  <c r="D145" i="20"/>
  <c r="C145" i="20"/>
  <c r="D144" i="20"/>
  <c r="C144" i="20"/>
  <c r="D143" i="20"/>
  <c r="C143" i="20"/>
  <c r="D142" i="20"/>
  <c r="C142" i="20"/>
  <c r="D141" i="20"/>
  <c r="C141" i="20"/>
  <c r="D140" i="20"/>
  <c r="C140" i="20"/>
  <c r="D139" i="20"/>
  <c r="C139" i="20"/>
  <c r="D138" i="20"/>
  <c r="C138" i="20"/>
  <c r="D137" i="20"/>
  <c r="C137" i="20"/>
  <c r="D136" i="20"/>
  <c r="C136" i="20"/>
  <c r="D135" i="20"/>
  <c r="C135" i="20"/>
  <c r="D134" i="20"/>
  <c r="C134" i="20"/>
  <c r="D133" i="20"/>
  <c r="C133" i="20"/>
  <c r="D132" i="20"/>
  <c r="C132" i="20"/>
  <c r="D131" i="20"/>
  <c r="C131" i="20"/>
  <c r="D130" i="20"/>
  <c r="C130" i="20"/>
  <c r="D129" i="20"/>
  <c r="C129" i="20"/>
  <c r="D128" i="20"/>
  <c r="C128" i="20"/>
  <c r="D127" i="20"/>
  <c r="C127" i="20"/>
  <c r="D126" i="20"/>
  <c r="C126" i="20"/>
  <c r="D125" i="20"/>
  <c r="C125" i="20"/>
  <c r="D124" i="20"/>
  <c r="C124" i="20"/>
  <c r="D123" i="20"/>
  <c r="C123" i="20"/>
  <c r="D122" i="20"/>
  <c r="C122" i="20"/>
  <c r="D121" i="20"/>
  <c r="C121" i="20"/>
  <c r="D120" i="20"/>
  <c r="C120" i="20"/>
  <c r="D119" i="20"/>
  <c r="C119" i="20"/>
  <c r="D118" i="20"/>
  <c r="C118" i="20"/>
  <c r="D117" i="20"/>
  <c r="C117" i="20"/>
  <c r="D116" i="20"/>
  <c r="C116" i="20"/>
  <c r="D115" i="20"/>
  <c r="C115" i="20"/>
  <c r="D114" i="20"/>
  <c r="C114" i="20"/>
  <c r="D113" i="20"/>
  <c r="C113" i="20"/>
  <c r="D112" i="20"/>
  <c r="C112" i="20"/>
  <c r="D111" i="20"/>
  <c r="C111" i="20"/>
  <c r="D110" i="20"/>
  <c r="C110" i="20"/>
  <c r="D109" i="20"/>
  <c r="C109" i="20"/>
  <c r="D108" i="20"/>
  <c r="C108" i="20"/>
  <c r="D107" i="20"/>
  <c r="C107" i="20"/>
  <c r="D106" i="20"/>
  <c r="C106" i="20"/>
  <c r="D105" i="20"/>
  <c r="C105" i="20"/>
  <c r="D104" i="20"/>
  <c r="C104" i="20"/>
  <c r="D103" i="20"/>
  <c r="C103" i="20"/>
  <c r="D102" i="20"/>
  <c r="C102" i="20"/>
  <c r="D101" i="20"/>
  <c r="C101" i="20"/>
  <c r="D100" i="20"/>
  <c r="C100" i="20"/>
  <c r="D99" i="20"/>
  <c r="C99" i="20"/>
  <c r="D98" i="20"/>
  <c r="C98" i="20"/>
  <c r="D97" i="20"/>
  <c r="C97" i="20"/>
  <c r="D96" i="20"/>
  <c r="C96" i="20"/>
  <c r="D95" i="20"/>
  <c r="C95" i="20"/>
  <c r="D94" i="20"/>
  <c r="C94" i="20"/>
  <c r="D93" i="20"/>
  <c r="C93" i="20"/>
  <c r="D92" i="20"/>
  <c r="C92" i="20"/>
  <c r="D91" i="20"/>
  <c r="C91" i="20"/>
  <c r="D90" i="20"/>
  <c r="C90" i="20"/>
  <c r="D89" i="20"/>
  <c r="C89" i="20"/>
  <c r="D88" i="20"/>
  <c r="C88" i="20"/>
  <c r="D87" i="20"/>
  <c r="C87" i="20"/>
  <c r="D86" i="20"/>
  <c r="C86" i="20"/>
  <c r="D85" i="20"/>
  <c r="C85" i="20"/>
  <c r="D84" i="20"/>
  <c r="C84" i="20"/>
  <c r="D83" i="20"/>
  <c r="C83" i="20"/>
  <c r="D82" i="20"/>
  <c r="C82" i="20"/>
  <c r="D81" i="20"/>
  <c r="C81" i="20"/>
  <c r="D80" i="20"/>
  <c r="C80" i="20"/>
  <c r="D79" i="20"/>
  <c r="C79" i="20"/>
  <c r="D78" i="20"/>
  <c r="C78" i="20"/>
  <c r="D77" i="20"/>
  <c r="C77" i="20"/>
  <c r="D76" i="20"/>
  <c r="C76" i="20"/>
  <c r="D75" i="20"/>
  <c r="C75" i="20"/>
  <c r="D74" i="20"/>
  <c r="C74" i="20"/>
  <c r="D73" i="20"/>
  <c r="C73" i="20"/>
  <c r="D72" i="20"/>
  <c r="C72" i="20"/>
  <c r="D71" i="20"/>
  <c r="C71" i="20"/>
  <c r="D70" i="20"/>
  <c r="C70" i="20"/>
  <c r="D69" i="20"/>
  <c r="C69" i="20"/>
  <c r="D68" i="20"/>
  <c r="C68" i="20"/>
  <c r="D67" i="20"/>
  <c r="C67" i="20"/>
  <c r="D66" i="20"/>
  <c r="C66" i="20"/>
  <c r="D65" i="20"/>
  <c r="C65" i="20"/>
  <c r="D64" i="20"/>
  <c r="C64" i="20"/>
  <c r="D63" i="20"/>
  <c r="C63" i="20"/>
  <c r="D62" i="20"/>
  <c r="C62" i="20"/>
  <c r="D61" i="20"/>
  <c r="C61" i="20"/>
  <c r="D60" i="20"/>
  <c r="C60" i="20"/>
  <c r="D59" i="20"/>
  <c r="C59" i="20"/>
  <c r="D58" i="20"/>
  <c r="C58" i="20"/>
  <c r="D57" i="20"/>
  <c r="C57" i="20"/>
  <c r="D56" i="20"/>
  <c r="C56" i="20"/>
  <c r="D55" i="20"/>
  <c r="C55" i="20"/>
  <c r="D54" i="20"/>
  <c r="C54" i="20"/>
  <c r="D53" i="20"/>
  <c r="C53" i="20"/>
  <c r="D52" i="20"/>
  <c r="C52" i="20"/>
  <c r="D51" i="20"/>
  <c r="C51" i="20"/>
  <c r="D50" i="20"/>
  <c r="C50" i="20"/>
  <c r="D49" i="20"/>
  <c r="C49" i="20"/>
  <c r="D48" i="20"/>
  <c r="C48" i="20"/>
  <c r="D47" i="20"/>
  <c r="C47" i="20"/>
  <c r="D46" i="20"/>
  <c r="C46" i="20"/>
  <c r="D45" i="20"/>
  <c r="C45" i="20"/>
  <c r="D44" i="20"/>
  <c r="C44" i="20"/>
  <c r="D43" i="20"/>
  <c r="C43" i="20"/>
  <c r="D42" i="20"/>
  <c r="C42" i="20"/>
  <c r="D41" i="20"/>
  <c r="C41" i="20"/>
  <c r="D40" i="20"/>
  <c r="C40" i="20"/>
  <c r="D39" i="20"/>
  <c r="C39" i="20"/>
  <c r="D38" i="20"/>
  <c r="C38" i="20"/>
  <c r="D37" i="20"/>
  <c r="C37" i="20"/>
  <c r="D36" i="20"/>
  <c r="C36" i="20"/>
  <c r="D35" i="20"/>
  <c r="C35" i="20"/>
  <c r="D34" i="20"/>
  <c r="C34" i="20"/>
  <c r="D33" i="20"/>
  <c r="C33" i="20"/>
  <c r="D32" i="20"/>
  <c r="C32" i="20"/>
  <c r="D31" i="20"/>
  <c r="C31" i="20"/>
  <c r="D30" i="20"/>
  <c r="C30" i="20"/>
  <c r="D29" i="20"/>
  <c r="C29" i="20"/>
  <c r="D28" i="20"/>
  <c r="C28" i="20"/>
  <c r="D27" i="20"/>
  <c r="C27" i="20"/>
  <c r="D26" i="20"/>
  <c r="C26" i="20"/>
  <c r="D25" i="20"/>
  <c r="C25" i="20"/>
  <c r="D24" i="20"/>
  <c r="C24" i="20"/>
  <c r="D23" i="20"/>
  <c r="C23" i="20"/>
  <c r="D22" i="20"/>
  <c r="C22" i="20"/>
  <c r="D21" i="20"/>
  <c r="C21" i="20"/>
  <c r="D20" i="20"/>
  <c r="C20" i="20"/>
  <c r="D19" i="20"/>
  <c r="C19" i="20"/>
  <c r="D18" i="20"/>
  <c r="C18" i="20"/>
  <c r="D17" i="20"/>
  <c r="C17" i="20"/>
  <c r="D16" i="20"/>
  <c r="C16" i="20"/>
  <c r="D15" i="20"/>
  <c r="C15" i="20"/>
  <c r="D14" i="20"/>
  <c r="C14" i="20"/>
  <c r="D13" i="20"/>
  <c r="C13" i="20"/>
  <c r="D12" i="20"/>
  <c r="C12" i="20"/>
  <c r="D11" i="20"/>
  <c r="C11" i="20"/>
  <c r="D10" i="20"/>
  <c r="C10" i="20"/>
  <c r="D9" i="20"/>
  <c r="C9" i="20"/>
  <c r="D8" i="20"/>
  <c r="C8" i="20"/>
  <c r="D7" i="20"/>
  <c r="C7" i="20"/>
  <c r="D6" i="20"/>
  <c r="C6" i="20"/>
  <c r="D5" i="20"/>
  <c r="C5" i="20"/>
  <c r="D4" i="20"/>
  <c r="C4" i="20"/>
  <c r="D3" i="20"/>
  <c r="C3" i="20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5" i="19"/>
  <c r="D85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C115" i="19"/>
  <c r="D115" i="19"/>
  <c r="C116" i="19"/>
  <c r="D116" i="19"/>
  <c r="C117" i="19"/>
  <c r="D117" i="19"/>
  <c r="C118" i="19"/>
  <c r="D118" i="19"/>
  <c r="C119" i="19"/>
  <c r="D119" i="19"/>
  <c r="C120" i="19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C149" i="19"/>
  <c r="D149" i="19"/>
  <c r="C150" i="19"/>
  <c r="D150" i="19"/>
  <c r="C151" i="19"/>
  <c r="D151" i="19"/>
  <c r="C152" i="19"/>
  <c r="D152" i="19"/>
  <c r="C153" i="19"/>
  <c r="D153" i="19"/>
  <c r="C154" i="19"/>
  <c r="D154" i="19"/>
  <c r="C155" i="19"/>
  <c r="D155" i="19"/>
  <c r="C156" i="19"/>
  <c r="D156" i="19"/>
  <c r="C157" i="19"/>
  <c r="D157" i="19"/>
  <c r="C158" i="19"/>
  <c r="D158" i="19"/>
  <c r="C159" i="19"/>
  <c r="D159" i="19"/>
  <c r="C160" i="19"/>
  <c r="D160" i="19"/>
  <c r="C161" i="19"/>
  <c r="D161" i="19"/>
  <c r="C162" i="19"/>
  <c r="D162" i="19"/>
  <c r="C163" i="19"/>
  <c r="D163" i="19"/>
  <c r="C164" i="19"/>
  <c r="D164" i="19"/>
  <c r="C165" i="19"/>
  <c r="D165" i="19"/>
  <c r="C166" i="19"/>
  <c r="D166" i="19"/>
  <c r="C167" i="19"/>
  <c r="D167" i="19"/>
  <c r="C168" i="19"/>
  <c r="D168" i="19"/>
  <c r="C169" i="19"/>
  <c r="D169" i="19"/>
  <c r="C170" i="19"/>
  <c r="D170" i="19"/>
  <c r="C171" i="19"/>
  <c r="D171" i="19"/>
  <c r="C172" i="19"/>
  <c r="D172" i="19"/>
  <c r="C173" i="19"/>
  <c r="D173" i="19"/>
  <c r="C174" i="19"/>
  <c r="D174" i="19"/>
  <c r="C175" i="19"/>
  <c r="D175" i="19"/>
  <c r="C176" i="19"/>
  <c r="D176" i="19"/>
  <c r="C177" i="19"/>
  <c r="D177" i="19"/>
  <c r="C178" i="19"/>
  <c r="D178" i="19"/>
  <c r="C179" i="19"/>
  <c r="D179" i="19"/>
  <c r="C180" i="19"/>
  <c r="D180" i="19"/>
  <c r="C181" i="19"/>
  <c r="D181" i="19"/>
  <c r="C182" i="19"/>
  <c r="D182" i="19"/>
  <c r="C183" i="19"/>
  <c r="D183" i="19"/>
  <c r="C184" i="19"/>
  <c r="D184" i="19"/>
  <c r="C185" i="19"/>
  <c r="D185" i="19"/>
  <c r="C186" i="19"/>
  <c r="D186" i="19"/>
  <c r="C187" i="19"/>
  <c r="D187" i="19"/>
  <c r="C188" i="19"/>
  <c r="D188" i="19"/>
  <c r="C189" i="19"/>
  <c r="D189" i="19"/>
  <c r="C190" i="19"/>
  <c r="D190" i="19"/>
  <c r="C191" i="19"/>
  <c r="D191" i="19"/>
  <c r="C192" i="19"/>
  <c r="D192" i="19"/>
  <c r="C193" i="19"/>
  <c r="D193" i="19"/>
  <c r="C194" i="19"/>
  <c r="D194" i="19"/>
  <c r="C195" i="19"/>
  <c r="D195" i="19"/>
  <c r="C196" i="19"/>
  <c r="D196" i="19"/>
  <c r="C197" i="19"/>
  <c r="D197" i="19"/>
  <c r="C198" i="19"/>
  <c r="D198" i="19"/>
  <c r="C199" i="19"/>
  <c r="D199" i="19"/>
  <c r="C200" i="19"/>
  <c r="D200" i="19"/>
  <c r="C201" i="19"/>
  <c r="D201" i="19"/>
  <c r="C202" i="19"/>
  <c r="D202" i="19"/>
  <c r="C203" i="19"/>
  <c r="D203" i="19"/>
  <c r="C204" i="19"/>
  <c r="D204" i="19"/>
  <c r="C205" i="19"/>
  <c r="D205" i="19"/>
  <c r="C206" i="19"/>
  <c r="D206" i="19"/>
  <c r="C207" i="19"/>
  <c r="D207" i="19"/>
  <c r="C208" i="19"/>
  <c r="D208" i="19"/>
  <c r="C209" i="19"/>
  <c r="D209" i="19"/>
  <c r="C210" i="19"/>
  <c r="D210" i="19"/>
  <c r="C211" i="19"/>
  <c r="D211" i="19"/>
  <c r="C212" i="19"/>
  <c r="D212" i="19"/>
  <c r="C213" i="19"/>
  <c r="D213" i="19"/>
  <c r="C214" i="19"/>
  <c r="D214" i="19"/>
  <c r="C215" i="19"/>
  <c r="D215" i="19"/>
  <c r="C216" i="19"/>
  <c r="D216" i="19"/>
  <c r="C217" i="19"/>
  <c r="D217" i="19"/>
  <c r="C218" i="19"/>
  <c r="D218" i="19"/>
  <c r="C219" i="19"/>
  <c r="D219" i="19"/>
  <c r="C220" i="19"/>
  <c r="D220" i="19"/>
  <c r="C221" i="19"/>
  <c r="D221" i="19"/>
  <c r="C222" i="19"/>
  <c r="D222" i="19"/>
  <c r="C223" i="19"/>
  <c r="D223" i="19"/>
  <c r="C224" i="19"/>
  <c r="D224" i="19"/>
  <c r="C225" i="19"/>
  <c r="D225" i="19"/>
  <c r="C226" i="19"/>
  <c r="D226" i="19"/>
  <c r="C227" i="19"/>
  <c r="D227" i="19"/>
  <c r="C228" i="19"/>
  <c r="D228" i="19"/>
  <c r="C229" i="19"/>
  <c r="D229" i="19"/>
  <c r="C230" i="19"/>
  <c r="D230" i="19"/>
  <c r="C231" i="19"/>
  <c r="D231" i="19"/>
  <c r="C232" i="19"/>
  <c r="D232" i="19"/>
  <c r="C233" i="19"/>
  <c r="D233" i="19"/>
  <c r="C234" i="19"/>
  <c r="D234" i="19"/>
  <c r="C235" i="19"/>
  <c r="D235" i="19"/>
  <c r="C236" i="19"/>
  <c r="D236" i="19"/>
  <c r="C237" i="19"/>
  <c r="D237" i="19"/>
  <c r="C238" i="19"/>
  <c r="D238" i="19"/>
  <c r="C239" i="19"/>
  <c r="D239" i="19"/>
  <c r="C240" i="19"/>
  <c r="D240" i="19"/>
  <c r="C241" i="19"/>
  <c r="D241" i="19"/>
  <c r="C242" i="19"/>
  <c r="D242" i="19"/>
  <c r="C243" i="19"/>
  <c r="D243" i="19"/>
  <c r="C244" i="19"/>
  <c r="D244" i="19"/>
  <c r="C245" i="19"/>
  <c r="D245" i="19"/>
  <c r="C246" i="19"/>
  <c r="D246" i="19"/>
  <c r="C247" i="19"/>
  <c r="D247" i="19"/>
  <c r="C248" i="19"/>
  <c r="D248" i="19"/>
  <c r="C249" i="19"/>
  <c r="D249" i="19"/>
  <c r="C250" i="19"/>
  <c r="D250" i="19"/>
  <c r="C251" i="19"/>
  <c r="D251" i="19"/>
  <c r="C252" i="19"/>
  <c r="D252" i="19"/>
  <c r="C253" i="19"/>
  <c r="D253" i="19"/>
  <c r="C254" i="19"/>
  <c r="D254" i="19"/>
  <c r="C255" i="19"/>
  <c r="D255" i="19"/>
  <c r="C256" i="19"/>
  <c r="D256" i="19"/>
  <c r="C257" i="19"/>
  <c r="D257" i="19"/>
  <c r="C258" i="19"/>
  <c r="D258" i="19"/>
  <c r="C259" i="19"/>
  <c r="D259" i="19"/>
  <c r="C260" i="19"/>
  <c r="D260" i="19"/>
  <c r="C261" i="19"/>
  <c r="D261" i="19"/>
  <c r="C262" i="19"/>
  <c r="D262" i="19"/>
  <c r="C263" i="19"/>
  <c r="D263" i="19"/>
  <c r="C264" i="19"/>
  <c r="D264" i="19"/>
  <c r="C265" i="19"/>
  <c r="D265" i="19"/>
  <c r="C266" i="19"/>
  <c r="D266" i="19"/>
  <c r="C267" i="19"/>
  <c r="D267" i="19"/>
  <c r="C268" i="19"/>
  <c r="D268" i="19"/>
  <c r="C269" i="19"/>
  <c r="D269" i="19"/>
  <c r="C270" i="19"/>
  <c r="D270" i="19"/>
  <c r="C271" i="19"/>
  <c r="D271" i="19"/>
  <c r="C272" i="19"/>
  <c r="D272" i="19"/>
  <c r="C273" i="19"/>
  <c r="D273" i="19"/>
  <c r="C274" i="19"/>
  <c r="D274" i="19"/>
  <c r="C275" i="19"/>
  <c r="D275" i="19"/>
  <c r="C276" i="19"/>
  <c r="D276" i="19"/>
  <c r="C277" i="19"/>
  <c r="D277" i="19"/>
  <c r="C278" i="19"/>
  <c r="D278" i="19"/>
  <c r="C279" i="19"/>
  <c r="D279" i="19"/>
  <c r="C280" i="19"/>
  <c r="D280" i="19"/>
  <c r="C281" i="19"/>
  <c r="D281" i="19"/>
  <c r="C282" i="19"/>
  <c r="D282" i="19"/>
  <c r="C283" i="19"/>
  <c r="D283" i="19"/>
  <c r="C284" i="19"/>
  <c r="D284" i="19"/>
  <c r="C285" i="19"/>
  <c r="D285" i="19"/>
  <c r="C286" i="19"/>
  <c r="D286" i="19"/>
  <c r="C287" i="19"/>
  <c r="D287" i="19"/>
  <c r="C288" i="19"/>
  <c r="D288" i="19"/>
  <c r="C289" i="19"/>
  <c r="D289" i="19"/>
  <c r="C290" i="19"/>
  <c r="D290" i="19"/>
  <c r="C291" i="19"/>
  <c r="D291" i="19"/>
  <c r="C292" i="19"/>
  <c r="D292" i="19"/>
  <c r="C293" i="19"/>
  <c r="D293" i="19"/>
  <c r="C294" i="19"/>
  <c r="D294" i="19"/>
  <c r="C295" i="19"/>
  <c r="D295" i="19"/>
  <c r="C296" i="19"/>
  <c r="D296" i="19"/>
  <c r="C297" i="19"/>
  <c r="D297" i="19"/>
  <c r="C298" i="19"/>
  <c r="D298" i="19"/>
  <c r="C299" i="19"/>
  <c r="D299" i="19"/>
  <c r="C300" i="19"/>
  <c r="D300" i="19"/>
  <c r="C301" i="19"/>
  <c r="D301" i="19"/>
  <c r="C302" i="19"/>
  <c r="D302" i="19"/>
  <c r="C303" i="19"/>
  <c r="D303" i="19"/>
  <c r="C304" i="19"/>
  <c r="D304" i="19"/>
  <c r="C305" i="19"/>
  <c r="D305" i="19"/>
  <c r="C306" i="19"/>
  <c r="D306" i="19"/>
  <c r="C307" i="19"/>
  <c r="D307" i="19"/>
  <c r="C308" i="19"/>
  <c r="D308" i="19"/>
  <c r="C309" i="19"/>
  <c r="D309" i="19"/>
  <c r="C310" i="19"/>
  <c r="D310" i="19"/>
  <c r="C311" i="19"/>
  <c r="D311" i="19"/>
  <c r="C312" i="19"/>
  <c r="D312" i="19"/>
  <c r="C313" i="19"/>
  <c r="D313" i="19"/>
  <c r="C314" i="19"/>
  <c r="D314" i="19"/>
  <c r="C315" i="19"/>
  <c r="D315" i="19"/>
  <c r="C316" i="19"/>
  <c r="D316" i="19"/>
  <c r="C317" i="19"/>
  <c r="D317" i="19"/>
  <c r="C318" i="19"/>
  <c r="D318" i="19"/>
  <c r="C319" i="19"/>
  <c r="D319" i="19"/>
  <c r="C320" i="19"/>
  <c r="D320" i="19"/>
  <c r="C321" i="19"/>
  <c r="D321" i="19"/>
  <c r="C322" i="19"/>
  <c r="D322" i="19"/>
  <c r="C323" i="19"/>
  <c r="D323" i="19"/>
  <c r="C324" i="19"/>
  <c r="D324" i="19"/>
  <c r="C325" i="19"/>
  <c r="D325" i="19"/>
  <c r="C326" i="19"/>
  <c r="D326" i="19"/>
  <c r="C327" i="19"/>
  <c r="D327" i="19"/>
  <c r="C328" i="19"/>
  <c r="D328" i="19"/>
  <c r="C329" i="19"/>
  <c r="D329" i="19"/>
  <c r="C330" i="19"/>
  <c r="D330" i="19"/>
  <c r="C331" i="19"/>
  <c r="D331" i="19"/>
  <c r="C332" i="19"/>
  <c r="D332" i="19"/>
  <c r="C333" i="19"/>
  <c r="D333" i="19"/>
  <c r="C334" i="19"/>
  <c r="D334" i="19"/>
  <c r="C335" i="19"/>
  <c r="D335" i="19"/>
  <c r="C336" i="19"/>
  <c r="D336" i="19"/>
  <c r="C337" i="19"/>
  <c r="D337" i="19"/>
  <c r="C338" i="19"/>
  <c r="D338" i="19"/>
  <c r="C339" i="19"/>
  <c r="D339" i="19"/>
  <c r="C340" i="19"/>
  <c r="D340" i="19"/>
  <c r="C341" i="19"/>
  <c r="D341" i="19"/>
  <c r="C342" i="19"/>
  <c r="D342" i="19"/>
  <c r="C343" i="19"/>
  <c r="D343" i="19"/>
  <c r="C344" i="19"/>
  <c r="D344" i="19"/>
  <c r="C345" i="19"/>
  <c r="D345" i="19"/>
  <c r="C346" i="19"/>
  <c r="D346" i="19"/>
  <c r="C347" i="19"/>
  <c r="D347" i="19"/>
  <c r="C348" i="19"/>
  <c r="D348" i="19"/>
  <c r="C349" i="19"/>
  <c r="D349" i="19"/>
  <c r="C350" i="19"/>
  <c r="D350" i="19"/>
  <c r="C351" i="19"/>
  <c r="D351" i="19"/>
  <c r="C352" i="19"/>
  <c r="D352" i="19"/>
  <c r="C353" i="19"/>
  <c r="D353" i="19"/>
  <c r="C354" i="19"/>
  <c r="D354" i="19"/>
  <c r="C355" i="19"/>
  <c r="D355" i="19"/>
  <c r="C356" i="19"/>
  <c r="D356" i="19"/>
  <c r="C357" i="19"/>
  <c r="D357" i="19"/>
  <c r="C358" i="19"/>
  <c r="D358" i="19"/>
  <c r="C359" i="19"/>
  <c r="D359" i="19"/>
  <c r="C360" i="19"/>
  <c r="D360" i="19"/>
  <c r="C361" i="19"/>
  <c r="D361" i="19"/>
  <c r="C362" i="19"/>
  <c r="D362" i="19"/>
  <c r="C363" i="19"/>
  <c r="D363" i="19"/>
  <c r="C364" i="19"/>
  <c r="D364" i="19"/>
  <c r="C365" i="19"/>
  <c r="D365" i="19"/>
  <c r="C366" i="19"/>
  <c r="D366" i="19"/>
  <c r="C367" i="19"/>
  <c r="D367" i="19"/>
  <c r="C368" i="19"/>
  <c r="D368" i="19"/>
  <c r="C369" i="19"/>
  <c r="D369" i="19"/>
  <c r="C370" i="19"/>
  <c r="D370" i="19"/>
  <c r="C371" i="19"/>
  <c r="D371" i="19"/>
  <c r="C372" i="19"/>
  <c r="D372" i="19"/>
  <c r="C373" i="19"/>
  <c r="D373" i="19"/>
  <c r="C374" i="19"/>
  <c r="D374" i="19"/>
  <c r="C375" i="19"/>
  <c r="D375" i="19"/>
  <c r="C376" i="19"/>
  <c r="D376" i="19"/>
  <c r="C377" i="19"/>
  <c r="D377" i="19"/>
  <c r="C378" i="19"/>
  <c r="D378" i="19"/>
  <c r="C379" i="19"/>
  <c r="D379" i="19"/>
  <c r="C380" i="19"/>
  <c r="D380" i="19"/>
  <c r="C381" i="19"/>
  <c r="D381" i="19"/>
  <c r="C382" i="19"/>
  <c r="D382" i="19"/>
  <c r="C383" i="19"/>
  <c r="D383" i="19"/>
  <c r="C384" i="19"/>
  <c r="D384" i="19"/>
  <c r="C385" i="19"/>
  <c r="D385" i="19"/>
  <c r="C386" i="19"/>
  <c r="D386" i="19"/>
  <c r="C387" i="19"/>
  <c r="D387" i="19"/>
  <c r="C388" i="19"/>
  <c r="D388" i="19"/>
  <c r="C389" i="19"/>
  <c r="D389" i="19"/>
  <c r="C390" i="19"/>
  <c r="D390" i="19"/>
  <c r="C391" i="19"/>
  <c r="D391" i="19"/>
  <c r="C392" i="19"/>
  <c r="D392" i="19"/>
  <c r="C393" i="19"/>
  <c r="D393" i="19"/>
  <c r="C394" i="19"/>
  <c r="D394" i="19"/>
  <c r="C395" i="19"/>
  <c r="D395" i="19"/>
  <c r="C396" i="19"/>
  <c r="D396" i="19"/>
  <c r="C397" i="19"/>
  <c r="D397" i="19"/>
  <c r="C398" i="19"/>
  <c r="D398" i="19"/>
  <c r="C399" i="19"/>
  <c r="D399" i="19"/>
  <c r="C400" i="19"/>
  <c r="D400" i="19"/>
  <c r="C401" i="19"/>
  <c r="D401" i="19"/>
  <c r="C402" i="19"/>
  <c r="D402" i="19"/>
  <c r="C403" i="19"/>
  <c r="D403" i="19"/>
  <c r="C404" i="19"/>
  <c r="D404" i="19"/>
  <c r="C405" i="19"/>
  <c r="D405" i="19"/>
  <c r="C406" i="19"/>
  <c r="D406" i="19"/>
  <c r="C407" i="19"/>
  <c r="D407" i="19"/>
  <c r="C408" i="19"/>
  <c r="D408" i="19"/>
  <c r="C409" i="19"/>
  <c r="D409" i="19"/>
  <c r="C410" i="19"/>
  <c r="D410" i="19"/>
  <c r="C411" i="19"/>
  <c r="D411" i="19"/>
  <c r="C412" i="19"/>
  <c r="D412" i="19"/>
  <c r="C413" i="19"/>
  <c r="D413" i="19"/>
  <c r="C414" i="19"/>
  <c r="D414" i="19"/>
  <c r="C415" i="19"/>
  <c r="D415" i="19"/>
  <c r="C416" i="19"/>
  <c r="D416" i="19"/>
  <c r="C417" i="19"/>
  <c r="D417" i="19"/>
  <c r="C418" i="19"/>
  <c r="D418" i="19"/>
  <c r="C419" i="19"/>
  <c r="D419" i="19"/>
  <c r="C420" i="19"/>
  <c r="D420" i="19"/>
  <c r="C421" i="19"/>
  <c r="D421" i="19"/>
  <c r="C422" i="19"/>
  <c r="D422" i="19"/>
  <c r="C423" i="19"/>
  <c r="D423" i="19"/>
  <c r="C424" i="19"/>
  <c r="D424" i="19"/>
  <c r="C425" i="19"/>
  <c r="D425" i="19"/>
  <c r="C426" i="19"/>
  <c r="D426" i="19"/>
  <c r="C427" i="19"/>
  <c r="D427" i="19"/>
  <c r="C428" i="19"/>
  <c r="D428" i="19"/>
  <c r="C429" i="19"/>
  <c r="D429" i="19"/>
  <c r="C430" i="19"/>
  <c r="D430" i="19"/>
  <c r="C431" i="19"/>
  <c r="D431" i="19"/>
  <c r="C432" i="19"/>
  <c r="D432" i="19"/>
  <c r="C433" i="19"/>
  <c r="D433" i="19"/>
  <c r="C434" i="19"/>
  <c r="D434" i="19"/>
  <c r="C435" i="19"/>
  <c r="D435" i="19"/>
  <c r="C436" i="19"/>
  <c r="D436" i="19"/>
  <c r="C437" i="19"/>
  <c r="D437" i="19"/>
  <c r="C438" i="19"/>
  <c r="D438" i="19"/>
  <c r="D33" i="19"/>
  <c r="C33" i="19"/>
  <c r="D32" i="19"/>
  <c r="C32" i="19"/>
  <c r="D31" i="19"/>
  <c r="C31" i="19"/>
  <c r="D30" i="19"/>
  <c r="C30" i="19"/>
  <c r="D29" i="19"/>
  <c r="C29" i="19"/>
  <c r="D28" i="19"/>
  <c r="C28" i="19"/>
  <c r="D27" i="19"/>
  <c r="C27" i="19"/>
  <c r="D26" i="19"/>
  <c r="C26" i="19"/>
  <c r="D25" i="19"/>
  <c r="C25" i="19"/>
  <c r="D24" i="19"/>
  <c r="C24" i="19"/>
  <c r="D23" i="19"/>
  <c r="C23" i="19"/>
  <c r="D22" i="19"/>
  <c r="C22" i="19"/>
  <c r="D21" i="19"/>
  <c r="C21" i="19"/>
  <c r="D20" i="19"/>
  <c r="C20" i="19"/>
  <c r="D19" i="19"/>
  <c r="C19" i="19"/>
  <c r="D18" i="19"/>
  <c r="C18" i="19"/>
  <c r="D17" i="19"/>
  <c r="C17" i="19"/>
  <c r="D16" i="19"/>
  <c r="C16" i="19"/>
  <c r="D15" i="19"/>
  <c r="C15" i="19"/>
  <c r="D14" i="19"/>
  <c r="C14" i="19"/>
  <c r="D13" i="19"/>
  <c r="C13" i="19"/>
  <c r="D12" i="19"/>
  <c r="C12" i="19"/>
  <c r="D11" i="19"/>
  <c r="C11" i="19"/>
  <c r="D10" i="19"/>
  <c r="C10" i="19"/>
  <c r="D9" i="19"/>
  <c r="C9" i="19"/>
  <c r="D8" i="19"/>
  <c r="C8" i="19"/>
  <c r="D7" i="19"/>
  <c r="C7" i="19"/>
  <c r="D6" i="19"/>
  <c r="C6" i="19"/>
  <c r="D5" i="19"/>
  <c r="C5" i="19"/>
  <c r="D4" i="19"/>
  <c r="C4" i="19"/>
  <c r="D3" i="19"/>
  <c r="C3" i="19"/>
  <c r="D33" i="18"/>
  <c r="C33" i="18"/>
  <c r="D32" i="18"/>
  <c r="C32" i="18"/>
  <c r="D31" i="18"/>
  <c r="C31" i="18"/>
  <c r="D30" i="18"/>
  <c r="C30" i="18"/>
  <c r="D29" i="18"/>
  <c r="C29" i="18"/>
  <c r="D28" i="18"/>
  <c r="C28" i="18"/>
  <c r="D27" i="18"/>
  <c r="C27" i="18"/>
  <c r="D26" i="18"/>
  <c r="C26" i="18"/>
  <c r="D25" i="18"/>
  <c r="C25" i="18"/>
  <c r="D24" i="18"/>
  <c r="C24" i="18"/>
  <c r="D23" i="18"/>
  <c r="C23" i="18"/>
  <c r="D22" i="18"/>
  <c r="C22" i="18"/>
  <c r="D21" i="18"/>
  <c r="C21" i="18"/>
  <c r="D20" i="18"/>
  <c r="C20" i="18"/>
  <c r="D19" i="18"/>
  <c r="C19" i="18"/>
  <c r="D18" i="18"/>
  <c r="C18" i="18"/>
  <c r="D17" i="18"/>
  <c r="C17" i="18"/>
  <c r="D16" i="18"/>
  <c r="C16" i="18"/>
  <c r="D15" i="18"/>
  <c r="C15" i="18"/>
  <c r="D14" i="18"/>
  <c r="C14" i="18"/>
  <c r="D13" i="18"/>
  <c r="C13" i="18"/>
  <c r="D12" i="18"/>
  <c r="C12" i="18"/>
  <c r="D11" i="18"/>
  <c r="C11" i="18"/>
  <c r="D10" i="18"/>
  <c r="C10" i="18"/>
  <c r="D9" i="18"/>
  <c r="C9" i="18"/>
  <c r="D8" i="18"/>
  <c r="C8" i="18"/>
  <c r="D7" i="18"/>
  <c r="C7" i="18"/>
  <c r="D6" i="18"/>
  <c r="C6" i="18"/>
  <c r="D5" i="18"/>
  <c r="C5" i="18"/>
  <c r="D4" i="18"/>
  <c r="C4" i="18"/>
  <c r="D3" i="18"/>
  <c r="C3" i="18"/>
  <c r="D33" i="17"/>
  <c r="C33" i="17"/>
  <c r="D32" i="17"/>
  <c r="C32" i="17"/>
  <c r="D31" i="17"/>
  <c r="C31" i="17"/>
  <c r="D30" i="17"/>
  <c r="C30" i="17"/>
  <c r="D29" i="17"/>
  <c r="C29" i="17"/>
  <c r="D28" i="17"/>
  <c r="C28" i="17"/>
  <c r="D27" i="17"/>
  <c r="C27" i="17"/>
  <c r="D26" i="17"/>
  <c r="C26" i="17"/>
  <c r="D25" i="17"/>
  <c r="C25" i="17"/>
  <c r="D24" i="17"/>
  <c r="C24" i="17"/>
  <c r="D23" i="17"/>
  <c r="C23" i="17"/>
  <c r="D22" i="17"/>
  <c r="C22" i="17"/>
  <c r="D21" i="17"/>
  <c r="C21" i="17"/>
  <c r="D20" i="17"/>
  <c r="C20" i="17"/>
  <c r="D19" i="17"/>
  <c r="C19" i="17"/>
  <c r="D18" i="17"/>
  <c r="C18" i="17"/>
  <c r="D17" i="17"/>
  <c r="C17" i="17"/>
  <c r="D16" i="17"/>
  <c r="C16" i="17"/>
  <c r="D15" i="17"/>
  <c r="C15" i="17"/>
  <c r="D14" i="17"/>
  <c r="C14" i="17"/>
  <c r="D13" i="17"/>
  <c r="C13" i="17"/>
  <c r="D12" i="17"/>
  <c r="C12" i="17"/>
  <c r="D11" i="17"/>
  <c r="C11" i="17"/>
  <c r="D10" i="17"/>
  <c r="C10" i="17"/>
  <c r="D9" i="17"/>
  <c r="C9" i="17"/>
  <c r="D8" i="17"/>
  <c r="C8" i="17"/>
  <c r="D7" i="17"/>
  <c r="C7" i="17"/>
  <c r="D6" i="17"/>
  <c r="C6" i="17"/>
  <c r="D5" i="17"/>
  <c r="C5" i="17"/>
  <c r="D4" i="17"/>
  <c r="C4" i="17"/>
  <c r="D3" i="17"/>
  <c r="C3" i="17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D6" i="16"/>
  <c r="C6" i="16"/>
  <c r="D5" i="16"/>
  <c r="C5" i="16"/>
  <c r="D4" i="16"/>
  <c r="C4" i="16"/>
  <c r="D3" i="16"/>
  <c r="C3" i="16"/>
  <c r="D42" i="15"/>
  <c r="C42" i="15"/>
  <c r="D41" i="15"/>
  <c r="C41" i="15"/>
  <c r="D40" i="15"/>
  <c r="C40" i="15"/>
  <c r="D39" i="15"/>
  <c r="C39" i="15"/>
  <c r="D38" i="15"/>
  <c r="C38" i="15"/>
  <c r="D37" i="15"/>
  <c r="C37" i="15"/>
  <c r="D36" i="15"/>
  <c r="C36" i="15"/>
  <c r="D35" i="15"/>
  <c r="C35" i="15"/>
  <c r="D34" i="15"/>
  <c r="C34" i="15"/>
  <c r="D33" i="15"/>
  <c r="C33" i="15"/>
  <c r="D32" i="15"/>
  <c r="C32" i="15"/>
  <c r="D31" i="15"/>
  <c r="C31" i="15"/>
  <c r="D30" i="15"/>
  <c r="C30" i="15"/>
  <c r="D29" i="15"/>
  <c r="C29" i="15"/>
  <c r="D28" i="15"/>
  <c r="C28" i="15"/>
  <c r="D27" i="15"/>
  <c r="C27" i="15"/>
  <c r="D26" i="15"/>
  <c r="C26" i="15"/>
  <c r="D25" i="15"/>
  <c r="C25" i="15"/>
  <c r="D24" i="15"/>
  <c r="C24" i="15"/>
  <c r="D23" i="15"/>
  <c r="C23" i="15"/>
  <c r="D22" i="15"/>
  <c r="C22" i="15"/>
  <c r="D21" i="15"/>
  <c r="C21" i="15"/>
  <c r="D20" i="15"/>
  <c r="C20" i="15"/>
  <c r="D19" i="15"/>
  <c r="C19" i="15"/>
  <c r="D18" i="15"/>
  <c r="C18" i="15"/>
  <c r="D17" i="15"/>
  <c r="C17" i="15"/>
  <c r="D16" i="15"/>
  <c r="C16" i="15"/>
  <c r="D15" i="15"/>
  <c r="C15" i="15"/>
  <c r="D14" i="15"/>
  <c r="C14" i="15"/>
  <c r="D13" i="15"/>
  <c r="C13" i="15"/>
  <c r="D12" i="15"/>
  <c r="C12" i="15"/>
  <c r="D11" i="15"/>
  <c r="C11" i="15"/>
  <c r="D10" i="15"/>
  <c r="C10" i="15"/>
  <c r="D9" i="15"/>
  <c r="C9" i="15"/>
  <c r="D8" i="15"/>
  <c r="C8" i="15"/>
  <c r="D7" i="15"/>
  <c r="C7" i="15"/>
  <c r="D6" i="15"/>
  <c r="C6" i="15"/>
  <c r="D5" i="15"/>
  <c r="C5" i="15"/>
  <c r="D4" i="15"/>
  <c r="C4" i="15"/>
  <c r="D3" i="15"/>
  <c r="C3" i="15"/>
  <c r="D42" i="14"/>
  <c r="C42" i="14"/>
  <c r="D41" i="14"/>
  <c r="C41" i="14"/>
  <c r="D40" i="14"/>
  <c r="C40" i="14"/>
  <c r="D39" i="14"/>
  <c r="C39" i="14"/>
  <c r="D38" i="14"/>
  <c r="C38" i="14"/>
  <c r="D37" i="14"/>
  <c r="C37" i="14"/>
  <c r="D36" i="14"/>
  <c r="C36" i="14"/>
  <c r="D35" i="14"/>
  <c r="C35" i="14"/>
  <c r="D34" i="14"/>
  <c r="C34" i="14"/>
  <c r="D33" i="14"/>
  <c r="C33" i="14"/>
  <c r="D32" i="14"/>
  <c r="C32" i="14"/>
  <c r="D31" i="14"/>
  <c r="C31" i="14"/>
  <c r="D30" i="14"/>
  <c r="C30" i="14"/>
  <c r="D29" i="14"/>
  <c r="C29" i="14"/>
  <c r="D28" i="14"/>
  <c r="C28" i="14"/>
  <c r="D27" i="14"/>
  <c r="C27" i="14"/>
  <c r="D26" i="14"/>
  <c r="C26" i="14"/>
  <c r="D25" i="14"/>
  <c r="C25" i="14"/>
  <c r="D24" i="14"/>
  <c r="C24" i="14"/>
  <c r="D23" i="14"/>
  <c r="C23" i="14"/>
  <c r="D22" i="14"/>
  <c r="C22" i="14"/>
  <c r="D21" i="14"/>
  <c r="C21" i="14"/>
  <c r="D20" i="14"/>
  <c r="C20" i="14"/>
  <c r="D19" i="14"/>
  <c r="C19" i="14"/>
  <c r="D18" i="14"/>
  <c r="C18" i="14"/>
  <c r="D17" i="14"/>
  <c r="C17" i="14"/>
  <c r="D16" i="14"/>
  <c r="C16" i="14"/>
  <c r="D15" i="14"/>
  <c r="C15" i="14"/>
  <c r="D14" i="14"/>
  <c r="C14" i="14"/>
  <c r="D13" i="14"/>
  <c r="C13" i="14"/>
  <c r="D12" i="14"/>
  <c r="C12" i="14"/>
  <c r="D11" i="14"/>
  <c r="C11" i="14"/>
  <c r="D10" i="14"/>
  <c r="C10" i="14"/>
  <c r="D9" i="14"/>
  <c r="C9" i="14"/>
  <c r="D8" i="14"/>
  <c r="C8" i="14"/>
  <c r="D7" i="14"/>
  <c r="C7" i="14"/>
  <c r="D6" i="14"/>
  <c r="C6" i="14"/>
  <c r="D5" i="14"/>
  <c r="C5" i="14"/>
  <c r="D4" i="14"/>
  <c r="C4" i="14"/>
  <c r="D3" i="14"/>
  <c r="C3" i="14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32" i="12"/>
  <c r="C32" i="12"/>
  <c r="D31" i="12"/>
  <c r="C31" i="12"/>
  <c r="D30" i="12"/>
  <c r="C30" i="12"/>
  <c r="D29" i="12"/>
  <c r="C29" i="12"/>
  <c r="D28" i="12"/>
  <c r="C28" i="12"/>
  <c r="D27" i="12"/>
  <c r="C27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20" i="12"/>
  <c r="C20" i="12"/>
  <c r="D19" i="12"/>
  <c r="C19" i="12"/>
  <c r="D18" i="12"/>
  <c r="C18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D9" i="12"/>
  <c r="C9" i="12"/>
  <c r="D8" i="12"/>
  <c r="C8" i="12"/>
  <c r="D7" i="12"/>
  <c r="C7" i="12"/>
  <c r="D6" i="12"/>
  <c r="C6" i="12"/>
  <c r="D5" i="12"/>
  <c r="C5" i="12"/>
  <c r="D4" i="12"/>
  <c r="C4" i="12"/>
  <c r="D3" i="12"/>
  <c r="C3" i="12"/>
  <c r="D32" i="11"/>
  <c r="C32" i="11"/>
  <c r="D31" i="11"/>
  <c r="C31" i="11"/>
  <c r="D30" i="11"/>
  <c r="C30" i="11"/>
  <c r="D29" i="11"/>
  <c r="C29" i="11"/>
  <c r="D28" i="11"/>
  <c r="C28" i="11"/>
  <c r="D27" i="11"/>
  <c r="C27" i="11"/>
  <c r="D26" i="11"/>
  <c r="C26" i="11"/>
  <c r="D25" i="11"/>
  <c r="C25" i="11"/>
  <c r="D24" i="11"/>
  <c r="C24" i="11"/>
  <c r="D23" i="11"/>
  <c r="C23" i="11"/>
  <c r="D22" i="11"/>
  <c r="C22" i="11"/>
  <c r="D21" i="11"/>
  <c r="C21" i="11"/>
  <c r="D20" i="11"/>
  <c r="C20" i="11"/>
  <c r="D19" i="11"/>
  <c r="C19" i="11"/>
  <c r="D18" i="11"/>
  <c r="C18" i="11"/>
  <c r="D17" i="11"/>
  <c r="C17" i="11"/>
  <c r="D16" i="11"/>
  <c r="C16" i="11"/>
  <c r="D15" i="11"/>
  <c r="C15" i="11"/>
  <c r="D14" i="11"/>
  <c r="C14" i="11"/>
  <c r="D13" i="11"/>
  <c r="C13" i="11"/>
  <c r="D12" i="11"/>
  <c r="C12" i="11"/>
  <c r="D11" i="11"/>
  <c r="C11" i="11"/>
  <c r="D10" i="11"/>
  <c r="C10" i="11"/>
  <c r="D9" i="11"/>
  <c r="C9" i="11"/>
  <c r="D8" i="11"/>
  <c r="C8" i="11"/>
  <c r="D7" i="11"/>
  <c r="C7" i="11"/>
  <c r="D6" i="11"/>
  <c r="C6" i="11"/>
  <c r="D5" i="11"/>
  <c r="C5" i="11"/>
  <c r="D4" i="11"/>
  <c r="C4" i="11"/>
  <c r="D3" i="11"/>
  <c r="C3" i="11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32" i="9"/>
  <c r="C32" i="9"/>
  <c r="D31" i="9"/>
  <c r="C31" i="9"/>
  <c r="D30" i="9"/>
  <c r="C30" i="9"/>
  <c r="D29" i="9"/>
  <c r="C29" i="9"/>
  <c r="D28" i="9"/>
  <c r="C28" i="9"/>
  <c r="D27" i="9"/>
  <c r="C27" i="9"/>
  <c r="D26" i="9"/>
  <c r="C26" i="9"/>
  <c r="D25" i="9"/>
  <c r="C25" i="9"/>
  <c r="D24" i="9"/>
  <c r="C24" i="9"/>
  <c r="D23" i="9"/>
  <c r="C23" i="9"/>
  <c r="D22" i="9"/>
  <c r="C22" i="9"/>
  <c r="D21" i="9"/>
  <c r="C21" i="9"/>
  <c r="D20" i="9"/>
  <c r="C20" i="9"/>
  <c r="D19" i="9"/>
  <c r="C19" i="9"/>
  <c r="D18" i="9"/>
  <c r="C18" i="9"/>
  <c r="D17" i="9"/>
  <c r="C17" i="9"/>
  <c r="D16" i="9"/>
  <c r="C16" i="9"/>
  <c r="D15" i="9"/>
  <c r="C15" i="9"/>
  <c r="D14" i="9"/>
  <c r="C14" i="9"/>
  <c r="D13" i="9"/>
  <c r="C13" i="9"/>
  <c r="D12" i="9"/>
  <c r="C12" i="9"/>
  <c r="D11" i="9"/>
  <c r="C11" i="9"/>
  <c r="D10" i="9"/>
  <c r="C10" i="9"/>
  <c r="D9" i="9"/>
  <c r="C9" i="9"/>
  <c r="D8" i="9"/>
  <c r="C8" i="9"/>
  <c r="D7" i="9"/>
  <c r="C7" i="9"/>
  <c r="D6" i="9"/>
  <c r="C6" i="9"/>
  <c r="D5" i="9"/>
  <c r="C5" i="9"/>
  <c r="D4" i="9"/>
  <c r="C4" i="9"/>
  <c r="D3" i="9"/>
  <c r="C3" i="9"/>
  <c r="D32" i="8"/>
  <c r="C32" i="8"/>
  <c r="D31" i="8"/>
  <c r="C31" i="8"/>
  <c r="D30" i="8"/>
  <c r="C30" i="8"/>
  <c r="D29" i="8"/>
  <c r="C29" i="8"/>
  <c r="D28" i="8"/>
  <c r="C28" i="8"/>
  <c r="D27" i="8"/>
  <c r="C27" i="8"/>
  <c r="D26" i="8"/>
  <c r="C26" i="8"/>
  <c r="D25" i="8"/>
  <c r="C25" i="8"/>
  <c r="D24" i="8"/>
  <c r="C24" i="8"/>
  <c r="D23" i="8"/>
  <c r="C23" i="8"/>
  <c r="D22" i="8"/>
  <c r="C22" i="8"/>
  <c r="D21" i="8"/>
  <c r="C21" i="8"/>
  <c r="D20" i="8"/>
  <c r="C20" i="8"/>
  <c r="D19" i="8"/>
  <c r="C19" i="8"/>
  <c r="D18" i="8"/>
  <c r="C18" i="8"/>
  <c r="D17" i="8"/>
  <c r="C17" i="8"/>
  <c r="D16" i="8"/>
  <c r="C16" i="8"/>
  <c r="D15" i="8"/>
  <c r="C15" i="8"/>
  <c r="D14" i="8"/>
  <c r="C14" i="8"/>
  <c r="D13" i="8"/>
  <c r="C13" i="8"/>
  <c r="D12" i="8"/>
  <c r="C12" i="8"/>
  <c r="D11" i="8"/>
  <c r="C11" i="8"/>
  <c r="D10" i="8"/>
  <c r="C10" i="8"/>
  <c r="D9" i="8"/>
  <c r="C9" i="8"/>
  <c r="D8" i="8"/>
  <c r="C8" i="8"/>
  <c r="D7" i="8"/>
  <c r="C7" i="8"/>
  <c r="D6" i="8"/>
  <c r="C6" i="8"/>
  <c r="D5" i="8"/>
  <c r="C5" i="8"/>
  <c r="D4" i="8"/>
  <c r="C4" i="8"/>
  <c r="D3" i="8"/>
  <c r="C3" i="8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D15" i="7"/>
  <c r="C15" i="7"/>
  <c r="D14" i="7"/>
  <c r="C14" i="7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D3" i="7"/>
  <c r="C3" i="7"/>
  <c r="D314" i="6"/>
  <c r="C314" i="6"/>
  <c r="D313" i="6"/>
  <c r="C313" i="6"/>
  <c r="D312" i="6"/>
  <c r="C312" i="6"/>
  <c r="D311" i="6"/>
  <c r="C311" i="6"/>
  <c r="D310" i="6"/>
  <c r="C310" i="6"/>
  <c r="D309" i="6"/>
  <c r="C309" i="6"/>
  <c r="D308" i="6"/>
  <c r="C308" i="6"/>
  <c r="D307" i="6"/>
  <c r="C307" i="6"/>
  <c r="D306" i="6"/>
  <c r="C306" i="6"/>
  <c r="D305" i="6"/>
  <c r="C305" i="6"/>
  <c r="D304" i="6"/>
  <c r="C304" i="6"/>
  <c r="D303" i="6"/>
  <c r="C303" i="6"/>
  <c r="D302" i="6"/>
  <c r="C302" i="6"/>
  <c r="D301" i="6"/>
  <c r="C301" i="6"/>
  <c r="D300" i="6"/>
  <c r="C300" i="6"/>
  <c r="D299" i="6"/>
  <c r="C299" i="6"/>
  <c r="D298" i="6"/>
  <c r="C298" i="6"/>
  <c r="D297" i="6"/>
  <c r="C297" i="6"/>
  <c r="D296" i="6"/>
  <c r="C296" i="6"/>
  <c r="D295" i="6"/>
  <c r="C295" i="6"/>
  <c r="D294" i="6"/>
  <c r="C294" i="6"/>
  <c r="D293" i="6"/>
  <c r="C293" i="6"/>
  <c r="D292" i="6"/>
  <c r="C292" i="6"/>
  <c r="D291" i="6"/>
  <c r="C291" i="6"/>
  <c r="D290" i="6"/>
  <c r="C290" i="6"/>
  <c r="D289" i="6"/>
  <c r="C289" i="6"/>
  <c r="D288" i="6"/>
  <c r="C288" i="6"/>
  <c r="D287" i="6"/>
  <c r="C287" i="6"/>
  <c r="D286" i="6"/>
  <c r="C286" i="6"/>
  <c r="D285" i="6"/>
  <c r="C285" i="6"/>
  <c r="D284" i="6"/>
  <c r="C284" i="6"/>
  <c r="D283" i="6"/>
  <c r="C283" i="6"/>
  <c r="D282" i="6"/>
  <c r="C282" i="6"/>
  <c r="D281" i="6"/>
  <c r="C281" i="6"/>
  <c r="D280" i="6"/>
  <c r="C280" i="6"/>
  <c r="D279" i="6"/>
  <c r="C279" i="6"/>
  <c r="D278" i="6"/>
  <c r="C278" i="6"/>
  <c r="D277" i="6"/>
  <c r="C277" i="6"/>
  <c r="D276" i="6"/>
  <c r="C276" i="6"/>
  <c r="D275" i="6"/>
  <c r="C275" i="6"/>
  <c r="D274" i="6"/>
  <c r="C274" i="6"/>
  <c r="D273" i="6"/>
  <c r="C273" i="6"/>
  <c r="D272" i="6"/>
  <c r="C272" i="6"/>
  <c r="D271" i="6"/>
  <c r="C271" i="6"/>
  <c r="D270" i="6"/>
  <c r="C270" i="6"/>
  <c r="D269" i="6"/>
  <c r="C269" i="6"/>
  <c r="D268" i="6"/>
  <c r="C268" i="6"/>
  <c r="D267" i="6"/>
  <c r="C267" i="6"/>
  <c r="D266" i="6"/>
  <c r="C266" i="6"/>
  <c r="D265" i="6"/>
  <c r="C265" i="6"/>
  <c r="D264" i="6"/>
  <c r="C264" i="6"/>
  <c r="D263" i="6"/>
  <c r="C263" i="6"/>
  <c r="D262" i="6"/>
  <c r="C262" i="6"/>
  <c r="D261" i="6"/>
  <c r="C261" i="6"/>
  <c r="D260" i="6"/>
  <c r="C260" i="6"/>
  <c r="D259" i="6"/>
  <c r="C259" i="6"/>
  <c r="D258" i="6"/>
  <c r="C258" i="6"/>
  <c r="D257" i="6"/>
  <c r="C257" i="6"/>
  <c r="D256" i="6"/>
  <c r="C256" i="6"/>
  <c r="D255" i="6"/>
  <c r="C255" i="6"/>
  <c r="D254" i="6"/>
  <c r="C254" i="6"/>
  <c r="D253" i="6"/>
  <c r="C253" i="6"/>
  <c r="D252" i="6"/>
  <c r="C252" i="6"/>
  <c r="D251" i="6"/>
  <c r="C251" i="6"/>
  <c r="D250" i="6"/>
  <c r="C250" i="6"/>
  <c r="D249" i="6"/>
  <c r="C249" i="6"/>
  <c r="D248" i="6"/>
  <c r="C248" i="6"/>
  <c r="D247" i="6"/>
  <c r="C247" i="6"/>
  <c r="D246" i="6"/>
  <c r="C246" i="6"/>
  <c r="D245" i="6"/>
  <c r="C245" i="6"/>
  <c r="D244" i="6"/>
  <c r="C244" i="6"/>
  <c r="D243" i="6"/>
  <c r="C243" i="6"/>
  <c r="D242" i="6"/>
  <c r="C242" i="6"/>
  <c r="D241" i="6"/>
  <c r="C241" i="6"/>
  <c r="D240" i="6"/>
  <c r="C240" i="6"/>
  <c r="D239" i="6"/>
  <c r="C239" i="6"/>
  <c r="D238" i="6"/>
  <c r="C238" i="6"/>
  <c r="D237" i="6"/>
  <c r="C237" i="6"/>
  <c r="D236" i="6"/>
  <c r="C236" i="6"/>
  <c r="D235" i="6"/>
  <c r="C235" i="6"/>
  <c r="D234" i="6"/>
  <c r="C234" i="6"/>
  <c r="D233" i="6"/>
  <c r="C233" i="6"/>
  <c r="D232" i="6"/>
  <c r="C232" i="6"/>
  <c r="D231" i="6"/>
  <c r="C231" i="6"/>
  <c r="D230" i="6"/>
  <c r="C230" i="6"/>
  <c r="D229" i="6"/>
  <c r="C229" i="6"/>
  <c r="D228" i="6"/>
  <c r="C228" i="6"/>
  <c r="D227" i="6"/>
  <c r="C227" i="6"/>
  <c r="D226" i="6"/>
  <c r="C226" i="6"/>
  <c r="D225" i="6"/>
  <c r="C225" i="6"/>
  <c r="D224" i="6"/>
  <c r="C224" i="6"/>
  <c r="D223" i="6"/>
  <c r="C223" i="6"/>
  <c r="D222" i="6"/>
  <c r="C222" i="6"/>
  <c r="D221" i="6"/>
  <c r="C221" i="6"/>
  <c r="D220" i="6"/>
  <c r="C220" i="6"/>
  <c r="D219" i="6"/>
  <c r="C219" i="6"/>
  <c r="D218" i="6"/>
  <c r="C218" i="6"/>
  <c r="D217" i="6"/>
  <c r="C217" i="6"/>
  <c r="D216" i="6"/>
  <c r="C216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D201" i="6"/>
  <c r="C201" i="6"/>
  <c r="D200" i="6"/>
  <c r="C200" i="6"/>
  <c r="D199" i="6"/>
  <c r="C199" i="6"/>
  <c r="D198" i="6"/>
  <c r="C198" i="6"/>
  <c r="D197" i="6"/>
  <c r="C197" i="6"/>
  <c r="D196" i="6"/>
  <c r="C196" i="6"/>
  <c r="D195" i="6"/>
  <c r="C195" i="6"/>
  <c r="D194" i="6"/>
  <c r="C194" i="6"/>
  <c r="D193" i="6"/>
  <c r="C193" i="6"/>
  <c r="D192" i="6"/>
  <c r="C192" i="6"/>
  <c r="D191" i="6"/>
  <c r="C191" i="6"/>
  <c r="D190" i="6"/>
  <c r="C190" i="6"/>
  <c r="D189" i="6"/>
  <c r="C189" i="6"/>
  <c r="D188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C180" i="6"/>
  <c r="D179" i="6"/>
  <c r="C179" i="6"/>
  <c r="D178" i="6"/>
  <c r="C178" i="6"/>
  <c r="D177" i="6"/>
  <c r="C177" i="6"/>
  <c r="D176" i="6"/>
  <c r="C176" i="6"/>
  <c r="D175" i="6"/>
  <c r="C175" i="6"/>
  <c r="D174" i="6"/>
  <c r="C174" i="6"/>
  <c r="D173" i="6"/>
  <c r="C173" i="6"/>
  <c r="D172" i="6"/>
  <c r="C172" i="6"/>
  <c r="D171" i="6"/>
  <c r="C171" i="6"/>
  <c r="D170" i="6"/>
  <c r="C170" i="6"/>
  <c r="D169" i="6"/>
  <c r="C169" i="6"/>
  <c r="D168" i="6"/>
  <c r="C168" i="6"/>
  <c r="D167" i="6"/>
  <c r="C167" i="6"/>
  <c r="D166" i="6"/>
  <c r="C166" i="6"/>
  <c r="D165" i="6"/>
  <c r="C165" i="6"/>
  <c r="D164" i="6"/>
  <c r="C164" i="6"/>
  <c r="D163" i="6"/>
  <c r="C163" i="6"/>
  <c r="D162" i="6"/>
  <c r="C162" i="6"/>
  <c r="D161" i="6"/>
  <c r="C161" i="6"/>
  <c r="D160" i="6"/>
  <c r="C160" i="6"/>
  <c r="D159" i="6"/>
  <c r="C159" i="6"/>
  <c r="D158" i="6"/>
  <c r="C158" i="6"/>
  <c r="D157" i="6"/>
  <c r="C157" i="6"/>
  <c r="D156" i="6"/>
  <c r="C156" i="6"/>
  <c r="D155" i="6"/>
  <c r="C155" i="6"/>
  <c r="D154" i="6"/>
  <c r="C154" i="6"/>
  <c r="D153" i="6"/>
  <c r="C153" i="6"/>
  <c r="D152" i="6"/>
  <c r="C152" i="6"/>
  <c r="D151" i="6"/>
  <c r="C151" i="6"/>
  <c r="D150" i="6"/>
  <c r="C150" i="6"/>
  <c r="D149" i="6"/>
  <c r="C149" i="6"/>
  <c r="D148" i="6"/>
  <c r="C148" i="6"/>
  <c r="D147" i="6"/>
  <c r="C147" i="6"/>
  <c r="D146" i="6"/>
  <c r="C146" i="6"/>
  <c r="D145" i="6"/>
  <c r="C145" i="6"/>
  <c r="D144" i="6"/>
  <c r="C144" i="6"/>
  <c r="D143" i="6"/>
  <c r="C143" i="6"/>
  <c r="D142" i="6"/>
  <c r="C142" i="6"/>
  <c r="D141" i="6"/>
  <c r="C141" i="6"/>
  <c r="D140" i="6"/>
  <c r="C140" i="6"/>
  <c r="D139" i="6"/>
  <c r="C139" i="6"/>
  <c r="D138" i="6"/>
  <c r="C138" i="6"/>
  <c r="D137" i="6"/>
  <c r="C137" i="6"/>
  <c r="D136" i="6"/>
  <c r="C136" i="6"/>
  <c r="D135" i="6"/>
  <c r="C135" i="6"/>
  <c r="D134" i="6"/>
  <c r="C134" i="6"/>
  <c r="D133" i="6"/>
  <c r="C133" i="6"/>
  <c r="D132" i="6"/>
  <c r="C132" i="6"/>
  <c r="D131" i="6"/>
  <c r="C131" i="6"/>
  <c r="D130" i="6"/>
  <c r="C130" i="6"/>
  <c r="D129" i="6"/>
  <c r="C129" i="6"/>
  <c r="D128" i="6"/>
  <c r="C128" i="6"/>
  <c r="D127" i="6"/>
  <c r="C127" i="6"/>
  <c r="D126" i="6"/>
  <c r="C126" i="6"/>
  <c r="D125" i="6"/>
  <c r="C125" i="6"/>
  <c r="D124" i="6"/>
  <c r="C124" i="6"/>
  <c r="D123" i="6"/>
  <c r="C123" i="6"/>
  <c r="D122" i="6"/>
  <c r="C122" i="6"/>
  <c r="D121" i="6"/>
  <c r="C121" i="6"/>
  <c r="D120" i="6"/>
  <c r="C120" i="6"/>
  <c r="D119" i="6"/>
  <c r="C119" i="6"/>
  <c r="D118" i="6"/>
  <c r="C118" i="6"/>
  <c r="D117" i="6"/>
  <c r="C117" i="6"/>
  <c r="D116" i="6"/>
  <c r="C116" i="6"/>
  <c r="D115" i="6"/>
  <c r="C115" i="6"/>
  <c r="D114" i="6"/>
  <c r="C114" i="6"/>
  <c r="D113" i="6"/>
  <c r="C113" i="6"/>
  <c r="D112" i="6"/>
  <c r="C112" i="6"/>
  <c r="D111" i="6"/>
  <c r="C111" i="6"/>
  <c r="D110" i="6"/>
  <c r="C110" i="6"/>
  <c r="D109" i="6"/>
  <c r="C109" i="6"/>
  <c r="D108" i="6"/>
  <c r="C108" i="6"/>
  <c r="D107" i="6"/>
  <c r="C107" i="6"/>
  <c r="D106" i="6"/>
  <c r="C106" i="6"/>
  <c r="D105" i="6"/>
  <c r="C105" i="6"/>
  <c r="D104" i="6"/>
  <c r="C104" i="6"/>
  <c r="D103" i="6"/>
  <c r="C103" i="6"/>
  <c r="D102" i="6"/>
  <c r="C102" i="6"/>
  <c r="D101" i="6"/>
  <c r="C101" i="6"/>
  <c r="D100" i="6"/>
  <c r="C100" i="6"/>
  <c r="D99" i="6"/>
  <c r="C99" i="6"/>
  <c r="D98" i="6"/>
  <c r="C98" i="6"/>
  <c r="D97" i="6"/>
  <c r="C97" i="6"/>
  <c r="D96" i="6"/>
  <c r="C96" i="6"/>
  <c r="D95" i="6"/>
  <c r="C95" i="6"/>
  <c r="D94" i="6"/>
  <c r="C94" i="6"/>
  <c r="D93" i="6"/>
  <c r="C93" i="6"/>
  <c r="D92" i="6"/>
  <c r="C92" i="6"/>
  <c r="D91" i="6"/>
  <c r="C91" i="6"/>
  <c r="D90" i="6"/>
  <c r="C90" i="6"/>
  <c r="D89" i="6"/>
  <c r="C89" i="6"/>
  <c r="D88" i="6"/>
  <c r="C88" i="6"/>
  <c r="D87" i="6"/>
  <c r="C87" i="6"/>
  <c r="D86" i="6"/>
  <c r="C86" i="6"/>
  <c r="D85" i="6"/>
  <c r="C85" i="6"/>
  <c r="D84" i="6"/>
  <c r="C84" i="6"/>
  <c r="D83" i="6"/>
  <c r="C83" i="6"/>
  <c r="D82" i="6"/>
  <c r="C82" i="6"/>
  <c r="D81" i="6"/>
  <c r="C81" i="6"/>
  <c r="D80" i="6"/>
  <c r="C80" i="6"/>
  <c r="D79" i="6"/>
  <c r="C79" i="6"/>
  <c r="D78" i="6"/>
  <c r="C78" i="6"/>
  <c r="D77" i="6"/>
  <c r="C77" i="6"/>
  <c r="D76" i="6"/>
  <c r="C76" i="6"/>
  <c r="D75" i="6"/>
  <c r="C75" i="6"/>
  <c r="D74" i="6"/>
  <c r="C74" i="6"/>
  <c r="D73" i="6"/>
  <c r="C73" i="6"/>
  <c r="D72" i="6"/>
  <c r="C72" i="6"/>
  <c r="D71" i="6"/>
  <c r="C71" i="6"/>
  <c r="D70" i="6"/>
  <c r="C70" i="6"/>
  <c r="D69" i="6"/>
  <c r="C69" i="6"/>
  <c r="D68" i="6"/>
  <c r="C68" i="6"/>
  <c r="D67" i="6"/>
  <c r="C67" i="6"/>
  <c r="D66" i="6"/>
  <c r="C66" i="6"/>
  <c r="D65" i="6"/>
  <c r="C65" i="6"/>
  <c r="D64" i="6"/>
  <c r="C64" i="6"/>
  <c r="D63" i="6"/>
  <c r="C63" i="6"/>
  <c r="D62" i="6"/>
  <c r="C62" i="6"/>
  <c r="D61" i="6"/>
  <c r="C61" i="6"/>
  <c r="D60" i="6"/>
  <c r="C60" i="6"/>
  <c r="D59" i="6"/>
  <c r="C59" i="6"/>
  <c r="D58" i="6"/>
  <c r="C58" i="6"/>
  <c r="D57" i="6"/>
  <c r="C57" i="6"/>
  <c r="D56" i="6"/>
  <c r="C56" i="6"/>
  <c r="D55" i="6"/>
  <c r="C55" i="6"/>
  <c r="D54" i="6"/>
  <c r="C54" i="6"/>
  <c r="D53" i="6"/>
  <c r="C53" i="6"/>
  <c r="D52" i="6"/>
  <c r="C52" i="6"/>
  <c r="D51" i="6"/>
  <c r="C51" i="6"/>
  <c r="D50" i="6"/>
  <c r="C50" i="6"/>
  <c r="D49" i="6"/>
  <c r="C49" i="6"/>
  <c r="D48" i="6"/>
  <c r="C48" i="6"/>
  <c r="D47" i="6"/>
  <c r="C47" i="6"/>
  <c r="D46" i="6"/>
  <c r="C46" i="6"/>
  <c r="D45" i="6"/>
  <c r="C45" i="6"/>
  <c r="D44" i="6"/>
  <c r="C44" i="6"/>
  <c r="D43" i="6"/>
  <c r="C43" i="6"/>
  <c r="D42" i="6"/>
  <c r="C42" i="6"/>
  <c r="D41" i="6"/>
  <c r="C41" i="6"/>
  <c r="D40" i="6"/>
  <c r="C40" i="6"/>
  <c r="D39" i="6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28" i="6"/>
  <c r="C28" i="6"/>
  <c r="D27" i="6"/>
  <c r="C27" i="6"/>
  <c r="D26" i="6"/>
  <c r="C26" i="6"/>
  <c r="D25" i="6"/>
  <c r="C25" i="6"/>
  <c r="D24" i="6"/>
  <c r="C24" i="6"/>
  <c r="D23" i="6"/>
  <c r="C23" i="6"/>
  <c r="D22" i="6"/>
  <c r="C22" i="6"/>
  <c r="D21" i="6"/>
  <c r="C21" i="6"/>
  <c r="D20" i="6"/>
  <c r="C20" i="6"/>
  <c r="D19" i="6"/>
  <c r="C19" i="6"/>
  <c r="D18" i="6"/>
  <c r="C18" i="6"/>
  <c r="D17" i="6"/>
  <c r="C17" i="6"/>
  <c r="D16" i="6"/>
  <c r="C16" i="6"/>
  <c r="D15" i="6"/>
  <c r="C15" i="6"/>
  <c r="D14" i="6"/>
  <c r="C14" i="6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314" i="5"/>
  <c r="C314" i="5"/>
  <c r="D313" i="5"/>
  <c r="C313" i="5"/>
  <c r="D312" i="5"/>
  <c r="C312" i="5"/>
  <c r="D311" i="5"/>
  <c r="C311" i="5"/>
  <c r="D310" i="5"/>
  <c r="C310" i="5"/>
  <c r="D309" i="5"/>
  <c r="C309" i="5"/>
  <c r="D308" i="5"/>
  <c r="C308" i="5"/>
  <c r="D307" i="5"/>
  <c r="C307" i="5"/>
  <c r="D306" i="5"/>
  <c r="C306" i="5"/>
  <c r="D305" i="5"/>
  <c r="C305" i="5"/>
  <c r="D304" i="5"/>
  <c r="C304" i="5"/>
  <c r="D303" i="5"/>
  <c r="C303" i="5"/>
  <c r="D302" i="5"/>
  <c r="C302" i="5"/>
  <c r="D301" i="5"/>
  <c r="C301" i="5"/>
  <c r="D300" i="5"/>
  <c r="C300" i="5"/>
  <c r="D299" i="5"/>
  <c r="C299" i="5"/>
  <c r="D298" i="5"/>
  <c r="C298" i="5"/>
  <c r="D297" i="5"/>
  <c r="C297" i="5"/>
  <c r="D296" i="5"/>
  <c r="C296" i="5"/>
  <c r="D295" i="5"/>
  <c r="C295" i="5"/>
  <c r="D294" i="5"/>
  <c r="C294" i="5"/>
  <c r="D293" i="5"/>
  <c r="C293" i="5"/>
  <c r="D292" i="5"/>
  <c r="C292" i="5"/>
  <c r="D291" i="5"/>
  <c r="C291" i="5"/>
  <c r="D290" i="5"/>
  <c r="C290" i="5"/>
  <c r="D289" i="5"/>
  <c r="C289" i="5"/>
  <c r="D288" i="5"/>
  <c r="C288" i="5"/>
  <c r="D287" i="5"/>
  <c r="C287" i="5"/>
  <c r="D286" i="5"/>
  <c r="C286" i="5"/>
  <c r="D285" i="5"/>
  <c r="C285" i="5"/>
  <c r="D284" i="5"/>
  <c r="C284" i="5"/>
  <c r="D283" i="5"/>
  <c r="C283" i="5"/>
  <c r="D282" i="5"/>
  <c r="C282" i="5"/>
  <c r="D281" i="5"/>
  <c r="C281" i="5"/>
  <c r="D280" i="5"/>
  <c r="C280" i="5"/>
  <c r="D279" i="5"/>
  <c r="C279" i="5"/>
  <c r="D278" i="5"/>
  <c r="C278" i="5"/>
  <c r="D277" i="5"/>
  <c r="C277" i="5"/>
  <c r="D276" i="5"/>
  <c r="C276" i="5"/>
  <c r="D275" i="5"/>
  <c r="C275" i="5"/>
  <c r="D274" i="5"/>
  <c r="C274" i="5"/>
  <c r="D273" i="5"/>
  <c r="C273" i="5"/>
  <c r="D272" i="5"/>
  <c r="C272" i="5"/>
  <c r="D271" i="5"/>
  <c r="C271" i="5"/>
  <c r="D270" i="5"/>
  <c r="C270" i="5"/>
  <c r="D269" i="5"/>
  <c r="C269" i="5"/>
  <c r="D268" i="5"/>
  <c r="C268" i="5"/>
  <c r="D267" i="5"/>
  <c r="C267" i="5"/>
  <c r="D266" i="5"/>
  <c r="C266" i="5"/>
  <c r="D265" i="5"/>
  <c r="C265" i="5"/>
  <c r="D264" i="5"/>
  <c r="C264" i="5"/>
  <c r="D263" i="5"/>
  <c r="C263" i="5"/>
  <c r="D262" i="5"/>
  <c r="C262" i="5"/>
  <c r="D261" i="5"/>
  <c r="C261" i="5"/>
  <c r="D260" i="5"/>
  <c r="C260" i="5"/>
  <c r="D259" i="5"/>
  <c r="C259" i="5"/>
  <c r="D258" i="5"/>
  <c r="C258" i="5"/>
  <c r="D257" i="5"/>
  <c r="C257" i="5"/>
  <c r="D256" i="5"/>
  <c r="C256" i="5"/>
  <c r="D255" i="5"/>
  <c r="C255" i="5"/>
  <c r="D254" i="5"/>
  <c r="C254" i="5"/>
  <c r="D253" i="5"/>
  <c r="C253" i="5"/>
  <c r="D252" i="5"/>
  <c r="C252" i="5"/>
  <c r="D251" i="5"/>
  <c r="C251" i="5"/>
  <c r="D250" i="5"/>
  <c r="C250" i="5"/>
  <c r="D249" i="5"/>
  <c r="C249" i="5"/>
  <c r="D248" i="5"/>
  <c r="C248" i="5"/>
  <c r="D247" i="5"/>
  <c r="C247" i="5"/>
  <c r="D246" i="5"/>
  <c r="C246" i="5"/>
  <c r="D245" i="5"/>
  <c r="C245" i="5"/>
  <c r="D244" i="5"/>
  <c r="C244" i="5"/>
  <c r="D243" i="5"/>
  <c r="C243" i="5"/>
  <c r="D242" i="5"/>
  <c r="C242" i="5"/>
  <c r="D241" i="5"/>
  <c r="C241" i="5"/>
  <c r="D240" i="5"/>
  <c r="C240" i="5"/>
  <c r="D239" i="5"/>
  <c r="C239" i="5"/>
  <c r="D238" i="5"/>
  <c r="C238" i="5"/>
  <c r="D237" i="5"/>
  <c r="C237" i="5"/>
  <c r="D236" i="5"/>
  <c r="C236" i="5"/>
  <c r="D235" i="5"/>
  <c r="C235" i="5"/>
  <c r="D234" i="5"/>
  <c r="C234" i="5"/>
  <c r="D233" i="5"/>
  <c r="C233" i="5"/>
  <c r="D232" i="5"/>
  <c r="C232" i="5"/>
  <c r="D231" i="5"/>
  <c r="C231" i="5"/>
  <c r="D230" i="5"/>
  <c r="C230" i="5"/>
  <c r="D229" i="5"/>
  <c r="C229" i="5"/>
  <c r="D228" i="5"/>
  <c r="C228" i="5"/>
  <c r="D227" i="5"/>
  <c r="C227" i="5"/>
  <c r="D226" i="5"/>
  <c r="C226" i="5"/>
  <c r="D225" i="5"/>
  <c r="C225" i="5"/>
  <c r="D224" i="5"/>
  <c r="C224" i="5"/>
  <c r="D223" i="5"/>
  <c r="C223" i="5"/>
  <c r="D222" i="5"/>
  <c r="C222" i="5"/>
  <c r="D221" i="5"/>
  <c r="C221" i="5"/>
  <c r="D220" i="5"/>
  <c r="C220" i="5"/>
  <c r="D219" i="5"/>
  <c r="C219" i="5"/>
  <c r="D218" i="5"/>
  <c r="C218" i="5"/>
  <c r="D217" i="5"/>
  <c r="C217" i="5"/>
  <c r="D216" i="5"/>
  <c r="C216" i="5"/>
  <c r="D215" i="5"/>
  <c r="C215" i="5"/>
  <c r="D214" i="5"/>
  <c r="C214" i="5"/>
  <c r="D213" i="5"/>
  <c r="C213" i="5"/>
  <c r="D212" i="5"/>
  <c r="C212" i="5"/>
  <c r="D211" i="5"/>
  <c r="C211" i="5"/>
  <c r="D210" i="5"/>
  <c r="C210" i="5"/>
  <c r="D209" i="5"/>
  <c r="C209" i="5"/>
  <c r="D208" i="5"/>
  <c r="C208" i="5"/>
  <c r="D207" i="5"/>
  <c r="C207" i="5"/>
  <c r="D206" i="5"/>
  <c r="C206" i="5"/>
  <c r="D205" i="5"/>
  <c r="C205" i="5"/>
  <c r="D204" i="5"/>
  <c r="C204" i="5"/>
  <c r="D203" i="5"/>
  <c r="C203" i="5"/>
  <c r="D202" i="5"/>
  <c r="C202" i="5"/>
  <c r="D201" i="5"/>
  <c r="C201" i="5"/>
  <c r="D200" i="5"/>
  <c r="C200" i="5"/>
  <c r="D199" i="5"/>
  <c r="C199" i="5"/>
  <c r="D198" i="5"/>
  <c r="C198" i="5"/>
  <c r="D197" i="5"/>
  <c r="C197" i="5"/>
  <c r="D196" i="5"/>
  <c r="C196" i="5"/>
  <c r="D195" i="5"/>
  <c r="C195" i="5"/>
  <c r="D194" i="5"/>
  <c r="C194" i="5"/>
  <c r="D193" i="5"/>
  <c r="C193" i="5"/>
  <c r="D192" i="5"/>
  <c r="C192" i="5"/>
  <c r="D191" i="5"/>
  <c r="C191" i="5"/>
  <c r="D190" i="5"/>
  <c r="C190" i="5"/>
  <c r="D189" i="5"/>
  <c r="C189" i="5"/>
  <c r="D188" i="5"/>
  <c r="C188" i="5"/>
  <c r="D187" i="5"/>
  <c r="C187" i="5"/>
  <c r="D186" i="5"/>
  <c r="C186" i="5"/>
  <c r="D185" i="5"/>
  <c r="C185" i="5"/>
  <c r="D184" i="5"/>
  <c r="C184" i="5"/>
  <c r="D183" i="5"/>
  <c r="C183" i="5"/>
  <c r="D182" i="5"/>
  <c r="C182" i="5"/>
  <c r="D181" i="5"/>
  <c r="C181" i="5"/>
  <c r="D180" i="5"/>
  <c r="C180" i="5"/>
  <c r="D179" i="5"/>
  <c r="C179" i="5"/>
  <c r="D178" i="5"/>
  <c r="C178" i="5"/>
  <c r="D177" i="5"/>
  <c r="C177" i="5"/>
  <c r="D176" i="5"/>
  <c r="C176" i="5"/>
  <c r="D175" i="5"/>
  <c r="C175" i="5"/>
  <c r="D174" i="5"/>
  <c r="C174" i="5"/>
  <c r="D173" i="5"/>
  <c r="C173" i="5"/>
  <c r="D172" i="5"/>
  <c r="C172" i="5"/>
  <c r="D171" i="5"/>
  <c r="C171" i="5"/>
  <c r="D170" i="5"/>
  <c r="C170" i="5"/>
  <c r="D169" i="5"/>
  <c r="C169" i="5"/>
  <c r="D168" i="5"/>
  <c r="C168" i="5"/>
  <c r="D167" i="5"/>
  <c r="C167" i="5"/>
  <c r="D166" i="5"/>
  <c r="C166" i="5"/>
  <c r="D165" i="5"/>
  <c r="C165" i="5"/>
  <c r="D164" i="5"/>
  <c r="C164" i="5"/>
  <c r="D163" i="5"/>
  <c r="C163" i="5"/>
  <c r="D162" i="5"/>
  <c r="C162" i="5"/>
  <c r="D161" i="5"/>
  <c r="C161" i="5"/>
  <c r="D160" i="5"/>
  <c r="C160" i="5"/>
  <c r="D159" i="5"/>
  <c r="C159" i="5"/>
  <c r="D158" i="5"/>
  <c r="C158" i="5"/>
  <c r="D157" i="5"/>
  <c r="C157" i="5"/>
  <c r="D156" i="5"/>
  <c r="C156" i="5"/>
  <c r="D155" i="5"/>
  <c r="C155" i="5"/>
  <c r="D154" i="5"/>
  <c r="C154" i="5"/>
  <c r="D153" i="5"/>
  <c r="C153" i="5"/>
  <c r="D152" i="5"/>
  <c r="C152" i="5"/>
  <c r="D151" i="5"/>
  <c r="C151" i="5"/>
  <c r="D150" i="5"/>
  <c r="C150" i="5"/>
  <c r="D149" i="5"/>
  <c r="C149" i="5"/>
  <c r="D148" i="5"/>
  <c r="C148" i="5"/>
  <c r="D147" i="5"/>
  <c r="C147" i="5"/>
  <c r="D146" i="5"/>
  <c r="C146" i="5"/>
  <c r="D145" i="5"/>
  <c r="C145" i="5"/>
  <c r="D144" i="5"/>
  <c r="C144" i="5"/>
  <c r="D143" i="5"/>
  <c r="C143" i="5"/>
  <c r="D142" i="5"/>
  <c r="C142" i="5"/>
  <c r="D141" i="5"/>
  <c r="C141" i="5"/>
  <c r="D140" i="5"/>
  <c r="C140" i="5"/>
  <c r="D139" i="5"/>
  <c r="C139" i="5"/>
  <c r="D138" i="5"/>
  <c r="C138" i="5"/>
  <c r="D137" i="5"/>
  <c r="C137" i="5"/>
  <c r="D136" i="5"/>
  <c r="C136" i="5"/>
  <c r="D135" i="5"/>
  <c r="C135" i="5"/>
  <c r="D134" i="5"/>
  <c r="C134" i="5"/>
  <c r="D133" i="5"/>
  <c r="C133" i="5"/>
  <c r="D132" i="5"/>
  <c r="C132" i="5"/>
  <c r="D131" i="5"/>
  <c r="C131" i="5"/>
  <c r="D130" i="5"/>
  <c r="C130" i="5"/>
  <c r="D129" i="5"/>
  <c r="C129" i="5"/>
  <c r="D128" i="5"/>
  <c r="C128" i="5"/>
  <c r="D127" i="5"/>
  <c r="C127" i="5"/>
  <c r="D126" i="5"/>
  <c r="C126" i="5"/>
  <c r="D125" i="5"/>
  <c r="C125" i="5"/>
  <c r="D124" i="5"/>
  <c r="C124" i="5"/>
  <c r="D123" i="5"/>
  <c r="C123" i="5"/>
  <c r="D122" i="5"/>
  <c r="C122" i="5"/>
  <c r="D121" i="5"/>
  <c r="C121" i="5"/>
  <c r="D120" i="5"/>
  <c r="C120" i="5"/>
  <c r="D119" i="5"/>
  <c r="C119" i="5"/>
  <c r="D118" i="5"/>
  <c r="C118" i="5"/>
  <c r="D117" i="5"/>
  <c r="C117" i="5"/>
  <c r="D116" i="5"/>
  <c r="C116" i="5"/>
  <c r="D115" i="5"/>
  <c r="C115" i="5"/>
  <c r="D114" i="5"/>
  <c r="C114" i="5"/>
  <c r="D113" i="5"/>
  <c r="C113" i="5"/>
  <c r="D112" i="5"/>
  <c r="C112" i="5"/>
  <c r="D111" i="5"/>
  <c r="C111" i="5"/>
  <c r="D110" i="5"/>
  <c r="C110" i="5"/>
  <c r="D109" i="5"/>
  <c r="C109" i="5"/>
  <c r="D108" i="5"/>
  <c r="C108" i="5"/>
  <c r="D107" i="5"/>
  <c r="C107" i="5"/>
  <c r="D106" i="5"/>
  <c r="C106" i="5"/>
  <c r="D105" i="5"/>
  <c r="C105" i="5"/>
  <c r="D104" i="5"/>
  <c r="C104" i="5"/>
  <c r="D103" i="5"/>
  <c r="C103" i="5"/>
  <c r="D102" i="5"/>
  <c r="C102" i="5"/>
  <c r="D101" i="5"/>
  <c r="C101" i="5"/>
  <c r="D100" i="5"/>
  <c r="C100" i="5"/>
  <c r="D99" i="5"/>
  <c r="C99" i="5"/>
  <c r="D98" i="5"/>
  <c r="C98" i="5"/>
  <c r="D97" i="5"/>
  <c r="C97" i="5"/>
  <c r="D96" i="5"/>
  <c r="C96" i="5"/>
  <c r="D95" i="5"/>
  <c r="C95" i="5"/>
  <c r="D94" i="5"/>
  <c r="C94" i="5"/>
  <c r="D93" i="5"/>
  <c r="C93" i="5"/>
  <c r="D92" i="5"/>
  <c r="C92" i="5"/>
  <c r="D91" i="5"/>
  <c r="C91" i="5"/>
  <c r="D90" i="5"/>
  <c r="C90" i="5"/>
  <c r="D89" i="5"/>
  <c r="C89" i="5"/>
  <c r="D88" i="5"/>
  <c r="C88" i="5"/>
  <c r="D87" i="5"/>
  <c r="C87" i="5"/>
  <c r="D86" i="5"/>
  <c r="C86" i="5"/>
  <c r="D85" i="5"/>
  <c r="C85" i="5"/>
  <c r="D84" i="5"/>
  <c r="C84" i="5"/>
  <c r="D83" i="5"/>
  <c r="C83" i="5"/>
  <c r="D82" i="5"/>
  <c r="C82" i="5"/>
  <c r="D81" i="5"/>
  <c r="C81" i="5"/>
  <c r="D80" i="5"/>
  <c r="C80" i="5"/>
  <c r="D79" i="5"/>
  <c r="C79" i="5"/>
  <c r="D78" i="5"/>
  <c r="C78" i="5"/>
  <c r="D77" i="5"/>
  <c r="C77" i="5"/>
  <c r="D76" i="5"/>
  <c r="C76" i="5"/>
  <c r="D75" i="5"/>
  <c r="C75" i="5"/>
  <c r="D74" i="5"/>
  <c r="C74" i="5"/>
  <c r="D73" i="5"/>
  <c r="C73" i="5"/>
  <c r="D72" i="5"/>
  <c r="C72" i="5"/>
  <c r="D71" i="5"/>
  <c r="C71" i="5"/>
  <c r="D70" i="5"/>
  <c r="C70" i="5"/>
  <c r="D69" i="5"/>
  <c r="C69" i="5"/>
  <c r="D68" i="5"/>
  <c r="C68" i="5"/>
  <c r="D67" i="5"/>
  <c r="C67" i="5"/>
  <c r="D66" i="5"/>
  <c r="C66" i="5"/>
  <c r="D65" i="5"/>
  <c r="C65" i="5"/>
  <c r="D64" i="5"/>
  <c r="C64" i="5"/>
  <c r="D63" i="5"/>
  <c r="C63" i="5"/>
  <c r="D62" i="5"/>
  <c r="C62" i="5"/>
  <c r="D61" i="5"/>
  <c r="C61" i="5"/>
  <c r="D60" i="5"/>
  <c r="C60" i="5"/>
  <c r="D59" i="5"/>
  <c r="C59" i="5"/>
  <c r="D58" i="5"/>
  <c r="C58" i="5"/>
  <c r="D57" i="5"/>
  <c r="C57" i="5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C49" i="5"/>
  <c r="D48" i="5"/>
  <c r="C48" i="5"/>
  <c r="D47" i="5"/>
  <c r="C47" i="5"/>
  <c r="D46" i="5"/>
  <c r="C46" i="5"/>
  <c r="D45" i="5"/>
  <c r="C45" i="5"/>
  <c r="D44" i="5"/>
  <c r="C44" i="5"/>
  <c r="D43" i="5"/>
  <c r="C43" i="5"/>
  <c r="D42" i="5"/>
  <c r="C42" i="5"/>
  <c r="D41" i="5"/>
  <c r="C41" i="5"/>
  <c r="D40" i="5"/>
  <c r="C40" i="5"/>
  <c r="D39" i="5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D193" i="3"/>
  <c r="C193" i="3"/>
  <c r="D192" i="3"/>
  <c r="C192" i="3"/>
  <c r="D191" i="3"/>
  <c r="C191" i="3"/>
  <c r="D190" i="3"/>
  <c r="C190" i="3"/>
  <c r="D189" i="3"/>
  <c r="C189" i="3"/>
  <c r="D188" i="3"/>
  <c r="C188" i="3"/>
  <c r="D187" i="3"/>
  <c r="C187" i="3"/>
  <c r="D186" i="3"/>
  <c r="C186" i="3"/>
  <c r="D185" i="3"/>
  <c r="C185" i="3"/>
  <c r="D184" i="3"/>
  <c r="C184" i="3"/>
  <c r="D183" i="3"/>
  <c r="C183" i="3"/>
  <c r="D182" i="3"/>
  <c r="C182" i="3"/>
  <c r="D181" i="3"/>
  <c r="C181" i="3"/>
  <c r="D180" i="3"/>
  <c r="C180" i="3"/>
  <c r="D179" i="3"/>
  <c r="C179" i="3"/>
  <c r="D178" i="3"/>
  <c r="C178" i="3"/>
  <c r="D177" i="3"/>
  <c r="C177" i="3"/>
  <c r="D176" i="3"/>
  <c r="C176" i="3"/>
  <c r="D175" i="3"/>
  <c r="C175" i="3"/>
  <c r="D174" i="3"/>
  <c r="C174" i="3"/>
  <c r="D173" i="3"/>
  <c r="C173" i="3"/>
  <c r="D172" i="3"/>
  <c r="C172" i="3"/>
  <c r="D171" i="3"/>
  <c r="C171" i="3"/>
  <c r="D170" i="3"/>
  <c r="C170" i="3"/>
  <c r="D169" i="3"/>
  <c r="C169" i="3"/>
  <c r="D168" i="3"/>
  <c r="C168" i="3"/>
  <c r="D167" i="3"/>
  <c r="C167" i="3"/>
  <c r="D166" i="3"/>
  <c r="C166" i="3"/>
  <c r="D165" i="3"/>
  <c r="C165" i="3"/>
  <c r="D164" i="3"/>
  <c r="C164" i="3"/>
  <c r="D163" i="3"/>
  <c r="C163" i="3"/>
  <c r="D162" i="3"/>
  <c r="C162" i="3"/>
  <c r="D161" i="3"/>
  <c r="C161" i="3"/>
  <c r="D160" i="3"/>
  <c r="C160" i="3"/>
  <c r="D159" i="3"/>
  <c r="C159" i="3"/>
  <c r="D158" i="3"/>
  <c r="C158" i="3"/>
  <c r="D157" i="3"/>
  <c r="C157" i="3"/>
  <c r="D156" i="3"/>
  <c r="C156" i="3"/>
  <c r="D155" i="3"/>
  <c r="C155" i="3"/>
  <c r="D154" i="3"/>
  <c r="C154" i="3"/>
  <c r="D153" i="3"/>
  <c r="C153" i="3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C4" i="2"/>
  <c r="D4" i="2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3" i="1"/>
  <c r="C189" i="2" l="1"/>
  <c r="D189" i="2"/>
  <c r="C157" i="2"/>
  <c r="D157" i="2"/>
  <c r="C125" i="2"/>
  <c r="D125" i="2"/>
  <c r="C178" i="2"/>
  <c r="D178" i="2"/>
  <c r="C146" i="2"/>
  <c r="D146" i="2"/>
  <c r="C114" i="2"/>
  <c r="D114" i="2"/>
  <c r="D167" i="2"/>
  <c r="C167" i="2"/>
  <c r="D135" i="2"/>
  <c r="C135" i="2"/>
  <c r="C107" i="2"/>
  <c r="D107" i="2"/>
  <c r="C91" i="2"/>
  <c r="D91" i="2"/>
  <c r="C57" i="2"/>
  <c r="D57" i="2"/>
  <c r="D25" i="2"/>
  <c r="C25" i="2"/>
  <c r="C6" i="2"/>
  <c r="D6" i="2"/>
  <c r="D27" i="2"/>
  <c r="C27" i="2"/>
  <c r="C85" i="2"/>
  <c r="D85" i="2"/>
  <c r="C44" i="2"/>
  <c r="D44" i="2"/>
  <c r="D140" i="2"/>
  <c r="C140" i="2"/>
  <c r="C84" i="2"/>
  <c r="D84" i="2"/>
  <c r="C68" i="2"/>
  <c r="D68" i="2"/>
  <c r="C46" i="2"/>
  <c r="D46" i="2"/>
  <c r="C92" i="2"/>
  <c r="D92" i="2"/>
  <c r="D180" i="2"/>
  <c r="C180" i="2"/>
  <c r="C75" i="2"/>
  <c r="D75" i="2"/>
  <c r="C59" i="2"/>
  <c r="D59" i="2"/>
  <c r="C169" i="2"/>
  <c r="D169" i="2"/>
  <c r="C137" i="2"/>
  <c r="D137" i="2"/>
  <c r="C190" i="2"/>
  <c r="D190" i="2"/>
  <c r="C158" i="2"/>
  <c r="D158" i="2"/>
  <c r="C126" i="2"/>
  <c r="D126" i="2"/>
  <c r="D179" i="2"/>
  <c r="C179" i="2"/>
  <c r="D147" i="2"/>
  <c r="C147" i="2"/>
  <c r="D115" i="2"/>
  <c r="C115" i="2"/>
  <c r="C97" i="2"/>
  <c r="D97" i="2"/>
  <c r="D128" i="2"/>
  <c r="C128" i="2"/>
  <c r="D37" i="2"/>
  <c r="C37" i="2"/>
  <c r="D5" i="2"/>
  <c r="C5" i="2"/>
  <c r="D51" i="2"/>
  <c r="C51" i="2"/>
  <c r="D19" i="2"/>
  <c r="C19" i="2"/>
  <c r="C81" i="2"/>
  <c r="D81" i="2"/>
  <c r="D188" i="2"/>
  <c r="C188" i="2"/>
  <c r="C90" i="2"/>
  <c r="D90" i="2"/>
  <c r="C74" i="2"/>
  <c r="D74" i="2"/>
  <c r="C58" i="2"/>
  <c r="D58" i="2"/>
  <c r="C42" i="2"/>
  <c r="D42" i="2"/>
  <c r="D168" i="2"/>
  <c r="C168" i="2"/>
  <c r="D23" i="2"/>
  <c r="C23" i="2"/>
  <c r="C87" i="2"/>
  <c r="D87" i="2"/>
  <c r="D24" i="2"/>
  <c r="C24" i="2"/>
  <c r="C181" i="2"/>
  <c r="D181" i="2"/>
  <c r="C165" i="2"/>
  <c r="D165" i="2"/>
  <c r="C149" i="2"/>
  <c r="D149" i="2"/>
  <c r="C133" i="2"/>
  <c r="D133" i="2"/>
  <c r="C117" i="2"/>
  <c r="D117" i="2"/>
  <c r="C186" i="2"/>
  <c r="D186" i="2"/>
  <c r="C170" i="2"/>
  <c r="D170" i="2"/>
  <c r="C154" i="2"/>
  <c r="D154" i="2"/>
  <c r="C138" i="2"/>
  <c r="D138" i="2"/>
  <c r="C122" i="2"/>
  <c r="D122" i="2"/>
  <c r="D191" i="2"/>
  <c r="C191" i="2"/>
  <c r="D175" i="2"/>
  <c r="C175" i="2"/>
  <c r="D159" i="2"/>
  <c r="C159" i="2"/>
  <c r="D143" i="2"/>
  <c r="C143" i="2"/>
  <c r="D127" i="2"/>
  <c r="C127" i="2"/>
  <c r="D111" i="2"/>
  <c r="C111" i="2"/>
  <c r="C103" i="2"/>
  <c r="D103" i="2"/>
  <c r="C95" i="2"/>
  <c r="D95" i="2"/>
  <c r="D176" i="2"/>
  <c r="C176" i="2"/>
  <c r="C104" i="2"/>
  <c r="D104" i="2"/>
  <c r="D49" i="2"/>
  <c r="C49" i="2"/>
  <c r="D33" i="2"/>
  <c r="C33" i="2"/>
  <c r="D17" i="2"/>
  <c r="C17" i="2"/>
  <c r="C22" i="2"/>
  <c r="D22" i="2"/>
  <c r="D152" i="2"/>
  <c r="C152" i="2"/>
  <c r="D43" i="2"/>
  <c r="C43" i="2"/>
  <c r="D11" i="2"/>
  <c r="C11" i="2"/>
  <c r="C102" i="2"/>
  <c r="D102" i="2"/>
  <c r="C77" i="2"/>
  <c r="D77" i="2"/>
  <c r="C61" i="2"/>
  <c r="D61" i="2"/>
  <c r="D28" i="2"/>
  <c r="C28" i="2"/>
  <c r="D172" i="2"/>
  <c r="C172" i="2"/>
  <c r="D112" i="2"/>
  <c r="C112" i="2"/>
  <c r="C88" i="2"/>
  <c r="D88" i="2"/>
  <c r="C80" i="2"/>
  <c r="D80" i="2"/>
  <c r="C72" i="2"/>
  <c r="D72" i="2"/>
  <c r="C64" i="2"/>
  <c r="D64" i="2"/>
  <c r="C54" i="2"/>
  <c r="D54" i="2"/>
  <c r="C38" i="2"/>
  <c r="D38" i="2"/>
  <c r="C18" i="2"/>
  <c r="D18" i="2"/>
  <c r="D136" i="2"/>
  <c r="C136" i="2"/>
  <c r="D47" i="2"/>
  <c r="C47" i="2"/>
  <c r="D15" i="2"/>
  <c r="C15" i="2"/>
  <c r="D132" i="2"/>
  <c r="C132" i="2"/>
  <c r="C83" i="2"/>
  <c r="D83" i="2"/>
  <c r="C67" i="2"/>
  <c r="D67" i="2"/>
  <c r="D48" i="2"/>
  <c r="C48" i="2"/>
  <c r="D16" i="2"/>
  <c r="C16" i="2"/>
  <c r="C173" i="2"/>
  <c r="D173" i="2"/>
  <c r="C141" i="2"/>
  <c r="D141" i="2"/>
  <c r="C162" i="2"/>
  <c r="D162" i="2"/>
  <c r="C130" i="2"/>
  <c r="D130" i="2"/>
  <c r="D183" i="2"/>
  <c r="C183" i="2"/>
  <c r="D151" i="2"/>
  <c r="C151" i="2"/>
  <c r="D119" i="2"/>
  <c r="C119" i="2"/>
  <c r="C99" i="2"/>
  <c r="D99" i="2"/>
  <c r="D144" i="2"/>
  <c r="C144" i="2"/>
  <c r="D41" i="2"/>
  <c r="C41" i="2"/>
  <c r="D9" i="2"/>
  <c r="C9" i="2"/>
  <c r="C100" i="2"/>
  <c r="D100" i="2"/>
  <c r="D148" i="2"/>
  <c r="C148" i="2"/>
  <c r="C69" i="2"/>
  <c r="D69" i="2"/>
  <c r="C12" i="2"/>
  <c r="D12" i="2"/>
  <c r="C98" i="2"/>
  <c r="D98" i="2"/>
  <c r="C76" i="2"/>
  <c r="D76" i="2"/>
  <c r="C60" i="2"/>
  <c r="D60" i="2"/>
  <c r="C30" i="2"/>
  <c r="D30" i="2"/>
  <c r="D31" i="2"/>
  <c r="C31" i="2"/>
  <c r="C94" i="2"/>
  <c r="D94" i="2"/>
  <c r="D32" i="2"/>
  <c r="C32" i="2"/>
  <c r="C185" i="2"/>
  <c r="D185" i="2"/>
  <c r="C153" i="2"/>
  <c r="D153" i="2"/>
  <c r="C121" i="2"/>
  <c r="D121" i="2"/>
  <c r="C174" i="2"/>
  <c r="D174" i="2"/>
  <c r="C142" i="2"/>
  <c r="D142" i="2"/>
  <c r="D163" i="2"/>
  <c r="C163" i="2"/>
  <c r="D131" i="2"/>
  <c r="C131" i="2"/>
  <c r="C105" i="2"/>
  <c r="D105" i="2"/>
  <c r="D192" i="2"/>
  <c r="C192" i="2"/>
  <c r="D53" i="2"/>
  <c r="C53" i="2"/>
  <c r="D21" i="2"/>
  <c r="C21" i="2"/>
  <c r="D184" i="2"/>
  <c r="C184" i="2"/>
  <c r="D116" i="2"/>
  <c r="C116" i="2"/>
  <c r="C65" i="2"/>
  <c r="D65" i="2"/>
  <c r="C36" i="2"/>
  <c r="D36" i="2"/>
  <c r="D124" i="2"/>
  <c r="C124" i="2"/>
  <c r="C82" i="2"/>
  <c r="D82" i="2"/>
  <c r="C66" i="2"/>
  <c r="D66" i="2"/>
  <c r="C26" i="2"/>
  <c r="D26" i="2"/>
  <c r="D55" i="2"/>
  <c r="C55" i="2"/>
  <c r="D164" i="2"/>
  <c r="C164" i="2"/>
  <c r="C71" i="2"/>
  <c r="D71" i="2"/>
  <c r="C56" i="2"/>
  <c r="D56" i="2"/>
  <c r="C193" i="2"/>
  <c r="D193" i="2"/>
  <c r="C177" i="2"/>
  <c r="D177" i="2"/>
  <c r="C161" i="2"/>
  <c r="D161" i="2"/>
  <c r="C145" i="2"/>
  <c r="D145" i="2"/>
  <c r="C129" i="2"/>
  <c r="D129" i="2"/>
  <c r="C113" i="2"/>
  <c r="D113" i="2"/>
  <c r="C182" i="2"/>
  <c r="D182" i="2"/>
  <c r="C166" i="2"/>
  <c r="D166" i="2"/>
  <c r="C150" i="2"/>
  <c r="D150" i="2"/>
  <c r="C134" i="2"/>
  <c r="D134" i="2"/>
  <c r="C118" i="2"/>
  <c r="D118" i="2"/>
  <c r="D187" i="2"/>
  <c r="C187" i="2"/>
  <c r="D171" i="2"/>
  <c r="C171" i="2"/>
  <c r="D155" i="2"/>
  <c r="C155" i="2"/>
  <c r="D139" i="2"/>
  <c r="C139" i="2"/>
  <c r="D123" i="2"/>
  <c r="C123" i="2"/>
  <c r="C109" i="2"/>
  <c r="D109" i="2"/>
  <c r="C101" i="2"/>
  <c r="D101" i="2"/>
  <c r="C93" i="2"/>
  <c r="D93" i="2"/>
  <c r="D160" i="2"/>
  <c r="C160" i="2"/>
  <c r="C96" i="2"/>
  <c r="D96" i="2"/>
  <c r="D45" i="2"/>
  <c r="C45" i="2"/>
  <c r="D29" i="2"/>
  <c r="C29" i="2"/>
  <c r="D13" i="2"/>
  <c r="C13" i="2"/>
  <c r="C14" i="2"/>
  <c r="D14" i="2"/>
  <c r="D120" i="2"/>
  <c r="C120" i="2"/>
  <c r="D35" i="2"/>
  <c r="C35" i="2"/>
  <c r="D3" i="2"/>
  <c r="C3" i="2"/>
  <c r="C89" i="2"/>
  <c r="D89" i="2"/>
  <c r="C73" i="2"/>
  <c r="D73" i="2"/>
  <c r="C52" i="2"/>
  <c r="D52" i="2"/>
  <c r="C20" i="2"/>
  <c r="D20" i="2"/>
  <c r="D156" i="2"/>
  <c r="C156" i="2"/>
  <c r="C106" i="2"/>
  <c r="D106" i="2"/>
  <c r="C86" i="2"/>
  <c r="D86" i="2"/>
  <c r="C78" i="2"/>
  <c r="D78" i="2"/>
  <c r="C70" i="2"/>
  <c r="D70" i="2"/>
  <c r="C62" i="2"/>
  <c r="D62" i="2"/>
  <c r="C50" i="2"/>
  <c r="D50" i="2"/>
  <c r="C34" i="2"/>
  <c r="D34" i="2"/>
  <c r="C10" i="2"/>
  <c r="D10" i="2"/>
  <c r="C108" i="2"/>
  <c r="D108" i="2"/>
  <c r="D39" i="2"/>
  <c r="C39" i="2"/>
  <c r="D7" i="2"/>
  <c r="C7" i="2"/>
  <c r="C110" i="2"/>
  <c r="D110" i="2"/>
  <c r="C79" i="2"/>
  <c r="D79" i="2"/>
  <c r="C63" i="2"/>
  <c r="D63" i="2"/>
  <c r="D40" i="2"/>
  <c r="C40" i="2"/>
  <c r="D8" i="2"/>
  <c r="C8" i="2"/>
  <c r="D3" i="4" l="1"/>
  <c r="C3" i="4"/>
</calcChain>
</file>

<file path=xl/sharedStrings.xml><?xml version="1.0" encoding="utf-8"?>
<sst xmlns="http://schemas.openxmlformats.org/spreadsheetml/2006/main" count="231" uniqueCount="11">
  <si>
    <t>In the network</t>
  </si>
  <si>
    <t xml:space="preserve">*For each hour, the total amount of EV load and flexibility can be distributed by each node according to Node ratio </t>
  </si>
  <si>
    <t>Node</t>
  </si>
  <si>
    <t>Node Ratio</t>
  </si>
  <si>
    <t>PV installed (MW)</t>
  </si>
  <si>
    <t>Storage installed (MWh)</t>
  </si>
  <si>
    <t>EV (number)</t>
  </si>
  <si>
    <t>Time (h)</t>
  </si>
  <si>
    <t>EV load (MW)</t>
  </si>
  <si>
    <t>Minimum EV load (MW)</t>
  </si>
  <si>
    <t>Maximum EV load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</si>
</sst>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3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5D4FE-DB2A-4594-9FDF-DC3B6FA74EA5}">
  <dimension ref="A1:N195"/>
  <sheetViews>
    <sheetView zoomScale="110" zoomScaleNormal="110" workbookViewId="0">
      <selection activeCell="F6" sqref="F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4.59</v>
      </c>
      <c r="D1" s="3">
        <v>0.46</v>
      </c>
      <c r="E1" s="3">
        <v>1635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0.33485883538747363</v>
      </c>
      <c r="C3" s="4">
        <f>$C$1*B3</f>
        <v>1.5370020544285039</v>
      </c>
      <c r="D3" s="4">
        <f>$D$1*B3</f>
        <v>0.15403506427823788</v>
      </c>
      <c r="F3" s="1">
        <v>1</v>
      </c>
      <c r="G3" s="4">
        <v>1.1729000000000001</v>
      </c>
      <c r="H3" s="1">
        <v>-2.6233</v>
      </c>
      <c r="I3" s="1">
        <v>2.52597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1.2213400000000001</v>
      </c>
      <c r="H4" s="1">
        <v>-2.7972000000000001</v>
      </c>
      <c r="I4" s="1">
        <v>2.69326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1.0938399999999999</v>
      </c>
      <c r="H5" s="1">
        <v>-3.145</v>
      </c>
      <c r="I5" s="1">
        <v>3.01891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1.0410200000000001</v>
      </c>
      <c r="H6" s="1">
        <v>-3.4188000000000001</v>
      </c>
      <c r="I6" s="1">
        <v>3.2747099999999998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0.85873999999999995</v>
      </c>
      <c r="H7" s="1">
        <v>-3.6778</v>
      </c>
      <c r="I7" s="1">
        <v>3.50895</v>
      </c>
    </row>
    <row r="8" spans="1:14" x14ac:dyDescent="0.25">
      <c r="A8" s="1">
        <v>6</v>
      </c>
      <c r="B8" s="4">
        <v>1.6370876396720932E-3</v>
      </c>
      <c r="C8" s="4">
        <f t="shared" si="0"/>
        <v>7.5142322660949074E-3</v>
      </c>
      <c r="D8" s="4">
        <f t="shared" si="1"/>
        <v>7.5306031424916288E-4</v>
      </c>
      <c r="F8" s="1">
        <v>6</v>
      </c>
      <c r="G8" s="4">
        <v>0.73097999999999996</v>
      </c>
      <c r="H8" s="1">
        <v>-3.9996999999999998</v>
      </c>
      <c r="I8" s="1">
        <v>3.8188</v>
      </c>
    </row>
    <row r="9" spans="1:14" x14ac:dyDescent="0.25">
      <c r="A9" s="1">
        <v>7</v>
      </c>
      <c r="B9" s="4">
        <v>2.684185902709114E-3</v>
      </c>
      <c r="C9" s="4">
        <f t="shared" si="0"/>
        <v>1.2320413293434833E-2</v>
      </c>
      <c r="D9" s="4">
        <f t="shared" si="1"/>
        <v>1.2347255152461926E-3</v>
      </c>
      <c r="F9" s="1">
        <v>7</v>
      </c>
      <c r="G9" s="4">
        <v>0.90285000000000004</v>
      </c>
      <c r="H9" s="1">
        <v>-3.8035999999999999</v>
      </c>
      <c r="I9" s="1">
        <v>3.6280999999999999</v>
      </c>
    </row>
    <row r="10" spans="1:14" x14ac:dyDescent="0.25">
      <c r="A10" s="1">
        <v>8</v>
      </c>
      <c r="B10" s="4">
        <v>1.3022288042846197E-3</v>
      </c>
      <c r="C10" s="4">
        <f t="shared" si="0"/>
        <v>5.9772302116664041E-3</v>
      </c>
      <c r="D10" s="4">
        <f t="shared" si="1"/>
        <v>5.9902524997092514E-4</v>
      </c>
      <c r="F10" s="1">
        <v>8</v>
      </c>
      <c r="G10" s="4">
        <v>0.16195000000000001</v>
      </c>
      <c r="H10" s="1">
        <v>-4.2692399999999999</v>
      </c>
      <c r="I10" s="1">
        <v>4.0992199999999999</v>
      </c>
    </row>
    <row r="11" spans="1:14" x14ac:dyDescent="0.25">
      <c r="A11" s="1">
        <v>9</v>
      </c>
      <c r="B11" s="4">
        <v>1.9749645099059378E-2</v>
      </c>
      <c r="C11" s="4">
        <f t="shared" si="0"/>
        <v>9.065087100468254E-2</v>
      </c>
      <c r="D11" s="4">
        <f t="shared" si="1"/>
        <v>9.0848367455673151E-3</v>
      </c>
      <c r="F11" s="1">
        <v>9</v>
      </c>
      <c r="G11" s="4">
        <v>0.13996</v>
      </c>
      <c r="H11" s="1">
        <v>-3.8622399999999999</v>
      </c>
      <c r="I11" s="1">
        <v>3.7414200000000002</v>
      </c>
    </row>
    <row r="12" spans="1:14" x14ac:dyDescent="0.25">
      <c r="A12" s="1">
        <v>10</v>
      </c>
      <c r="B12" s="4">
        <v>0.10250604748950846</v>
      </c>
      <c r="C12" s="4">
        <f t="shared" si="0"/>
        <v>0.47050275797684382</v>
      </c>
      <c r="D12" s="4">
        <f t="shared" si="1"/>
        <v>4.7152781845173894E-2</v>
      </c>
      <c r="F12" s="1">
        <v>10</v>
      </c>
      <c r="G12" s="4">
        <v>0.21092</v>
      </c>
      <c r="H12" s="1">
        <v>-5.7456100000000001</v>
      </c>
      <c r="I12" s="1">
        <v>4.3298899999999998</v>
      </c>
    </row>
    <row r="13" spans="1:14" x14ac:dyDescent="0.25">
      <c r="A13" s="1">
        <v>11</v>
      </c>
      <c r="B13" s="4">
        <v>1.9417109732195827E-2</v>
      </c>
      <c r="C13" s="4">
        <f t="shared" si="0"/>
        <v>8.9124533670778841E-2</v>
      </c>
      <c r="D13" s="4">
        <f t="shared" si="1"/>
        <v>8.9318704768100807E-3</v>
      </c>
      <c r="F13" s="1">
        <v>11</v>
      </c>
      <c r="G13" s="4">
        <v>0.12076000000000001</v>
      </c>
      <c r="H13" s="1">
        <v>-5.6988399999999997</v>
      </c>
      <c r="I13" s="1">
        <v>4.3666200000000002</v>
      </c>
    </row>
    <row r="14" spans="1:14" x14ac:dyDescent="0.25">
      <c r="A14" s="1">
        <v>12</v>
      </c>
      <c r="B14" s="4">
        <v>7.6273401393813433E-4</v>
      </c>
      <c r="C14" s="4">
        <f t="shared" si="0"/>
        <v>3.5009491239760366E-3</v>
      </c>
      <c r="D14" s="4">
        <f t="shared" si="1"/>
        <v>3.508576464115418E-4</v>
      </c>
      <c r="F14" s="1">
        <v>12</v>
      </c>
      <c r="G14" s="4">
        <v>0.14008000000000001</v>
      </c>
      <c r="H14" s="1">
        <v>-5.2012400000000003</v>
      </c>
      <c r="I14" s="1">
        <v>4.07592</v>
      </c>
    </row>
    <row r="15" spans="1:14" x14ac:dyDescent="0.25">
      <c r="A15" s="1">
        <v>13</v>
      </c>
      <c r="B15" s="4">
        <v>1.8037960744019233E-3</v>
      </c>
      <c r="C15" s="4">
        <f t="shared" si="0"/>
        <v>8.2794239815048281E-3</v>
      </c>
      <c r="D15" s="4">
        <f t="shared" si="1"/>
        <v>8.2974619422488479E-4</v>
      </c>
      <c r="F15" s="1">
        <v>13</v>
      </c>
      <c r="G15" s="4">
        <v>0.22302</v>
      </c>
      <c r="H15" s="1">
        <v>-4.9656399999999996</v>
      </c>
      <c r="I15" s="1">
        <v>3.9183500000000002</v>
      </c>
    </row>
    <row r="16" spans="1:14" x14ac:dyDescent="0.25">
      <c r="A16" s="1">
        <v>14</v>
      </c>
      <c r="B16" s="4">
        <v>4.6160612533895473E-2</v>
      </c>
      <c r="C16" s="4">
        <f t="shared" si="0"/>
        <v>0.21187721153058023</v>
      </c>
      <c r="D16" s="4">
        <f t="shared" si="1"/>
        <v>2.1233881765591919E-2</v>
      </c>
      <c r="F16" s="1">
        <v>14</v>
      </c>
      <c r="G16" s="4">
        <v>0.41566999999999998</v>
      </c>
      <c r="H16" s="1">
        <v>-4.7605700000000004</v>
      </c>
      <c r="I16" s="1">
        <v>3.7900800000000001</v>
      </c>
    </row>
    <row r="17" spans="1:9" x14ac:dyDescent="0.25">
      <c r="A17" s="1">
        <v>15</v>
      </c>
      <c r="B17" s="4">
        <v>1.5467289063135687E-3</v>
      </c>
      <c r="C17" s="4">
        <f t="shared" si="0"/>
        <v>7.0994856799792803E-3</v>
      </c>
      <c r="D17" s="4">
        <f t="shared" si="1"/>
        <v>7.1149529690424167E-4</v>
      </c>
      <c r="F17" s="1">
        <v>15</v>
      </c>
      <c r="G17" s="4">
        <v>0.4088</v>
      </c>
      <c r="H17" s="1">
        <v>-4.55342</v>
      </c>
      <c r="I17" s="1">
        <v>3.60914</v>
      </c>
    </row>
    <row r="18" spans="1:9" x14ac:dyDescent="0.25">
      <c r="A18" s="1">
        <v>16</v>
      </c>
      <c r="B18" s="4">
        <v>7.2282080739120293E-4</v>
      </c>
      <c r="C18" s="4">
        <f t="shared" si="0"/>
        <v>3.3177475059256215E-3</v>
      </c>
      <c r="D18" s="4">
        <f t="shared" si="1"/>
        <v>3.3249757139995335E-4</v>
      </c>
      <c r="F18" s="1">
        <v>16</v>
      </c>
      <c r="G18" s="4">
        <v>0.40884999999999999</v>
      </c>
      <c r="H18" s="1">
        <v>-4.16866</v>
      </c>
      <c r="I18" s="1">
        <v>3.3091400000000002</v>
      </c>
    </row>
    <row r="19" spans="1:9" x14ac:dyDescent="0.25">
      <c r="A19" s="1">
        <v>17</v>
      </c>
      <c r="B19" s="4">
        <v>1.1268265571768954E-3</v>
      </c>
      <c r="C19" s="4">
        <f t="shared" si="0"/>
        <v>5.1721338974419495E-3</v>
      </c>
      <c r="D19" s="4">
        <f t="shared" si="1"/>
        <v>5.1834021630137194E-4</v>
      </c>
      <c r="F19" s="1">
        <v>17</v>
      </c>
      <c r="G19" s="4">
        <v>0.24487999999999999</v>
      </c>
      <c r="H19" s="1">
        <v>-3.8857400000000002</v>
      </c>
      <c r="I19" s="1">
        <v>3.0775100000000002</v>
      </c>
    </row>
    <row r="20" spans="1:9" x14ac:dyDescent="0.25">
      <c r="A20" s="1">
        <v>18</v>
      </c>
      <c r="B20" s="4">
        <v>3.1625556675483617E-3</v>
      </c>
      <c r="C20" s="4">
        <f t="shared" si="0"/>
        <v>1.4516130514046979E-2</v>
      </c>
      <c r="D20" s="4">
        <f t="shared" si="1"/>
        <v>1.4547756070722464E-3</v>
      </c>
      <c r="F20" s="1">
        <v>18</v>
      </c>
      <c r="G20" s="4">
        <v>0.49911</v>
      </c>
      <c r="H20" s="1">
        <v>-3.5182600000000002</v>
      </c>
      <c r="I20" s="1">
        <v>2.7924899999999999</v>
      </c>
    </row>
    <row r="21" spans="1:9" x14ac:dyDescent="0.25">
      <c r="A21" s="1">
        <v>19</v>
      </c>
      <c r="B21" s="4">
        <v>3.1359795695017371E-3</v>
      </c>
      <c r="C21" s="4">
        <f t="shared" si="0"/>
        <v>1.4394146224012973E-2</v>
      </c>
      <c r="D21" s="4">
        <f t="shared" si="1"/>
        <v>1.4425506019707991E-3</v>
      </c>
      <c r="F21" s="1">
        <v>19</v>
      </c>
      <c r="G21" s="4">
        <v>0.28586</v>
      </c>
      <c r="H21" s="1">
        <v>-2.2067299999999999</v>
      </c>
      <c r="I21" s="1">
        <v>2.1541399999999999</v>
      </c>
    </row>
    <row r="22" spans="1:9" x14ac:dyDescent="0.25">
      <c r="A22" s="1">
        <v>20</v>
      </c>
      <c r="B22" s="4">
        <v>4.3053278835532324E-2</v>
      </c>
      <c r="C22" s="4">
        <f t="shared" si="0"/>
        <v>0.19761454985509336</v>
      </c>
      <c r="D22" s="4">
        <f t="shared" si="1"/>
        <v>1.9804508264344871E-2</v>
      </c>
      <c r="F22" s="1">
        <v>20</v>
      </c>
      <c r="G22" s="4">
        <v>0.20591000000000001</v>
      </c>
      <c r="H22" s="1">
        <v>-2.4588100000000002</v>
      </c>
      <c r="I22" s="1">
        <v>2.4022399999999999</v>
      </c>
    </row>
    <row r="23" spans="1:9" x14ac:dyDescent="0.25">
      <c r="A23" s="1">
        <v>21</v>
      </c>
      <c r="B23" s="4">
        <v>2.6679930861693053E-4</v>
      </c>
      <c r="C23" s="4">
        <f t="shared" si="0"/>
        <v>1.224608826551711E-3</v>
      </c>
      <c r="D23" s="4">
        <f t="shared" si="1"/>
        <v>1.2272768196378806E-4</v>
      </c>
      <c r="F23" s="1">
        <v>21</v>
      </c>
      <c r="G23" s="4">
        <v>0.30818000000000001</v>
      </c>
      <c r="H23" s="1">
        <v>-2.5861499999999999</v>
      </c>
      <c r="I23" s="1">
        <v>2.5389400000000002</v>
      </c>
    </row>
    <row r="24" spans="1:9" x14ac:dyDescent="0.25">
      <c r="A24" s="1">
        <v>22</v>
      </c>
      <c r="B24" s="4">
        <v>2.464048109759506E-4</v>
      </c>
      <c r="C24" s="4">
        <f t="shared" si="0"/>
        <v>1.1309980823796131E-3</v>
      </c>
      <c r="D24" s="4">
        <f t="shared" si="1"/>
        <v>1.1334621304893728E-4</v>
      </c>
      <c r="F24" s="1">
        <v>22</v>
      </c>
      <c r="G24" s="4">
        <v>0.19885</v>
      </c>
      <c r="H24" s="1">
        <v>-2.76654</v>
      </c>
      <c r="I24" s="1">
        <v>2.7249400000000001</v>
      </c>
    </row>
    <row r="25" spans="1:9" x14ac:dyDescent="0.25">
      <c r="A25" s="1">
        <v>23</v>
      </c>
      <c r="B25" s="4">
        <v>8.291742590546965E-3</v>
      </c>
      <c r="C25" s="4">
        <f t="shared" si="0"/>
        <v>3.8059098490610566E-2</v>
      </c>
      <c r="D25" s="4">
        <f t="shared" si="1"/>
        <v>3.8142015916516041E-3</v>
      </c>
      <c r="F25" s="1">
        <v>23</v>
      </c>
      <c r="G25" s="4">
        <v>0.9073</v>
      </c>
      <c r="H25" s="1">
        <v>-2.1867000000000001</v>
      </c>
      <c r="I25" s="1">
        <v>2.1065999999999998</v>
      </c>
    </row>
    <row r="26" spans="1:9" x14ac:dyDescent="0.25">
      <c r="A26" s="1">
        <v>24</v>
      </c>
      <c r="B26" s="4">
        <v>3.1372962822794571E-3</v>
      </c>
      <c r="C26" s="4">
        <f t="shared" si="0"/>
        <v>1.4400189935662708E-2</v>
      </c>
      <c r="D26" s="4">
        <f t="shared" si="1"/>
        <v>1.4431562898485502E-3</v>
      </c>
      <c r="F26" s="1">
        <v>24</v>
      </c>
      <c r="G26" s="4">
        <v>1.0923400000000001</v>
      </c>
      <c r="H26" s="1">
        <v>-2.3235999999999999</v>
      </c>
      <c r="I26" s="1">
        <v>2.2399</v>
      </c>
    </row>
    <row r="27" spans="1:9" x14ac:dyDescent="0.25">
      <c r="A27" s="1">
        <v>25</v>
      </c>
      <c r="B27" s="4">
        <v>8.0875528482741565E-4</v>
      </c>
      <c r="C27" s="4">
        <f t="shared" si="0"/>
        <v>3.7121867573578376E-3</v>
      </c>
      <c r="D27" s="4">
        <f t="shared" si="1"/>
        <v>3.7202743102061122E-4</v>
      </c>
    </row>
    <row r="28" spans="1:9" x14ac:dyDescent="0.25">
      <c r="A28" s="1">
        <v>26</v>
      </c>
      <c r="B28" s="4">
        <v>1.591908272992831E-3</v>
      </c>
      <c r="C28" s="4">
        <f t="shared" si="0"/>
        <v>7.3068589730370939E-3</v>
      </c>
      <c r="D28" s="4">
        <f t="shared" si="1"/>
        <v>7.3227780557670228E-4</v>
      </c>
    </row>
    <row r="29" spans="1:9" x14ac:dyDescent="0.25">
      <c r="A29" s="1">
        <v>27</v>
      </c>
      <c r="B29" s="4">
        <v>2.1590701102107548E-4</v>
      </c>
      <c r="C29" s="4">
        <f t="shared" si="0"/>
        <v>9.9101318058673633E-4</v>
      </c>
      <c r="D29" s="4">
        <f t="shared" si="1"/>
        <v>9.9317225069694732E-5</v>
      </c>
    </row>
    <row r="30" spans="1:9" x14ac:dyDescent="0.25">
      <c r="A30" s="1">
        <v>28</v>
      </c>
      <c r="B30" s="4">
        <v>5.5012522956513522E-3</v>
      </c>
      <c r="C30" s="4">
        <f t="shared" si="0"/>
        <v>2.5250748037039705E-2</v>
      </c>
      <c r="D30" s="4">
        <f t="shared" si="1"/>
        <v>2.5305760559996221E-3</v>
      </c>
    </row>
    <row r="31" spans="1:9" x14ac:dyDescent="0.25">
      <c r="A31" s="1">
        <v>29</v>
      </c>
      <c r="B31" s="4">
        <v>2.2775716025957532E-3</v>
      </c>
      <c r="C31" s="4">
        <f t="shared" si="0"/>
        <v>1.0454053655914506E-2</v>
      </c>
      <c r="D31" s="4">
        <f t="shared" si="1"/>
        <v>1.0476829371940464E-3</v>
      </c>
    </row>
    <row r="32" spans="1:9" x14ac:dyDescent="0.25">
      <c r="A32" s="1">
        <v>30</v>
      </c>
      <c r="B32" s="4">
        <v>6.8034810999359719E-3</v>
      </c>
      <c r="C32" s="4">
        <f t="shared" si="0"/>
        <v>3.1227978248706111E-2</v>
      </c>
      <c r="D32" s="4">
        <f t="shared" si="1"/>
        <v>3.1296013059705472E-3</v>
      </c>
    </row>
    <row r="33" spans="1:4" x14ac:dyDescent="0.25">
      <c r="A33" s="1">
        <v>31</v>
      </c>
      <c r="B33" s="4">
        <v>1.4324516847130818E-3</v>
      </c>
      <c r="C33" s="4">
        <f t="shared" si="0"/>
        <v>6.5749532328330451E-3</v>
      </c>
      <c r="D33" s="4">
        <f t="shared" si="1"/>
        <v>6.5892777496801762E-4</v>
      </c>
    </row>
    <row r="34" spans="1:4" x14ac:dyDescent="0.25">
      <c r="A34" s="1">
        <v>32</v>
      </c>
      <c r="B34" s="4">
        <v>4.847419291559363E-3</v>
      </c>
      <c r="C34" s="4">
        <f t="shared" si="0"/>
        <v>2.2249654548257475E-2</v>
      </c>
      <c r="D34" s="4">
        <f t="shared" si="1"/>
        <v>2.229812874117307E-3</v>
      </c>
    </row>
    <row r="35" spans="1:4" x14ac:dyDescent="0.25">
      <c r="A35" s="1">
        <v>33</v>
      </c>
      <c r="B35" s="4">
        <v>1.5228104180716061E-2</v>
      </c>
      <c r="C35" s="4">
        <f t="shared" si="0"/>
        <v>6.989699818948672E-2</v>
      </c>
      <c r="D35" s="4">
        <f t="shared" si="1"/>
        <v>7.0049279231293882E-3</v>
      </c>
    </row>
    <row r="36" spans="1:4" x14ac:dyDescent="0.25">
      <c r="A36" s="1">
        <v>34</v>
      </c>
      <c r="B36" s="4">
        <v>1.5281256376809312E-3</v>
      </c>
      <c r="C36" s="4">
        <f t="shared" si="0"/>
        <v>7.0140966769554744E-3</v>
      </c>
      <c r="D36" s="4">
        <f t="shared" si="1"/>
        <v>7.0293779333322837E-4</v>
      </c>
    </row>
    <row r="37" spans="1:4" x14ac:dyDescent="0.25">
      <c r="A37" s="1">
        <v>35</v>
      </c>
      <c r="B37" s="4">
        <v>4.6508171581593552E-3</v>
      </c>
      <c r="C37" s="4">
        <f t="shared" si="0"/>
        <v>2.1347250755951439E-2</v>
      </c>
      <c r="D37" s="4">
        <f t="shared" si="1"/>
        <v>2.1393758927533034E-3</v>
      </c>
    </row>
    <row r="38" spans="1:4" x14ac:dyDescent="0.25">
      <c r="A38" s="1">
        <v>36</v>
      </c>
      <c r="B38" s="4">
        <v>6.6174484136095977E-4</v>
      </c>
      <c r="C38" s="4">
        <f t="shared" si="0"/>
        <v>3.0374088218468051E-3</v>
      </c>
      <c r="D38" s="4">
        <f t="shared" si="1"/>
        <v>3.044026270260415E-4</v>
      </c>
    </row>
    <row r="39" spans="1:4" x14ac:dyDescent="0.25">
      <c r="A39" s="1">
        <v>37</v>
      </c>
      <c r="B39" s="4">
        <v>3.6679073474514074E-4</v>
      </c>
      <c r="C39" s="4">
        <f t="shared" si="0"/>
        <v>1.683569472480196E-3</v>
      </c>
      <c r="D39" s="4">
        <f t="shared" si="1"/>
        <v>1.6872373798276476E-4</v>
      </c>
    </row>
    <row r="40" spans="1:4" x14ac:dyDescent="0.25">
      <c r="A40" s="1">
        <v>38</v>
      </c>
      <c r="B40" s="4">
        <v>3.3050495828800884E-3</v>
      </c>
      <c r="C40" s="4">
        <f t="shared" si="0"/>
        <v>1.5170177585419605E-2</v>
      </c>
      <c r="D40" s="4">
        <f t="shared" si="1"/>
        <v>1.5203228081248406E-3</v>
      </c>
    </row>
    <row r="41" spans="1:4" x14ac:dyDescent="0.25">
      <c r="A41" s="1">
        <v>39</v>
      </c>
      <c r="B41" s="4">
        <v>5.5676787477730288E-3</v>
      </c>
      <c r="C41" s="4">
        <f t="shared" si="0"/>
        <v>2.5555645452278203E-2</v>
      </c>
      <c r="D41" s="4">
        <f t="shared" si="1"/>
        <v>2.5611322239755935E-3</v>
      </c>
    </row>
    <row r="42" spans="1:4" x14ac:dyDescent="0.25">
      <c r="A42" s="1">
        <v>40</v>
      </c>
      <c r="B42" s="4">
        <v>9.3260768852141535E-4</v>
      </c>
      <c r="C42" s="4">
        <f t="shared" si="0"/>
        <v>4.2806692903132959E-3</v>
      </c>
      <c r="D42" s="4">
        <f t="shared" si="1"/>
        <v>4.2899953671985108E-4</v>
      </c>
    </row>
    <row r="43" spans="1:4" x14ac:dyDescent="0.25">
      <c r="A43" s="1">
        <v>41</v>
      </c>
      <c r="B43" s="4">
        <v>9.2588600865126699E-4</v>
      </c>
      <c r="C43" s="4">
        <f t="shared" si="0"/>
        <v>4.2498167797093154E-3</v>
      </c>
      <c r="D43" s="4">
        <f t="shared" si="1"/>
        <v>4.2590756397958282E-4</v>
      </c>
    </row>
    <row r="44" spans="1:4" x14ac:dyDescent="0.25">
      <c r="A44" s="1">
        <v>42</v>
      </c>
      <c r="B44" s="4">
        <v>7.2021225706353454E-3</v>
      </c>
      <c r="C44" s="4">
        <f t="shared" si="0"/>
        <v>3.3057742599216233E-2</v>
      </c>
      <c r="D44" s="4">
        <f t="shared" si="1"/>
        <v>3.3129763824922592E-3</v>
      </c>
    </row>
    <row r="45" spans="1:4" x14ac:dyDescent="0.25">
      <c r="A45" s="1">
        <v>43</v>
      </c>
      <c r="B45" s="4">
        <v>5.2089152171384788E-3</v>
      </c>
      <c r="C45" s="4">
        <f t="shared" si="0"/>
        <v>2.3908920846665616E-2</v>
      </c>
      <c r="D45" s="4">
        <f t="shared" si="1"/>
        <v>2.3961009998837005E-3</v>
      </c>
    </row>
    <row r="46" spans="1:4" x14ac:dyDescent="0.25">
      <c r="A46" s="1">
        <v>44</v>
      </c>
      <c r="B46" s="4">
        <v>4.4133192467154378E-3</v>
      </c>
      <c r="C46" s="4">
        <f t="shared" si="0"/>
        <v>2.0257135342423859E-2</v>
      </c>
      <c r="D46" s="4">
        <f t="shared" si="1"/>
        <v>2.0301268534891016E-3</v>
      </c>
    </row>
    <row r="47" spans="1:4" x14ac:dyDescent="0.25">
      <c r="A47" s="1">
        <v>45</v>
      </c>
      <c r="B47" s="4">
        <v>1.2319047281995234E-4</v>
      </c>
      <c r="C47" s="4">
        <f t="shared" si="0"/>
        <v>5.6544427024358122E-4</v>
      </c>
      <c r="D47" s="4">
        <f t="shared" si="1"/>
        <v>5.6667617497178083E-5</v>
      </c>
    </row>
    <row r="48" spans="1:4" x14ac:dyDescent="0.25">
      <c r="A48" s="1">
        <v>46</v>
      </c>
      <c r="B48" s="4">
        <v>3.773805922620734E-3</v>
      </c>
      <c r="C48" s="4">
        <f t="shared" si="0"/>
        <v>1.732176918482917E-2</v>
      </c>
      <c r="D48" s="4">
        <f t="shared" si="1"/>
        <v>1.7359507244055377E-3</v>
      </c>
    </row>
    <row r="49" spans="1:4" x14ac:dyDescent="0.25">
      <c r="A49" s="1">
        <v>47</v>
      </c>
      <c r="B49" s="4">
        <v>1.6769517867420307E-2</v>
      </c>
      <c r="C49" s="4">
        <f t="shared" si="0"/>
        <v>7.6972087011459203E-2</v>
      </c>
      <c r="D49" s="4">
        <f t="shared" si="1"/>
        <v>7.7139782190133411E-3</v>
      </c>
    </row>
    <row r="50" spans="1:4" x14ac:dyDescent="0.25">
      <c r="A50" s="1">
        <v>48</v>
      </c>
      <c r="B50" s="4">
        <v>4.7836976483924801E-4</v>
      </c>
      <c r="C50" s="4">
        <f t="shared" si="0"/>
        <v>2.1957172206121481E-3</v>
      </c>
      <c r="D50" s="4">
        <f t="shared" si="1"/>
        <v>2.2005009182605409E-4</v>
      </c>
    </row>
    <row r="51" spans="1:4" x14ac:dyDescent="0.25">
      <c r="A51" s="1">
        <v>49</v>
      </c>
      <c r="B51" s="4">
        <v>1.4751709285722658E-3</v>
      </c>
      <c r="C51" s="4">
        <f t="shared" si="0"/>
        <v>6.7710345621466994E-3</v>
      </c>
      <c r="D51" s="4">
        <f t="shared" si="1"/>
        <v>6.7857862714324228E-4</v>
      </c>
    </row>
    <row r="52" spans="1:4" x14ac:dyDescent="0.25">
      <c r="A52" s="1">
        <v>50</v>
      </c>
      <c r="B52" s="4">
        <v>1.5998811024068183E-2</v>
      </c>
      <c r="C52" s="4">
        <f t="shared" si="0"/>
        <v>7.3434542600472955E-2</v>
      </c>
      <c r="D52" s="4">
        <f t="shared" si="1"/>
        <v>7.3594530710713642E-3</v>
      </c>
    </row>
    <row r="53" spans="1:4" x14ac:dyDescent="0.25">
      <c r="A53" s="1">
        <v>51</v>
      </c>
      <c r="B53" s="4">
        <v>7.2775447396087255E-4</v>
      </c>
      <c r="C53" s="4">
        <f t="shared" si="0"/>
        <v>3.3403930354804047E-3</v>
      </c>
      <c r="D53" s="4">
        <f t="shared" si="1"/>
        <v>3.347670580220014E-4</v>
      </c>
    </row>
    <row r="54" spans="1:4" x14ac:dyDescent="0.25">
      <c r="A54" s="1">
        <v>52</v>
      </c>
      <c r="B54" s="4">
        <v>1.7407344220539305E-3</v>
      </c>
      <c r="C54" s="4">
        <f t="shared" si="0"/>
        <v>7.9899709972275409E-3</v>
      </c>
      <c r="D54" s="4">
        <f t="shared" si="1"/>
        <v>8.0073783414480806E-4</v>
      </c>
    </row>
    <row r="55" spans="1:4" x14ac:dyDescent="0.25">
      <c r="A55" s="1">
        <v>53</v>
      </c>
      <c r="B55" s="4">
        <v>1.4725575201338747E-2</v>
      </c>
      <c r="C55" s="4">
        <f t="shared" si="0"/>
        <v>6.7590390174144852E-2</v>
      </c>
      <c r="D55" s="4">
        <f t="shared" si="1"/>
        <v>6.7737645926158243E-3</v>
      </c>
    </row>
    <row r="56" spans="1:4" x14ac:dyDescent="0.25">
      <c r="A56" s="1">
        <v>54</v>
      </c>
      <c r="B56" s="4">
        <v>1.0303215696231278E-3</v>
      </c>
      <c r="C56" s="4">
        <f t="shared" si="0"/>
        <v>4.7291760045701566E-3</v>
      </c>
      <c r="D56" s="4">
        <f t="shared" si="1"/>
        <v>4.739479220266388E-4</v>
      </c>
    </row>
    <row r="57" spans="1:4" x14ac:dyDescent="0.25">
      <c r="A57" s="1">
        <v>55</v>
      </c>
      <c r="B57" s="4">
        <v>2.4689195085314522E-3</v>
      </c>
      <c r="C57" s="4">
        <f t="shared" si="0"/>
        <v>1.1332340544159365E-2</v>
      </c>
      <c r="D57" s="4">
        <f t="shared" si="1"/>
        <v>1.1357029739244681E-3</v>
      </c>
    </row>
    <row r="58" spans="1:4" x14ac:dyDescent="0.25">
      <c r="A58" s="1">
        <v>56</v>
      </c>
      <c r="B58" s="4">
        <v>2.7639141968489886E-3</v>
      </c>
      <c r="C58" s="4">
        <f t="shared" si="0"/>
        <v>1.2686366163536857E-2</v>
      </c>
      <c r="D58" s="4">
        <f t="shared" si="1"/>
        <v>1.2714005305505347E-3</v>
      </c>
    </row>
    <row r="59" spans="1:4" x14ac:dyDescent="0.25">
      <c r="A59" s="1">
        <v>57</v>
      </c>
      <c r="B59" s="4">
        <v>2.1473487221672911E-3</v>
      </c>
      <c r="C59" s="4">
        <f t="shared" si="0"/>
        <v>9.8563306347478653E-3</v>
      </c>
      <c r="D59" s="4">
        <f t="shared" si="1"/>
        <v>9.8778041219695404E-4</v>
      </c>
    </row>
    <row r="60" spans="1:4" x14ac:dyDescent="0.25">
      <c r="A60" s="1">
        <v>58</v>
      </c>
      <c r="B60" s="4">
        <v>8.2385903944537158E-4</v>
      </c>
      <c r="C60" s="4">
        <f t="shared" si="0"/>
        <v>3.7815129910542555E-3</v>
      </c>
      <c r="D60" s="4">
        <f t="shared" si="1"/>
        <v>3.7897515814487093E-4</v>
      </c>
    </row>
    <row r="61" spans="1:4" x14ac:dyDescent="0.25">
      <c r="A61" s="1">
        <v>59</v>
      </c>
      <c r="B61" s="4">
        <v>1.9237540964164648E-3</v>
      </c>
      <c r="C61" s="4">
        <f t="shared" si="0"/>
        <v>8.8300313025515727E-3</v>
      </c>
      <c r="D61" s="4">
        <f t="shared" si="1"/>
        <v>8.8492688435157381E-4</v>
      </c>
    </row>
    <row r="62" spans="1:4" x14ac:dyDescent="0.25">
      <c r="A62" s="1">
        <v>60</v>
      </c>
      <c r="B62" s="4">
        <v>9.8160170858599622E-4</v>
      </c>
      <c r="C62" s="4">
        <f t="shared" si="0"/>
        <v>4.5055518424097227E-3</v>
      </c>
      <c r="D62" s="4">
        <f t="shared" si="1"/>
        <v>4.5153678594955831E-4</v>
      </c>
    </row>
    <row r="63" spans="1:4" x14ac:dyDescent="0.25">
      <c r="A63" s="1">
        <v>61</v>
      </c>
      <c r="B63" s="4">
        <v>2.5615322803577527E-2</v>
      </c>
      <c r="C63" s="4">
        <f t="shared" si="0"/>
        <v>0.11757433166842085</v>
      </c>
      <c r="D63" s="4">
        <f t="shared" si="1"/>
        <v>1.1783048489645663E-2</v>
      </c>
    </row>
    <row r="64" spans="1:4" x14ac:dyDescent="0.25">
      <c r="A64" s="1">
        <v>62</v>
      </c>
      <c r="B64" s="4">
        <v>1.2543918278006948E-3</v>
      </c>
      <c r="C64" s="4">
        <f t="shared" si="0"/>
        <v>5.7576584896051894E-3</v>
      </c>
      <c r="D64" s="4">
        <f t="shared" si="1"/>
        <v>5.7702024078831965E-4</v>
      </c>
    </row>
    <row r="65" spans="1:4" x14ac:dyDescent="0.25">
      <c r="A65" s="1">
        <v>63</v>
      </c>
      <c r="B65" s="4">
        <v>4.9431542366722289E-4</v>
      </c>
      <c r="C65" s="4">
        <f t="shared" si="0"/>
        <v>2.268907794632553E-3</v>
      </c>
      <c r="D65" s="4">
        <f t="shared" si="1"/>
        <v>2.2738509488692254E-4</v>
      </c>
    </row>
    <row r="66" spans="1:4" x14ac:dyDescent="0.25">
      <c r="A66" s="1">
        <v>64</v>
      </c>
      <c r="B66" s="4">
        <v>1.4616853925643691E-2</v>
      </c>
      <c r="C66" s="4">
        <f t="shared" si="0"/>
        <v>6.7091359518704541E-2</v>
      </c>
      <c r="D66" s="4">
        <f t="shared" si="1"/>
        <v>6.7237528057960978E-3</v>
      </c>
    </row>
    <row r="67" spans="1:4" x14ac:dyDescent="0.25">
      <c r="A67" s="1">
        <v>65</v>
      </c>
      <c r="B67" s="4">
        <v>1.892578930189797E-2</v>
      </c>
      <c r="C67" s="4">
        <f t="shared" si="0"/>
        <v>8.6869372895711686E-2</v>
      </c>
      <c r="D67" s="4">
        <f t="shared" si="1"/>
        <v>8.7058630788730672E-3</v>
      </c>
    </row>
    <row r="68" spans="1:4" x14ac:dyDescent="0.25">
      <c r="A68" s="1">
        <v>66</v>
      </c>
      <c r="B68" s="4">
        <v>1.9719464750595668E-2</v>
      </c>
      <c r="C68" s="4">
        <f t="shared" ref="C68:C131" si="2">$C$1*B68</f>
        <v>9.0512343205234116E-2</v>
      </c>
      <c r="D68" s="4">
        <f t="shared" ref="D68:D131" si="3">$D$1*B68</f>
        <v>9.0709537852740069E-3</v>
      </c>
    </row>
    <row r="69" spans="1:4" x14ac:dyDescent="0.25">
      <c r="A69" s="1">
        <v>67</v>
      </c>
      <c r="B69" s="4">
        <v>2.0516747691994418E-3</v>
      </c>
      <c r="C69" s="4">
        <f t="shared" si="2"/>
        <v>9.4171871906254378E-3</v>
      </c>
      <c r="D69" s="4">
        <f t="shared" si="3"/>
        <v>9.4377039383174328E-4</v>
      </c>
    </row>
    <row r="70" spans="1:4" x14ac:dyDescent="0.25">
      <c r="A70" s="1">
        <v>68</v>
      </c>
      <c r="B70" s="4">
        <v>6.4314157272832235E-3</v>
      </c>
      <c r="C70" s="4">
        <f t="shared" si="2"/>
        <v>2.9520198188229995E-2</v>
      </c>
      <c r="D70" s="4">
        <f t="shared" si="3"/>
        <v>2.9584512345502828E-3</v>
      </c>
    </row>
    <row r="71" spans="1:4" x14ac:dyDescent="0.25">
      <c r="A71" s="1">
        <v>69</v>
      </c>
      <c r="B71" s="4">
        <v>1.0572113453549969E-3</v>
      </c>
      <c r="C71" s="4">
        <f t="shared" si="2"/>
        <v>4.8526000751794359E-3</v>
      </c>
      <c r="D71" s="4">
        <f t="shared" si="3"/>
        <v>4.8631721886329863E-4</v>
      </c>
    </row>
    <row r="72" spans="1:4" x14ac:dyDescent="0.25">
      <c r="A72" s="1">
        <v>70</v>
      </c>
      <c r="B72" s="4">
        <v>2.5724891139245619E-3</v>
      </c>
      <c r="C72" s="4">
        <f t="shared" si="2"/>
        <v>1.1807725032913739E-2</v>
      </c>
      <c r="D72" s="4">
        <f t="shared" si="3"/>
        <v>1.1833449924052986E-3</v>
      </c>
    </row>
    <row r="73" spans="1:4" x14ac:dyDescent="0.25">
      <c r="A73" s="1">
        <v>71</v>
      </c>
      <c r="B73" s="4">
        <v>2.3785607751729276E-3</v>
      </c>
      <c r="C73" s="4">
        <f t="shared" si="2"/>
        <v>1.0917593958043738E-2</v>
      </c>
      <c r="D73" s="4">
        <f t="shared" si="3"/>
        <v>1.0941379565795467E-3</v>
      </c>
    </row>
    <row r="74" spans="1:4" x14ac:dyDescent="0.25">
      <c r="A74" s="1">
        <v>72</v>
      </c>
      <c r="B74" s="4">
        <v>2.0676204280274165E-3</v>
      </c>
      <c r="C74" s="4">
        <f t="shared" si="2"/>
        <v>9.4903777646458409E-3</v>
      </c>
      <c r="D74" s="4">
        <f t="shared" si="3"/>
        <v>9.511053968926116E-4</v>
      </c>
    </row>
    <row r="75" spans="1:4" x14ac:dyDescent="0.25">
      <c r="A75" s="1">
        <v>73</v>
      </c>
      <c r="B75" s="4">
        <v>5.7950967704454312E-4</v>
      </c>
      <c r="C75" s="4">
        <f t="shared" si="2"/>
        <v>2.6599494176344531E-3</v>
      </c>
      <c r="D75" s="4">
        <f t="shared" si="3"/>
        <v>2.6657445144048986E-4</v>
      </c>
    </row>
    <row r="76" spans="1:4" x14ac:dyDescent="0.25">
      <c r="A76" s="1">
        <v>74</v>
      </c>
      <c r="B76" s="4">
        <v>1.3553810003778694E-2</v>
      </c>
      <c r="C76" s="4">
        <f t="shared" si="2"/>
        <v>6.2211987917344204E-2</v>
      </c>
      <c r="D76" s="4">
        <f t="shared" si="3"/>
        <v>6.2347526017381997E-3</v>
      </c>
    </row>
    <row r="77" spans="1:4" x14ac:dyDescent="0.25">
      <c r="A77" s="1">
        <v>75</v>
      </c>
      <c r="B77" s="4">
        <v>5.7789882532886258E-3</v>
      </c>
      <c r="C77" s="4">
        <f t="shared" si="2"/>
        <v>2.6525556082594791E-2</v>
      </c>
      <c r="D77" s="4">
        <f t="shared" si="3"/>
        <v>2.658334596512768E-3</v>
      </c>
    </row>
    <row r="78" spans="1:4" x14ac:dyDescent="0.25">
      <c r="A78" s="1">
        <v>76</v>
      </c>
      <c r="B78" s="4">
        <v>3.375164451921361E-3</v>
      </c>
      <c r="C78" s="4">
        <f t="shared" si="2"/>
        <v>1.5492004834319046E-2</v>
      </c>
      <c r="D78" s="4">
        <f t="shared" si="3"/>
        <v>1.5525756478838261E-3</v>
      </c>
    </row>
    <row r="79" spans="1:4" x14ac:dyDescent="0.25">
      <c r="A79" s="1">
        <v>77</v>
      </c>
      <c r="B79" s="4">
        <v>1.5759626141648559E-3</v>
      </c>
      <c r="C79" s="4">
        <f t="shared" si="2"/>
        <v>7.2336683990166881E-3</v>
      </c>
      <c r="D79" s="4">
        <f t="shared" si="3"/>
        <v>7.2494280251583375E-4</v>
      </c>
    </row>
    <row r="80" spans="1:4" x14ac:dyDescent="0.25">
      <c r="A80" s="1">
        <v>78</v>
      </c>
      <c r="B80" s="4">
        <v>1.1879515826841327E-2</v>
      </c>
      <c r="C80" s="4">
        <f t="shared" si="2"/>
        <v>5.4526977645201688E-2</v>
      </c>
      <c r="D80" s="4">
        <f t="shared" si="3"/>
        <v>5.4645772803470103E-3</v>
      </c>
    </row>
    <row r="81" spans="1:4" x14ac:dyDescent="0.25">
      <c r="A81" s="1">
        <v>79</v>
      </c>
      <c r="B81" s="4">
        <v>5.8998937663507257E-3</v>
      </c>
      <c r="C81" s="4">
        <f t="shared" si="2"/>
        <v>2.708051238754983E-2</v>
      </c>
      <c r="D81" s="4">
        <f t="shared" si="3"/>
        <v>2.7139511325213338E-3</v>
      </c>
    </row>
    <row r="82" spans="1:4" x14ac:dyDescent="0.25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81</v>
      </c>
      <c r="B83" s="4">
        <v>5.2354913151851027E-4</v>
      </c>
      <c r="C83" s="4">
        <f t="shared" si="2"/>
        <v>2.4030905136699621E-3</v>
      </c>
      <c r="D83" s="4">
        <f t="shared" si="3"/>
        <v>2.4083260049851472E-4</v>
      </c>
    </row>
    <row r="84" spans="1:4" x14ac:dyDescent="0.25">
      <c r="A84" s="1">
        <v>82</v>
      </c>
      <c r="B84" s="4">
        <v>7.4413074530549697E-4</v>
      </c>
      <c r="C84" s="4">
        <f t="shared" si="2"/>
        <v>3.4155601209522311E-3</v>
      </c>
      <c r="D84" s="4">
        <f t="shared" si="3"/>
        <v>3.423001428405286E-4</v>
      </c>
    </row>
    <row r="85" spans="1:4" x14ac:dyDescent="0.25">
      <c r="A85" s="1">
        <v>83</v>
      </c>
      <c r="B85" s="4">
        <v>4.0807116725934938E-3</v>
      </c>
      <c r="C85" s="4">
        <f t="shared" si="2"/>
        <v>1.8730466577204136E-2</v>
      </c>
      <c r="D85" s="4">
        <f t="shared" si="3"/>
        <v>1.8771273693930072E-3</v>
      </c>
    </row>
    <row r="86" spans="1:4" x14ac:dyDescent="0.25">
      <c r="A86" s="1">
        <v>84</v>
      </c>
      <c r="B86" s="4">
        <v>1.1591262963076257E-3</v>
      </c>
      <c r="C86" s="4">
        <f t="shared" si="2"/>
        <v>5.3203897000520016E-3</v>
      </c>
      <c r="D86" s="4">
        <f t="shared" si="3"/>
        <v>5.3319809630150781E-4</v>
      </c>
    </row>
    <row r="87" spans="1:4" x14ac:dyDescent="0.25">
      <c r="A87" s="1">
        <v>85</v>
      </c>
      <c r="B87" s="4">
        <v>1.3899299278384819E-3</v>
      </c>
      <c r="C87" s="4">
        <f t="shared" si="2"/>
        <v>6.3797783687786318E-3</v>
      </c>
      <c r="D87" s="4">
        <f t="shared" si="3"/>
        <v>6.3936776680570168E-4</v>
      </c>
    </row>
    <row r="88" spans="1:4" x14ac:dyDescent="0.25">
      <c r="A88" s="1">
        <v>86</v>
      </c>
      <c r="B88" s="4">
        <v>2.6454742281309682E-3</v>
      </c>
      <c r="C88" s="4">
        <f t="shared" si="2"/>
        <v>1.2142726707121144E-2</v>
      </c>
      <c r="D88" s="4">
        <f t="shared" si="3"/>
        <v>1.2169181449402453E-3</v>
      </c>
    </row>
    <row r="89" spans="1:4" x14ac:dyDescent="0.25">
      <c r="A89" s="1">
        <v>87</v>
      </c>
      <c r="B89" s="4">
        <v>2.9922968521521893E-3</v>
      </c>
      <c r="C89" s="4">
        <f t="shared" si="2"/>
        <v>1.3734642551378549E-2</v>
      </c>
      <c r="D89" s="4">
        <f t="shared" si="3"/>
        <v>1.3764565519900072E-3</v>
      </c>
    </row>
    <row r="90" spans="1:4" x14ac:dyDescent="0.25">
      <c r="A90" s="1">
        <v>88</v>
      </c>
      <c r="B90" s="4">
        <v>1.8601439665569854E-3</v>
      </c>
      <c r="C90" s="4">
        <f t="shared" si="2"/>
        <v>8.5380608064965623E-3</v>
      </c>
      <c r="D90" s="4">
        <f t="shared" si="3"/>
        <v>8.5566622461621326E-4</v>
      </c>
    </row>
    <row r="91" spans="1:4" x14ac:dyDescent="0.25">
      <c r="A91" s="1">
        <v>89</v>
      </c>
      <c r="B91" s="4">
        <v>8.7836615677250301E-3</v>
      </c>
      <c r="C91" s="4">
        <f t="shared" si="2"/>
        <v>4.0317006595857886E-2</v>
      </c>
      <c r="D91" s="4">
        <f t="shared" si="3"/>
        <v>4.0404843211535139E-3</v>
      </c>
    </row>
    <row r="92" spans="1:4" x14ac:dyDescent="0.25">
      <c r="A92" s="1">
        <v>90</v>
      </c>
      <c r="B92" s="4">
        <v>3.9864147069937333E-3</v>
      </c>
      <c r="C92" s="4">
        <f t="shared" si="2"/>
        <v>1.8297643505101234E-2</v>
      </c>
      <c r="D92" s="4">
        <f t="shared" si="3"/>
        <v>1.8337507652171174E-3</v>
      </c>
    </row>
    <row r="93" spans="1:4" x14ac:dyDescent="0.25">
      <c r="A93" s="1">
        <v>91</v>
      </c>
      <c r="B93" s="4">
        <v>2.657609804662489E-3</v>
      </c>
      <c r="C93" s="4">
        <f t="shared" si="2"/>
        <v>1.2198429003400825E-2</v>
      </c>
      <c r="D93" s="4">
        <f t="shared" si="3"/>
        <v>1.2225005101447451E-3</v>
      </c>
    </row>
    <row r="94" spans="1:4" x14ac:dyDescent="0.25">
      <c r="A94" s="1">
        <v>92</v>
      </c>
      <c r="B94" s="4">
        <v>1.809832276975155E-3</v>
      </c>
      <c r="C94" s="4">
        <f t="shared" si="2"/>
        <v>8.3071301513159609E-3</v>
      </c>
      <c r="D94" s="4">
        <f t="shared" si="3"/>
        <v>8.325228474085713E-4</v>
      </c>
    </row>
    <row r="95" spans="1:4" x14ac:dyDescent="0.25">
      <c r="A95" s="1">
        <v>93</v>
      </c>
      <c r="B95" s="4">
        <v>2.684185902709114E-3</v>
      </c>
      <c r="C95" s="4">
        <f t="shared" si="2"/>
        <v>1.2320413293434833E-2</v>
      </c>
      <c r="D95" s="4">
        <f t="shared" si="3"/>
        <v>1.2347255152461926E-3</v>
      </c>
    </row>
    <row r="96" spans="1:4" x14ac:dyDescent="0.25">
      <c r="A96" s="1">
        <v>94</v>
      </c>
      <c r="B96" s="4">
        <v>1.1773211434654826E-2</v>
      </c>
      <c r="C96" s="4">
        <f t="shared" si="2"/>
        <v>5.4039040485065651E-2</v>
      </c>
      <c r="D96" s="4">
        <f t="shared" si="3"/>
        <v>5.4156772599412203E-3</v>
      </c>
    </row>
    <row r="97" spans="1:4" x14ac:dyDescent="0.25">
      <c r="A97" s="1">
        <v>95</v>
      </c>
      <c r="B97" s="4">
        <v>1.6663213475233807E-2</v>
      </c>
      <c r="C97" s="4">
        <f t="shared" si="2"/>
        <v>7.6484149851323166E-2</v>
      </c>
      <c r="D97" s="4">
        <f t="shared" si="3"/>
        <v>7.6650781986075511E-3</v>
      </c>
    </row>
    <row r="98" spans="1:4" x14ac:dyDescent="0.25">
      <c r="A98" s="1">
        <v>96</v>
      </c>
      <c r="B98" s="4">
        <v>1.2073732356800177E-3</v>
      </c>
      <c r="C98" s="4">
        <f t="shared" si="2"/>
        <v>5.5418431517712807E-3</v>
      </c>
      <c r="D98" s="4">
        <f t="shared" si="3"/>
        <v>5.5539168841280812E-4</v>
      </c>
    </row>
    <row r="99" spans="1:4" x14ac:dyDescent="0.25">
      <c r="A99" s="1">
        <v>97</v>
      </c>
      <c r="B99" s="4">
        <v>4.8959643881757399E-3</v>
      </c>
      <c r="C99" s="4">
        <f t="shared" si="2"/>
        <v>2.2472476541726644E-2</v>
      </c>
      <c r="D99" s="4">
        <f t="shared" si="3"/>
        <v>2.2521436185608404E-3</v>
      </c>
    </row>
    <row r="100" spans="1:4" x14ac:dyDescent="0.25">
      <c r="A100" s="1">
        <v>98</v>
      </c>
      <c r="B100" s="4">
        <v>1.700870274983993E-3</v>
      </c>
      <c r="C100" s="4">
        <f t="shared" si="2"/>
        <v>7.8069945621765278E-3</v>
      </c>
      <c r="D100" s="4">
        <f t="shared" si="3"/>
        <v>7.8240032649263679E-4</v>
      </c>
    </row>
    <row r="101" spans="1:4" x14ac:dyDescent="0.25">
      <c r="A101" s="1">
        <v>99</v>
      </c>
      <c r="B101" s="4">
        <v>2.8967946870821132E-2</v>
      </c>
      <c r="C101" s="4">
        <f t="shared" si="2"/>
        <v>0.132962876137069</v>
      </c>
      <c r="D101" s="4">
        <f t="shared" si="3"/>
        <v>1.3325255560577721E-2</v>
      </c>
    </row>
    <row r="102" spans="1:4" x14ac:dyDescent="0.25">
      <c r="A102" s="1">
        <v>100</v>
      </c>
      <c r="B102" s="4">
        <v>2.1739248202139161E-3</v>
      </c>
      <c r="C102" s="4">
        <f t="shared" si="2"/>
        <v>9.9783149247818746E-3</v>
      </c>
      <c r="D102" s="4">
        <f t="shared" si="3"/>
        <v>1.0000054172984016E-3</v>
      </c>
    </row>
    <row r="103" spans="1:4" x14ac:dyDescent="0.25">
      <c r="A103" s="1">
        <v>101</v>
      </c>
      <c r="B103" s="4">
        <v>2.6571641500743454E-3</v>
      </c>
      <c r="C103" s="4">
        <f t="shared" si="2"/>
        <v>1.2196383448841245E-2</v>
      </c>
      <c r="D103" s="4">
        <f t="shared" si="3"/>
        <v>1.2222955090341989E-3</v>
      </c>
    </row>
    <row r="104" spans="1:4" x14ac:dyDescent="0.25">
      <c r="A104" s="1">
        <v>102</v>
      </c>
      <c r="B104" s="4">
        <v>1.0950109893732077E-2</v>
      </c>
      <c r="C104" s="4">
        <f t="shared" si="2"/>
        <v>5.0261004412230234E-2</v>
      </c>
      <c r="D104" s="4">
        <f t="shared" si="3"/>
        <v>5.0370505511167559E-3</v>
      </c>
    </row>
    <row r="105" spans="1:4" x14ac:dyDescent="0.25">
      <c r="A105" s="1">
        <v>103</v>
      </c>
      <c r="B105" s="4">
        <v>2.1207777798836875E-3</v>
      </c>
      <c r="C105" s="4">
        <f t="shared" si="2"/>
        <v>9.7343700096661247E-3</v>
      </c>
      <c r="D105" s="4">
        <f t="shared" si="3"/>
        <v>9.7555777874649627E-4</v>
      </c>
    </row>
    <row r="106" spans="1:4" x14ac:dyDescent="0.25">
      <c r="A106" s="1">
        <v>104</v>
      </c>
      <c r="B106" s="4">
        <v>4.2521756874599826E-3</v>
      </c>
      <c r="C106" s="4">
        <f t="shared" si="2"/>
        <v>1.951748640544132E-2</v>
      </c>
      <c r="D106" s="4">
        <f t="shared" si="3"/>
        <v>1.9560008162315921E-3</v>
      </c>
    </row>
    <row r="107" spans="1:4" x14ac:dyDescent="0.25">
      <c r="A107" s="1">
        <v>105</v>
      </c>
      <c r="B107" s="4">
        <v>4.9697303347188547E-4</v>
      </c>
      <c r="C107" s="4">
        <f t="shared" si="2"/>
        <v>2.2811062236359541E-3</v>
      </c>
      <c r="D107" s="4">
        <f t="shared" si="3"/>
        <v>2.2860759539706732E-4</v>
      </c>
    </row>
    <row r="108" spans="1:4" x14ac:dyDescent="0.25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25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25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25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25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25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25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25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25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25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25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25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25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25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25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25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25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25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25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25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25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25">
      <c r="A132" s="1">
        <v>130</v>
      </c>
      <c r="B132" s="4">
        <v>0</v>
      </c>
      <c r="C132" s="4">
        <f t="shared" ref="C132:C163" si="4">$C$1*B132</f>
        <v>0</v>
      </c>
      <c r="D132" s="4">
        <f t="shared" ref="D132:D163" si="5">$D$1*B132</f>
        <v>0</v>
      </c>
    </row>
    <row r="133" spans="1:4" x14ac:dyDescent="0.25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25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25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25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25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25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25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25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25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25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25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25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25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25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25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25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25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25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25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25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25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25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25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25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25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25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25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25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25">
      <c r="A164" s="1">
        <v>162</v>
      </c>
      <c r="B164" s="4">
        <v>0</v>
      </c>
      <c r="C164" s="4">
        <f t="shared" ref="C164:C193" si="6">$C$1*B164</f>
        <v>0</v>
      </c>
      <c r="D164" s="4">
        <f t="shared" ref="D164:D193" si="7">$D$1*B164</f>
        <v>0</v>
      </c>
    </row>
    <row r="165" spans="1:4" x14ac:dyDescent="0.25">
      <c r="A165" s="1">
        <v>163</v>
      </c>
      <c r="B165" s="4">
        <v>0</v>
      </c>
      <c r="C165" s="4">
        <f t="shared" si="6"/>
        <v>0</v>
      </c>
      <c r="D165" s="4">
        <f t="shared" si="7"/>
        <v>0</v>
      </c>
    </row>
    <row r="166" spans="1:4" x14ac:dyDescent="0.25">
      <c r="A166" s="1">
        <v>164</v>
      </c>
      <c r="B166" s="4">
        <v>0</v>
      </c>
      <c r="C166" s="4">
        <f t="shared" si="6"/>
        <v>0</v>
      </c>
      <c r="D166" s="4">
        <f t="shared" si="7"/>
        <v>0</v>
      </c>
    </row>
    <row r="167" spans="1:4" x14ac:dyDescent="0.25">
      <c r="A167" s="1">
        <v>165</v>
      </c>
      <c r="B167" s="4">
        <v>0</v>
      </c>
      <c r="C167" s="4">
        <f t="shared" si="6"/>
        <v>0</v>
      </c>
      <c r="D167" s="4">
        <f t="shared" si="7"/>
        <v>0</v>
      </c>
    </row>
    <row r="168" spans="1:4" x14ac:dyDescent="0.25">
      <c r="A168" s="1">
        <v>166</v>
      </c>
      <c r="B168" s="4">
        <v>0</v>
      </c>
      <c r="C168" s="4">
        <f t="shared" si="6"/>
        <v>0</v>
      </c>
      <c r="D168" s="4">
        <f t="shared" si="7"/>
        <v>0</v>
      </c>
    </row>
    <row r="169" spans="1:4" x14ac:dyDescent="0.25">
      <c r="A169" s="1">
        <v>167</v>
      </c>
      <c r="B169" s="4">
        <v>0</v>
      </c>
      <c r="C169" s="4">
        <f t="shared" si="6"/>
        <v>0</v>
      </c>
      <c r="D169" s="4">
        <f t="shared" si="7"/>
        <v>0</v>
      </c>
    </row>
    <row r="170" spans="1:4" x14ac:dyDescent="0.25">
      <c r="A170" s="1">
        <v>168</v>
      </c>
      <c r="B170" s="4">
        <v>0</v>
      </c>
      <c r="C170" s="4">
        <f t="shared" si="6"/>
        <v>0</v>
      </c>
      <c r="D170" s="4">
        <f t="shared" si="7"/>
        <v>0</v>
      </c>
    </row>
    <row r="171" spans="1:4" x14ac:dyDescent="0.25">
      <c r="A171" s="1">
        <v>169</v>
      </c>
      <c r="B171" s="4">
        <v>0</v>
      </c>
      <c r="C171" s="4">
        <f t="shared" si="6"/>
        <v>0</v>
      </c>
      <c r="D171" s="4">
        <f t="shared" si="7"/>
        <v>0</v>
      </c>
    </row>
    <row r="172" spans="1:4" x14ac:dyDescent="0.25">
      <c r="A172" s="1">
        <v>170</v>
      </c>
      <c r="B172" s="4">
        <v>0</v>
      </c>
      <c r="C172" s="4">
        <f t="shared" si="6"/>
        <v>0</v>
      </c>
      <c r="D172" s="4">
        <f t="shared" si="7"/>
        <v>0</v>
      </c>
    </row>
    <row r="173" spans="1:4" x14ac:dyDescent="0.25">
      <c r="A173" s="1">
        <v>171</v>
      </c>
      <c r="B173" s="4">
        <v>0</v>
      </c>
      <c r="C173" s="4">
        <f t="shared" si="6"/>
        <v>0</v>
      </c>
      <c r="D173" s="4">
        <f t="shared" si="7"/>
        <v>0</v>
      </c>
    </row>
    <row r="174" spans="1:4" x14ac:dyDescent="0.25">
      <c r="A174" s="1">
        <v>172</v>
      </c>
      <c r="B174" s="4">
        <v>0</v>
      </c>
      <c r="C174" s="4">
        <f t="shared" si="6"/>
        <v>0</v>
      </c>
      <c r="D174" s="4">
        <f t="shared" si="7"/>
        <v>0</v>
      </c>
    </row>
    <row r="175" spans="1:4" x14ac:dyDescent="0.25">
      <c r="A175" s="1">
        <v>173</v>
      </c>
      <c r="B175" s="4">
        <v>0</v>
      </c>
      <c r="C175" s="4">
        <f t="shared" si="6"/>
        <v>0</v>
      </c>
      <c r="D175" s="4">
        <f t="shared" si="7"/>
        <v>0</v>
      </c>
    </row>
    <row r="176" spans="1:4" x14ac:dyDescent="0.25">
      <c r="A176" s="1">
        <v>174</v>
      </c>
      <c r="B176" s="4">
        <v>0</v>
      </c>
      <c r="C176" s="4">
        <f t="shared" si="6"/>
        <v>0</v>
      </c>
      <c r="D176" s="4">
        <f t="shared" si="7"/>
        <v>0</v>
      </c>
    </row>
    <row r="177" spans="1:4" x14ac:dyDescent="0.25">
      <c r="A177" s="1">
        <v>175</v>
      </c>
      <c r="B177" s="4">
        <v>0</v>
      </c>
      <c r="C177" s="4">
        <f t="shared" si="6"/>
        <v>0</v>
      </c>
      <c r="D177" s="4">
        <f t="shared" si="7"/>
        <v>0</v>
      </c>
    </row>
    <row r="178" spans="1:4" x14ac:dyDescent="0.25">
      <c r="A178" s="1">
        <v>176</v>
      </c>
      <c r="B178" s="4">
        <v>0</v>
      </c>
      <c r="C178" s="4">
        <f t="shared" si="6"/>
        <v>0</v>
      </c>
      <c r="D178" s="4">
        <f t="shared" si="7"/>
        <v>0</v>
      </c>
    </row>
    <row r="179" spans="1:4" x14ac:dyDescent="0.25">
      <c r="A179" s="1">
        <v>177</v>
      </c>
      <c r="B179" s="4">
        <v>0</v>
      </c>
      <c r="C179" s="4">
        <f t="shared" si="6"/>
        <v>0</v>
      </c>
      <c r="D179" s="4">
        <f t="shared" si="7"/>
        <v>0</v>
      </c>
    </row>
    <row r="180" spans="1:4" x14ac:dyDescent="0.25">
      <c r="A180" s="1">
        <v>178</v>
      </c>
      <c r="B180" s="4">
        <v>0</v>
      </c>
      <c r="C180" s="4">
        <f t="shared" si="6"/>
        <v>0</v>
      </c>
      <c r="D180" s="4">
        <f t="shared" si="7"/>
        <v>0</v>
      </c>
    </row>
    <row r="181" spans="1:4" x14ac:dyDescent="0.25">
      <c r="A181" s="1">
        <v>179</v>
      </c>
      <c r="B181" s="4">
        <v>0</v>
      </c>
      <c r="C181" s="4">
        <f t="shared" si="6"/>
        <v>0</v>
      </c>
      <c r="D181" s="4">
        <f t="shared" si="7"/>
        <v>0</v>
      </c>
    </row>
    <row r="182" spans="1:4" x14ac:dyDescent="0.25">
      <c r="A182" s="1">
        <v>180</v>
      </c>
      <c r="B182" s="4">
        <v>0</v>
      </c>
      <c r="C182" s="4">
        <f t="shared" si="6"/>
        <v>0</v>
      </c>
      <c r="D182" s="4">
        <f t="shared" si="7"/>
        <v>0</v>
      </c>
    </row>
    <row r="183" spans="1:4" x14ac:dyDescent="0.25">
      <c r="A183" s="1">
        <v>181</v>
      </c>
      <c r="B183" s="4">
        <v>0</v>
      </c>
      <c r="C183" s="4">
        <f t="shared" si="6"/>
        <v>0</v>
      </c>
      <c r="D183" s="4">
        <f t="shared" si="7"/>
        <v>0</v>
      </c>
    </row>
    <row r="184" spans="1:4" x14ac:dyDescent="0.25">
      <c r="A184" s="1">
        <v>182</v>
      </c>
      <c r="B184" s="4">
        <v>0</v>
      </c>
      <c r="C184" s="4">
        <f t="shared" si="6"/>
        <v>0</v>
      </c>
      <c r="D184" s="4">
        <f t="shared" si="7"/>
        <v>0</v>
      </c>
    </row>
    <row r="185" spans="1:4" x14ac:dyDescent="0.25">
      <c r="A185" s="1">
        <v>183</v>
      </c>
      <c r="B185" s="4">
        <v>0</v>
      </c>
      <c r="C185" s="4">
        <f t="shared" si="6"/>
        <v>0</v>
      </c>
      <c r="D185" s="4">
        <f t="shared" si="7"/>
        <v>0</v>
      </c>
    </row>
    <row r="186" spans="1:4" x14ac:dyDescent="0.25">
      <c r="A186" s="1">
        <v>184</v>
      </c>
      <c r="B186" s="4">
        <v>0</v>
      </c>
      <c r="C186" s="4">
        <f t="shared" si="6"/>
        <v>0</v>
      </c>
      <c r="D186" s="4">
        <f t="shared" si="7"/>
        <v>0</v>
      </c>
    </row>
    <row r="187" spans="1:4" x14ac:dyDescent="0.25">
      <c r="A187" s="1">
        <v>185</v>
      </c>
      <c r="B187" s="4">
        <v>0</v>
      </c>
      <c r="C187" s="4">
        <f t="shared" si="6"/>
        <v>0</v>
      </c>
      <c r="D187" s="4">
        <f t="shared" si="7"/>
        <v>0</v>
      </c>
    </row>
    <row r="188" spans="1:4" x14ac:dyDescent="0.25">
      <c r="A188" s="1">
        <v>186</v>
      </c>
      <c r="B188" s="4">
        <v>0</v>
      </c>
      <c r="C188" s="4">
        <f t="shared" si="6"/>
        <v>0</v>
      </c>
      <c r="D188" s="4">
        <f t="shared" si="7"/>
        <v>0</v>
      </c>
    </row>
    <row r="189" spans="1:4" x14ac:dyDescent="0.25">
      <c r="A189" s="1">
        <v>187</v>
      </c>
      <c r="B189" s="4">
        <v>0</v>
      </c>
      <c r="C189" s="4">
        <f t="shared" si="6"/>
        <v>0</v>
      </c>
      <c r="D189" s="4">
        <f t="shared" si="7"/>
        <v>0</v>
      </c>
    </row>
    <row r="190" spans="1:4" x14ac:dyDescent="0.25">
      <c r="A190" s="1">
        <v>188</v>
      </c>
      <c r="B190" s="4">
        <v>0</v>
      </c>
      <c r="C190" s="4">
        <f t="shared" si="6"/>
        <v>0</v>
      </c>
      <c r="D190" s="4">
        <f t="shared" si="7"/>
        <v>0</v>
      </c>
    </row>
    <row r="191" spans="1:4" x14ac:dyDescent="0.25">
      <c r="A191" s="1">
        <v>189</v>
      </c>
      <c r="B191" s="4">
        <v>0</v>
      </c>
      <c r="C191" s="4">
        <f t="shared" si="6"/>
        <v>0</v>
      </c>
      <c r="D191" s="4">
        <f t="shared" si="7"/>
        <v>0</v>
      </c>
    </row>
    <row r="192" spans="1:4" x14ac:dyDescent="0.25">
      <c r="A192" s="1">
        <v>190</v>
      </c>
      <c r="B192" s="4">
        <v>0</v>
      </c>
      <c r="C192" s="4">
        <f t="shared" si="6"/>
        <v>0</v>
      </c>
      <c r="D192" s="4">
        <f t="shared" si="7"/>
        <v>0</v>
      </c>
    </row>
    <row r="193" spans="1:4" x14ac:dyDescent="0.25">
      <c r="A193" s="1">
        <v>191</v>
      </c>
      <c r="B193" s="4">
        <v>0</v>
      </c>
      <c r="C193" s="4">
        <f t="shared" si="6"/>
        <v>0</v>
      </c>
      <c r="D193" s="4">
        <f t="shared" si="7"/>
        <v>0</v>
      </c>
    </row>
    <row r="194" spans="1:4" x14ac:dyDescent="0.25">
      <c r="B194" s="4"/>
      <c r="C194" s="4"/>
      <c r="D194" s="4"/>
    </row>
    <row r="195" spans="1:4" x14ac:dyDescent="0.25">
      <c r="B195" s="4"/>
      <c r="C195" s="4"/>
      <c r="D195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E041-512E-434F-A270-126B98A68F60}">
  <dimension ref="A1:N314"/>
  <sheetViews>
    <sheetView zoomScale="110" zoomScaleNormal="110" workbookViewId="0">
      <selection activeCell="C32" sqref="C3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39700</v>
      </c>
      <c r="D1" s="3">
        <v>32600</v>
      </c>
      <c r="E1" s="3">
        <v>13000000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8.1806225523682208E-3</v>
      </c>
      <c r="C3" s="4">
        <f>$C$1*B3</f>
        <v>324.77071532901834</v>
      </c>
      <c r="D3" s="4">
        <f>$D$1*B3</f>
        <v>266.68829520720402</v>
      </c>
      <c r="F3" s="1">
        <v>1</v>
      </c>
      <c r="G3" s="4">
        <v>9655.9969999999994</v>
      </c>
      <c r="H3" s="1">
        <v>-19839.807000000001</v>
      </c>
      <c r="I3" s="1">
        <v>19086.924999999999</v>
      </c>
    </row>
    <row r="4" spans="1:14" x14ac:dyDescent="0.25">
      <c r="A4" s="1">
        <v>2</v>
      </c>
      <c r="B4" s="4">
        <v>8.9672208747113187E-3</v>
      </c>
      <c r="C4" s="4">
        <f t="shared" ref="C4:C32" si="0">$C$1*B4</f>
        <v>355.99866872603934</v>
      </c>
      <c r="D4" s="4">
        <f t="shared" ref="D4:D32" si="1">$D$1*B4</f>
        <v>292.331400515589</v>
      </c>
      <c r="F4" s="1">
        <v>2</v>
      </c>
      <c r="G4" s="4">
        <v>9296.3389999999999</v>
      </c>
      <c r="H4" s="1">
        <v>-22024.99</v>
      </c>
      <c r="I4" s="1">
        <v>21164.65</v>
      </c>
    </row>
    <row r="5" spans="1:14" x14ac:dyDescent="0.25">
      <c r="A5" s="1">
        <v>3</v>
      </c>
      <c r="B5" s="4">
        <v>9.7013793088982104E-3</v>
      </c>
      <c r="C5" s="4">
        <f t="shared" si="0"/>
        <v>385.14475856325896</v>
      </c>
      <c r="D5" s="4">
        <f t="shared" si="1"/>
        <v>316.26496547008168</v>
      </c>
      <c r="F5" s="1">
        <v>3</v>
      </c>
      <c r="G5" s="4">
        <v>8270.5220000000008</v>
      </c>
      <c r="H5" s="1">
        <v>-24353.03</v>
      </c>
      <c r="I5" s="1">
        <v>23342.878000000001</v>
      </c>
    </row>
    <row r="6" spans="1:14" x14ac:dyDescent="0.25">
      <c r="A6" s="1">
        <v>4</v>
      </c>
      <c r="B6" s="4">
        <v>2.2863791236106053E-2</v>
      </c>
      <c r="C6" s="4">
        <f t="shared" si="0"/>
        <v>907.69251207341028</v>
      </c>
      <c r="D6" s="4">
        <f t="shared" si="1"/>
        <v>745.35959429705736</v>
      </c>
      <c r="F6" s="1">
        <v>4</v>
      </c>
      <c r="G6" s="4">
        <v>7583.6149999999998</v>
      </c>
      <c r="H6" s="1">
        <v>-26767.65</v>
      </c>
      <c r="I6" s="1">
        <v>25609.635999999999</v>
      </c>
    </row>
    <row r="7" spans="1:14" x14ac:dyDescent="0.25">
      <c r="A7" s="1">
        <v>5</v>
      </c>
      <c r="B7" s="4">
        <v>8.7749412848052277E-3</v>
      </c>
      <c r="C7" s="4">
        <f t="shared" si="0"/>
        <v>348.36516900676753</v>
      </c>
      <c r="D7" s="4">
        <f t="shared" si="1"/>
        <v>286.06308588465043</v>
      </c>
      <c r="F7" s="1">
        <v>5</v>
      </c>
      <c r="G7" s="4">
        <v>7377.5649999999996</v>
      </c>
      <c r="H7" s="1">
        <v>-29047.59</v>
      </c>
      <c r="I7" s="1">
        <v>27787.344000000001</v>
      </c>
    </row>
    <row r="8" spans="1:14" x14ac:dyDescent="0.25">
      <c r="A8" s="1">
        <v>6</v>
      </c>
      <c r="B8" s="4">
        <v>2.0556436157232964E-2</v>
      </c>
      <c r="C8" s="4">
        <f t="shared" si="0"/>
        <v>816.09051544214867</v>
      </c>
      <c r="D8" s="4">
        <f t="shared" si="1"/>
        <v>670.13981872579461</v>
      </c>
      <c r="F8" s="1">
        <v>6</v>
      </c>
      <c r="G8" s="4">
        <v>7147.192</v>
      </c>
      <c r="H8" s="1">
        <v>-30322.240000000002</v>
      </c>
      <c r="I8" s="1">
        <v>28988.530999999999</v>
      </c>
    </row>
    <row r="9" spans="1:14" x14ac:dyDescent="0.25">
      <c r="A9" s="1">
        <v>7</v>
      </c>
      <c r="B9" s="4">
        <v>1.3022572225457957E-2</v>
      </c>
      <c r="C9" s="4">
        <f t="shared" si="0"/>
        <v>516.99611735068095</v>
      </c>
      <c r="D9" s="4">
        <f t="shared" si="1"/>
        <v>424.53585454992941</v>
      </c>
      <c r="F9" s="1">
        <v>7</v>
      </c>
      <c r="G9" s="4">
        <v>7208.0320000000002</v>
      </c>
      <c r="H9" s="1">
        <v>-29644.03</v>
      </c>
      <c r="I9" s="1">
        <v>28323.671999999999</v>
      </c>
    </row>
    <row r="10" spans="1:14" x14ac:dyDescent="0.25">
      <c r="A10" s="1">
        <v>8</v>
      </c>
      <c r="B10" s="4">
        <v>1.7479962718735514E-2</v>
      </c>
      <c r="C10" s="4">
        <f t="shared" si="0"/>
        <v>693.95451993379993</v>
      </c>
      <c r="D10" s="4">
        <f t="shared" si="1"/>
        <v>569.84678463077773</v>
      </c>
      <c r="F10" s="1">
        <v>8</v>
      </c>
      <c r="G10" s="4">
        <v>1461.3430000000001</v>
      </c>
      <c r="H10" s="1">
        <v>-33777.120000000003</v>
      </c>
      <c r="I10" s="1">
        <v>32481.279999999999</v>
      </c>
    </row>
    <row r="11" spans="1:14" x14ac:dyDescent="0.25">
      <c r="A11" s="1">
        <v>9</v>
      </c>
      <c r="B11" s="4">
        <v>2.2723951534356166E-3</v>
      </c>
      <c r="C11" s="4">
        <f t="shared" si="0"/>
        <v>90.214087591393977</v>
      </c>
      <c r="D11" s="4">
        <f t="shared" si="1"/>
        <v>74.080082002001106</v>
      </c>
      <c r="F11" s="1">
        <v>9</v>
      </c>
      <c r="G11" s="4">
        <v>1416.9480000000001</v>
      </c>
      <c r="H11" s="1">
        <v>-30319.276000000002</v>
      </c>
      <c r="I11" s="1">
        <v>29213.054</v>
      </c>
    </row>
    <row r="12" spans="1:14" x14ac:dyDescent="0.25">
      <c r="A12" s="1">
        <v>10</v>
      </c>
      <c r="B12" s="4">
        <v>4.4766184522681648E-2</v>
      </c>
      <c r="C12" s="4">
        <f t="shared" si="0"/>
        <v>1777.2175255504615</v>
      </c>
      <c r="D12" s="4">
        <f t="shared" si="1"/>
        <v>1459.3776154394218</v>
      </c>
      <c r="F12" s="1">
        <v>10</v>
      </c>
      <c r="G12" s="4">
        <v>1914.653</v>
      </c>
      <c r="H12" s="1">
        <v>-47073.220999999998</v>
      </c>
      <c r="I12" s="1">
        <v>34975.953999999998</v>
      </c>
    </row>
    <row r="13" spans="1:14" x14ac:dyDescent="0.25">
      <c r="A13" s="1">
        <v>11</v>
      </c>
      <c r="B13" s="4">
        <v>5.8732674734951328E-2</v>
      </c>
      <c r="C13" s="4">
        <f t="shared" si="0"/>
        <v>2331.6871869775678</v>
      </c>
      <c r="D13" s="4">
        <f t="shared" si="1"/>
        <v>1914.6851963594133</v>
      </c>
      <c r="F13" s="1">
        <v>11</v>
      </c>
      <c r="G13" s="4">
        <v>1623.5830000000001</v>
      </c>
      <c r="H13" s="1">
        <v>-45972.224999999999</v>
      </c>
      <c r="I13" s="1">
        <v>34740.822999999997</v>
      </c>
    </row>
    <row r="14" spans="1:14" x14ac:dyDescent="0.25">
      <c r="A14" s="1">
        <v>12</v>
      </c>
      <c r="B14" s="4">
        <v>2.0783675672576524E-2</v>
      </c>
      <c r="C14" s="4">
        <f t="shared" si="0"/>
        <v>825.11192420128805</v>
      </c>
      <c r="D14" s="4">
        <f t="shared" si="1"/>
        <v>677.54782692599463</v>
      </c>
      <c r="F14" s="1">
        <v>12</v>
      </c>
      <c r="G14" s="4">
        <v>1452.4770000000001</v>
      </c>
      <c r="H14" s="1">
        <v>-44322.161</v>
      </c>
      <c r="I14" s="1">
        <v>33966.023000000001</v>
      </c>
    </row>
    <row r="15" spans="1:14" x14ac:dyDescent="0.25">
      <c r="A15" s="1">
        <v>13</v>
      </c>
      <c r="B15" s="4">
        <v>4.4119425902088436E-2</v>
      </c>
      <c r="C15" s="4">
        <f t="shared" si="0"/>
        <v>1751.5412083129108</v>
      </c>
      <c r="D15" s="4">
        <f t="shared" si="1"/>
        <v>1438.2932844080831</v>
      </c>
      <c r="F15" s="1">
        <v>13</v>
      </c>
      <c r="G15" s="4">
        <v>1637.623</v>
      </c>
      <c r="H15" s="1">
        <v>-40595.021999999997</v>
      </c>
      <c r="I15" s="1">
        <v>31446.635999999999</v>
      </c>
    </row>
    <row r="16" spans="1:14" x14ac:dyDescent="0.25">
      <c r="A16" s="1">
        <v>14</v>
      </c>
      <c r="B16" s="4">
        <v>3.2005811738004722E-2</v>
      </c>
      <c r="C16" s="4">
        <f t="shared" si="0"/>
        <v>1270.6307259987875</v>
      </c>
      <c r="D16" s="4">
        <f t="shared" si="1"/>
        <v>1043.389462658954</v>
      </c>
      <c r="F16" s="1">
        <v>14</v>
      </c>
      <c r="G16" s="4">
        <v>1913.691</v>
      </c>
      <c r="H16" s="1">
        <v>-38505.987000000001</v>
      </c>
      <c r="I16" s="1">
        <v>30281.355</v>
      </c>
    </row>
    <row r="17" spans="1:9" x14ac:dyDescent="0.25">
      <c r="A17" s="1">
        <v>15</v>
      </c>
      <c r="B17" s="4">
        <v>4.6024741838430604E-2</v>
      </c>
      <c r="C17" s="4">
        <f t="shared" si="0"/>
        <v>1827.182250985695</v>
      </c>
      <c r="D17" s="4">
        <f t="shared" si="1"/>
        <v>1500.4065839328377</v>
      </c>
      <c r="F17" s="1">
        <v>15</v>
      </c>
      <c r="G17" s="4">
        <v>1937.923</v>
      </c>
      <c r="H17" s="1">
        <v>-36807.576000000001</v>
      </c>
      <c r="I17" s="1">
        <v>29186.69</v>
      </c>
    </row>
    <row r="18" spans="1:9" x14ac:dyDescent="0.25">
      <c r="A18" s="1">
        <v>16</v>
      </c>
      <c r="B18" s="4">
        <v>2.809030008900797E-2</v>
      </c>
      <c r="C18" s="4">
        <f t="shared" si="0"/>
        <v>1115.1849135336165</v>
      </c>
      <c r="D18" s="4">
        <f t="shared" si="1"/>
        <v>915.74378290165987</v>
      </c>
      <c r="F18" s="1">
        <v>16</v>
      </c>
      <c r="G18" s="4">
        <v>1914.3150000000001</v>
      </c>
      <c r="H18" s="1">
        <v>-34705.593000000001</v>
      </c>
      <c r="I18" s="1">
        <v>27750.437000000002</v>
      </c>
    </row>
    <row r="19" spans="1:9" x14ac:dyDescent="0.25">
      <c r="A19" s="1">
        <v>17</v>
      </c>
      <c r="B19" s="4">
        <v>1.8895839698953091E-2</v>
      </c>
      <c r="C19" s="4">
        <f t="shared" si="0"/>
        <v>750.16483604843768</v>
      </c>
      <c r="D19" s="4">
        <f t="shared" si="1"/>
        <v>616.0043741858708</v>
      </c>
      <c r="F19" s="1">
        <v>17</v>
      </c>
      <c r="G19" s="4">
        <v>2201.5889999999999</v>
      </c>
      <c r="H19" s="1">
        <v>-33335.328000000001</v>
      </c>
      <c r="I19" s="1">
        <v>26948.181</v>
      </c>
    </row>
    <row r="20" spans="1:9" x14ac:dyDescent="0.25">
      <c r="A20" s="1">
        <v>18</v>
      </c>
      <c r="B20" s="4">
        <v>9.3727560097859819E-2</v>
      </c>
      <c r="C20" s="4">
        <f t="shared" si="0"/>
        <v>3720.9841358850349</v>
      </c>
      <c r="D20" s="4">
        <f t="shared" si="1"/>
        <v>3055.5184591902303</v>
      </c>
      <c r="F20" s="1">
        <v>18</v>
      </c>
      <c r="G20" s="4">
        <v>2017.444</v>
      </c>
      <c r="H20" s="1">
        <v>-31761.431</v>
      </c>
      <c r="I20" s="1">
        <v>25978.147000000001</v>
      </c>
    </row>
    <row r="21" spans="1:9" x14ac:dyDescent="0.25">
      <c r="A21" s="1">
        <v>19</v>
      </c>
      <c r="B21" s="4">
        <v>3.5292044729127003E-2</v>
      </c>
      <c r="C21" s="4">
        <f t="shared" si="0"/>
        <v>1401.094175746342</v>
      </c>
      <c r="D21" s="4">
        <f t="shared" si="1"/>
        <v>1150.5206581695404</v>
      </c>
      <c r="F21" s="1">
        <v>19</v>
      </c>
      <c r="G21" s="4">
        <v>1833.078</v>
      </c>
      <c r="H21" s="1">
        <v>-18968.755000000001</v>
      </c>
      <c r="I21" s="1">
        <v>18740.982</v>
      </c>
    </row>
    <row r="22" spans="1:9" x14ac:dyDescent="0.25">
      <c r="A22" s="1">
        <v>20</v>
      </c>
      <c r="B22" s="4">
        <v>1.7958214498720114E-2</v>
      </c>
      <c r="C22" s="4">
        <f t="shared" si="0"/>
        <v>712.94111559918849</v>
      </c>
      <c r="D22" s="4">
        <f t="shared" si="1"/>
        <v>585.43779265827573</v>
      </c>
      <c r="F22" s="1">
        <v>20</v>
      </c>
      <c r="G22" s="4">
        <v>2264.431</v>
      </c>
      <c r="H22" s="1">
        <v>-19403.579000000002</v>
      </c>
      <c r="I22" s="1">
        <v>19213.792000000001</v>
      </c>
    </row>
    <row r="23" spans="1:9" x14ac:dyDescent="0.25">
      <c r="A23" s="1">
        <v>21</v>
      </c>
      <c r="B23" s="4">
        <v>1.227093382855233E-2</v>
      </c>
      <c r="C23" s="4">
        <f t="shared" si="0"/>
        <v>487.15607299352752</v>
      </c>
      <c r="D23" s="4">
        <f t="shared" si="1"/>
        <v>400.03244281080595</v>
      </c>
      <c r="F23" s="1">
        <v>21</v>
      </c>
      <c r="G23" s="4">
        <v>2320.5129999999999</v>
      </c>
      <c r="H23" s="1">
        <v>-20490.106</v>
      </c>
      <c r="I23" s="1">
        <v>20361.432000000001</v>
      </c>
    </row>
    <row r="24" spans="1:9" x14ac:dyDescent="0.25">
      <c r="A24" s="1">
        <v>22</v>
      </c>
      <c r="B24" s="4">
        <v>3.1813532148098636E-2</v>
      </c>
      <c r="C24" s="4">
        <f t="shared" si="0"/>
        <v>1262.9972262795159</v>
      </c>
      <c r="D24" s="4">
        <f t="shared" si="1"/>
        <v>1037.1211480280156</v>
      </c>
      <c r="F24" s="1">
        <v>22</v>
      </c>
      <c r="G24" s="4">
        <v>2228.6419999999998</v>
      </c>
      <c r="H24" s="1">
        <v>-21993.477999999999</v>
      </c>
      <c r="I24" s="1">
        <v>21912.722000000002</v>
      </c>
    </row>
    <row r="25" spans="1:9" x14ac:dyDescent="0.25">
      <c r="A25" s="1">
        <v>23</v>
      </c>
      <c r="B25" s="4">
        <v>8.2750143510493923E-2</v>
      </c>
      <c r="C25" s="4">
        <f t="shared" si="0"/>
        <v>3285.1806973666089</v>
      </c>
      <c r="D25" s="4">
        <f t="shared" si="1"/>
        <v>2697.6546784421021</v>
      </c>
      <c r="F25" s="1">
        <v>23</v>
      </c>
      <c r="G25" s="4">
        <v>9286.3809999999994</v>
      </c>
      <c r="H25" s="1">
        <v>-16575.259999999998</v>
      </c>
      <c r="I25" s="1">
        <v>15965.066000000001</v>
      </c>
    </row>
    <row r="26" spans="1:9" x14ac:dyDescent="0.25">
      <c r="A26" s="1">
        <v>24</v>
      </c>
      <c r="B26" s="4">
        <v>2.4786587135166956E-2</v>
      </c>
      <c r="C26" s="4">
        <f t="shared" si="0"/>
        <v>984.02750926612816</v>
      </c>
      <c r="D26" s="4">
        <f t="shared" si="1"/>
        <v>808.04274060644275</v>
      </c>
      <c r="F26" s="1">
        <v>24</v>
      </c>
      <c r="G26" s="4">
        <v>9766.1329999999998</v>
      </c>
      <c r="H26" s="1">
        <v>-18450.262999999999</v>
      </c>
      <c r="I26" s="1">
        <v>17772.169999999998</v>
      </c>
    </row>
    <row r="27" spans="1:9" x14ac:dyDescent="0.25">
      <c r="A27" s="1">
        <v>25</v>
      </c>
      <c r="B27" s="4">
        <v>0.1701499571041715</v>
      </c>
      <c r="C27" s="4">
        <f t="shared" si="0"/>
        <v>6754.9532970356086</v>
      </c>
      <c r="D27" s="4">
        <f t="shared" si="1"/>
        <v>5546.8886015959906</v>
      </c>
    </row>
    <row r="28" spans="1:9" x14ac:dyDescent="0.25">
      <c r="A28" s="1">
        <v>26</v>
      </c>
      <c r="B28" s="4">
        <v>2.4891466911479372E-2</v>
      </c>
      <c r="C28" s="4">
        <f t="shared" si="0"/>
        <v>988.19123638573103</v>
      </c>
      <c r="D28" s="4">
        <f t="shared" si="1"/>
        <v>811.46182131422756</v>
      </c>
    </row>
    <row r="29" spans="1:9" x14ac:dyDescent="0.25">
      <c r="A29" s="1">
        <v>27</v>
      </c>
      <c r="B29" s="4">
        <v>7.9883429624621298E-3</v>
      </c>
      <c r="C29" s="4">
        <f t="shared" si="0"/>
        <v>317.13721560974653</v>
      </c>
      <c r="D29" s="4">
        <f t="shared" si="1"/>
        <v>260.41998057626546</v>
      </c>
    </row>
    <row r="30" spans="1:9" x14ac:dyDescent="0.25">
      <c r="A30" s="1">
        <v>28</v>
      </c>
      <c r="B30" s="4">
        <v>4.8087377439241394E-2</v>
      </c>
      <c r="C30" s="4">
        <f t="shared" si="0"/>
        <v>1909.0688843378834</v>
      </c>
      <c r="D30" s="4">
        <f t="shared" si="1"/>
        <v>1567.6485045192694</v>
      </c>
    </row>
    <row r="31" spans="1:9" x14ac:dyDescent="0.25">
      <c r="A31" s="1">
        <v>29</v>
      </c>
      <c r="B31" s="4">
        <v>4.5045863926181415E-2</v>
      </c>
      <c r="C31" s="4">
        <f t="shared" si="0"/>
        <v>1788.3207978694022</v>
      </c>
      <c r="D31" s="4">
        <f t="shared" si="1"/>
        <v>1468.4951639935141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808EF-36B7-442A-8656-F7DBFEB14333}">
  <dimension ref="A1:N314"/>
  <sheetViews>
    <sheetView zoomScale="110" zoomScaleNormal="110" workbookViewId="0">
      <selection activeCell="H33" sqref="H33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67800</v>
      </c>
      <c r="D1" s="3">
        <v>56800</v>
      </c>
      <c r="E1" s="3">
        <v>31500000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8.1806225523682208E-3</v>
      </c>
      <c r="C3" s="4">
        <f>$C$1*B3</f>
        <v>554.6462090505654</v>
      </c>
      <c r="D3" s="4">
        <f>$D$1*B3</f>
        <v>464.65936097451493</v>
      </c>
      <c r="F3" s="1">
        <v>1</v>
      </c>
      <c r="G3" s="4">
        <v>23397.2235</v>
      </c>
      <c r="H3" s="1">
        <v>-48073.378499999999</v>
      </c>
      <c r="I3" s="1">
        <v>46249.087500000001</v>
      </c>
    </row>
    <row r="4" spans="1:14" x14ac:dyDescent="0.25">
      <c r="A4" s="1">
        <v>2</v>
      </c>
      <c r="B4" s="4">
        <v>8.9672208747113187E-3</v>
      </c>
      <c r="C4" s="4">
        <f t="shared" ref="C4:C32" si="0">$C$1*B4</f>
        <v>607.97757530542742</v>
      </c>
      <c r="D4" s="4">
        <f t="shared" ref="D4:D32" si="1">$D$1*B4</f>
        <v>509.33814568360287</v>
      </c>
      <c r="F4" s="1">
        <v>2</v>
      </c>
      <c r="G4" s="4">
        <v>22525.744500000001</v>
      </c>
      <c r="H4" s="1">
        <v>-53368.245000000003</v>
      </c>
      <c r="I4" s="1">
        <v>51283.574999999997</v>
      </c>
    </row>
    <row r="5" spans="1:14" x14ac:dyDescent="0.25">
      <c r="A5" s="1">
        <v>3</v>
      </c>
      <c r="B5" s="4">
        <v>9.7013793088982104E-3</v>
      </c>
      <c r="C5" s="4">
        <f t="shared" si="0"/>
        <v>657.75351714329861</v>
      </c>
      <c r="D5" s="4">
        <f t="shared" si="1"/>
        <v>551.03834474541839</v>
      </c>
      <c r="F5" s="1">
        <v>3</v>
      </c>
      <c r="G5" s="4">
        <v>20040.111000000001</v>
      </c>
      <c r="H5" s="1">
        <v>-59009.264999999999</v>
      </c>
      <c r="I5" s="1">
        <v>56561.589</v>
      </c>
    </row>
    <row r="6" spans="1:14" x14ac:dyDescent="0.25">
      <c r="A6" s="1">
        <v>4</v>
      </c>
      <c r="B6" s="4">
        <v>2.2863791236106053E-2</v>
      </c>
      <c r="C6" s="4">
        <f t="shared" si="0"/>
        <v>1550.1650458079903</v>
      </c>
      <c r="D6" s="4">
        <f t="shared" si="1"/>
        <v>1298.6633422108239</v>
      </c>
      <c r="F6" s="1">
        <v>4</v>
      </c>
      <c r="G6" s="4">
        <v>18375.682499999999</v>
      </c>
      <c r="H6" s="1">
        <v>-64860.074999999997</v>
      </c>
      <c r="I6" s="1">
        <v>62054.118000000002</v>
      </c>
    </row>
    <row r="7" spans="1:14" x14ac:dyDescent="0.25">
      <c r="A7" s="1">
        <v>5</v>
      </c>
      <c r="B7" s="4">
        <v>8.7749412848052277E-3</v>
      </c>
      <c r="C7" s="4">
        <f t="shared" si="0"/>
        <v>594.94101910979441</v>
      </c>
      <c r="D7" s="4">
        <f t="shared" si="1"/>
        <v>498.41666497693694</v>
      </c>
      <c r="F7" s="1">
        <v>5</v>
      </c>
      <c r="G7" s="4">
        <v>17876.407500000001</v>
      </c>
      <c r="H7" s="1">
        <v>-70384.544999999998</v>
      </c>
      <c r="I7" s="1">
        <v>67330.872000000003</v>
      </c>
    </row>
    <row r="8" spans="1:14" x14ac:dyDescent="0.25">
      <c r="A8" s="1">
        <v>6</v>
      </c>
      <c r="B8" s="4">
        <v>2.0556436157232964E-2</v>
      </c>
      <c r="C8" s="4">
        <f t="shared" si="0"/>
        <v>1393.7263714603948</v>
      </c>
      <c r="D8" s="4">
        <f t="shared" si="1"/>
        <v>1167.6055737308322</v>
      </c>
      <c r="F8" s="1">
        <v>6</v>
      </c>
      <c r="G8" s="4">
        <v>17318.196</v>
      </c>
      <c r="H8" s="1">
        <v>-73473.119999999995</v>
      </c>
      <c r="I8" s="1">
        <v>70241.440499999997</v>
      </c>
    </row>
    <row r="9" spans="1:14" x14ac:dyDescent="0.25">
      <c r="A9" s="1">
        <v>7</v>
      </c>
      <c r="B9" s="4">
        <v>1.3022572225457957E-2</v>
      </c>
      <c r="C9" s="4">
        <f t="shared" si="0"/>
        <v>882.93039688604949</v>
      </c>
      <c r="D9" s="4">
        <f t="shared" si="1"/>
        <v>739.68210240601195</v>
      </c>
      <c r="F9" s="1">
        <v>7</v>
      </c>
      <c r="G9" s="4">
        <v>17465.616000000002</v>
      </c>
      <c r="H9" s="1">
        <v>-71829.764999999999</v>
      </c>
      <c r="I9" s="1">
        <v>68630.436000000002</v>
      </c>
    </row>
    <row r="10" spans="1:14" x14ac:dyDescent="0.25">
      <c r="A10" s="1">
        <v>8</v>
      </c>
      <c r="B10" s="4">
        <v>1.7479962718735514E-2</v>
      </c>
      <c r="C10" s="4">
        <f t="shared" si="0"/>
        <v>1185.1414723302678</v>
      </c>
      <c r="D10" s="4">
        <f t="shared" si="1"/>
        <v>992.86188242417722</v>
      </c>
      <c r="F10" s="1">
        <v>8</v>
      </c>
      <c r="G10" s="4">
        <v>3540.9465</v>
      </c>
      <c r="H10" s="1">
        <v>-81844.56</v>
      </c>
      <c r="I10" s="1">
        <v>78704.639999999999</v>
      </c>
    </row>
    <row r="11" spans="1:14" x14ac:dyDescent="0.25">
      <c r="A11" s="1">
        <v>9</v>
      </c>
      <c r="B11" s="4">
        <v>2.2723951534356166E-3</v>
      </c>
      <c r="C11" s="4">
        <f t="shared" si="0"/>
        <v>154.06839140293479</v>
      </c>
      <c r="D11" s="4">
        <f t="shared" si="1"/>
        <v>129.07204471514302</v>
      </c>
      <c r="F11" s="1">
        <v>9</v>
      </c>
      <c r="G11" s="4">
        <v>3433.3739999999998</v>
      </c>
      <c r="H11" s="1">
        <v>-73465.937999999995</v>
      </c>
      <c r="I11" s="1">
        <v>70785.476999999999</v>
      </c>
    </row>
    <row r="12" spans="1:14" x14ac:dyDescent="0.25">
      <c r="A12" s="1">
        <v>10</v>
      </c>
      <c r="B12" s="4">
        <v>4.4766184522681648E-2</v>
      </c>
      <c r="C12" s="4">
        <f t="shared" si="0"/>
        <v>3035.1473106378157</v>
      </c>
      <c r="D12" s="4">
        <f t="shared" si="1"/>
        <v>2542.7192808883178</v>
      </c>
      <c r="F12" s="1">
        <v>10</v>
      </c>
      <c r="G12" s="4">
        <v>4639.3514999999998</v>
      </c>
      <c r="H12" s="1">
        <v>-114062.0355</v>
      </c>
      <c r="I12" s="1">
        <v>84749.426999999996</v>
      </c>
    </row>
    <row r="13" spans="1:14" x14ac:dyDescent="0.25">
      <c r="A13" s="1">
        <v>11</v>
      </c>
      <c r="B13" s="4">
        <v>5.8732674734951328E-2</v>
      </c>
      <c r="C13" s="4">
        <f t="shared" si="0"/>
        <v>3982.0753470297</v>
      </c>
      <c r="D13" s="4">
        <f t="shared" si="1"/>
        <v>3336.0159249452354</v>
      </c>
      <c r="F13" s="1">
        <v>11</v>
      </c>
      <c r="G13" s="4">
        <v>3934.0664999999999</v>
      </c>
      <c r="H13" s="1">
        <v>-111394.2375</v>
      </c>
      <c r="I13" s="1">
        <v>84179.686499999996</v>
      </c>
    </row>
    <row r="14" spans="1:14" x14ac:dyDescent="0.25">
      <c r="A14" s="1">
        <v>12</v>
      </c>
      <c r="B14" s="4">
        <v>2.0783675672576524E-2</v>
      </c>
      <c r="C14" s="4">
        <f t="shared" si="0"/>
        <v>1409.1332106006882</v>
      </c>
      <c r="D14" s="4">
        <f t="shared" si="1"/>
        <v>1180.5127782023465</v>
      </c>
      <c r="F14" s="1">
        <v>12</v>
      </c>
      <c r="G14" s="4">
        <v>3519.4634999999998</v>
      </c>
      <c r="H14" s="1">
        <v>-107396.0055</v>
      </c>
      <c r="I14" s="1">
        <v>82302.286500000002</v>
      </c>
    </row>
    <row r="15" spans="1:14" x14ac:dyDescent="0.25">
      <c r="A15" s="1">
        <v>13</v>
      </c>
      <c r="B15" s="4">
        <v>4.4119425902088436E-2</v>
      </c>
      <c r="C15" s="4">
        <f t="shared" si="0"/>
        <v>2991.2970761615961</v>
      </c>
      <c r="D15" s="4">
        <f t="shared" si="1"/>
        <v>2505.983391238623</v>
      </c>
      <c r="F15" s="1">
        <v>13</v>
      </c>
      <c r="G15" s="4">
        <v>3968.0864999999999</v>
      </c>
      <c r="H15" s="1">
        <v>-98364.861000000004</v>
      </c>
      <c r="I15" s="1">
        <v>76197.618000000002</v>
      </c>
    </row>
    <row r="16" spans="1:14" x14ac:dyDescent="0.25">
      <c r="A16" s="1">
        <v>14</v>
      </c>
      <c r="B16" s="4">
        <v>3.2005811738004722E-2</v>
      </c>
      <c r="C16" s="4">
        <f t="shared" si="0"/>
        <v>2169.9940358367203</v>
      </c>
      <c r="D16" s="4">
        <f t="shared" si="1"/>
        <v>1817.9301067186682</v>
      </c>
      <c r="F16" s="1">
        <v>14</v>
      </c>
      <c r="G16" s="4">
        <v>4637.0204999999996</v>
      </c>
      <c r="H16" s="1">
        <v>-93302.968500000003</v>
      </c>
      <c r="I16" s="1">
        <v>73374.052500000005</v>
      </c>
    </row>
    <row r="17" spans="1:9" x14ac:dyDescent="0.25">
      <c r="A17" s="1">
        <v>15</v>
      </c>
      <c r="B17" s="4">
        <v>4.6024741838430604E-2</v>
      </c>
      <c r="C17" s="4">
        <f t="shared" si="0"/>
        <v>3120.4774966455948</v>
      </c>
      <c r="D17" s="4">
        <f t="shared" si="1"/>
        <v>2614.2053364228582</v>
      </c>
      <c r="F17" s="1">
        <v>15</v>
      </c>
      <c r="G17" s="4">
        <v>4695.7365</v>
      </c>
      <c r="H17" s="1">
        <v>-89187.588000000003</v>
      </c>
      <c r="I17" s="1">
        <v>70721.595000000001</v>
      </c>
    </row>
    <row r="18" spans="1:9" x14ac:dyDescent="0.25">
      <c r="A18" s="1">
        <v>16</v>
      </c>
      <c r="B18" s="4">
        <v>2.809030008900797E-2</v>
      </c>
      <c r="C18" s="4">
        <f t="shared" si="0"/>
        <v>1904.5223460347404</v>
      </c>
      <c r="D18" s="4">
        <f t="shared" si="1"/>
        <v>1595.5290450556527</v>
      </c>
      <c r="F18" s="1">
        <v>16</v>
      </c>
      <c r="G18" s="4">
        <v>4638.5325000000003</v>
      </c>
      <c r="H18" s="1">
        <v>-84094.321500000005</v>
      </c>
      <c r="I18" s="1">
        <v>67241.443499999994</v>
      </c>
    </row>
    <row r="19" spans="1:9" x14ac:dyDescent="0.25">
      <c r="A19" s="1">
        <v>17</v>
      </c>
      <c r="B19" s="4">
        <v>1.8895839698953091E-2</v>
      </c>
      <c r="C19" s="4">
        <f t="shared" si="0"/>
        <v>1281.1379315890197</v>
      </c>
      <c r="D19" s="4">
        <f t="shared" si="1"/>
        <v>1073.2836949005355</v>
      </c>
      <c r="F19" s="1">
        <v>17</v>
      </c>
      <c r="G19" s="4">
        <v>5334.6194999999998</v>
      </c>
      <c r="H19" s="1">
        <v>-80774.063999999998</v>
      </c>
      <c r="I19" s="1">
        <v>65297.515500000001</v>
      </c>
    </row>
    <row r="20" spans="1:9" x14ac:dyDescent="0.25">
      <c r="A20" s="1">
        <v>18</v>
      </c>
      <c r="B20" s="4">
        <v>9.3727560097859819E-2</v>
      </c>
      <c r="C20" s="4">
        <f t="shared" si="0"/>
        <v>6354.7285746348953</v>
      </c>
      <c r="D20" s="4">
        <f t="shared" si="1"/>
        <v>5323.725413558438</v>
      </c>
      <c r="F20" s="1">
        <v>18</v>
      </c>
      <c r="G20" s="4">
        <v>4888.4219999999996</v>
      </c>
      <c r="H20" s="1">
        <v>-76960.390499999994</v>
      </c>
      <c r="I20" s="1">
        <v>62947.048499999997</v>
      </c>
    </row>
    <row r="21" spans="1:9" x14ac:dyDescent="0.25">
      <c r="A21" s="1">
        <v>19</v>
      </c>
      <c r="B21" s="4">
        <v>3.5292044729127003E-2</v>
      </c>
      <c r="C21" s="4">
        <f t="shared" si="0"/>
        <v>2392.8006326348109</v>
      </c>
      <c r="D21" s="4">
        <f t="shared" si="1"/>
        <v>2004.5881406144138</v>
      </c>
      <c r="F21" s="1">
        <v>19</v>
      </c>
      <c r="G21" s="4">
        <v>4441.6890000000003</v>
      </c>
      <c r="H21" s="1">
        <v>-45962.752500000002</v>
      </c>
      <c r="I21" s="1">
        <v>45410.841</v>
      </c>
    </row>
    <row r="22" spans="1:9" x14ac:dyDescent="0.25">
      <c r="A22" s="1">
        <v>20</v>
      </c>
      <c r="B22" s="4">
        <v>1.7958214498720114E-2</v>
      </c>
      <c r="C22" s="4">
        <f t="shared" si="0"/>
        <v>1217.5669430132236</v>
      </c>
      <c r="D22" s="4">
        <f t="shared" si="1"/>
        <v>1020.0265835273025</v>
      </c>
      <c r="F22" s="1">
        <v>20</v>
      </c>
      <c r="G22" s="4">
        <v>5486.8905000000004</v>
      </c>
      <c r="H22" s="1">
        <v>-47016.364500000003</v>
      </c>
      <c r="I22" s="1">
        <v>46556.495999999999</v>
      </c>
    </row>
    <row r="23" spans="1:9" x14ac:dyDescent="0.25">
      <c r="A23" s="1">
        <v>21</v>
      </c>
      <c r="B23" s="4">
        <v>1.227093382855233E-2</v>
      </c>
      <c r="C23" s="4">
        <f t="shared" si="0"/>
        <v>831.96931357584799</v>
      </c>
      <c r="D23" s="4">
        <f t="shared" si="1"/>
        <v>696.98904146177233</v>
      </c>
      <c r="F23" s="1">
        <v>21</v>
      </c>
      <c r="G23" s="4">
        <v>5622.7815000000001</v>
      </c>
      <c r="H23" s="1">
        <v>-49649.103000000003</v>
      </c>
      <c r="I23" s="1">
        <v>49337.315999999999</v>
      </c>
    </row>
    <row r="24" spans="1:9" x14ac:dyDescent="0.25">
      <c r="A24" s="1">
        <v>22</v>
      </c>
      <c r="B24" s="4">
        <v>3.1813532148098636E-2</v>
      </c>
      <c r="C24" s="4">
        <f t="shared" si="0"/>
        <v>2156.9574796410875</v>
      </c>
      <c r="D24" s="4">
        <f t="shared" si="1"/>
        <v>1807.0086260120024</v>
      </c>
      <c r="F24" s="1">
        <v>22</v>
      </c>
      <c r="G24" s="4">
        <v>5400.1710000000003</v>
      </c>
      <c r="H24" s="1">
        <v>-53291.889000000003</v>
      </c>
      <c r="I24" s="1">
        <v>53096.211000000003</v>
      </c>
    </row>
    <row r="25" spans="1:9" x14ac:dyDescent="0.25">
      <c r="A25" s="1">
        <v>23</v>
      </c>
      <c r="B25" s="4">
        <v>8.2750143510493923E-2</v>
      </c>
      <c r="C25" s="4">
        <f t="shared" si="0"/>
        <v>5610.4597300114883</v>
      </c>
      <c r="D25" s="4">
        <f t="shared" si="1"/>
        <v>4700.2081513960547</v>
      </c>
      <c r="F25" s="1">
        <v>23</v>
      </c>
      <c r="G25" s="4">
        <v>22501.6155</v>
      </c>
      <c r="H25" s="1">
        <v>-40163.129999999997</v>
      </c>
      <c r="I25" s="1">
        <v>38684.582999999999</v>
      </c>
    </row>
    <row r="26" spans="1:9" x14ac:dyDescent="0.25">
      <c r="A26" s="1">
        <v>24</v>
      </c>
      <c r="B26" s="4">
        <v>2.4786587135166956E-2</v>
      </c>
      <c r="C26" s="4">
        <f t="shared" si="0"/>
        <v>1680.5306077643197</v>
      </c>
      <c r="D26" s="4">
        <f t="shared" si="1"/>
        <v>1407.8781492774831</v>
      </c>
      <c r="F26" s="1">
        <v>24</v>
      </c>
      <c r="G26" s="4">
        <v>23664.091499999999</v>
      </c>
      <c r="H26" s="1">
        <v>-44706.406499999997</v>
      </c>
      <c r="I26" s="1">
        <v>43063.334999999999</v>
      </c>
    </row>
    <row r="27" spans="1:9" x14ac:dyDescent="0.25">
      <c r="A27" s="1">
        <v>25</v>
      </c>
      <c r="B27" s="4">
        <v>0.1701499571041715</v>
      </c>
      <c r="C27" s="4">
        <f t="shared" si="0"/>
        <v>11536.167091662828</v>
      </c>
      <c r="D27" s="4">
        <f t="shared" si="1"/>
        <v>9664.5175635169417</v>
      </c>
    </row>
    <row r="28" spans="1:9" x14ac:dyDescent="0.25">
      <c r="A28" s="1">
        <v>26</v>
      </c>
      <c r="B28" s="4">
        <v>2.4891466911479372E-2</v>
      </c>
      <c r="C28" s="4">
        <f t="shared" si="0"/>
        <v>1687.6414565983014</v>
      </c>
      <c r="D28" s="4">
        <f t="shared" si="1"/>
        <v>1413.8353205720284</v>
      </c>
    </row>
    <row r="29" spans="1:9" x14ac:dyDescent="0.25">
      <c r="A29" s="1">
        <v>27</v>
      </c>
      <c r="B29" s="4">
        <v>7.9883429624621298E-3</v>
      </c>
      <c r="C29" s="4">
        <f t="shared" si="0"/>
        <v>541.60965285493239</v>
      </c>
      <c r="D29" s="4">
        <f t="shared" si="1"/>
        <v>453.73788026784899</v>
      </c>
    </row>
    <row r="30" spans="1:9" x14ac:dyDescent="0.25">
      <c r="A30" s="1">
        <v>28</v>
      </c>
      <c r="B30" s="4">
        <v>4.8087377439241394E-2</v>
      </c>
      <c r="C30" s="4">
        <f t="shared" si="0"/>
        <v>3260.3241903805665</v>
      </c>
      <c r="D30" s="4">
        <f t="shared" si="1"/>
        <v>2731.3630385489114</v>
      </c>
    </row>
    <row r="31" spans="1:9" x14ac:dyDescent="0.25">
      <c r="A31" s="1">
        <v>29</v>
      </c>
      <c r="B31" s="4">
        <v>4.5045863926181415E-2</v>
      </c>
      <c r="C31" s="4">
        <f t="shared" si="0"/>
        <v>3054.1095741950999</v>
      </c>
      <c r="D31" s="4">
        <f t="shared" si="1"/>
        <v>2558.6050710071045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CFD1-D0F7-495C-97F3-E3C3657ACE39}">
  <dimension ref="A1:N314"/>
  <sheetViews>
    <sheetView zoomScale="110" zoomScaleNormal="110" workbookViewId="0">
      <selection activeCell="B32" sqref="B3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88600</v>
      </c>
      <c r="D1" s="3">
        <v>86000</v>
      </c>
      <c r="E1" s="3">
        <v>33100000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8.1806225523682208E-3</v>
      </c>
      <c r="C3" s="4">
        <f>$C$1*B3</f>
        <v>724.8031581398244</v>
      </c>
      <c r="D3" s="4">
        <f>$D$1*B3</f>
        <v>703.53353950366704</v>
      </c>
      <c r="F3" s="1">
        <v>1</v>
      </c>
      <c r="G3" s="4">
        <v>24585.653900000001</v>
      </c>
      <c r="H3" s="1">
        <v>-50515.200900000003</v>
      </c>
      <c r="I3" s="1">
        <v>-48598.247499999998</v>
      </c>
    </row>
    <row r="4" spans="1:14" x14ac:dyDescent="0.25">
      <c r="A4" s="1">
        <v>2</v>
      </c>
      <c r="B4" s="4">
        <v>8.9672208747113187E-3</v>
      </c>
      <c r="C4" s="4">
        <f t="shared" ref="C4:C32" si="0">$C$1*B4</f>
        <v>794.49576949942286</v>
      </c>
      <c r="D4" s="4">
        <f t="shared" ref="D4:D32" si="1">$D$1*B4</f>
        <v>771.18099522517343</v>
      </c>
      <c r="F4" s="1">
        <v>2</v>
      </c>
      <c r="G4" s="4">
        <v>23669.909299999999</v>
      </c>
      <c r="H4" s="1">
        <v>-56079.012999999999</v>
      </c>
      <c r="I4" s="1">
        <v>-53888.455000000002</v>
      </c>
    </row>
    <row r="5" spans="1:14" x14ac:dyDescent="0.25">
      <c r="A5" s="1">
        <v>3</v>
      </c>
      <c r="B5" s="4">
        <v>9.7013793088982104E-3</v>
      </c>
      <c r="C5" s="4">
        <f t="shared" si="0"/>
        <v>859.54220676838145</v>
      </c>
      <c r="D5" s="4">
        <f t="shared" si="1"/>
        <v>834.31862056524608</v>
      </c>
      <c r="F5" s="1">
        <v>3</v>
      </c>
      <c r="G5" s="4">
        <v>21058.021400000001</v>
      </c>
      <c r="H5" s="1">
        <v>-62006.561000000002</v>
      </c>
      <c r="I5" s="1">
        <v>-59434.558599999997</v>
      </c>
    </row>
    <row r="6" spans="1:14" x14ac:dyDescent="0.25">
      <c r="A6" s="1">
        <v>4</v>
      </c>
      <c r="B6" s="4">
        <v>2.2863791236106053E-2</v>
      </c>
      <c r="C6" s="4">
        <f t="shared" si="0"/>
        <v>2025.7319035189962</v>
      </c>
      <c r="D6" s="4">
        <f t="shared" si="1"/>
        <v>1966.2860463051206</v>
      </c>
      <c r="F6" s="1">
        <v>4</v>
      </c>
      <c r="G6" s="4">
        <v>19309.050500000001</v>
      </c>
      <c r="H6" s="1">
        <v>-68154.554999999993</v>
      </c>
      <c r="I6" s="1">
        <v>-65206.073199999999</v>
      </c>
    </row>
    <row r="7" spans="1:14" x14ac:dyDescent="0.25">
      <c r="A7" s="1">
        <v>5</v>
      </c>
      <c r="B7" s="4">
        <v>8.7749412848052277E-3</v>
      </c>
      <c r="C7" s="4">
        <f t="shared" si="0"/>
        <v>777.45979783374321</v>
      </c>
      <c r="D7" s="4">
        <f t="shared" si="1"/>
        <v>754.64495049324955</v>
      </c>
      <c r="F7" s="1">
        <v>5</v>
      </c>
      <c r="G7" s="4">
        <v>18784.415499999999</v>
      </c>
      <c r="H7" s="1">
        <v>-73959.633000000002</v>
      </c>
      <c r="I7" s="1">
        <v>-70750.852799999993</v>
      </c>
    </row>
    <row r="8" spans="1:14" x14ac:dyDescent="0.25">
      <c r="A8" s="1">
        <v>6</v>
      </c>
      <c r="B8" s="4">
        <v>2.0556436157232964E-2</v>
      </c>
      <c r="C8" s="4">
        <f t="shared" si="0"/>
        <v>1821.3002435308406</v>
      </c>
      <c r="D8" s="4">
        <f t="shared" si="1"/>
        <v>1767.853509522035</v>
      </c>
      <c r="F8" s="1">
        <v>6</v>
      </c>
      <c r="G8" s="4">
        <v>18197.850399999999</v>
      </c>
      <c r="H8" s="1">
        <v>-77205.088000000003</v>
      </c>
      <c r="I8" s="1">
        <v>-73809.259699999995</v>
      </c>
    </row>
    <row r="9" spans="1:14" x14ac:dyDescent="0.25">
      <c r="A9" s="1">
        <v>7</v>
      </c>
      <c r="B9" s="4">
        <v>1.3022572225457957E-2</v>
      </c>
      <c r="C9" s="4">
        <f t="shared" si="0"/>
        <v>1153.7998991755751</v>
      </c>
      <c r="D9" s="4">
        <f t="shared" si="1"/>
        <v>1119.9412113893843</v>
      </c>
      <c r="F9" s="1">
        <v>7</v>
      </c>
      <c r="G9" s="4">
        <v>18352.758399999999</v>
      </c>
      <c r="H9" s="1">
        <v>-75478.260999999999</v>
      </c>
      <c r="I9" s="1">
        <v>-72116.426399999997</v>
      </c>
    </row>
    <row r="10" spans="1:14" x14ac:dyDescent="0.25">
      <c r="A10" s="1">
        <v>8</v>
      </c>
      <c r="B10" s="4">
        <v>1.7479962718735514E-2</v>
      </c>
      <c r="C10" s="4">
        <f t="shared" si="0"/>
        <v>1548.7246968799666</v>
      </c>
      <c r="D10" s="4">
        <f t="shared" si="1"/>
        <v>1503.2767938112543</v>
      </c>
      <c r="F10" s="1">
        <v>8</v>
      </c>
      <c r="G10" s="4">
        <v>3720.8040999999998</v>
      </c>
      <c r="H10" s="1">
        <v>-86001.744000000006</v>
      </c>
      <c r="I10" s="1">
        <v>-82702.335999999996</v>
      </c>
    </row>
    <row r="11" spans="1:14" x14ac:dyDescent="0.25">
      <c r="A11" s="1">
        <v>9</v>
      </c>
      <c r="B11" s="4">
        <v>2.2723951534356166E-3</v>
      </c>
      <c r="C11" s="4">
        <f t="shared" si="0"/>
        <v>201.33421059439564</v>
      </c>
      <c r="D11" s="4">
        <f t="shared" si="1"/>
        <v>195.42598319546303</v>
      </c>
      <c r="F11" s="1">
        <v>9</v>
      </c>
      <c r="G11" s="4">
        <v>3607.7676000000001</v>
      </c>
      <c r="H11" s="1">
        <v>-77197.541200000007</v>
      </c>
      <c r="I11" s="1">
        <v>-74380.929799999998</v>
      </c>
    </row>
    <row r="12" spans="1:14" x14ac:dyDescent="0.25">
      <c r="A12" s="1">
        <v>10</v>
      </c>
      <c r="B12" s="4">
        <v>4.4766184522681648E-2</v>
      </c>
      <c r="C12" s="4">
        <f t="shared" si="0"/>
        <v>3966.2839487095939</v>
      </c>
      <c r="D12" s="4">
        <f t="shared" si="1"/>
        <v>3849.8918689506218</v>
      </c>
      <c r="F12" s="1">
        <v>10</v>
      </c>
      <c r="G12" s="4">
        <v>4875.0011000000004</v>
      </c>
      <c r="H12" s="1">
        <v>-119855.6627</v>
      </c>
      <c r="I12" s="1">
        <v>-89054.159799999994</v>
      </c>
    </row>
    <row r="13" spans="1:14" x14ac:dyDescent="0.25">
      <c r="A13" s="1">
        <v>11</v>
      </c>
      <c r="B13" s="4">
        <v>5.8732674734951328E-2</v>
      </c>
      <c r="C13" s="4">
        <f t="shared" si="0"/>
        <v>5203.7149815166877</v>
      </c>
      <c r="D13" s="4">
        <f t="shared" si="1"/>
        <v>5051.0100272058144</v>
      </c>
      <c r="F13" s="1">
        <v>11</v>
      </c>
      <c r="G13" s="4">
        <v>4133.8921</v>
      </c>
      <c r="H13" s="1">
        <v>-117052.3575</v>
      </c>
      <c r="I13" s="1">
        <v>-88455.480100000001</v>
      </c>
    </row>
    <row r="14" spans="1:14" x14ac:dyDescent="0.25">
      <c r="A14" s="1">
        <v>12</v>
      </c>
      <c r="B14" s="4">
        <v>2.0783675672576524E-2</v>
      </c>
      <c r="C14" s="4">
        <f t="shared" si="0"/>
        <v>1841.4336645902799</v>
      </c>
      <c r="D14" s="4">
        <f t="shared" si="1"/>
        <v>1787.3961078415809</v>
      </c>
      <c r="F14" s="1">
        <v>12</v>
      </c>
      <c r="G14" s="4">
        <v>3698.2298999999998</v>
      </c>
      <c r="H14" s="1">
        <v>-112851.0407</v>
      </c>
      <c r="I14" s="1">
        <v>-86482.720100000006</v>
      </c>
    </row>
    <row r="15" spans="1:14" x14ac:dyDescent="0.25">
      <c r="A15" s="1">
        <v>13</v>
      </c>
      <c r="B15" s="4">
        <v>4.4119425902088436E-2</v>
      </c>
      <c r="C15" s="4">
        <f t="shared" si="0"/>
        <v>3908.9811349250353</v>
      </c>
      <c r="D15" s="4">
        <f t="shared" si="1"/>
        <v>3794.2706275796054</v>
      </c>
      <c r="F15" s="1">
        <v>13</v>
      </c>
      <c r="G15" s="4">
        <v>4169.6400999999996</v>
      </c>
      <c r="H15" s="1">
        <v>-103361.17140000001</v>
      </c>
      <c r="I15" s="1">
        <v>-80067.973199999993</v>
      </c>
    </row>
    <row r="16" spans="1:14" x14ac:dyDescent="0.25">
      <c r="A16" s="1">
        <v>14</v>
      </c>
      <c r="B16" s="4">
        <v>3.2005811738004722E-2</v>
      </c>
      <c r="C16" s="4">
        <f t="shared" si="0"/>
        <v>2835.7149199872183</v>
      </c>
      <c r="D16" s="4">
        <f t="shared" si="1"/>
        <v>2752.4998094684061</v>
      </c>
      <c r="F16" s="1">
        <v>14</v>
      </c>
      <c r="G16" s="4">
        <v>4872.5517</v>
      </c>
      <c r="H16" s="1">
        <v>-98042.166899999997</v>
      </c>
      <c r="I16" s="1">
        <v>-77100.988500000007</v>
      </c>
    </row>
    <row r="17" spans="1:9" x14ac:dyDescent="0.25">
      <c r="A17" s="1">
        <v>15</v>
      </c>
      <c r="B17" s="4">
        <v>4.6024741838430604E-2</v>
      </c>
      <c r="C17" s="4">
        <f t="shared" si="0"/>
        <v>4077.7921268849514</v>
      </c>
      <c r="D17" s="4">
        <f t="shared" si="1"/>
        <v>3958.1277981050321</v>
      </c>
      <c r="F17" s="1">
        <v>15</v>
      </c>
      <c r="G17" s="4">
        <v>4934.2501000000002</v>
      </c>
      <c r="H17" s="1">
        <v>-93717.751199999999</v>
      </c>
      <c r="I17" s="1">
        <v>-74313.803</v>
      </c>
    </row>
    <row r="18" spans="1:9" x14ac:dyDescent="0.25">
      <c r="A18" s="1">
        <v>16</v>
      </c>
      <c r="B18" s="4">
        <v>2.809030008900797E-2</v>
      </c>
      <c r="C18" s="4">
        <f t="shared" si="0"/>
        <v>2488.8005878861063</v>
      </c>
      <c r="D18" s="4">
        <f t="shared" si="1"/>
        <v>2415.7658076546854</v>
      </c>
      <c r="F18" s="1">
        <v>16</v>
      </c>
      <c r="G18" s="4">
        <v>4874.1405000000004</v>
      </c>
      <c r="H18" s="1">
        <v>-88365.7791</v>
      </c>
      <c r="I18" s="1">
        <v>-70656.881899999993</v>
      </c>
    </row>
    <row r="19" spans="1:9" x14ac:dyDescent="0.25">
      <c r="A19" s="1">
        <v>17</v>
      </c>
      <c r="B19" s="4">
        <v>1.8895839698953091E-2</v>
      </c>
      <c r="C19" s="4">
        <f t="shared" si="0"/>
        <v>1674.1713973272438</v>
      </c>
      <c r="D19" s="4">
        <f t="shared" si="1"/>
        <v>1625.0422141099659</v>
      </c>
      <c r="F19" s="1">
        <v>17</v>
      </c>
      <c r="G19" s="4">
        <v>5605.5843000000004</v>
      </c>
      <c r="H19" s="1">
        <v>-84876.873600000006</v>
      </c>
      <c r="I19" s="1">
        <v>-68614.214699999997</v>
      </c>
    </row>
    <row r="20" spans="1:9" x14ac:dyDescent="0.25">
      <c r="A20" s="1">
        <v>18</v>
      </c>
      <c r="B20" s="4">
        <v>9.3727560097859819E-2</v>
      </c>
      <c r="C20" s="4">
        <f t="shared" si="0"/>
        <v>8304.2618246703805</v>
      </c>
      <c r="D20" s="4">
        <f t="shared" si="1"/>
        <v>8060.5701684159449</v>
      </c>
      <c r="F20" s="1">
        <v>18</v>
      </c>
      <c r="G20" s="4">
        <v>5136.7227999999996</v>
      </c>
      <c r="H20" s="1">
        <v>-80869.489700000006</v>
      </c>
      <c r="I20" s="1">
        <v>-66144.358900000007</v>
      </c>
    </row>
    <row r="21" spans="1:9" x14ac:dyDescent="0.25">
      <c r="A21" s="1">
        <v>19</v>
      </c>
      <c r="B21" s="4">
        <v>3.5292044729127003E-2</v>
      </c>
      <c r="C21" s="4">
        <f t="shared" si="0"/>
        <v>3126.8751630006527</v>
      </c>
      <c r="D21" s="4">
        <f t="shared" si="1"/>
        <v>3035.1158467049222</v>
      </c>
      <c r="F21" s="1">
        <v>19</v>
      </c>
      <c r="G21" s="4">
        <v>4667.2986000000001</v>
      </c>
      <c r="H21" s="1">
        <v>-48297.368499999997</v>
      </c>
      <c r="I21" s="1">
        <v>-47717.4234</v>
      </c>
    </row>
    <row r="22" spans="1:9" x14ac:dyDescent="0.25">
      <c r="A22" s="1">
        <v>20</v>
      </c>
      <c r="B22" s="4">
        <v>1.7958214498720114E-2</v>
      </c>
      <c r="C22" s="4">
        <f t="shared" si="0"/>
        <v>1591.097804586602</v>
      </c>
      <c r="D22" s="4">
        <f t="shared" si="1"/>
        <v>1544.4064468899298</v>
      </c>
      <c r="F22" s="1">
        <v>20</v>
      </c>
      <c r="G22" s="4">
        <v>5765.5897000000004</v>
      </c>
      <c r="H22" s="1">
        <v>-49404.497300000003</v>
      </c>
      <c r="I22" s="1">
        <v>-48921.270400000001</v>
      </c>
    </row>
    <row r="23" spans="1:9" x14ac:dyDescent="0.25">
      <c r="A23" s="1">
        <v>21</v>
      </c>
      <c r="B23" s="4">
        <v>1.227093382855233E-2</v>
      </c>
      <c r="C23" s="4">
        <f t="shared" si="0"/>
        <v>1087.2047372097365</v>
      </c>
      <c r="D23" s="4">
        <f t="shared" si="1"/>
        <v>1055.3003092555005</v>
      </c>
      <c r="F23" s="1">
        <v>21</v>
      </c>
      <c r="G23" s="4">
        <v>5908.3831</v>
      </c>
      <c r="H23" s="1">
        <v>-52170.962200000002</v>
      </c>
      <c r="I23" s="1">
        <v>-51843.338400000001</v>
      </c>
    </row>
    <row r="24" spans="1:9" x14ac:dyDescent="0.25">
      <c r="A24" s="1">
        <v>22</v>
      </c>
      <c r="B24" s="4">
        <v>3.1813532148098636E-2</v>
      </c>
      <c r="C24" s="4">
        <f t="shared" si="0"/>
        <v>2818.6789483215393</v>
      </c>
      <c r="D24" s="4">
        <f t="shared" si="1"/>
        <v>2735.9637647364825</v>
      </c>
      <c r="F24" s="1">
        <v>22</v>
      </c>
      <c r="G24" s="4">
        <v>5674.4654</v>
      </c>
      <c r="H24" s="1">
        <v>-55998.778599999998</v>
      </c>
      <c r="I24" s="1">
        <v>-55793.161399999997</v>
      </c>
    </row>
    <row r="25" spans="1:9" x14ac:dyDescent="0.25">
      <c r="A25" s="1">
        <v>23</v>
      </c>
      <c r="B25" s="4">
        <v>8.2750143510493923E-2</v>
      </c>
      <c r="C25" s="4">
        <f t="shared" si="0"/>
        <v>7331.6627150297618</v>
      </c>
      <c r="D25" s="4">
        <f t="shared" si="1"/>
        <v>7116.5123419024776</v>
      </c>
      <c r="F25" s="1">
        <v>23</v>
      </c>
      <c r="G25" s="4">
        <v>23644.554700000001</v>
      </c>
      <c r="H25" s="1">
        <v>-42203.161999999997</v>
      </c>
      <c r="I25" s="1">
        <v>-40649.514199999998</v>
      </c>
    </row>
    <row r="26" spans="1:9" x14ac:dyDescent="0.25">
      <c r="A26" s="1">
        <v>24</v>
      </c>
      <c r="B26" s="4">
        <v>2.4786587135166956E-2</v>
      </c>
      <c r="C26" s="4">
        <f t="shared" si="0"/>
        <v>2196.0916201757923</v>
      </c>
      <c r="D26" s="4">
        <f t="shared" si="1"/>
        <v>2131.6464936243583</v>
      </c>
      <c r="F26" s="1">
        <v>24</v>
      </c>
      <c r="G26" s="4">
        <v>24866.077099999999</v>
      </c>
      <c r="H26" s="1">
        <v>-46977.208100000003</v>
      </c>
      <c r="I26" s="1">
        <v>-45250.678999999996</v>
      </c>
    </row>
    <row r="27" spans="1:9" x14ac:dyDescent="0.25">
      <c r="A27" s="1">
        <v>25</v>
      </c>
      <c r="B27" s="4">
        <v>0.1701499571041715</v>
      </c>
      <c r="C27" s="4">
        <f t="shared" si="0"/>
        <v>15075.286199429594</v>
      </c>
      <c r="D27" s="4">
        <f t="shared" si="1"/>
        <v>14632.896310958749</v>
      </c>
    </row>
    <row r="28" spans="1:9" x14ac:dyDescent="0.25">
      <c r="A28" s="1">
        <v>26</v>
      </c>
      <c r="B28" s="4">
        <v>2.4891466911479372E-2</v>
      </c>
      <c r="C28" s="4">
        <f t="shared" si="0"/>
        <v>2205.3839683570723</v>
      </c>
      <c r="D28" s="4">
        <f t="shared" si="1"/>
        <v>2140.666154387226</v>
      </c>
    </row>
    <row r="29" spans="1:9" x14ac:dyDescent="0.25">
      <c r="A29" s="1">
        <v>27</v>
      </c>
      <c r="B29" s="4">
        <v>7.9883429624621298E-3</v>
      </c>
      <c r="C29" s="4">
        <f t="shared" si="0"/>
        <v>707.76718647414475</v>
      </c>
      <c r="D29" s="4">
        <f t="shared" si="1"/>
        <v>686.99749477174316</v>
      </c>
    </row>
    <row r="30" spans="1:9" x14ac:dyDescent="0.25">
      <c r="A30" s="1">
        <v>28</v>
      </c>
      <c r="B30" s="4">
        <v>4.8087377439241394E-2</v>
      </c>
      <c r="C30" s="4">
        <f t="shared" si="0"/>
        <v>4260.5416411167871</v>
      </c>
      <c r="D30" s="4">
        <f t="shared" si="1"/>
        <v>4135.5144597747603</v>
      </c>
    </row>
    <row r="31" spans="1:9" x14ac:dyDescent="0.25">
      <c r="A31" s="1">
        <v>29</v>
      </c>
      <c r="B31" s="4">
        <v>4.5045863926181415E-2</v>
      </c>
      <c r="C31" s="4">
        <f t="shared" si="0"/>
        <v>3991.0635438596732</v>
      </c>
      <c r="D31" s="4">
        <f t="shared" si="1"/>
        <v>3873.9442976516016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12E5-4560-4FEB-B3F0-0604399992C7}">
  <dimension ref="A1:N314"/>
  <sheetViews>
    <sheetView zoomScale="110" zoomScaleNormal="110" workbookViewId="0">
      <selection activeCell="G3" sqref="G3:I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40</v>
      </c>
      <c r="D1" s="3">
        <v>3.75</v>
      </c>
      <c r="E1" s="3">
        <v>1715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1.22912</v>
      </c>
      <c r="H3" s="1">
        <v>-2.7749999999999999</v>
      </c>
      <c r="I3" s="1">
        <v>2.6733899999999999</v>
      </c>
    </row>
    <row r="4" spans="1:14" x14ac:dyDescent="0.25">
      <c r="A4" s="1">
        <v>2</v>
      </c>
      <c r="B4" s="4">
        <v>0</v>
      </c>
      <c r="C4" s="4">
        <f t="shared" ref="C4:C42" si="0">$C$1*B4</f>
        <v>0</v>
      </c>
      <c r="D4" s="4">
        <f t="shared" ref="D4:D32" si="1">$D$1*B4</f>
        <v>0</v>
      </c>
      <c r="F4" s="1">
        <v>2</v>
      </c>
      <c r="G4" s="4">
        <v>1.27014</v>
      </c>
      <c r="H4" s="1">
        <v>-2.9674</v>
      </c>
      <c r="I4" s="1">
        <v>2.86008</v>
      </c>
    </row>
    <row r="5" spans="1:14" x14ac:dyDescent="0.25">
      <c r="A5" s="1">
        <v>3</v>
      </c>
      <c r="B5" s="4">
        <v>0.1272264631043257</v>
      </c>
      <c r="C5" s="4">
        <f t="shared" si="0"/>
        <v>5.0890585241730282</v>
      </c>
      <c r="D5" s="4">
        <f t="shared" si="1"/>
        <v>0.47709923664122139</v>
      </c>
      <c r="F5" s="1">
        <v>3</v>
      </c>
      <c r="G5" s="4">
        <v>1.1373200000000001</v>
      </c>
      <c r="H5" s="1">
        <v>-3.3374000000000001</v>
      </c>
      <c r="I5" s="1">
        <v>3.2068099999999999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1.0780099999999999</v>
      </c>
      <c r="H6" s="1">
        <v>-3.6000999999999999</v>
      </c>
      <c r="I6" s="1">
        <v>3.4506100000000002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0.88317000000000001</v>
      </c>
      <c r="H7" s="1">
        <v>-3.8479999999999999</v>
      </c>
      <c r="I7" s="1">
        <v>3.6728499999999999</v>
      </c>
    </row>
    <row r="8" spans="1:14" x14ac:dyDescent="0.25">
      <c r="A8" s="1">
        <v>6</v>
      </c>
      <c r="B8" s="4">
        <v>4.2408821034775238E-2</v>
      </c>
      <c r="C8" s="4">
        <f t="shared" si="0"/>
        <v>1.6963528413910094</v>
      </c>
      <c r="D8" s="4">
        <f t="shared" si="1"/>
        <v>0.15903307888040713</v>
      </c>
      <c r="F8" s="1">
        <v>6</v>
      </c>
      <c r="G8" s="4">
        <v>0.74961999999999995</v>
      </c>
      <c r="H8" s="1">
        <v>-4.1994999999999996</v>
      </c>
      <c r="I8" s="1">
        <v>4.0105000000000004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0.91664999999999996</v>
      </c>
      <c r="H9" s="1">
        <v>-4.0071000000000003</v>
      </c>
      <c r="I9" s="1">
        <v>3.8235000000000001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0.15919</v>
      </c>
      <c r="H10" s="1">
        <v>-4.4949399999999997</v>
      </c>
      <c r="I10" s="1">
        <v>4.3147900000000003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0.13996</v>
      </c>
      <c r="H11" s="1">
        <v>-4.0768399999999998</v>
      </c>
      <c r="I11" s="1">
        <v>3.9522900000000001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0.2041</v>
      </c>
      <c r="H12" s="1">
        <v>-5.9882099999999996</v>
      </c>
      <c r="I12" s="1">
        <v>4.5098599999999998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0.12024</v>
      </c>
      <c r="H13" s="1">
        <v>-5.9268400000000003</v>
      </c>
      <c r="I13" s="1">
        <v>4.5453700000000001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0.15015999999999999</v>
      </c>
      <c r="H14" s="1">
        <v>-5.4180400000000004</v>
      </c>
      <c r="I14" s="1">
        <v>4.2549099999999997</v>
      </c>
    </row>
    <row r="15" spans="1:14" x14ac:dyDescent="0.25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0.23929</v>
      </c>
      <c r="H15" s="1">
        <v>-5.1936400000000003</v>
      </c>
      <c r="I15" s="1">
        <v>4.1115000000000004</v>
      </c>
    </row>
    <row r="16" spans="1:14" x14ac:dyDescent="0.25">
      <c r="A16" s="1">
        <v>14</v>
      </c>
      <c r="B16" s="4">
        <v>2.5445292620865142E-2</v>
      </c>
      <c r="C16" s="4">
        <f t="shared" si="0"/>
        <v>1.0178117048346056</v>
      </c>
      <c r="D16" s="4">
        <f t="shared" si="1"/>
        <v>9.5419847328244281E-2</v>
      </c>
      <c r="F16" s="1">
        <v>14</v>
      </c>
      <c r="G16" s="4">
        <v>0.44085999999999997</v>
      </c>
      <c r="H16" s="1">
        <v>-5.0143700000000004</v>
      </c>
      <c r="I16" s="1">
        <v>4.0058199999999999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0.47040999999999999</v>
      </c>
      <c r="H17" s="1">
        <v>-4.7264200000000001</v>
      </c>
      <c r="I17" s="1">
        <v>3.7540800000000001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0.46260000000000001</v>
      </c>
      <c r="H18" s="1">
        <v>-4.3010599999999997</v>
      </c>
      <c r="I18" s="1">
        <v>3.4178700000000002</v>
      </c>
    </row>
    <row r="19" spans="1:9" x14ac:dyDescent="0.25">
      <c r="A19" s="1">
        <v>17</v>
      </c>
      <c r="B19" s="4">
        <v>3.3927056827820191E-2</v>
      </c>
      <c r="C19" s="4">
        <f t="shared" si="0"/>
        <v>1.3570822731128076</v>
      </c>
      <c r="D19" s="4">
        <f t="shared" si="1"/>
        <v>0.12722646310432573</v>
      </c>
      <c r="F19" s="1">
        <v>17</v>
      </c>
      <c r="G19" s="4">
        <v>0.25947999999999999</v>
      </c>
      <c r="H19" s="1">
        <v>-4.0217400000000003</v>
      </c>
      <c r="I19" s="1">
        <v>3.1840099999999998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0.52864</v>
      </c>
      <c r="H20" s="1">
        <v>-3.5990600000000001</v>
      </c>
      <c r="I20" s="1">
        <v>2.84572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0.31019999999999998</v>
      </c>
      <c r="H21" s="1">
        <v>-2.28443</v>
      </c>
      <c r="I21" s="1">
        <v>2.2273399999999999</v>
      </c>
    </row>
    <row r="22" spans="1:9" x14ac:dyDescent="0.25">
      <c r="A22" s="1">
        <v>20</v>
      </c>
      <c r="B22" s="4">
        <v>1.0390161153519933E-2</v>
      </c>
      <c r="C22" s="4">
        <f t="shared" si="0"/>
        <v>0.41560644614079734</v>
      </c>
      <c r="D22" s="4">
        <f t="shared" si="1"/>
        <v>3.896310432569975E-2</v>
      </c>
      <c r="F22" s="1">
        <v>20</v>
      </c>
      <c r="G22" s="4">
        <v>0.21814</v>
      </c>
      <c r="H22" s="1">
        <v>-2.5566200000000001</v>
      </c>
      <c r="I22" s="1">
        <v>2.4930400000000001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0.33117999999999997</v>
      </c>
      <c r="H23" s="1">
        <v>-2.7024599999999999</v>
      </c>
      <c r="I23" s="1">
        <v>2.6491400000000001</v>
      </c>
    </row>
    <row r="24" spans="1:9" x14ac:dyDescent="0.25">
      <c r="A24" s="1">
        <v>22</v>
      </c>
      <c r="B24" s="4">
        <v>8.4817642069550475E-2</v>
      </c>
      <c r="C24" s="4">
        <f t="shared" si="0"/>
        <v>3.3927056827820188</v>
      </c>
      <c r="D24" s="4">
        <f t="shared" si="1"/>
        <v>0.31806615776081426</v>
      </c>
      <c r="F24" s="1">
        <v>22</v>
      </c>
      <c r="G24" s="4">
        <v>0.20466000000000001</v>
      </c>
      <c r="H24" s="1">
        <v>-2.9013499999999999</v>
      </c>
      <c r="I24" s="1">
        <v>2.85364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0.93430000000000002</v>
      </c>
      <c r="H25" s="1">
        <v>-2.3050999999999999</v>
      </c>
      <c r="I25" s="1">
        <v>2.2204999999999999</v>
      </c>
    </row>
    <row r="26" spans="1:9" x14ac:dyDescent="0.25">
      <c r="A26" s="1">
        <v>24</v>
      </c>
      <c r="B26" s="4">
        <v>0.14843087362171334</v>
      </c>
      <c r="C26" s="4">
        <f t="shared" si="0"/>
        <v>5.9372349448685338</v>
      </c>
      <c r="D26" s="4">
        <f t="shared" si="1"/>
        <v>0.55661577608142498</v>
      </c>
      <c r="F26" s="1">
        <v>24</v>
      </c>
      <c r="G26" s="4">
        <v>1.12625</v>
      </c>
      <c r="H26" s="1">
        <v>-2.4493999999999998</v>
      </c>
      <c r="I26" s="1">
        <v>2.3612000000000002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0.11683630195080577</v>
      </c>
      <c r="C28" s="4">
        <f t="shared" si="0"/>
        <v>4.6734520780322306</v>
      </c>
      <c r="D28" s="4">
        <f t="shared" si="1"/>
        <v>0.43813613231552162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8.0576759966072942E-2</v>
      </c>
      <c r="C30" s="4">
        <f t="shared" si="0"/>
        <v>3.2230703986429177</v>
      </c>
      <c r="D30" s="4">
        <f t="shared" si="1"/>
        <v>0.30216284987277353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3.5199321458863446E-2</v>
      </c>
      <c r="C32" s="4">
        <f t="shared" si="0"/>
        <v>1.4079728583545379</v>
      </c>
      <c r="D32" s="4">
        <f t="shared" si="1"/>
        <v>0.13199745547073793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ref="D33:D42" si="2">$D$1*B33</f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2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2"/>
        <v>0</v>
      </c>
    </row>
    <row r="36" spans="1:4" x14ac:dyDescent="0.25">
      <c r="A36" s="1">
        <v>34</v>
      </c>
      <c r="B36" s="4">
        <v>8.4817642069550475E-2</v>
      </c>
      <c r="C36" s="4">
        <f t="shared" si="0"/>
        <v>3.3927056827820188</v>
      </c>
      <c r="D36" s="4">
        <f t="shared" si="2"/>
        <v>0.31806615776081426</v>
      </c>
    </row>
    <row r="37" spans="1:4" x14ac:dyDescent="0.25">
      <c r="A37" s="1">
        <v>35</v>
      </c>
      <c r="B37" s="4">
        <v>0</v>
      </c>
      <c r="C37" s="4">
        <f t="shared" si="0"/>
        <v>0</v>
      </c>
      <c r="D37" s="4">
        <f t="shared" si="2"/>
        <v>0</v>
      </c>
    </row>
    <row r="38" spans="1:4" x14ac:dyDescent="0.25">
      <c r="A38" s="1">
        <v>36</v>
      </c>
      <c r="B38" s="4">
        <v>2.1204410517387619E-2</v>
      </c>
      <c r="C38" s="4">
        <f t="shared" si="0"/>
        <v>0.8481764206955047</v>
      </c>
      <c r="D38" s="4">
        <f t="shared" si="2"/>
        <v>7.9516539440203565E-2</v>
      </c>
    </row>
    <row r="39" spans="1:4" x14ac:dyDescent="0.25">
      <c r="A39" s="1">
        <v>37</v>
      </c>
      <c r="B39" s="4">
        <v>0</v>
      </c>
      <c r="C39" s="4">
        <f t="shared" si="0"/>
        <v>0</v>
      </c>
      <c r="D39" s="4">
        <f t="shared" si="2"/>
        <v>0</v>
      </c>
    </row>
    <row r="40" spans="1:4" x14ac:dyDescent="0.25">
      <c r="A40" s="1">
        <v>38</v>
      </c>
      <c r="B40" s="4">
        <v>0.11874469889737066</v>
      </c>
      <c r="C40" s="4">
        <f t="shared" si="0"/>
        <v>4.7497879558948259</v>
      </c>
      <c r="D40" s="4">
        <f t="shared" si="2"/>
        <v>0.44529262086513999</v>
      </c>
    </row>
    <row r="41" spans="1:4" x14ac:dyDescent="0.25">
      <c r="A41" s="1">
        <v>39</v>
      </c>
      <c r="B41" s="4">
        <v>0</v>
      </c>
      <c r="C41" s="4">
        <f t="shared" si="0"/>
        <v>0</v>
      </c>
      <c r="D41" s="4">
        <f t="shared" si="2"/>
        <v>0</v>
      </c>
    </row>
    <row r="42" spans="1:4" x14ac:dyDescent="0.25">
      <c r="A42" s="1">
        <v>40</v>
      </c>
      <c r="B42" s="4">
        <v>6.9974554707379136E-2</v>
      </c>
      <c r="C42" s="4">
        <f t="shared" si="0"/>
        <v>2.7989821882951653</v>
      </c>
      <c r="D42" s="4">
        <f t="shared" si="2"/>
        <v>0.26240458015267176</v>
      </c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A50CE-5084-4EF0-AC77-44CE0F473442}">
  <dimension ref="A1:N314"/>
  <sheetViews>
    <sheetView zoomScale="110" zoomScaleNormal="110" workbookViewId="0">
      <selection activeCell="G3" sqref="G3:I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55</v>
      </c>
      <c r="D1" s="3">
        <v>27.5</v>
      </c>
      <c r="E1" s="3">
        <v>6432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4.9042000000000003</v>
      </c>
      <c r="H3" s="1">
        <v>-9.9307999999999996</v>
      </c>
      <c r="I3" s="1">
        <v>9.4894400000000001</v>
      </c>
    </row>
    <row r="4" spans="1:14" x14ac:dyDescent="0.25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4.8135500000000002</v>
      </c>
      <c r="H4" s="1">
        <v>-10.5154</v>
      </c>
      <c r="I4" s="1">
        <v>10.04068</v>
      </c>
    </row>
    <row r="5" spans="1:14" x14ac:dyDescent="0.25">
      <c r="A5" s="1">
        <v>3</v>
      </c>
      <c r="B5" s="4">
        <v>0.1272264631043257</v>
      </c>
      <c r="C5" s="4">
        <f t="shared" si="0"/>
        <v>6.9974554707379131</v>
      </c>
      <c r="D5" s="4">
        <f t="shared" si="1"/>
        <v>3.4987277353689565</v>
      </c>
      <c r="F5" s="1">
        <v>3</v>
      </c>
      <c r="G5" s="4">
        <v>3.8677800000000002</v>
      </c>
      <c r="H5" s="1">
        <v>-12.284000000000001</v>
      </c>
      <c r="I5" s="1">
        <v>11.702959999999999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3.72275</v>
      </c>
      <c r="H6" s="1">
        <v>-13.5642</v>
      </c>
      <c r="I6" s="1">
        <v>12.93906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3.0872799999999998</v>
      </c>
      <c r="H7" s="1">
        <v>-14.755599999999999</v>
      </c>
      <c r="I7" s="1">
        <v>14.044</v>
      </c>
    </row>
    <row r="8" spans="1:14" x14ac:dyDescent="0.25">
      <c r="A8" s="1">
        <v>6</v>
      </c>
      <c r="B8" s="4">
        <v>4.2408821034775238E-2</v>
      </c>
      <c r="C8" s="4">
        <f t="shared" si="0"/>
        <v>2.3324851569126381</v>
      </c>
      <c r="D8" s="4">
        <f t="shared" si="1"/>
        <v>1.1662425784563191</v>
      </c>
      <c r="F8" s="1">
        <v>6</v>
      </c>
      <c r="G8" s="4">
        <v>3.2373099999999999</v>
      </c>
      <c r="H8" s="1">
        <v>-15.6066</v>
      </c>
      <c r="I8" s="1">
        <v>14.8803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3.9432200000000002</v>
      </c>
      <c r="H9" s="1">
        <v>-14.6076</v>
      </c>
      <c r="I9" s="1">
        <v>13.9137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0.91579999999999995</v>
      </c>
      <c r="H10" s="1">
        <v>-16.46904</v>
      </c>
      <c r="I10" s="1">
        <v>15.809979999999999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0.84562000000000004</v>
      </c>
      <c r="H11" s="1">
        <v>-14.274940000000001</v>
      </c>
      <c r="I11" s="1">
        <v>13.741379999999999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1.06576</v>
      </c>
      <c r="H12" s="1">
        <v>-21.52046</v>
      </c>
      <c r="I12" s="1">
        <v>16.133199999999999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0.72108000000000005</v>
      </c>
      <c r="H13" s="1">
        <v>-21.787839999999999</v>
      </c>
      <c r="I13" s="1">
        <v>16.61889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0.69588000000000005</v>
      </c>
      <c r="H14" s="1">
        <v>-20.741240000000001</v>
      </c>
      <c r="I14" s="1">
        <v>16.152909999999999</v>
      </c>
    </row>
    <row r="15" spans="1:14" x14ac:dyDescent="0.25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0.84257000000000004</v>
      </c>
      <c r="H15" s="1">
        <v>-19.61664</v>
      </c>
      <c r="I15" s="1">
        <v>15.314019999999999</v>
      </c>
    </row>
    <row r="16" spans="1:14" x14ac:dyDescent="0.25">
      <c r="A16" s="1">
        <v>14</v>
      </c>
      <c r="B16" s="4">
        <v>2.5445292620865142E-2</v>
      </c>
      <c r="C16" s="4">
        <f t="shared" si="0"/>
        <v>1.3994910941475829</v>
      </c>
      <c r="D16" s="4">
        <f t="shared" si="1"/>
        <v>0.69974554707379144</v>
      </c>
      <c r="F16" s="1">
        <v>14</v>
      </c>
      <c r="G16" s="4">
        <v>0.90407000000000004</v>
      </c>
      <c r="H16" s="1">
        <v>-18.597020000000001</v>
      </c>
      <c r="I16" s="1">
        <v>14.5769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0.83328000000000002</v>
      </c>
      <c r="H17" s="1">
        <v>-18.348520000000001</v>
      </c>
      <c r="I17" s="1">
        <v>14.421760000000001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0.96253999999999995</v>
      </c>
      <c r="H18" s="1">
        <v>-16.97616</v>
      </c>
      <c r="I18" s="1">
        <v>13.46654</v>
      </c>
    </row>
    <row r="19" spans="1:9" x14ac:dyDescent="0.25">
      <c r="A19" s="1">
        <v>17</v>
      </c>
      <c r="B19" s="4">
        <v>3.3927056827820191E-2</v>
      </c>
      <c r="C19" s="4">
        <f t="shared" si="0"/>
        <v>1.8659881255301105</v>
      </c>
      <c r="D19" s="4">
        <f t="shared" si="1"/>
        <v>0.93299406276505525</v>
      </c>
      <c r="F19" s="1">
        <v>17</v>
      </c>
      <c r="G19" s="4">
        <v>1.0020800000000001</v>
      </c>
      <c r="H19" s="1">
        <v>-16.052240000000001</v>
      </c>
      <c r="I19" s="1">
        <v>12.81936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1.38428</v>
      </c>
      <c r="H20" s="1">
        <v>-15.45036</v>
      </c>
      <c r="I20" s="1">
        <v>12.52524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0.92701999999999996</v>
      </c>
      <c r="H21" s="1">
        <v>-9.0667799999999996</v>
      </c>
      <c r="I21" s="1">
        <v>8.8952399999999994</v>
      </c>
    </row>
    <row r="22" spans="1:9" x14ac:dyDescent="0.25">
      <c r="A22" s="1">
        <v>20</v>
      </c>
      <c r="B22" s="4">
        <v>1.0390161153519933E-2</v>
      </c>
      <c r="C22" s="4">
        <f t="shared" si="0"/>
        <v>0.57145886344359631</v>
      </c>
      <c r="D22" s="4">
        <f t="shared" si="1"/>
        <v>0.28572943172179815</v>
      </c>
      <c r="F22" s="1">
        <v>20</v>
      </c>
      <c r="G22" s="4">
        <v>0.87741999999999998</v>
      </c>
      <c r="H22" s="1">
        <v>-9.8452199999999994</v>
      </c>
      <c r="I22" s="1">
        <v>9.6689399999999992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1.0709200000000001</v>
      </c>
      <c r="H23" s="1">
        <v>-10.31696</v>
      </c>
      <c r="I23" s="1">
        <v>10.16804</v>
      </c>
    </row>
    <row r="24" spans="1:9" x14ac:dyDescent="0.25">
      <c r="A24" s="1">
        <v>22</v>
      </c>
      <c r="B24" s="4">
        <v>8.4817642069550475E-2</v>
      </c>
      <c r="C24" s="4">
        <f t="shared" si="0"/>
        <v>4.6649703138252763</v>
      </c>
      <c r="D24" s="4">
        <f t="shared" si="1"/>
        <v>2.3324851569126381</v>
      </c>
      <c r="F24" s="1">
        <v>22</v>
      </c>
      <c r="G24" s="4">
        <v>1.018</v>
      </c>
      <c r="H24" s="1">
        <v>-10.7037</v>
      </c>
      <c r="I24" s="1">
        <v>10.587540000000001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3.8048299999999999</v>
      </c>
      <c r="H25" s="1">
        <v>-8.5433000000000003</v>
      </c>
      <c r="I25" s="1">
        <v>8.2058</v>
      </c>
    </row>
    <row r="26" spans="1:9" x14ac:dyDescent="0.25">
      <c r="A26" s="1">
        <v>24</v>
      </c>
      <c r="B26" s="4">
        <v>0.14843087362171334</v>
      </c>
      <c r="C26" s="4">
        <f t="shared" si="0"/>
        <v>8.1636980491942328</v>
      </c>
      <c r="D26" s="4">
        <f t="shared" si="1"/>
        <v>4.0818490245971164</v>
      </c>
      <c r="F26" s="1">
        <v>24</v>
      </c>
      <c r="G26" s="4">
        <v>4.2989899999999999</v>
      </c>
      <c r="H26" s="1">
        <v>-9.1426999999999996</v>
      </c>
      <c r="I26" s="1">
        <v>8.7835999999999999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0.11683630195080577</v>
      </c>
      <c r="C28" s="4">
        <f t="shared" si="0"/>
        <v>6.4259966072943175</v>
      </c>
      <c r="D28" s="4">
        <f t="shared" si="1"/>
        <v>3.2129983036471588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8.0576759966072942E-2</v>
      </c>
      <c r="C30" s="4">
        <f t="shared" si="0"/>
        <v>4.4317217981340118</v>
      </c>
      <c r="D30" s="4">
        <f t="shared" si="1"/>
        <v>2.2158608990670059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3.5199321458863446E-2</v>
      </c>
      <c r="C32" s="4">
        <f t="shared" si="0"/>
        <v>1.9359626802374896</v>
      </c>
      <c r="D32" s="4">
        <f t="shared" si="1"/>
        <v>0.96798134011874482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8.4817642069550475E-2</v>
      </c>
      <c r="C36" s="4">
        <f t="shared" si="0"/>
        <v>4.6649703138252763</v>
      </c>
      <c r="D36" s="4">
        <f t="shared" si="1"/>
        <v>2.3324851569126381</v>
      </c>
    </row>
    <row r="37" spans="1:4" x14ac:dyDescent="0.25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36</v>
      </c>
      <c r="B38" s="4">
        <v>2.1204410517387619E-2</v>
      </c>
      <c r="C38" s="4">
        <f t="shared" si="0"/>
        <v>1.1662425784563191</v>
      </c>
      <c r="D38" s="4">
        <f t="shared" si="1"/>
        <v>0.58312128922815953</v>
      </c>
    </row>
    <row r="39" spans="1:4" x14ac:dyDescent="0.25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38</v>
      </c>
      <c r="B40" s="4">
        <v>0.11874469889737066</v>
      </c>
      <c r="C40" s="4">
        <f t="shared" si="0"/>
        <v>6.5309584393553859</v>
      </c>
      <c r="D40" s="4">
        <f t="shared" si="1"/>
        <v>3.2654792196776929</v>
      </c>
    </row>
    <row r="41" spans="1:4" x14ac:dyDescent="0.25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40</v>
      </c>
      <c r="B42" s="4">
        <v>6.9974554707379136E-2</v>
      </c>
      <c r="C42" s="4">
        <f t="shared" si="0"/>
        <v>3.8486005089058524</v>
      </c>
      <c r="D42" s="4">
        <f t="shared" si="1"/>
        <v>1.9243002544529262</v>
      </c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FAB05-C4E9-4D7E-80F2-0DED4D0B3E63}">
  <dimension ref="A1:N314"/>
  <sheetViews>
    <sheetView tabSelected="1" zoomScale="110" zoomScaleNormal="110" workbookViewId="0">
      <selection activeCell="G3" sqref="G3:I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90</v>
      </c>
      <c r="D1" s="3">
        <v>240</v>
      </c>
      <c r="E1" s="3">
        <v>15007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11.28379</v>
      </c>
      <c r="H3" s="1">
        <v>-22.920390000000001</v>
      </c>
      <c r="I3" s="1">
        <v>21.9907</v>
      </c>
    </row>
    <row r="4" spans="1:14" x14ac:dyDescent="0.25">
      <c r="A4" s="1">
        <v>2</v>
      </c>
      <c r="B4" s="4">
        <v>0</v>
      </c>
      <c r="C4" s="4">
        <f t="shared" ref="C4:C42" si="0">$C$1*B4</f>
        <v>0</v>
      </c>
      <c r="D4" s="4">
        <f t="shared" ref="D4:D42" si="1">$D$1*B4</f>
        <v>0</v>
      </c>
      <c r="F4" s="1">
        <v>2</v>
      </c>
      <c r="G4" s="4">
        <v>10.896979999999999</v>
      </c>
      <c r="H4" s="1">
        <v>-25.045300000000001</v>
      </c>
      <c r="I4" s="1">
        <v>24.0044</v>
      </c>
    </row>
    <row r="5" spans="1:14" x14ac:dyDescent="0.25">
      <c r="A5" s="1">
        <v>3</v>
      </c>
      <c r="B5" s="4">
        <v>0.1272264631043257</v>
      </c>
      <c r="C5" s="4">
        <f t="shared" si="0"/>
        <v>11.450381679389313</v>
      </c>
      <c r="D5" s="4">
        <f t="shared" si="1"/>
        <v>30.534351145038169</v>
      </c>
      <c r="F5" s="1">
        <v>3</v>
      </c>
      <c r="G5" s="4">
        <v>9.3142499999999995</v>
      </c>
      <c r="H5" s="1">
        <v>-28.268000000000001</v>
      </c>
      <c r="I5" s="1">
        <v>27.02692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8.6766500000000004</v>
      </c>
      <c r="H6" s="1">
        <v>-31.168800000000001</v>
      </c>
      <c r="I6" s="1">
        <v>29.78248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8.0364000000000004</v>
      </c>
      <c r="H7" s="1">
        <v>-33.884599999999999</v>
      </c>
      <c r="I7" s="1">
        <v>32.354340000000001</v>
      </c>
    </row>
    <row r="8" spans="1:14" x14ac:dyDescent="0.25">
      <c r="A8" s="1">
        <v>6</v>
      </c>
      <c r="B8" s="4">
        <v>4.2408821034775238E-2</v>
      </c>
      <c r="C8" s="4">
        <f t="shared" si="0"/>
        <v>3.8167938931297716</v>
      </c>
      <c r="D8" s="4">
        <f t="shared" si="1"/>
        <v>10.178117048346056</v>
      </c>
      <c r="F8" s="1">
        <v>6</v>
      </c>
      <c r="G8" s="4">
        <v>8.0812399999999993</v>
      </c>
      <c r="H8" s="1">
        <v>-35.4497</v>
      </c>
      <c r="I8" s="1">
        <v>33.856769999999997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8.6912400000000005</v>
      </c>
      <c r="H9" s="1">
        <v>-34.121400000000001</v>
      </c>
      <c r="I9" s="1">
        <v>32.564839999999997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1.8848100000000001</v>
      </c>
      <c r="H10" s="1">
        <v>-38.759399999999999</v>
      </c>
      <c r="I10" s="1">
        <v>37.2515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1.78976</v>
      </c>
      <c r="H11" s="1">
        <v>-34.305019999999999</v>
      </c>
      <c r="I11" s="1">
        <v>33.028480000000002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2.34701</v>
      </c>
      <c r="H12" s="1">
        <v>-52.809220000000003</v>
      </c>
      <c r="I12" s="1">
        <v>39.336129999999997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1.84981</v>
      </c>
      <c r="H13" s="1">
        <v>-52.221449999999997</v>
      </c>
      <c r="I13" s="1">
        <v>39.565510000000003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1.68499</v>
      </c>
      <c r="H14" s="1">
        <v>-50.292169999999999</v>
      </c>
      <c r="I14" s="1">
        <v>38.71931</v>
      </c>
    </row>
    <row r="15" spans="1:14" x14ac:dyDescent="0.25">
      <c r="A15" s="1">
        <v>13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1.9171100000000001</v>
      </c>
      <c r="H15" s="1">
        <v>-46.518140000000002</v>
      </c>
      <c r="I15" s="1">
        <v>36.08907</v>
      </c>
    </row>
    <row r="16" spans="1:14" x14ac:dyDescent="0.25">
      <c r="A16" s="1">
        <v>14</v>
      </c>
      <c r="B16" s="4">
        <v>2.5445292620865142E-2</v>
      </c>
      <c r="C16" s="4">
        <f t="shared" si="0"/>
        <v>2.2900763358778629</v>
      </c>
      <c r="D16" s="4">
        <f t="shared" si="1"/>
        <v>6.106870229007634</v>
      </c>
      <c r="F16" s="1">
        <v>14</v>
      </c>
      <c r="G16" s="4">
        <v>2.0794700000000002</v>
      </c>
      <c r="H16" s="1">
        <v>-44.074840000000002</v>
      </c>
      <c r="I16" s="1">
        <v>34.577249999999999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2.02366</v>
      </c>
      <c r="H17" s="1">
        <v>-42.671619999999997</v>
      </c>
      <c r="I17" s="1">
        <v>33.71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2.1194000000000002</v>
      </c>
      <c r="H18" s="1">
        <v>-40.029910000000001</v>
      </c>
      <c r="I18" s="1">
        <v>31.912189999999999</v>
      </c>
    </row>
    <row r="19" spans="1:9" x14ac:dyDescent="0.25">
      <c r="A19" s="1">
        <v>17</v>
      </c>
      <c r="B19" s="4">
        <v>3.3927056827820191E-2</v>
      </c>
      <c r="C19" s="4">
        <f t="shared" si="0"/>
        <v>3.0534351145038174</v>
      </c>
      <c r="D19" s="4">
        <f t="shared" si="1"/>
        <v>8.1424936386768465</v>
      </c>
      <c r="F19" s="1">
        <v>17</v>
      </c>
      <c r="G19" s="4">
        <v>2.47993</v>
      </c>
      <c r="H19" s="1">
        <v>-38.276260000000001</v>
      </c>
      <c r="I19" s="1">
        <v>30.82442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2.5413299999999999</v>
      </c>
      <c r="H20" s="1">
        <v>-36.739170000000001</v>
      </c>
      <c r="I20" s="1">
        <v>29.99164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2.0977100000000002</v>
      </c>
      <c r="H21" s="1">
        <v>-21.732600000000001</v>
      </c>
      <c r="I21" s="1">
        <v>21.428540000000002</v>
      </c>
    </row>
    <row r="22" spans="1:9" x14ac:dyDescent="0.25">
      <c r="A22" s="1">
        <v>20</v>
      </c>
      <c r="B22" s="4">
        <v>1.0390161153519933E-2</v>
      </c>
      <c r="C22" s="4">
        <f t="shared" si="0"/>
        <v>0.93511450381679395</v>
      </c>
      <c r="D22" s="4">
        <f t="shared" si="1"/>
        <v>2.493638676844784</v>
      </c>
      <c r="F22" s="1">
        <v>20</v>
      </c>
      <c r="G22" s="4">
        <v>2.42882</v>
      </c>
      <c r="H22" s="1">
        <v>-22.632529999999999</v>
      </c>
      <c r="I22" s="1">
        <v>22.356739999999999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2.5989100000000001</v>
      </c>
      <c r="H23" s="1">
        <v>-23.82752</v>
      </c>
      <c r="I23" s="1">
        <v>23.618539999999999</v>
      </c>
    </row>
    <row r="24" spans="1:9" x14ac:dyDescent="0.25">
      <c r="A24" s="1">
        <v>22</v>
      </c>
      <c r="B24" s="4">
        <v>8.4817642069550475E-2</v>
      </c>
      <c r="C24" s="4">
        <f t="shared" si="0"/>
        <v>7.6335877862595432</v>
      </c>
      <c r="D24" s="4">
        <f t="shared" si="1"/>
        <v>20.356234096692113</v>
      </c>
      <c r="F24" s="1">
        <v>22</v>
      </c>
      <c r="G24" s="4">
        <v>2.53884</v>
      </c>
      <c r="H24" s="1">
        <v>-25.219909999999999</v>
      </c>
      <c r="I24" s="1">
        <v>25.075839999999999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10.136419999999999</v>
      </c>
      <c r="H25" s="1">
        <v>-19.3843</v>
      </c>
      <c r="I25" s="1">
        <v>18.648520000000001</v>
      </c>
    </row>
    <row r="26" spans="1:9" x14ac:dyDescent="0.25">
      <c r="A26" s="1">
        <v>24</v>
      </c>
      <c r="B26" s="4">
        <v>0.14843087362171334</v>
      </c>
      <c r="C26" s="4">
        <f t="shared" si="0"/>
        <v>13.3587786259542</v>
      </c>
      <c r="D26" s="4">
        <f t="shared" si="1"/>
        <v>35.623409669211199</v>
      </c>
      <c r="F26" s="1">
        <v>24</v>
      </c>
      <c r="G26" s="4">
        <v>10.875529999999999</v>
      </c>
      <c r="H26" s="1">
        <v>-21.285409999999999</v>
      </c>
      <c r="I26" s="1">
        <v>20.479399999999998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0.11683630195080577</v>
      </c>
      <c r="C28" s="4">
        <f t="shared" si="0"/>
        <v>10.51526717557252</v>
      </c>
      <c r="D28" s="4">
        <f t="shared" si="1"/>
        <v>28.040712468193384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8.0576759966072942E-2</v>
      </c>
      <c r="C30" s="4">
        <f t="shared" si="0"/>
        <v>7.2519083969465647</v>
      </c>
      <c r="D30" s="4">
        <f t="shared" si="1"/>
        <v>19.338422391857506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3.5199321458863446E-2</v>
      </c>
      <c r="C32" s="4">
        <f t="shared" si="0"/>
        <v>3.16793893129771</v>
      </c>
      <c r="D32" s="4">
        <f t="shared" si="1"/>
        <v>8.4478371501272278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8.4817642069550475E-2</v>
      </c>
      <c r="C36" s="4">
        <f t="shared" si="0"/>
        <v>7.6335877862595432</v>
      </c>
      <c r="D36" s="4">
        <f t="shared" si="1"/>
        <v>20.356234096692113</v>
      </c>
    </row>
    <row r="37" spans="1:4" x14ac:dyDescent="0.25">
      <c r="A37" s="1">
        <v>35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36</v>
      </c>
      <c r="B38" s="4">
        <v>2.1204410517387619E-2</v>
      </c>
      <c r="C38" s="4">
        <f t="shared" si="0"/>
        <v>1.9083969465648858</v>
      </c>
      <c r="D38" s="4">
        <f t="shared" si="1"/>
        <v>5.0890585241730282</v>
      </c>
    </row>
    <row r="39" spans="1:4" x14ac:dyDescent="0.25">
      <c r="A39" s="1">
        <v>37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38</v>
      </c>
      <c r="B40" s="4">
        <v>0.11874469889737066</v>
      </c>
      <c r="C40" s="4">
        <f t="shared" si="0"/>
        <v>10.68702290076336</v>
      </c>
      <c r="D40" s="4">
        <f t="shared" si="1"/>
        <v>28.498727735368959</v>
      </c>
    </row>
    <row r="41" spans="1:4" x14ac:dyDescent="0.25">
      <c r="A41" s="1">
        <v>39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40</v>
      </c>
      <c r="B42" s="4">
        <v>6.9974554707379136E-2</v>
      </c>
      <c r="C42" s="4">
        <f t="shared" si="0"/>
        <v>6.2977099236641223</v>
      </c>
      <c r="D42" s="4">
        <f t="shared" si="1"/>
        <v>16.793893129770993</v>
      </c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EEDB-2AE8-469F-AF98-95D8481C85CC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245</v>
      </c>
      <c r="D1" s="3">
        <v>26.25</v>
      </c>
      <c r="E1" s="3">
        <v>15835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>
        <v>1</v>
      </c>
      <c r="B3" s="4">
        <v>8.2762188025345945E-3</v>
      </c>
      <c r="C3" s="4">
        <f>$C$1*B3</f>
        <v>2.0276736066209757</v>
      </c>
      <c r="D3" s="4">
        <f>$D$1*B3</f>
        <v>0.21725074356653309</v>
      </c>
      <c r="F3" s="1">
        <v>1</v>
      </c>
      <c r="G3" s="4">
        <v>11.80763</v>
      </c>
      <c r="H3" s="1">
        <v>-24.359690000000001</v>
      </c>
      <c r="I3" s="1">
        <v>23.39378</v>
      </c>
    </row>
    <row r="4" spans="1:14" x14ac:dyDescent="0.25">
      <c r="A4">
        <v>2</v>
      </c>
      <c r="B4" s="4">
        <v>3.543256174835123E-2</v>
      </c>
      <c r="C4" s="4">
        <f t="shared" ref="C4:C33" si="0">$C$1*B4</f>
        <v>8.6809776283460511</v>
      </c>
      <c r="D4" s="4">
        <f t="shared" ref="D4:D33" si="1">$D$1*B4</f>
        <v>0.93010474589421976</v>
      </c>
      <c r="F4" s="1">
        <v>2</v>
      </c>
      <c r="G4" s="4">
        <v>11.50611</v>
      </c>
      <c r="H4" s="1">
        <v>-26.599299999999999</v>
      </c>
      <c r="I4" s="1">
        <v>25.521280000000001</v>
      </c>
    </row>
    <row r="5" spans="1:14" x14ac:dyDescent="0.25">
      <c r="A5">
        <v>3</v>
      </c>
      <c r="B5" s="4">
        <v>5.0433208327945178E-2</v>
      </c>
      <c r="C5" s="4">
        <f t="shared" si="0"/>
        <v>12.356136040346568</v>
      </c>
      <c r="D5" s="4">
        <f t="shared" si="1"/>
        <v>1.3238717186085609</v>
      </c>
      <c r="F5" s="1">
        <v>3</v>
      </c>
      <c r="G5" s="4">
        <v>9.9682399999999998</v>
      </c>
      <c r="H5" s="1">
        <v>-29.899699999999999</v>
      </c>
      <c r="I5" s="1">
        <v>28.614609999999999</v>
      </c>
    </row>
    <row r="6" spans="1:14" x14ac:dyDescent="0.25">
      <c r="A6">
        <v>4</v>
      </c>
      <c r="B6" s="4">
        <v>7.3451441872494513E-2</v>
      </c>
      <c r="C6" s="4">
        <f t="shared" si="0"/>
        <v>17.995603258761157</v>
      </c>
      <c r="D6" s="4">
        <f t="shared" si="1"/>
        <v>1.9281003491529809</v>
      </c>
      <c r="F6" s="1">
        <v>4</v>
      </c>
      <c r="G6" s="4">
        <v>9.2945899999999995</v>
      </c>
      <c r="H6" s="1">
        <v>-32.874499999999998</v>
      </c>
      <c r="I6" s="1">
        <v>31.42887</v>
      </c>
    </row>
    <row r="7" spans="1:14" x14ac:dyDescent="0.25">
      <c r="A7">
        <v>5</v>
      </c>
      <c r="B7" s="4">
        <v>1.7328333117806804E-2</v>
      </c>
      <c r="C7" s="4">
        <f t="shared" si="0"/>
        <v>4.2454416138626669</v>
      </c>
      <c r="D7" s="4">
        <f t="shared" si="1"/>
        <v>0.45486874434242858</v>
      </c>
      <c r="F7" s="1">
        <v>5</v>
      </c>
      <c r="G7" s="4">
        <v>8.5396699999999992</v>
      </c>
      <c r="H7" s="1">
        <v>-35.671700000000001</v>
      </c>
      <c r="I7" s="1">
        <v>34.066830000000003</v>
      </c>
    </row>
    <row r="8" spans="1:14" x14ac:dyDescent="0.25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8.3571600000000004</v>
      </c>
      <c r="H8" s="1">
        <v>-37.514299999999999</v>
      </c>
      <c r="I8" s="1">
        <v>35.832270000000001</v>
      </c>
    </row>
    <row r="9" spans="1:14" x14ac:dyDescent="0.25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9.0414499999999993</v>
      </c>
      <c r="H9" s="1">
        <v>-36.137900000000002</v>
      </c>
      <c r="I9" s="1">
        <v>34.493139999999997</v>
      </c>
    </row>
    <row r="10" spans="1:14" x14ac:dyDescent="0.25">
      <c r="A10">
        <v>9</v>
      </c>
      <c r="B10" s="4">
        <v>9.6340359498254258E-2</v>
      </c>
      <c r="C10" s="4">
        <f t="shared" si="0"/>
        <v>23.603388077072292</v>
      </c>
      <c r="D10" s="4">
        <f t="shared" si="1"/>
        <v>2.5289344368291742</v>
      </c>
      <c r="F10" s="1">
        <v>8</v>
      </c>
      <c r="G10" s="4">
        <v>1.8960999999999999</v>
      </c>
      <c r="H10" s="1">
        <v>-41.001600000000003</v>
      </c>
      <c r="I10" s="1">
        <v>39.404559999999996</v>
      </c>
    </row>
    <row r="11" spans="1:14" x14ac:dyDescent="0.25">
      <c r="A11">
        <v>10</v>
      </c>
      <c r="B11" s="4">
        <v>4.4872623819992255E-2</v>
      </c>
      <c r="C11" s="4">
        <f t="shared" si="0"/>
        <v>10.993792835898102</v>
      </c>
      <c r="D11" s="4">
        <f t="shared" si="1"/>
        <v>1.1779063752747967</v>
      </c>
      <c r="F11" s="1">
        <v>9</v>
      </c>
      <c r="G11" s="4">
        <v>1.78976</v>
      </c>
      <c r="H11" s="1">
        <v>-36.484319999999997</v>
      </c>
      <c r="I11" s="1">
        <v>35.161740000000002</v>
      </c>
    </row>
    <row r="12" spans="1:14" x14ac:dyDescent="0.25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2.3914499999999999</v>
      </c>
      <c r="H12" s="1">
        <v>-55.976619999999997</v>
      </c>
      <c r="I12" s="1">
        <v>41.742010000000001</v>
      </c>
    </row>
    <row r="13" spans="1:14" x14ac:dyDescent="0.25">
      <c r="A13">
        <v>12</v>
      </c>
      <c r="B13" s="4">
        <v>0.25863183757920605</v>
      </c>
      <c r="C13" s="4">
        <f t="shared" si="0"/>
        <v>63.364800206905478</v>
      </c>
      <c r="D13" s="4">
        <f t="shared" si="1"/>
        <v>6.789085736454159</v>
      </c>
      <c r="F13" s="1">
        <v>11</v>
      </c>
      <c r="G13" s="4">
        <v>1.85039</v>
      </c>
      <c r="H13" s="1">
        <v>-55.261049999999997</v>
      </c>
      <c r="I13" s="1">
        <v>41.914630000000002</v>
      </c>
    </row>
    <row r="14" spans="1:14" x14ac:dyDescent="0.25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1.71885</v>
      </c>
      <c r="H14" s="1">
        <v>-52.855370000000001</v>
      </c>
      <c r="I14" s="1">
        <v>40.75665</v>
      </c>
    </row>
    <row r="15" spans="1:14" x14ac:dyDescent="0.25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2.0304099999999998</v>
      </c>
      <c r="H15" s="1">
        <v>-49.012740000000001</v>
      </c>
      <c r="I15" s="1">
        <v>38.103749999999998</v>
      </c>
    </row>
    <row r="16" spans="1:14" x14ac:dyDescent="0.25">
      <c r="A16">
        <v>15</v>
      </c>
      <c r="B16" s="4">
        <v>9.6986939092202264E-3</v>
      </c>
      <c r="C16" s="4">
        <f t="shared" si="0"/>
        <v>2.3761800077589554</v>
      </c>
      <c r="D16" s="4">
        <f t="shared" si="1"/>
        <v>0.25459071511703096</v>
      </c>
      <c r="F16" s="1">
        <v>14</v>
      </c>
      <c r="G16" s="4">
        <v>2.4567399999999999</v>
      </c>
      <c r="H16" s="1">
        <v>-46.533239999999999</v>
      </c>
      <c r="I16" s="1">
        <v>36.595610000000001</v>
      </c>
    </row>
    <row r="17" spans="1:9" x14ac:dyDescent="0.25">
      <c r="A17">
        <v>16</v>
      </c>
      <c r="B17" s="4">
        <v>4.7458942195784316E-2</v>
      </c>
      <c r="C17" s="4">
        <f t="shared" si="0"/>
        <v>11.627440837967157</v>
      </c>
      <c r="D17" s="4">
        <f t="shared" si="1"/>
        <v>1.2457972326393383</v>
      </c>
      <c r="F17" s="1">
        <v>15</v>
      </c>
      <c r="G17" s="4">
        <v>2.4212899999999999</v>
      </c>
      <c r="H17" s="1">
        <v>-44.86862</v>
      </c>
      <c r="I17" s="1">
        <v>35.48386</v>
      </c>
    </row>
    <row r="18" spans="1:9" x14ac:dyDescent="0.25">
      <c r="A18">
        <v>17</v>
      </c>
      <c r="B18" s="4">
        <v>1.28022759601707E-2</v>
      </c>
      <c r="C18" s="4">
        <f t="shared" si="0"/>
        <v>3.1365576102418213</v>
      </c>
      <c r="D18" s="4">
        <f t="shared" si="1"/>
        <v>0.33605974395448085</v>
      </c>
      <c r="F18" s="1">
        <v>16</v>
      </c>
      <c r="G18" s="4">
        <v>2.4920399999999998</v>
      </c>
      <c r="H18" s="1">
        <v>-41.979109999999999</v>
      </c>
      <c r="I18" s="1">
        <v>33.465789999999998</v>
      </c>
    </row>
    <row r="19" spans="1:9" x14ac:dyDescent="0.25">
      <c r="A19">
        <v>18</v>
      </c>
      <c r="B19" s="4">
        <v>9.0521143152722113E-4</v>
      </c>
      <c r="C19" s="4">
        <f t="shared" si="0"/>
        <v>0.22177680072416917</v>
      </c>
      <c r="D19" s="4">
        <f t="shared" si="1"/>
        <v>2.3761800077589556E-2</v>
      </c>
      <c r="F19" s="1">
        <v>17</v>
      </c>
      <c r="G19" s="4">
        <v>2.59673</v>
      </c>
      <c r="H19" s="1">
        <v>-40.038460000000001</v>
      </c>
      <c r="I19" s="1">
        <v>32.197519999999997</v>
      </c>
    </row>
    <row r="20" spans="1:9" x14ac:dyDescent="0.25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2.9370500000000002</v>
      </c>
      <c r="H20" s="1">
        <v>-38.095970000000001</v>
      </c>
      <c r="I20" s="1">
        <v>31.00384</v>
      </c>
    </row>
    <row r="21" spans="1:9" x14ac:dyDescent="0.25">
      <c r="A21">
        <v>20</v>
      </c>
      <c r="B21" s="4">
        <v>7.8882710461657835E-3</v>
      </c>
      <c r="C21" s="4">
        <f t="shared" si="0"/>
        <v>1.9326264063106169</v>
      </c>
      <c r="D21" s="4">
        <f t="shared" si="1"/>
        <v>0.20706711496185182</v>
      </c>
      <c r="F21" s="1">
        <v>19</v>
      </c>
      <c r="G21" s="4">
        <v>2.2932600000000001</v>
      </c>
      <c r="H21" s="1">
        <v>-22.739000000000001</v>
      </c>
      <c r="I21" s="1">
        <v>22.399840000000001</v>
      </c>
    </row>
    <row r="22" spans="1:9" x14ac:dyDescent="0.25">
      <c r="A22">
        <v>21</v>
      </c>
      <c r="B22" s="4">
        <v>1.3319539635329112E-2</v>
      </c>
      <c r="C22" s="4">
        <f t="shared" si="0"/>
        <v>3.2632872106556325</v>
      </c>
      <c r="D22" s="4">
        <f t="shared" si="1"/>
        <v>0.3496379154273892</v>
      </c>
      <c r="F22" s="1">
        <v>20</v>
      </c>
      <c r="G22" s="4">
        <v>2.5201799999999999</v>
      </c>
      <c r="H22" s="1">
        <v>-23.822320000000001</v>
      </c>
      <c r="I22" s="1">
        <v>23.505839999999999</v>
      </c>
    </row>
    <row r="23" spans="1:9" x14ac:dyDescent="0.25">
      <c r="A23">
        <v>26</v>
      </c>
      <c r="B23" s="4">
        <v>4.1381094012672967E-2</v>
      </c>
      <c r="C23" s="4">
        <f t="shared" si="0"/>
        <v>10.138368033104877</v>
      </c>
      <c r="D23" s="4">
        <f t="shared" si="1"/>
        <v>1.0862537178326654</v>
      </c>
      <c r="F23" s="1">
        <v>21</v>
      </c>
      <c r="G23" s="4">
        <v>2.7903099999999998</v>
      </c>
      <c r="H23" s="1">
        <v>-25.095009999999998</v>
      </c>
      <c r="I23" s="1">
        <v>24.852540000000001</v>
      </c>
    </row>
    <row r="24" spans="1:9" x14ac:dyDescent="0.25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2.5833900000000001</v>
      </c>
      <c r="H24" s="1">
        <v>-26.664999999999999</v>
      </c>
      <c r="I24" s="1">
        <v>26.487439999999999</v>
      </c>
    </row>
    <row r="25" spans="1:9" x14ac:dyDescent="0.25">
      <c r="A25">
        <v>30</v>
      </c>
      <c r="B25" s="4">
        <v>2.224233803181172E-2</v>
      </c>
      <c r="C25" s="4">
        <f t="shared" si="0"/>
        <v>5.4493728177938712</v>
      </c>
      <c r="D25" s="4">
        <f t="shared" si="1"/>
        <v>0.58386137333505761</v>
      </c>
      <c r="F25" s="1">
        <v>23</v>
      </c>
      <c r="G25" s="4">
        <v>10.53917</v>
      </c>
      <c r="H25" s="1">
        <v>-20.5091</v>
      </c>
      <c r="I25" s="1">
        <v>19.738219999999998</v>
      </c>
    </row>
    <row r="26" spans="1:9" x14ac:dyDescent="0.25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11.41409</v>
      </c>
      <c r="H26" s="1">
        <v>-22.473109999999998</v>
      </c>
      <c r="I26" s="1">
        <v>21.632000000000001</v>
      </c>
    </row>
    <row r="27" spans="1:9" x14ac:dyDescent="0.25">
      <c r="A27">
        <v>35</v>
      </c>
      <c r="B27" s="4">
        <v>2.094917884391569E-2</v>
      </c>
      <c r="C27" s="4">
        <f t="shared" si="0"/>
        <v>5.1325488167593436</v>
      </c>
      <c r="D27" s="4">
        <f t="shared" si="1"/>
        <v>0.54991594465278681</v>
      </c>
    </row>
    <row r="28" spans="1:9" x14ac:dyDescent="0.25">
      <c r="A28">
        <v>36</v>
      </c>
      <c r="B28" s="4">
        <v>6.4657959394801511E-4</v>
      </c>
      <c r="C28" s="4">
        <f t="shared" si="0"/>
        <v>0.1584120005172637</v>
      </c>
      <c r="D28" s="4">
        <f t="shared" si="1"/>
        <v>1.6972714341135398E-2</v>
      </c>
    </row>
    <row r="29" spans="1:9" x14ac:dyDescent="0.25">
      <c r="A29">
        <v>42</v>
      </c>
      <c r="B29" s="4">
        <v>3.2975559291348773E-2</v>
      </c>
      <c r="C29" s="4">
        <f t="shared" si="0"/>
        <v>8.0790120263804486</v>
      </c>
      <c r="D29" s="4">
        <f t="shared" si="1"/>
        <v>0.86560843139790533</v>
      </c>
    </row>
    <row r="30" spans="1:9" x14ac:dyDescent="0.25">
      <c r="A30">
        <v>55</v>
      </c>
      <c r="B30" s="4">
        <v>1.0086641665589036E-2</v>
      </c>
      <c r="C30" s="4">
        <f t="shared" si="0"/>
        <v>2.4712272080693136</v>
      </c>
      <c r="D30" s="4">
        <f t="shared" si="1"/>
        <v>0.26477434372171216</v>
      </c>
    </row>
    <row r="31" spans="1:9" x14ac:dyDescent="0.25">
      <c r="A31">
        <v>68</v>
      </c>
      <c r="B31" s="4">
        <v>9.0521143152722111E-3</v>
      </c>
      <c r="C31" s="4">
        <f t="shared" si="0"/>
        <v>2.2177680072416917</v>
      </c>
      <c r="D31" s="4">
        <f t="shared" si="1"/>
        <v>0.23761800077589554</v>
      </c>
    </row>
    <row r="32" spans="1:9" x14ac:dyDescent="0.25">
      <c r="A32">
        <v>72</v>
      </c>
      <c r="B32" s="4">
        <v>9.2331566015776564E-2</v>
      </c>
      <c r="C32" s="4">
        <f t="shared" si="0"/>
        <v>22.621233673865259</v>
      </c>
      <c r="D32" s="4">
        <f t="shared" si="1"/>
        <v>2.4237036079141347</v>
      </c>
    </row>
    <row r="33" spans="1:4" x14ac:dyDescent="0.25">
      <c r="A33">
        <v>103</v>
      </c>
      <c r="B33" s="4">
        <v>9.349540928488298E-2</v>
      </c>
      <c r="C33" s="4">
        <f t="shared" si="0"/>
        <v>22.906375274796329</v>
      </c>
      <c r="D33" s="4">
        <f t="shared" si="1"/>
        <v>2.4542544937281781</v>
      </c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39" spans="1:4" x14ac:dyDescent="0.25">
      <c r="B39" s="4"/>
      <c r="C39" s="4"/>
      <c r="D39" s="4"/>
    </row>
    <row r="40" spans="1:4" x14ac:dyDescent="0.25">
      <c r="B40" s="4"/>
      <c r="C40" s="4"/>
      <c r="D40" s="4"/>
    </row>
    <row r="41" spans="1:4" x14ac:dyDescent="0.25">
      <c r="B41" s="4"/>
      <c r="C41" s="4"/>
      <c r="D41" s="4"/>
    </row>
    <row r="42" spans="1:4" x14ac:dyDescent="0.25">
      <c r="B42" s="4"/>
      <c r="C42" s="4"/>
      <c r="D42" s="4"/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44FF6-5AD5-4AC0-8BBB-0B6EAA727D37}">
  <dimension ref="A1:N314"/>
  <sheetViews>
    <sheetView zoomScale="110" zoomScaleNormal="110" workbookViewId="0">
      <selection activeCell="G3" sqref="G3:G26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590</v>
      </c>
      <c r="D1" s="3">
        <v>192.5</v>
      </c>
      <c r="E1" s="3">
        <v>59382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>
        <v>1</v>
      </c>
      <c r="B3" s="4">
        <v>8.2762188025345945E-3</v>
      </c>
      <c r="C3" s="4">
        <f>$C$1*B3</f>
        <v>4.8829690934954106</v>
      </c>
      <c r="D3" s="4">
        <f>$D$1*B3</f>
        <v>1.5931721194879094</v>
      </c>
      <c r="F3" s="1">
        <v>1</v>
      </c>
      <c r="G3" s="4">
        <v>44.359900000000003</v>
      </c>
      <c r="H3" s="1">
        <v>-90.733249999999998</v>
      </c>
      <c r="I3" s="1">
        <v>87.187659999999994</v>
      </c>
    </row>
    <row r="4" spans="1:14" x14ac:dyDescent="0.25">
      <c r="A4">
        <v>2</v>
      </c>
      <c r="B4" s="4">
        <v>3.543256174835123E-2</v>
      </c>
      <c r="C4" s="4">
        <f t="shared" ref="C4:C33" si="0">$C$1*B4</f>
        <v>20.905211431527224</v>
      </c>
      <c r="D4" s="4">
        <f t="shared" ref="D4:D33" si="1">$D$1*B4</f>
        <v>6.8207681365576116</v>
      </c>
      <c r="F4" s="1">
        <v>2</v>
      </c>
      <c r="G4" s="4">
        <v>42.798310000000001</v>
      </c>
      <c r="H4" s="1">
        <v>-99.999899999999997</v>
      </c>
      <c r="I4" s="1">
        <v>95.988720000000001</v>
      </c>
    </row>
    <row r="5" spans="1:14" x14ac:dyDescent="0.25">
      <c r="A5">
        <v>3</v>
      </c>
      <c r="B5" s="4">
        <v>5.0433208327945178E-2</v>
      </c>
      <c r="C5" s="4">
        <f t="shared" si="0"/>
        <v>29.755592913487654</v>
      </c>
      <c r="D5" s="4">
        <f t="shared" si="1"/>
        <v>9.7083926031294467</v>
      </c>
      <c r="F5" s="1">
        <v>3</v>
      </c>
      <c r="G5" s="4">
        <v>37.430529999999997</v>
      </c>
      <c r="H5" s="1">
        <v>-111.5624</v>
      </c>
      <c r="I5" s="1">
        <v>106.81869</v>
      </c>
    </row>
    <row r="6" spans="1:14" x14ac:dyDescent="0.25">
      <c r="A6">
        <v>4</v>
      </c>
      <c r="B6" s="4">
        <v>7.3451441872494513E-2</v>
      </c>
      <c r="C6" s="4">
        <f t="shared" si="0"/>
        <v>43.33635070477176</v>
      </c>
      <c r="D6" s="4">
        <f t="shared" si="1"/>
        <v>14.139402560455194</v>
      </c>
      <c r="F6" s="1">
        <v>4</v>
      </c>
      <c r="G6" s="4">
        <v>34.568860000000001</v>
      </c>
      <c r="H6" s="1">
        <v>-122.76600000000001</v>
      </c>
      <c r="I6" s="1">
        <v>117.38699</v>
      </c>
    </row>
    <row r="7" spans="1:14" x14ac:dyDescent="0.25">
      <c r="A7">
        <v>5</v>
      </c>
      <c r="B7" s="4">
        <v>1.7328333117806804E-2</v>
      </c>
      <c r="C7" s="4">
        <f t="shared" si="0"/>
        <v>10.223716539506015</v>
      </c>
      <c r="D7" s="4">
        <f t="shared" si="1"/>
        <v>3.3357041251778097</v>
      </c>
      <c r="F7" s="1">
        <v>5</v>
      </c>
      <c r="G7" s="4">
        <v>32.857149999999997</v>
      </c>
      <c r="H7" s="1">
        <v>-133.30359999999999</v>
      </c>
      <c r="I7" s="1">
        <v>127.40845</v>
      </c>
    </row>
    <row r="8" spans="1:14" x14ac:dyDescent="0.25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32.282089999999997</v>
      </c>
      <c r="H8" s="1">
        <v>-139.37530000000001</v>
      </c>
      <c r="I8" s="1">
        <v>133.18004999999999</v>
      </c>
    </row>
    <row r="9" spans="1:14" x14ac:dyDescent="0.25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33.541080000000001</v>
      </c>
      <c r="H9" s="1">
        <v>-135.25720000000001</v>
      </c>
      <c r="I9" s="1">
        <v>129.16370000000001</v>
      </c>
    </row>
    <row r="10" spans="1:14" x14ac:dyDescent="0.25">
      <c r="A10">
        <v>9</v>
      </c>
      <c r="B10" s="4">
        <v>9.6340359498254258E-2</v>
      </c>
      <c r="C10" s="4">
        <f t="shared" si="0"/>
        <v>56.840812103970009</v>
      </c>
      <c r="D10" s="4">
        <f t="shared" si="1"/>
        <v>18.545519203413946</v>
      </c>
      <c r="F10" s="1">
        <v>8</v>
      </c>
      <c r="G10" s="4">
        <v>6.9920299999999997</v>
      </c>
      <c r="H10" s="1">
        <v>-153.90886</v>
      </c>
      <c r="I10" s="1">
        <v>147.96261000000001</v>
      </c>
    </row>
    <row r="11" spans="1:14" x14ac:dyDescent="0.25">
      <c r="A11">
        <v>10</v>
      </c>
      <c r="B11" s="4">
        <v>4.4872623819992255E-2</v>
      </c>
      <c r="C11" s="4">
        <f t="shared" si="0"/>
        <v>26.47484805379543</v>
      </c>
      <c r="D11" s="4">
        <f t="shared" si="1"/>
        <v>8.6379800853485094</v>
      </c>
      <c r="F11" s="1">
        <v>9</v>
      </c>
      <c r="G11" s="4">
        <v>6.7225799999999998</v>
      </c>
      <c r="H11" s="1">
        <v>-137.31276</v>
      </c>
      <c r="I11" s="1">
        <v>132.26891000000001</v>
      </c>
    </row>
    <row r="12" spans="1:14" x14ac:dyDescent="0.25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8.9514099999999992</v>
      </c>
      <c r="H12" s="1">
        <v>-212.31453999999999</v>
      </c>
      <c r="I12" s="1">
        <v>157.9451</v>
      </c>
    </row>
    <row r="13" spans="1:14" x14ac:dyDescent="0.25">
      <c r="A13">
        <v>12</v>
      </c>
      <c r="B13" s="4">
        <v>0.25863183757920605</v>
      </c>
      <c r="C13" s="4">
        <f t="shared" si="0"/>
        <v>152.59278417173158</v>
      </c>
      <c r="D13" s="4">
        <f t="shared" si="1"/>
        <v>49.786628733997162</v>
      </c>
      <c r="F13" s="1">
        <v>11</v>
      </c>
      <c r="G13" s="4">
        <v>7.3548099999999996</v>
      </c>
      <c r="H13" s="1">
        <v>-208.50621000000001</v>
      </c>
      <c r="I13" s="1">
        <v>157.76873000000001</v>
      </c>
    </row>
    <row r="14" spans="1:14" x14ac:dyDescent="0.25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6.62052</v>
      </c>
      <c r="H14" s="1">
        <v>-200.80921000000001</v>
      </c>
      <c r="I14" s="1">
        <v>154.23463000000001</v>
      </c>
    </row>
    <row r="15" spans="1:14" x14ac:dyDescent="0.25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7.5134800000000004</v>
      </c>
      <c r="H15" s="1">
        <v>-184.77946</v>
      </c>
      <c r="I15" s="1">
        <v>143.26432</v>
      </c>
    </row>
    <row r="16" spans="1:14" x14ac:dyDescent="0.25">
      <c r="A16">
        <v>15</v>
      </c>
      <c r="B16" s="4">
        <v>9.6986939092202264E-3</v>
      </c>
      <c r="C16" s="4">
        <f t="shared" si="0"/>
        <v>5.7222294064399337</v>
      </c>
      <c r="D16" s="4">
        <f t="shared" si="1"/>
        <v>1.8669985775248936</v>
      </c>
      <c r="F16" s="1">
        <v>14</v>
      </c>
      <c r="G16" s="4">
        <v>8.5851400000000009</v>
      </c>
      <c r="H16" s="1">
        <v>-175.26328000000001</v>
      </c>
      <c r="I16" s="1">
        <v>137.71705</v>
      </c>
    </row>
    <row r="17" spans="1:9" x14ac:dyDescent="0.25">
      <c r="A17">
        <v>16</v>
      </c>
      <c r="B17" s="4">
        <v>4.7458942195784316E-2</v>
      </c>
      <c r="C17" s="4">
        <f t="shared" si="0"/>
        <v>28.000775895512746</v>
      </c>
      <c r="D17" s="4">
        <f t="shared" si="1"/>
        <v>9.1358463726884818</v>
      </c>
      <c r="F17" s="1">
        <v>15</v>
      </c>
      <c r="G17" s="4">
        <v>8.5782100000000003</v>
      </c>
      <c r="H17" s="1">
        <v>-168.43878000000001</v>
      </c>
      <c r="I17" s="1">
        <v>133.35563999999999</v>
      </c>
    </row>
    <row r="18" spans="1:9" x14ac:dyDescent="0.25">
      <c r="A18">
        <v>17</v>
      </c>
      <c r="B18" s="4">
        <v>1.28022759601707E-2</v>
      </c>
      <c r="C18" s="4">
        <f t="shared" si="0"/>
        <v>7.553342816500713</v>
      </c>
      <c r="D18" s="4">
        <f t="shared" si="1"/>
        <v>2.4644381223328597</v>
      </c>
      <c r="F18" s="1">
        <v>16</v>
      </c>
      <c r="G18" s="4">
        <v>8.6724899999999998</v>
      </c>
      <c r="H18" s="1">
        <v>-158.38999000000001</v>
      </c>
      <c r="I18" s="1">
        <v>126.47554</v>
      </c>
    </row>
    <row r="19" spans="1:9" x14ac:dyDescent="0.25">
      <c r="A19">
        <v>18</v>
      </c>
      <c r="B19" s="4">
        <v>9.0521143152722113E-4</v>
      </c>
      <c r="C19" s="4">
        <f t="shared" si="0"/>
        <v>0.53407474460106041</v>
      </c>
      <c r="D19" s="4">
        <f t="shared" si="1"/>
        <v>0.17425320056899007</v>
      </c>
      <c r="F19" s="1">
        <v>17</v>
      </c>
      <c r="G19" s="4">
        <v>9.9448699999999999</v>
      </c>
      <c r="H19" s="1">
        <v>-151.79066</v>
      </c>
      <c r="I19" s="1">
        <v>122.47197</v>
      </c>
    </row>
    <row r="20" spans="1:9" x14ac:dyDescent="0.25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9.6901799999999998</v>
      </c>
      <c r="H20" s="1">
        <v>-144.98749000000001</v>
      </c>
      <c r="I20" s="1">
        <v>118.43799</v>
      </c>
    </row>
    <row r="21" spans="1:9" x14ac:dyDescent="0.25">
      <c r="A21">
        <v>20</v>
      </c>
      <c r="B21" s="4">
        <v>7.8882710461657835E-3</v>
      </c>
      <c r="C21" s="4">
        <f t="shared" si="0"/>
        <v>4.6540799172378122</v>
      </c>
      <c r="D21" s="4">
        <f t="shared" si="1"/>
        <v>1.5184921763869133</v>
      </c>
      <c r="F21" s="1">
        <v>19</v>
      </c>
      <c r="G21" s="4">
        <v>8.3589000000000002</v>
      </c>
      <c r="H21" s="1">
        <v>-86.290520000000001</v>
      </c>
      <c r="I21" s="1">
        <v>85.167060000000006</v>
      </c>
    </row>
    <row r="22" spans="1:9" x14ac:dyDescent="0.25">
      <c r="A22">
        <v>21</v>
      </c>
      <c r="B22" s="4">
        <v>1.3319539635329112E-2</v>
      </c>
      <c r="C22" s="4">
        <f t="shared" si="0"/>
        <v>7.8585283848441758</v>
      </c>
      <c r="D22" s="4">
        <f t="shared" si="1"/>
        <v>2.5640113798008541</v>
      </c>
      <c r="F22" s="1">
        <v>20</v>
      </c>
      <c r="G22" s="4">
        <v>9.9833400000000001</v>
      </c>
      <c r="H22" s="1">
        <v>-89.043629999999993</v>
      </c>
      <c r="I22" s="1">
        <v>88.061859999999996</v>
      </c>
    </row>
    <row r="23" spans="1:9" x14ac:dyDescent="0.25">
      <c r="A23">
        <v>26</v>
      </c>
      <c r="B23" s="4">
        <v>4.1381094012672967E-2</v>
      </c>
      <c r="C23" s="4">
        <f t="shared" si="0"/>
        <v>24.414845467477051</v>
      </c>
      <c r="D23" s="4">
        <f t="shared" si="1"/>
        <v>7.965860597439546</v>
      </c>
      <c r="F23" s="1">
        <v>21</v>
      </c>
      <c r="G23" s="4">
        <v>10.466469999999999</v>
      </c>
      <c r="H23" s="1">
        <v>-93.913539999999998</v>
      </c>
      <c r="I23" s="1">
        <v>93.205160000000006</v>
      </c>
    </row>
    <row r="24" spans="1:9" x14ac:dyDescent="0.25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10.086499999999999</v>
      </c>
      <c r="H24" s="1">
        <v>-100.19815</v>
      </c>
      <c r="I24" s="1">
        <v>99.724559999999997</v>
      </c>
    </row>
    <row r="25" spans="1:9" x14ac:dyDescent="0.25">
      <c r="A25">
        <v>30</v>
      </c>
      <c r="B25" s="4">
        <v>2.224233803181172E-2</v>
      </c>
      <c r="C25" s="4">
        <f t="shared" si="0"/>
        <v>13.122979438768915</v>
      </c>
      <c r="D25" s="4">
        <f t="shared" si="1"/>
        <v>4.2816500711237557</v>
      </c>
      <c r="F25" s="1">
        <v>23</v>
      </c>
      <c r="G25" s="4">
        <v>41.297029999999999</v>
      </c>
      <c r="H25" s="1">
        <v>-76.194100000000006</v>
      </c>
      <c r="I25" s="1">
        <v>73.352199999999996</v>
      </c>
    </row>
    <row r="26" spans="1:9" x14ac:dyDescent="0.25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43.83032</v>
      </c>
      <c r="H26" s="1">
        <v>-84.275149999999996</v>
      </c>
      <c r="I26" s="1">
        <v>81.137900000000002</v>
      </c>
    </row>
    <row r="27" spans="1:9" x14ac:dyDescent="0.25">
      <c r="A27">
        <v>35</v>
      </c>
      <c r="B27" s="4">
        <v>2.094917884391569E-2</v>
      </c>
      <c r="C27" s="4">
        <f t="shared" si="0"/>
        <v>12.360015517910258</v>
      </c>
      <c r="D27" s="4">
        <f t="shared" si="1"/>
        <v>4.0327169274537704</v>
      </c>
    </row>
    <row r="28" spans="1:9" x14ac:dyDescent="0.25">
      <c r="A28">
        <v>36</v>
      </c>
      <c r="B28" s="4">
        <v>6.4657959394801511E-4</v>
      </c>
      <c r="C28" s="4">
        <f t="shared" si="0"/>
        <v>0.38148196042932891</v>
      </c>
      <c r="D28" s="4">
        <f t="shared" si="1"/>
        <v>0.12446657183499291</v>
      </c>
    </row>
    <row r="29" spans="1:9" x14ac:dyDescent="0.25">
      <c r="A29">
        <v>42</v>
      </c>
      <c r="B29" s="4">
        <v>3.2975559291348773E-2</v>
      </c>
      <c r="C29" s="4">
        <f t="shared" si="0"/>
        <v>19.455579981895777</v>
      </c>
      <c r="D29" s="4">
        <f t="shared" si="1"/>
        <v>6.3477951635846388</v>
      </c>
    </row>
    <row r="30" spans="1:9" x14ac:dyDescent="0.25">
      <c r="A30">
        <v>55</v>
      </c>
      <c r="B30" s="4">
        <v>1.0086641665589036E-2</v>
      </c>
      <c r="C30" s="4">
        <f t="shared" si="0"/>
        <v>5.9511185826975312</v>
      </c>
      <c r="D30" s="4">
        <f t="shared" si="1"/>
        <v>1.9416785206258893</v>
      </c>
    </row>
    <row r="31" spans="1:9" x14ac:dyDescent="0.25">
      <c r="A31">
        <v>68</v>
      </c>
      <c r="B31" s="4">
        <v>9.0521143152722111E-3</v>
      </c>
      <c r="C31" s="4">
        <f t="shared" si="0"/>
        <v>5.3407474460106048</v>
      </c>
      <c r="D31" s="4">
        <f t="shared" si="1"/>
        <v>1.7425320056899007</v>
      </c>
    </row>
    <row r="32" spans="1:9" x14ac:dyDescent="0.25">
      <c r="A32">
        <v>72</v>
      </c>
      <c r="B32" s="4">
        <v>9.2331566015776564E-2</v>
      </c>
      <c r="C32" s="4">
        <f t="shared" si="0"/>
        <v>54.475623949308172</v>
      </c>
      <c r="D32" s="4">
        <f t="shared" si="1"/>
        <v>17.773826458036989</v>
      </c>
    </row>
    <row r="33" spans="1:4" x14ac:dyDescent="0.25">
      <c r="A33">
        <v>103</v>
      </c>
      <c r="B33" s="4">
        <v>9.349540928488298E-2</v>
      </c>
      <c r="C33" s="4">
        <f t="shared" si="0"/>
        <v>55.162291478080959</v>
      </c>
      <c r="D33" s="4">
        <f t="shared" si="1"/>
        <v>17.997866287339974</v>
      </c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39" spans="1:4" x14ac:dyDescent="0.25">
      <c r="B39" s="4"/>
      <c r="C39" s="4"/>
      <c r="D39" s="4"/>
    </row>
    <row r="40" spans="1:4" x14ac:dyDescent="0.25">
      <c r="B40" s="4"/>
      <c r="C40" s="4"/>
      <c r="D40" s="4"/>
    </row>
    <row r="41" spans="1:4" x14ac:dyDescent="0.25">
      <c r="B41" s="4"/>
      <c r="C41" s="4"/>
      <c r="D41" s="4"/>
    </row>
    <row r="42" spans="1:4" x14ac:dyDescent="0.25">
      <c r="B42" s="4"/>
      <c r="C42" s="4"/>
      <c r="D42" s="4"/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33DA9-DD75-40DC-839B-1452A912C0FE}">
  <dimension ref="A1:N314"/>
  <sheetViews>
    <sheetView zoomScale="110" zoomScaleNormal="110" workbookViewId="0">
      <selection activeCell="H15" sqref="H15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895</v>
      </c>
      <c r="D1" s="3">
        <v>1680</v>
      </c>
      <c r="E1" s="3">
        <v>138558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>
        <v>1</v>
      </c>
      <c r="B3" s="4">
        <v>8.2762188025345945E-3</v>
      </c>
      <c r="C3" s="4">
        <f>$C$1*B3</f>
        <v>7.4072158282684617</v>
      </c>
      <c r="D3" s="4">
        <f>$D$1*B3</f>
        <v>13.904047588258118</v>
      </c>
      <c r="F3" s="1">
        <v>1</v>
      </c>
      <c r="G3" s="4">
        <v>103.08404</v>
      </c>
      <c r="H3" s="1">
        <v>-211.65146999999999</v>
      </c>
      <c r="I3" s="1">
        <v>203.53216</v>
      </c>
    </row>
    <row r="4" spans="1:14" x14ac:dyDescent="0.25">
      <c r="A4">
        <v>2</v>
      </c>
      <c r="B4" s="4">
        <v>3.543256174835123E-2</v>
      </c>
      <c r="C4" s="4">
        <f t="shared" ref="C4:C33" si="0">$C$1*B4</f>
        <v>31.712142764774349</v>
      </c>
      <c r="D4" s="4">
        <f t="shared" ref="D4:D33" si="1">$D$1*B4</f>
        <v>59.526703737230065</v>
      </c>
      <c r="F4" s="1">
        <v>2</v>
      </c>
      <c r="G4" s="4">
        <v>99.340130000000002</v>
      </c>
      <c r="H4" s="1">
        <v>-234.30250000000001</v>
      </c>
      <c r="I4" s="1">
        <v>225.06202999999999</v>
      </c>
    </row>
    <row r="5" spans="1:14" x14ac:dyDescent="0.25">
      <c r="A5">
        <v>3</v>
      </c>
      <c r="B5" s="4">
        <v>5.0433208327945178E-2</v>
      </c>
      <c r="C5" s="4">
        <f t="shared" si="0"/>
        <v>45.137721453510935</v>
      </c>
      <c r="D5" s="4">
        <f t="shared" si="1"/>
        <v>84.727789990947898</v>
      </c>
      <c r="F5" s="1">
        <v>3</v>
      </c>
      <c r="G5" s="4">
        <v>87.830719999999999</v>
      </c>
      <c r="H5" s="1">
        <v>-259.91390000000001</v>
      </c>
      <c r="I5" s="1">
        <v>249.03496000000001</v>
      </c>
    </row>
    <row r="6" spans="1:14" x14ac:dyDescent="0.25">
      <c r="A6">
        <v>4</v>
      </c>
      <c r="B6" s="4">
        <v>7.3451441872494513E-2</v>
      </c>
      <c r="C6" s="4">
        <f t="shared" si="0"/>
        <v>65.739040475882589</v>
      </c>
      <c r="D6" s="4">
        <f t="shared" si="1"/>
        <v>123.39842234579078</v>
      </c>
      <c r="F6" s="1">
        <v>4</v>
      </c>
      <c r="G6" s="4">
        <v>80.768050000000002</v>
      </c>
      <c r="H6" s="1">
        <v>-285.78059999999999</v>
      </c>
      <c r="I6" s="1">
        <v>273.36094000000003</v>
      </c>
    </row>
    <row r="7" spans="1:14" x14ac:dyDescent="0.25">
      <c r="A7">
        <v>5</v>
      </c>
      <c r="B7" s="4">
        <v>1.7328333117806804E-2</v>
      </c>
      <c r="C7" s="4">
        <f t="shared" si="0"/>
        <v>15.50885814043709</v>
      </c>
      <c r="D7" s="4">
        <f t="shared" si="1"/>
        <v>29.111599637915429</v>
      </c>
      <c r="F7" s="1">
        <v>5</v>
      </c>
      <c r="G7" s="4">
        <v>77.856909999999999</v>
      </c>
      <c r="H7" s="1">
        <v>-310.17469999999997</v>
      </c>
      <c r="I7" s="1">
        <v>296.61833999999999</v>
      </c>
    </row>
    <row r="8" spans="1:14" x14ac:dyDescent="0.25">
      <c r="A8">
        <v>7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75.781989999999993</v>
      </c>
      <c r="H8" s="1">
        <v>-324.03859999999997</v>
      </c>
      <c r="I8" s="1">
        <v>309.72861</v>
      </c>
    </row>
    <row r="9" spans="1:14" x14ac:dyDescent="0.25">
      <c r="A9">
        <v>8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77.336179999999999</v>
      </c>
      <c r="H9" s="1">
        <v>-315.93189999999998</v>
      </c>
      <c r="I9" s="1">
        <v>301.79862000000003</v>
      </c>
    </row>
    <row r="10" spans="1:14" x14ac:dyDescent="0.25">
      <c r="A10">
        <v>9</v>
      </c>
      <c r="B10" s="4">
        <v>9.6340359498254258E-2</v>
      </c>
      <c r="C10" s="4">
        <f t="shared" si="0"/>
        <v>86.224621750937558</v>
      </c>
      <c r="D10" s="4">
        <f t="shared" si="1"/>
        <v>161.85180395706715</v>
      </c>
      <c r="F10" s="1">
        <v>8</v>
      </c>
      <c r="G10" s="4">
        <v>15.85064</v>
      </c>
      <c r="H10" s="1">
        <v>-359.71881999999999</v>
      </c>
      <c r="I10" s="1">
        <v>345.87815000000001</v>
      </c>
    </row>
    <row r="11" spans="1:14" x14ac:dyDescent="0.25">
      <c r="A11">
        <v>10</v>
      </c>
      <c r="B11" s="4">
        <v>4.4872623819992255E-2</v>
      </c>
      <c r="C11" s="4">
        <f t="shared" si="0"/>
        <v>40.160998318893071</v>
      </c>
      <c r="D11" s="4">
        <f t="shared" si="1"/>
        <v>75.386008017586988</v>
      </c>
      <c r="F11" s="1">
        <v>9</v>
      </c>
      <c r="G11" s="4">
        <v>15.293329999999999</v>
      </c>
      <c r="H11" s="1">
        <v>-322.24698000000001</v>
      </c>
      <c r="I11" s="1">
        <v>310.46618000000001</v>
      </c>
    </row>
    <row r="12" spans="1:14" x14ac:dyDescent="0.25">
      <c r="A12">
        <v>11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20.57302</v>
      </c>
      <c r="H12" s="1">
        <v>-499.41728999999998</v>
      </c>
      <c r="I12" s="1">
        <v>371.24615999999997</v>
      </c>
    </row>
    <row r="13" spans="1:14" x14ac:dyDescent="0.25">
      <c r="A13">
        <v>12</v>
      </c>
      <c r="B13" s="4">
        <v>0.25863183757920605</v>
      </c>
      <c r="C13" s="4">
        <f t="shared" si="0"/>
        <v>231.47549463338942</v>
      </c>
      <c r="D13" s="4">
        <f t="shared" si="1"/>
        <v>434.50148713306618</v>
      </c>
      <c r="F13" s="1">
        <v>11</v>
      </c>
      <c r="G13" s="4">
        <v>17.19727</v>
      </c>
      <c r="H13" s="1">
        <v>-488.72696999999999</v>
      </c>
      <c r="I13" s="1">
        <v>369.51504999999997</v>
      </c>
    </row>
    <row r="14" spans="1:14" x14ac:dyDescent="0.25">
      <c r="A14">
        <v>13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15.46175</v>
      </c>
      <c r="H14" s="1">
        <v>-470.86392999999998</v>
      </c>
      <c r="I14" s="1">
        <v>361.16971999999998</v>
      </c>
    </row>
    <row r="15" spans="1:14" x14ac:dyDescent="0.25">
      <c r="A15">
        <v>14</v>
      </c>
      <c r="B15" s="4">
        <v>0</v>
      </c>
      <c r="C15" s="4">
        <f t="shared" si="0"/>
        <v>0</v>
      </c>
      <c r="D15" s="4">
        <f t="shared" si="1"/>
        <v>0</v>
      </c>
      <c r="F15" s="1">
        <v>13</v>
      </c>
      <c r="G15" s="4">
        <v>17.48687</v>
      </c>
      <c r="H15" s="1">
        <v>-432.10894000000002</v>
      </c>
      <c r="I15" s="1">
        <v>334.863</v>
      </c>
    </row>
    <row r="16" spans="1:14" x14ac:dyDescent="0.25">
      <c r="A16">
        <v>15</v>
      </c>
      <c r="B16" s="4">
        <v>9.6986939092202264E-3</v>
      </c>
      <c r="C16" s="4">
        <f t="shared" si="0"/>
        <v>8.6803310487521035</v>
      </c>
      <c r="D16" s="4">
        <f t="shared" si="1"/>
        <v>16.293805767489982</v>
      </c>
      <c r="F16" s="1">
        <v>14</v>
      </c>
      <c r="G16" s="4">
        <v>20.338539999999998</v>
      </c>
      <c r="H16" s="1">
        <v>-409.85063000000002</v>
      </c>
      <c r="I16" s="1">
        <v>322.21931999999998</v>
      </c>
    </row>
    <row r="17" spans="1:9" x14ac:dyDescent="0.25">
      <c r="A17">
        <v>16</v>
      </c>
      <c r="B17" s="4">
        <v>4.7458942195784316E-2</v>
      </c>
      <c r="C17" s="4">
        <f t="shared" si="0"/>
        <v>42.475753265226963</v>
      </c>
      <c r="D17" s="4">
        <f t="shared" si="1"/>
        <v>79.73102288891765</v>
      </c>
      <c r="F17" s="1">
        <v>15</v>
      </c>
      <c r="G17" s="4">
        <v>20.48217</v>
      </c>
      <c r="H17" s="1">
        <v>-392.52411999999998</v>
      </c>
      <c r="I17" s="1">
        <v>311.06324999999998</v>
      </c>
    </row>
    <row r="18" spans="1:9" x14ac:dyDescent="0.25">
      <c r="A18">
        <v>17</v>
      </c>
      <c r="B18" s="4">
        <v>1.28022759601707E-2</v>
      </c>
      <c r="C18" s="4">
        <f t="shared" si="0"/>
        <v>11.458036984352777</v>
      </c>
      <c r="D18" s="4">
        <f t="shared" si="1"/>
        <v>21.507823613086774</v>
      </c>
      <c r="F18" s="1">
        <v>16</v>
      </c>
      <c r="G18" s="4">
        <v>20.418410000000002</v>
      </c>
      <c r="H18" s="1">
        <v>-369.71001000000001</v>
      </c>
      <c r="I18" s="1">
        <v>295.45461</v>
      </c>
    </row>
    <row r="19" spans="1:9" x14ac:dyDescent="0.25">
      <c r="A19">
        <v>18</v>
      </c>
      <c r="B19" s="4">
        <v>9.0521143152722113E-4</v>
      </c>
      <c r="C19" s="4">
        <f t="shared" si="0"/>
        <v>0.81016423121686287</v>
      </c>
      <c r="D19" s="4">
        <f t="shared" si="1"/>
        <v>1.5207552049657316</v>
      </c>
      <c r="F19" s="1">
        <v>17</v>
      </c>
      <c r="G19" s="4">
        <v>23.34713</v>
      </c>
      <c r="H19" s="1">
        <v>-354.77800000000002</v>
      </c>
      <c r="I19" s="1">
        <v>286.57601</v>
      </c>
    </row>
    <row r="20" spans="1:9" x14ac:dyDescent="0.25">
      <c r="A20">
        <v>19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22.004809999999999</v>
      </c>
      <c r="H20" s="1">
        <v>-338.22579000000002</v>
      </c>
      <c r="I20" s="1">
        <v>276.47897999999998</v>
      </c>
    </row>
    <row r="21" spans="1:9" x14ac:dyDescent="0.25">
      <c r="A21">
        <v>20</v>
      </c>
      <c r="B21" s="4">
        <v>7.8882710461657835E-3</v>
      </c>
      <c r="C21" s="4">
        <f t="shared" si="0"/>
        <v>7.060002586318376</v>
      </c>
      <c r="D21" s="4">
        <f t="shared" si="1"/>
        <v>13.252295357558516</v>
      </c>
      <c r="F21" s="1">
        <v>19</v>
      </c>
      <c r="G21" s="4">
        <v>19.552330000000001</v>
      </c>
      <c r="H21" s="1">
        <v>-201.76549</v>
      </c>
      <c r="I21" s="1">
        <v>199.25693999999999</v>
      </c>
    </row>
    <row r="22" spans="1:9" x14ac:dyDescent="0.25">
      <c r="A22">
        <v>21</v>
      </c>
      <c r="B22" s="4">
        <v>1.3319539635329112E-2</v>
      </c>
      <c r="C22" s="4">
        <f t="shared" si="0"/>
        <v>11.920987973619555</v>
      </c>
      <c r="D22" s="4">
        <f t="shared" si="1"/>
        <v>22.376826587352909</v>
      </c>
      <c r="F22" s="1">
        <v>20</v>
      </c>
      <c r="G22" s="4">
        <v>23.815329999999999</v>
      </c>
      <c r="H22" s="1">
        <v>-207.13685000000001</v>
      </c>
      <c r="I22" s="1">
        <v>205.00124</v>
      </c>
    </row>
    <row r="23" spans="1:9" x14ac:dyDescent="0.25">
      <c r="A23">
        <v>26</v>
      </c>
      <c r="B23" s="4">
        <v>4.1381094012672967E-2</v>
      </c>
      <c r="C23" s="4">
        <f t="shared" si="0"/>
        <v>37.036079141342306</v>
      </c>
      <c r="D23" s="4">
        <f t="shared" si="1"/>
        <v>69.520237941290588</v>
      </c>
      <c r="F23" s="1">
        <v>21</v>
      </c>
      <c r="G23" s="4">
        <v>24.643000000000001</v>
      </c>
      <c r="H23" s="1">
        <v>-218.63604000000001</v>
      </c>
      <c r="I23" s="1">
        <v>217.14774</v>
      </c>
    </row>
    <row r="24" spans="1:9" x14ac:dyDescent="0.25">
      <c r="A24">
        <v>29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23.636569999999999</v>
      </c>
      <c r="H24" s="1">
        <v>-234.17678000000001</v>
      </c>
      <c r="I24" s="1">
        <v>233.21253999999999</v>
      </c>
    </row>
    <row r="25" spans="1:9" x14ac:dyDescent="0.25">
      <c r="A25">
        <v>30</v>
      </c>
      <c r="B25" s="4">
        <v>2.224233803181172E-2</v>
      </c>
      <c r="C25" s="4">
        <f t="shared" si="0"/>
        <v>19.906892538471489</v>
      </c>
      <c r="D25" s="4">
        <f t="shared" si="1"/>
        <v>37.367127893443687</v>
      </c>
      <c r="F25" s="1">
        <v>23</v>
      </c>
      <c r="G25" s="4">
        <v>97.903000000000006</v>
      </c>
      <c r="H25" s="1">
        <v>-177.12270000000001</v>
      </c>
      <c r="I25" s="1">
        <v>170.56896</v>
      </c>
    </row>
    <row r="26" spans="1:9" x14ac:dyDescent="0.25">
      <c r="A26">
        <v>34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103.36602999999999</v>
      </c>
      <c r="H26" s="1">
        <v>-196.64603</v>
      </c>
      <c r="I26" s="1">
        <v>189.3845</v>
      </c>
    </row>
    <row r="27" spans="1:9" x14ac:dyDescent="0.25">
      <c r="A27">
        <v>35</v>
      </c>
      <c r="B27" s="4">
        <v>2.094917884391569E-2</v>
      </c>
      <c r="C27" s="4">
        <f t="shared" si="0"/>
        <v>18.749515065304543</v>
      </c>
      <c r="D27" s="4">
        <f t="shared" si="1"/>
        <v>35.194620457778356</v>
      </c>
    </row>
    <row r="28" spans="1:9" x14ac:dyDescent="0.25">
      <c r="A28">
        <v>36</v>
      </c>
      <c r="B28" s="4">
        <v>6.4657959394801511E-4</v>
      </c>
      <c r="C28" s="4">
        <f t="shared" si="0"/>
        <v>0.57868873658347353</v>
      </c>
      <c r="D28" s="4">
        <f t="shared" si="1"/>
        <v>1.0862537178326654</v>
      </c>
    </row>
    <row r="29" spans="1:9" x14ac:dyDescent="0.25">
      <c r="A29">
        <v>42</v>
      </c>
      <c r="B29" s="4">
        <v>3.2975559291348773E-2</v>
      </c>
      <c r="C29" s="4">
        <f t="shared" si="0"/>
        <v>29.51312556575715</v>
      </c>
      <c r="D29" s="4">
        <f t="shared" si="1"/>
        <v>55.398939609465941</v>
      </c>
    </row>
    <row r="30" spans="1:9" x14ac:dyDescent="0.25">
      <c r="A30">
        <v>55</v>
      </c>
      <c r="B30" s="4">
        <v>1.0086641665589036E-2</v>
      </c>
      <c r="C30" s="4">
        <f t="shared" si="0"/>
        <v>9.0275442907021866</v>
      </c>
      <c r="D30" s="4">
        <f t="shared" si="1"/>
        <v>16.945557998189578</v>
      </c>
    </row>
    <row r="31" spans="1:9" x14ac:dyDescent="0.25">
      <c r="A31">
        <v>68</v>
      </c>
      <c r="B31" s="4">
        <v>9.0521143152722111E-3</v>
      </c>
      <c r="C31" s="4">
        <f t="shared" si="0"/>
        <v>8.1016423121686287</v>
      </c>
      <c r="D31" s="4">
        <f t="shared" si="1"/>
        <v>15.207552049657314</v>
      </c>
    </row>
    <row r="32" spans="1:9" x14ac:dyDescent="0.25">
      <c r="A32">
        <v>72</v>
      </c>
      <c r="B32" s="4">
        <v>9.2331566015776564E-2</v>
      </c>
      <c r="C32" s="4">
        <f t="shared" si="0"/>
        <v>82.63675158412002</v>
      </c>
      <c r="D32" s="4">
        <f t="shared" si="1"/>
        <v>155.11703090650462</v>
      </c>
    </row>
    <row r="33" spans="1:4" x14ac:dyDescent="0.25">
      <c r="A33">
        <v>103</v>
      </c>
      <c r="B33" s="4">
        <v>9.349540928488298E-2</v>
      </c>
      <c r="C33" s="4">
        <f t="shared" si="0"/>
        <v>83.678391309970266</v>
      </c>
      <c r="D33" s="4">
        <f t="shared" si="1"/>
        <v>157.0722875986034</v>
      </c>
    </row>
    <row r="34" spans="1:4" x14ac:dyDescent="0.25">
      <c r="B34" s="4"/>
      <c r="C34" s="4"/>
      <c r="D34" s="4"/>
    </row>
    <row r="35" spans="1:4" x14ac:dyDescent="0.25">
      <c r="B35" s="4"/>
      <c r="C35" s="4"/>
      <c r="D35" s="4"/>
    </row>
    <row r="36" spans="1:4" x14ac:dyDescent="0.25">
      <c r="B36" s="4"/>
      <c r="C36" s="4"/>
      <c r="D36" s="4"/>
    </row>
    <row r="37" spans="1:4" x14ac:dyDescent="0.25">
      <c r="B37" s="4"/>
      <c r="C37" s="4"/>
      <c r="D37" s="4"/>
    </row>
    <row r="38" spans="1:4" x14ac:dyDescent="0.25">
      <c r="B38" s="4"/>
      <c r="C38" s="4"/>
      <c r="D38" s="4"/>
    </row>
    <row r="39" spans="1:4" x14ac:dyDescent="0.25">
      <c r="B39" s="4"/>
      <c r="C39" s="4"/>
      <c r="D39" s="4"/>
    </row>
    <row r="40" spans="1:4" x14ac:dyDescent="0.25">
      <c r="B40" s="4"/>
      <c r="C40" s="4"/>
      <c r="D40" s="4"/>
    </row>
    <row r="41" spans="1:4" x14ac:dyDescent="0.25">
      <c r="B41" s="4"/>
      <c r="C41" s="4"/>
      <c r="D41" s="4"/>
    </row>
    <row r="42" spans="1:4" x14ac:dyDescent="0.25">
      <c r="B42" s="4"/>
      <c r="C42" s="4"/>
      <c r="D42" s="4"/>
    </row>
    <row r="43" spans="1:4" x14ac:dyDescent="0.25">
      <c r="B43" s="4"/>
      <c r="C43" s="4"/>
      <c r="D43" s="4"/>
    </row>
    <row r="44" spans="1:4" x14ac:dyDescent="0.25">
      <c r="B44" s="4"/>
      <c r="C44" s="4"/>
      <c r="D44" s="4"/>
    </row>
    <row r="45" spans="1:4" x14ac:dyDescent="0.25">
      <c r="B45" s="4"/>
      <c r="C45" s="4"/>
      <c r="D45" s="4"/>
    </row>
    <row r="46" spans="1:4" x14ac:dyDescent="0.25">
      <c r="B46" s="4"/>
      <c r="C46" s="4"/>
      <c r="D46" s="4"/>
    </row>
    <row r="47" spans="1:4" x14ac:dyDescent="0.25">
      <c r="B47" s="4"/>
      <c r="C47" s="4"/>
      <c r="D47" s="4"/>
    </row>
    <row r="48" spans="1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B491A-E65B-4393-B1E3-14343759D9A6}">
  <dimension ref="A1:N438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88</v>
      </c>
      <c r="D1" s="3">
        <v>26</v>
      </c>
      <c r="E1" s="3">
        <v>12897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7966</v>
      </c>
      <c r="B3" s="4">
        <v>1.2482746657139141E-2</v>
      </c>
      <c r="C3" s="4">
        <f>$C$1*B3</f>
        <v>1.0984817058282443</v>
      </c>
      <c r="D3" s="4">
        <f>$D$1*B3</f>
        <v>0.32455141308561769</v>
      </c>
      <c r="F3" s="1">
        <v>1</v>
      </c>
      <c r="G3" s="4">
        <v>9.5529200000000003</v>
      </c>
      <c r="H3" s="1">
        <v>-19.90119</v>
      </c>
      <c r="I3" s="1">
        <v>-19.90119</v>
      </c>
    </row>
    <row r="4" spans="1:14" x14ac:dyDescent="0.25">
      <c r="A4" s="1">
        <v>7967</v>
      </c>
      <c r="B4" s="4">
        <v>4.3287434941998361E-2</v>
      </c>
      <c r="C4" s="4">
        <f t="shared" ref="C4:C67" si="0">$C$1*B4</f>
        <v>3.8092942748958558</v>
      </c>
      <c r="D4" s="4">
        <f t="shared" ref="D4:D33" si="1">$D$1*B4</f>
        <v>1.1254733084919575</v>
      </c>
      <c r="F4" s="1">
        <v>2</v>
      </c>
      <c r="G4" s="4">
        <v>9.3051300000000001</v>
      </c>
      <c r="H4" s="1">
        <v>-21.889199999999999</v>
      </c>
      <c r="I4" s="1">
        <v>-21.889199999999999</v>
      </c>
    </row>
    <row r="5" spans="1:14" x14ac:dyDescent="0.25">
      <c r="A5" s="1">
        <v>7968</v>
      </c>
      <c r="B5" s="4">
        <v>1.5534954303712349E-2</v>
      </c>
      <c r="C5" s="4">
        <f t="shared" si="0"/>
        <v>1.3670759787266866</v>
      </c>
      <c r="D5" s="4">
        <f t="shared" si="1"/>
        <v>0.40390881189652106</v>
      </c>
      <c r="F5" s="1">
        <v>3</v>
      </c>
      <c r="G5" s="4">
        <v>8.2074099999999994</v>
      </c>
      <c r="H5" s="1">
        <v>-24.3719</v>
      </c>
      <c r="I5" s="1">
        <v>-24.3719</v>
      </c>
    </row>
    <row r="6" spans="1:14" x14ac:dyDescent="0.25">
      <c r="A6" s="1">
        <v>7969</v>
      </c>
      <c r="B6" s="4">
        <v>2.672638234114744E-2</v>
      </c>
      <c r="C6" s="4">
        <f t="shared" si="0"/>
        <v>2.3519216460209749</v>
      </c>
      <c r="D6" s="4">
        <f t="shared" si="1"/>
        <v>0.69488594086983346</v>
      </c>
      <c r="F6" s="1">
        <v>4</v>
      </c>
      <c r="G6" s="4">
        <v>7.5853400000000004</v>
      </c>
      <c r="H6" s="1">
        <v>-26.706600000000002</v>
      </c>
      <c r="I6" s="1">
        <v>-26.706600000000002</v>
      </c>
    </row>
    <row r="7" spans="1:14" x14ac:dyDescent="0.25">
      <c r="A7" s="1">
        <v>7970</v>
      </c>
      <c r="B7" s="4">
        <v>2.2421986942133945E-2</v>
      </c>
      <c r="C7" s="4">
        <f t="shared" si="0"/>
        <v>1.9731348509077873</v>
      </c>
      <c r="D7" s="4">
        <f t="shared" si="1"/>
        <v>0.58297166049548255</v>
      </c>
      <c r="F7" s="1">
        <v>5</v>
      </c>
      <c r="G7" s="4">
        <v>7.1332800000000001</v>
      </c>
      <c r="H7" s="1">
        <v>-28.904399999999999</v>
      </c>
      <c r="I7" s="1">
        <v>-28.904399999999999</v>
      </c>
    </row>
    <row r="8" spans="1:14" x14ac:dyDescent="0.25">
      <c r="A8" s="1">
        <v>7971</v>
      </c>
      <c r="B8" s="4">
        <v>1.5965393843613698E-2</v>
      </c>
      <c r="C8" s="4">
        <f t="shared" si="0"/>
        <v>1.4049546582380055</v>
      </c>
      <c r="D8" s="4">
        <f t="shared" si="1"/>
        <v>0.41510023993395612</v>
      </c>
      <c r="F8" s="1">
        <v>6</v>
      </c>
      <c r="G8" s="4">
        <v>6.82545</v>
      </c>
      <c r="H8" s="1">
        <v>-30.410299999999999</v>
      </c>
      <c r="I8" s="1">
        <v>-30.410299999999999</v>
      </c>
    </row>
    <row r="9" spans="1:14" x14ac:dyDescent="0.25">
      <c r="A9" s="1">
        <v>7972</v>
      </c>
      <c r="B9" s="4">
        <v>6.0261535586188953E-3</v>
      </c>
      <c r="C9" s="4">
        <f t="shared" si="0"/>
        <v>0.53030151315846275</v>
      </c>
      <c r="D9" s="4">
        <f t="shared" si="1"/>
        <v>0.15667999252409129</v>
      </c>
      <c r="F9" s="1">
        <v>7</v>
      </c>
      <c r="G9" s="4">
        <v>7.1556100000000002</v>
      </c>
      <c r="H9" s="1">
        <v>-29.5001</v>
      </c>
      <c r="I9" s="1">
        <v>-29.5001</v>
      </c>
    </row>
    <row r="10" spans="1:14" x14ac:dyDescent="0.25">
      <c r="A10" s="1">
        <v>7973</v>
      </c>
      <c r="B10" s="4">
        <v>2.6335073668509852E-2</v>
      </c>
      <c r="C10" s="4">
        <f t="shared" si="0"/>
        <v>2.3174864828288668</v>
      </c>
      <c r="D10" s="4">
        <f t="shared" si="1"/>
        <v>0.6847119153812562</v>
      </c>
      <c r="F10" s="1">
        <v>8</v>
      </c>
      <c r="G10" s="4">
        <v>1.44113</v>
      </c>
      <c r="H10" s="1">
        <v>-33.50338</v>
      </c>
      <c r="I10" s="1">
        <v>-33.50338</v>
      </c>
    </row>
    <row r="11" spans="1:14" x14ac:dyDescent="0.25">
      <c r="A11" s="1">
        <v>7974</v>
      </c>
      <c r="B11" s="4">
        <v>8.1783512581256445E-3</v>
      </c>
      <c r="C11" s="4">
        <f t="shared" si="0"/>
        <v>0.71969491071505676</v>
      </c>
      <c r="D11" s="4">
        <f t="shared" si="1"/>
        <v>0.21263713271126675</v>
      </c>
      <c r="F11" s="1">
        <v>9</v>
      </c>
      <c r="G11" s="4">
        <v>1.36988</v>
      </c>
      <c r="H11" s="1">
        <v>-30.062799999999999</v>
      </c>
      <c r="I11" s="1">
        <v>-30.062799999999999</v>
      </c>
    </row>
    <row r="12" spans="1:14" x14ac:dyDescent="0.25">
      <c r="A12" s="1">
        <v>7975</v>
      </c>
      <c r="B12" s="4">
        <v>1.381319614410695E-2</v>
      </c>
      <c r="C12" s="4">
        <f t="shared" si="0"/>
        <v>1.2155612606814117</v>
      </c>
      <c r="D12" s="4">
        <f t="shared" si="1"/>
        <v>0.35914309974678071</v>
      </c>
      <c r="F12" s="1">
        <v>10</v>
      </c>
      <c r="G12" s="4">
        <v>1.8559300000000001</v>
      </c>
      <c r="H12" s="1">
        <v>-46.19659</v>
      </c>
      <c r="I12" s="1">
        <v>-46.19659</v>
      </c>
    </row>
    <row r="13" spans="1:14" x14ac:dyDescent="0.25">
      <c r="A13" s="1">
        <v>7976</v>
      </c>
      <c r="B13" s="4">
        <v>3.6743884360669762E-2</v>
      </c>
      <c r="C13" s="4">
        <f t="shared" si="0"/>
        <v>3.233461823738939</v>
      </c>
      <c r="D13" s="4">
        <f t="shared" si="1"/>
        <v>0.95534099337741385</v>
      </c>
      <c r="F13" s="1">
        <v>11</v>
      </c>
      <c r="G13" s="4">
        <v>1.4986600000000001</v>
      </c>
      <c r="H13" s="1">
        <v>-45.288730000000001</v>
      </c>
      <c r="I13" s="1">
        <v>-45.288730000000001</v>
      </c>
    </row>
    <row r="14" spans="1:14" x14ac:dyDescent="0.25">
      <c r="A14" s="1">
        <v>7977</v>
      </c>
      <c r="B14" s="4">
        <v>2.5043755048805801E-2</v>
      </c>
      <c r="C14" s="4">
        <f t="shared" si="0"/>
        <v>2.2038504442949103</v>
      </c>
      <c r="D14" s="4">
        <f t="shared" si="1"/>
        <v>0.65113763126895086</v>
      </c>
      <c r="F14" s="1">
        <v>12</v>
      </c>
      <c r="G14" s="4">
        <v>1.3846499999999999</v>
      </c>
      <c r="H14" s="1">
        <v>-43.312249999999999</v>
      </c>
      <c r="I14" s="1">
        <v>-43.312249999999999</v>
      </c>
    </row>
    <row r="15" spans="1:14" x14ac:dyDescent="0.25">
      <c r="A15" s="1">
        <v>7978</v>
      </c>
      <c r="B15" s="4">
        <v>5.204405346079956E-3</v>
      </c>
      <c r="C15" s="4">
        <f t="shared" si="0"/>
        <v>0.45798767045503613</v>
      </c>
      <c r="D15" s="4">
        <f t="shared" si="1"/>
        <v>0.13531453899807885</v>
      </c>
      <c r="F15" s="1">
        <v>13</v>
      </c>
      <c r="G15" s="4">
        <v>1.65391</v>
      </c>
      <c r="H15" s="1">
        <v>-40.017420000000001</v>
      </c>
      <c r="I15" s="1">
        <v>-40.017420000000001</v>
      </c>
    </row>
    <row r="16" spans="1:14" x14ac:dyDescent="0.25">
      <c r="A16" s="1">
        <v>7979</v>
      </c>
      <c r="B16" s="4">
        <v>1.4713206091173407E-2</v>
      </c>
      <c r="C16" s="4">
        <f t="shared" si="0"/>
        <v>1.2947621360232597</v>
      </c>
      <c r="D16" s="4">
        <f t="shared" si="1"/>
        <v>0.38254335837050857</v>
      </c>
      <c r="F16" s="1">
        <v>14</v>
      </c>
      <c r="G16" s="4">
        <v>2.0920999999999998</v>
      </c>
      <c r="H16" s="1">
        <v>-38.073529999999998</v>
      </c>
      <c r="I16" s="1">
        <v>-38.073529999999998</v>
      </c>
    </row>
    <row r="17" spans="1:9" x14ac:dyDescent="0.25">
      <c r="A17" s="1">
        <v>7980</v>
      </c>
      <c r="B17" s="4">
        <v>1.2482746657139141E-2</v>
      </c>
      <c r="C17" s="4">
        <f t="shared" si="0"/>
        <v>1.0984817058282443</v>
      </c>
      <c r="D17" s="4">
        <f t="shared" si="1"/>
        <v>0.32455141308561769</v>
      </c>
      <c r="F17" s="1">
        <v>15</v>
      </c>
      <c r="G17" s="4">
        <v>2.1118399999999999</v>
      </c>
      <c r="H17" s="1">
        <v>-36.452359999999999</v>
      </c>
      <c r="I17" s="1">
        <v>-36.452359999999999</v>
      </c>
    </row>
    <row r="18" spans="1:9" x14ac:dyDescent="0.25">
      <c r="A18" s="1">
        <v>7981</v>
      </c>
      <c r="B18" s="4">
        <v>2.2891557349299051E-2</v>
      </c>
      <c r="C18" s="4">
        <f t="shared" si="0"/>
        <v>2.0144570467383165</v>
      </c>
      <c r="D18" s="4">
        <f t="shared" si="1"/>
        <v>0.59518049108177529</v>
      </c>
      <c r="F18" s="1">
        <v>16</v>
      </c>
      <c r="G18" s="4">
        <v>2.1039300000000001</v>
      </c>
      <c r="H18" s="1">
        <v>-34.129130000000004</v>
      </c>
      <c r="I18" s="1">
        <v>-34.129130000000004</v>
      </c>
    </row>
    <row r="19" spans="1:9" x14ac:dyDescent="0.25">
      <c r="A19" s="1">
        <v>7982</v>
      </c>
      <c r="B19" s="4">
        <v>1.291318619704049E-3</v>
      </c>
      <c r="C19" s="4">
        <f t="shared" si="0"/>
        <v>0.11363603853395632</v>
      </c>
      <c r="D19" s="4">
        <f t="shared" si="1"/>
        <v>3.3574284112305272E-2</v>
      </c>
      <c r="F19" s="1">
        <v>17</v>
      </c>
      <c r="G19" s="4">
        <v>2.1545899999999998</v>
      </c>
      <c r="H19" s="1">
        <v>-32.553040000000003</v>
      </c>
      <c r="I19" s="1">
        <v>-32.553040000000003</v>
      </c>
    </row>
    <row r="20" spans="1:9" x14ac:dyDescent="0.25">
      <c r="A20" s="1">
        <v>7983</v>
      </c>
      <c r="B20" s="4">
        <v>2.1130668322429897E-2</v>
      </c>
      <c r="C20" s="4">
        <f t="shared" si="0"/>
        <v>1.859498812373831</v>
      </c>
      <c r="D20" s="4">
        <f t="shared" si="1"/>
        <v>0.54939737638317732</v>
      </c>
      <c r="F20" s="1">
        <v>18</v>
      </c>
      <c r="G20" s="4">
        <v>2.3538100000000002</v>
      </c>
      <c r="H20" s="1">
        <v>-30.787990000000001</v>
      </c>
      <c r="I20" s="1">
        <v>-30.787990000000001</v>
      </c>
    </row>
    <row r="21" spans="1:9" x14ac:dyDescent="0.25">
      <c r="A21" s="1">
        <v>7984</v>
      </c>
      <c r="B21" s="4">
        <v>1.7295843330581508E-2</v>
      </c>
      <c r="C21" s="4">
        <f t="shared" si="0"/>
        <v>1.5220342130911728</v>
      </c>
      <c r="D21" s="4">
        <f t="shared" si="1"/>
        <v>0.4496919265951192</v>
      </c>
      <c r="F21" s="1">
        <v>19</v>
      </c>
      <c r="G21" s="4">
        <v>1.88815</v>
      </c>
      <c r="H21" s="1">
        <v>-18.51641</v>
      </c>
      <c r="I21" s="1">
        <v>-18.51641</v>
      </c>
    </row>
    <row r="22" spans="1:9" x14ac:dyDescent="0.25">
      <c r="A22" s="1">
        <v>7985</v>
      </c>
      <c r="B22" s="4">
        <v>2.4782882600380739E-3</v>
      </c>
      <c r="C22" s="4">
        <f t="shared" si="0"/>
        <v>0.21808936688335051</v>
      </c>
      <c r="D22" s="4">
        <f t="shared" si="1"/>
        <v>6.443549476098992E-2</v>
      </c>
      <c r="F22" s="1">
        <v>20</v>
      </c>
      <c r="G22" s="4">
        <v>2.13375</v>
      </c>
      <c r="H22" s="1">
        <v>-19.250969999999999</v>
      </c>
      <c r="I22" s="1">
        <v>-19.250969999999999</v>
      </c>
    </row>
    <row r="23" spans="1:9" x14ac:dyDescent="0.25">
      <c r="A23" s="1">
        <v>7986</v>
      </c>
      <c r="B23" s="4">
        <v>2.2748077502665271E-3</v>
      </c>
      <c r="C23" s="4">
        <f t="shared" si="0"/>
        <v>0.20018308202345439</v>
      </c>
      <c r="D23" s="4">
        <f t="shared" si="1"/>
        <v>5.9145001506929702E-2</v>
      </c>
      <c r="F23" s="1">
        <v>21</v>
      </c>
      <c r="G23" s="4">
        <v>2.3281200000000002</v>
      </c>
      <c r="H23" s="1">
        <v>-20.33774</v>
      </c>
      <c r="I23" s="1">
        <v>-20.33774</v>
      </c>
    </row>
    <row r="24" spans="1:9" x14ac:dyDescent="0.25">
      <c r="A24" s="1">
        <v>7987</v>
      </c>
      <c r="B24" s="4">
        <v>2.4208963213845605E-3</v>
      </c>
      <c r="C24" s="4">
        <f t="shared" si="0"/>
        <v>0.21303887628184132</v>
      </c>
      <c r="D24" s="4">
        <f t="shared" si="1"/>
        <v>6.2943304355998569E-2</v>
      </c>
      <c r="F24" s="1">
        <v>22</v>
      </c>
      <c r="G24" s="4">
        <v>2.1082900000000002</v>
      </c>
      <c r="H24" s="1">
        <v>-21.795760000000001</v>
      </c>
      <c r="I24" s="1">
        <v>-21.795760000000001</v>
      </c>
    </row>
    <row r="25" spans="1:9" x14ac:dyDescent="0.25">
      <c r="A25" s="1">
        <v>7988</v>
      </c>
      <c r="B25" s="4">
        <v>2.2461117809397702E-3</v>
      </c>
      <c r="C25" s="4">
        <f t="shared" si="0"/>
        <v>0.19765783672269976</v>
      </c>
      <c r="D25" s="4">
        <f t="shared" si="1"/>
        <v>5.8398906304434027E-2</v>
      </c>
      <c r="F25" s="1">
        <v>23</v>
      </c>
      <c r="G25" s="4">
        <v>8.7685700000000004</v>
      </c>
      <c r="H25" s="1">
        <v>-16.649999999999999</v>
      </c>
      <c r="I25" s="1">
        <v>-16.649999999999999</v>
      </c>
    </row>
    <row r="26" spans="1:9" x14ac:dyDescent="0.25">
      <c r="A26" s="1">
        <v>7989</v>
      </c>
      <c r="B26" s="4">
        <v>2.2435030564555199E-3</v>
      </c>
      <c r="C26" s="4">
        <f t="shared" si="0"/>
        <v>0.19742826896808574</v>
      </c>
      <c r="D26" s="4">
        <f t="shared" si="1"/>
        <v>5.8331079467843522E-2</v>
      </c>
      <c r="F26" s="1">
        <v>24</v>
      </c>
      <c r="G26" s="4">
        <v>9.4196299999999997</v>
      </c>
      <c r="H26" s="1">
        <v>-18.336510000000001</v>
      </c>
      <c r="I26" s="1">
        <v>-18.336510000000001</v>
      </c>
    </row>
    <row r="27" spans="1:9" x14ac:dyDescent="0.25">
      <c r="A27" s="1">
        <v>7990</v>
      </c>
      <c r="B27" s="4">
        <v>2.4208963213845605E-3</v>
      </c>
      <c r="C27" s="4">
        <f t="shared" si="0"/>
        <v>0.21303887628184132</v>
      </c>
      <c r="D27" s="4">
        <f t="shared" si="1"/>
        <v>6.2943304355998569E-2</v>
      </c>
    </row>
    <row r="28" spans="1:9" x14ac:dyDescent="0.25">
      <c r="A28" s="1">
        <v>7991</v>
      </c>
      <c r="B28" s="4">
        <v>2.2604597656031488E-3</v>
      </c>
      <c r="C28" s="4">
        <f t="shared" si="0"/>
        <v>0.19892045937307709</v>
      </c>
      <c r="D28" s="4">
        <f t="shared" si="1"/>
        <v>5.8771953905681872E-2</v>
      </c>
    </row>
    <row r="29" spans="1:9" x14ac:dyDescent="0.25">
      <c r="A29" s="1">
        <v>7992</v>
      </c>
      <c r="B29" s="4">
        <v>2.3635043827310472E-3</v>
      </c>
      <c r="C29" s="4">
        <f t="shared" si="0"/>
        <v>0.20798838568033215</v>
      </c>
      <c r="D29" s="4">
        <f t="shared" si="1"/>
        <v>6.1451113951007226E-2</v>
      </c>
    </row>
    <row r="30" spans="1:9" x14ac:dyDescent="0.25">
      <c r="A30" s="1">
        <v>7993</v>
      </c>
      <c r="B30" s="4">
        <v>2.7078560146521274E-3</v>
      </c>
      <c r="C30" s="4">
        <f t="shared" si="0"/>
        <v>0.2382913292893872</v>
      </c>
      <c r="D30" s="4">
        <f t="shared" si="1"/>
        <v>7.0404256380955307E-2</v>
      </c>
    </row>
    <row r="31" spans="1:9" x14ac:dyDescent="0.25">
      <c r="A31" s="1">
        <v>7994</v>
      </c>
      <c r="B31" s="4">
        <v>2.7826394498673113E-3</v>
      </c>
      <c r="C31" s="4">
        <f t="shared" si="0"/>
        <v>0.24487227158832339</v>
      </c>
      <c r="D31" s="4">
        <f t="shared" si="1"/>
        <v>7.2348625696550095E-2</v>
      </c>
    </row>
    <row r="32" spans="1:9" x14ac:dyDescent="0.25">
      <c r="A32" s="1">
        <v>7995</v>
      </c>
      <c r="B32" s="4">
        <v>2.2848078607894872E-3</v>
      </c>
      <c r="C32" s="4">
        <f t="shared" si="0"/>
        <v>0.20106309174947487</v>
      </c>
      <c r="D32" s="4">
        <f t="shared" si="1"/>
        <v>5.940500438052667E-2</v>
      </c>
    </row>
    <row r="33" spans="1:4" x14ac:dyDescent="0.25">
      <c r="A33" s="1">
        <v>7996</v>
      </c>
      <c r="B33" s="4">
        <v>2.7130734636206283E-3</v>
      </c>
      <c r="C33" s="4">
        <f t="shared" si="0"/>
        <v>0.23875046479861528</v>
      </c>
      <c r="D33" s="4">
        <f t="shared" si="1"/>
        <v>7.0539910054136332E-2</v>
      </c>
    </row>
    <row r="34" spans="1:4" x14ac:dyDescent="0.25">
      <c r="A34" s="1">
        <v>7997</v>
      </c>
      <c r="B34" s="4">
        <v>2.5261148755826683E-3</v>
      </c>
      <c r="C34" s="4">
        <f t="shared" si="0"/>
        <v>0.22229810905127481</v>
      </c>
      <c r="D34" s="4">
        <f t="shared" ref="D34:D97" si="2">$D$1*B34</f>
        <v>6.5678986765149383E-2</v>
      </c>
    </row>
    <row r="35" spans="1:4" x14ac:dyDescent="0.25">
      <c r="A35" s="1">
        <v>7998</v>
      </c>
      <c r="B35" s="4">
        <v>2.4782882600380739E-3</v>
      </c>
      <c r="C35" s="4">
        <f t="shared" si="0"/>
        <v>0.21808936688335051</v>
      </c>
      <c r="D35" s="4">
        <f t="shared" si="2"/>
        <v>6.443549476098992E-2</v>
      </c>
    </row>
    <row r="36" spans="1:4" x14ac:dyDescent="0.25">
      <c r="A36" s="1">
        <v>7999</v>
      </c>
      <c r="B36" s="4">
        <v>3.0043810310286124E-3</v>
      </c>
      <c r="C36" s="4">
        <f t="shared" si="0"/>
        <v>0.2643855307305179</v>
      </c>
      <c r="D36" s="4">
        <f t="shared" si="2"/>
        <v>7.8113906806743919E-2</v>
      </c>
    </row>
    <row r="37" spans="1:4" x14ac:dyDescent="0.25">
      <c r="A37" s="1">
        <v>8000</v>
      </c>
      <c r="B37" s="4">
        <v>2.3348084134042911E-3</v>
      </c>
      <c r="C37" s="4">
        <f t="shared" si="0"/>
        <v>0.20546314037957761</v>
      </c>
      <c r="D37" s="4">
        <f t="shared" si="2"/>
        <v>6.0705018748511572E-2</v>
      </c>
    </row>
    <row r="38" spans="1:4" x14ac:dyDescent="0.25">
      <c r="A38" s="1">
        <v>8001</v>
      </c>
      <c r="B38" s="4">
        <v>3.1239475698900988E-3</v>
      </c>
      <c r="C38" s="4">
        <f t="shared" si="0"/>
        <v>0.27490738615032873</v>
      </c>
      <c r="D38" s="4">
        <f t="shared" si="2"/>
        <v>8.1222636817142563E-2</v>
      </c>
    </row>
    <row r="39" spans="1:4" x14ac:dyDescent="0.25">
      <c r="A39" s="1">
        <v>8002</v>
      </c>
      <c r="B39" s="4">
        <v>2.3521999099659617E-3</v>
      </c>
      <c r="C39" s="4">
        <f t="shared" si="0"/>
        <v>0.20699359207700463</v>
      </c>
      <c r="D39" s="4">
        <f t="shared" si="2"/>
        <v>6.1157197659115002E-2</v>
      </c>
    </row>
    <row r="40" spans="1:4" x14ac:dyDescent="0.25">
      <c r="A40" s="1">
        <v>8003</v>
      </c>
      <c r="B40" s="4">
        <v>2.3521999099659617E-3</v>
      </c>
      <c r="C40" s="4">
        <f t="shared" si="0"/>
        <v>0.20699359207700463</v>
      </c>
      <c r="D40" s="4">
        <f t="shared" si="2"/>
        <v>6.1157197659115002E-2</v>
      </c>
    </row>
    <row r="41" spans="1:4" x14ac:dyDescent="0.25">
      <c r="A41" s="1">
        <v>8004</v>
      </c>
      <c r="B41" s="4">
        <v>2.3304605392638735E-3</v>
      </c>
      <c r="C41" s="4">
        <f t="shared" si="0"/>
        <v>0.20508052745522087</v>
      </c>
      <c r="D41" s="4">
        <f t="shared" si="2"/>
        <v>6.0591974020860709E-2</v>
      </c>
    </row>
    <row r="42" spans="1:4" x14ac:dyDescent="0.25">
      <c r="A42" s="1">
        <v>8005</v>
      </c>
      <c r="B42" s="4">
        <v>2.3782871548084679E-3</v>
      </c>
      <c r="C42" s="4">
        <f t="shared" si="0"/>
        <v>0.20928926962314517</v>
      </c>
      <c r="D42" s="4">
        <f t="shared" si="2"/>
        <v>6.1835466025020165E-2</v>
      </c>
    </row>
    <row r="43" spans="1:4" x14ac:dyDescent="0.25">
      <c r="A43" s="1">
        <v>8006</v>
      </c>
      <c r="B43" s="4">
        <v>3.2239486751197053E-3</v>
      </c>
      <c r="C43" s="4">
        <f t="shared" si="0"/>
        <v>0.28370748341053409</v>
      </c>
      <c r="D43" s="4">
        <f t="shared" si="2"/>
        <v>8.3822665553112338E-2</v>
      </c>
    </row>
    <row r="44" spans="1:4" x14ac:dyDescent="0.25">
      <c r="A44" s="1">
        <v>8007</v>
      </c>
      <c r="B44" s="4">
        <v>2.3348084134042911E-3</v>
      </c>
      <c r="C44" s="4">
        <f t="shared" si="0"/>
        <v>0.20546314037957761</v>
      </c>
      <c r="D44" s="4">
        <f t="shared" si="2"/>
        <v>6.0705018748511572E-2</v>
      </c>
    </row>
    <row r="45" spans="1:4" x14ac:dyDescent="0.25">
      <c r="A45" s="1">
        <v>8395</v>
      </c>
      <c r="B45" s="4">
        <v>2.1814588924717595E-3</v>
      </c>
      <c r="C45" s="4">
        <f t="shared" si="0"/>
        <v>0.19196838253751483</v>
      </c>
      <c r="D45" s="4">
        <f t="shared" si="2"/>
        <v>5.6717931204265749E-2</v>
      </c>
    </row>
    <row r="46" spans="1:4" x14ac:dyDescent="0.25">
      <c r="A46" s="1">
        <v>8396</v>
      </c>
      <c r="B46" s="4">
        <v>2.2169810241989721E-3</v>
      </c>
      <c r="C46" s="4">
        <f t="shared" si="0"/>
        <v>0.19509433012950955</v>
      </c>
      <c r="D46" s="4">
        <f t="shared" si="2"/>
        <v>5.7641506629173271E-2</v>
      </c>
    </row>
    <row r="47" spans="1:4" x14ac:dyDescent="0.25">
      <c r="A47" s="1">
        <v>8397</v>
      </c>
      <c r="B47" s="4">
        <v>1.1934479728032473E-3</v>
      </c>
      <c r="C47" s="4">
        <f t="shared" si="0"/>
        <v>0.10502342160668576</v>
      </c>
      <c r="D47" s="4">
        <f t="shared" si="2"/>
        <v>3.1029647292884429E-2</v>
      </c>
    </row>
    <row r="48" spans="1:4" x14ac:dyDescent="0.25">
      <c r="A48" s="1">
        <v>8398</v>
      </c>
      <c r="B48" s="4">
        <v>1.4040589961650794E-3</v>
      </c>
      <c r="C48" s="4">
        <f t="shared" si="0"/>
        <v>0.12355719166252699</v>
      </c>
      <c r="D48" s="4">
        <f t="shared" si="2"/>
        <v>3.6505533900292063E-2</v>
      </c>
    </row>
    <row r="49" spans="1:4" x14ac:dyDescent="0.25">
      <c r="A49" s="1">
        <v>8399</v>
      </c>
      <c r="B49" s="4">
        <v>8.3222658921734693E-4</v>
      </c>
      <c r="C49" s="4">
        <f t="shared" si="0"/>
        <v>7.323593985112653E-2</v>
      </c>
      <c r="D49" s="4">
        <f t="shared" si="2"/>
        <v>2.163789131965102E-2</v>
      </c>
    </row>
    <row r="50" spans="1:4" x14ac:dyDescent="0.25">
      <c r="A50" s="1">
        <v>8400</v>
      </c>
      <c r="B50" s="4">
        <v>6.4618105474887472E-4</v>
      </c>
      <c r="C50" s="4">
        <f t="shared" si="0"/>
        <v>5.6863932817900975E-2</v>
      </c>
      <c r="D50" s="4">
        <f t="shared" si="2"/>
        <v>1.6800707423470743E-2</v>
      </c>
    </row>
    <row r="51" spans="1:4" x14ac:dyDescent="0.25">
      <c r="A51" s="1">
        <v>8401</v>
      </c>
      <c r="B51" s="4">
        <v>3.3725590132391813E-3</v>
      </c>
      <c r="C51" s="4">
        <f t="shared" si="0"/>
        <v>0.29678519316504792</v>
      </c>
      <c r="D51" s="4">
        <f t="shared" si="2"/>
        <v>8.768653434421872E-2</v>
      </c>
    </row>
    <row r="52" spans="1:4" x14ac:dyDescent="0.25">
      <c r="A52" s="1">
        <v>8402</v>
      </c>
      <c r="B52" s="4">
        <v>2.5778545778536387E-3</v>
      </c>
      <c r="C52" s="4">
        <f t="shared" si="0"/>
        <v>0.2268512028511202</v>
      </c>
      <c r="D52" s="4">
        <f t="shared" si="2"/>
        <v>6.7024219024194601E-2</v>
      </c>
    </row>
    <row r="53" spans="1:4" x14ac:dyDescent="0.25">
      <c r="A53" s="1">
        <v>8403</v>
      </c>
      <c r="B53" s="4">
        <v>1.4768424092756714E-3</v>
      </c>
      <c r="C53" s="4">
        <f t="shared" si="0"/>
        <v>0.12996213201625909</v>
      </c>
      <c r="D53" s="4">
        <f t="shared" si="2"/>
        <v>3.8397902641167457E-2</v>
      </c>
    </row>
    <row r="54" spans="1:4" x14ac:dyDescent="0.25">
      <c r="A54" s="1">
        <v>8404</v>
      </c>
      <c r="B54" s="4">
        <v>8.0257408757969839E-4</v>
      </c>
      <c r="C54" s="4">
        <f t="shared" si="0"/>
        <v>7.062651970701346E-2</v>
      </c>
      <c r="D54" s="4">
        <f t="shared" si="2"/>
        <v>2.0866926277072158E-2</v>
      </c>
    </row>
    <row r="55" spans="1:4" x14ac:dyDescent="0.25">
      <c r="A55" s="1">
        <v>8405</v>
      </c>
      <c r="B55" s="4">
        <v>1.7966720310447952E-3</v>
      </c>
      <c r="C55" s="4">
        <f t="shared" si="0"/>
        <v>0.15810713873194199</v>
      </c>
      <c r="D55" s="4">
        <f t="shared" si="2"/>
        <v>4.6713472807164674E-2</v>
      </c>
    </row>
    <row r="56" spans="1:4" x14ac:dyDescent="0.25">
      <c r="A56" s="1">
        <v>8406</v>
      </c>
      <c r="B56" s="4">
        <v>5.2113619447046236E-4</v>
      </c>
      <c r="C56" s="4">
        <f t="shared" si="0"/>
        <v>4.5859985113400691E-2</v>
      </c>
      <c r="D56" s="4">
        <f t="shared" si="2"/>
        <v>1.3549541056232021E-2</v>
      </c>
    </row>
    <row r="57" spans="1:4" x14ac:dyDescent="0.25">
      <c r="A57" s="1">
        <v>8407</v>
      </c>
      <c r="B57" s="4">
        <v>2.4620706894943165E-3</v>
      </c>
      <c r="C57" s="4">
        <f t="shared" si="0"/>
        <v>0.21666222067549984</v>
      </c>
      <c r="D57" s="4">
        <f t="shared" si="2"/>
        <v>6.4013837926852224E-2</v>
      </c>
    </row>
    <row r="58" spans="1:4" x14ac:dyDescent="0.25">
      <c r="A58" s="1">
        <v>8408</v>
      </c>
      <c r="B58" s="4">
        <v>1.7401061884779615E-3</v>
      </c>
      <c r="C58" s="4">
        <f t="shared" si="0"/>
        <v>0.15312934458606062</v>
      </c>
      <c r="D58" s="4">
        <f t="shared" si="2"/>
        <v>4.5242760900426997E-2</v>
      </c>
    </row>
    <row r="59" spans="1:4" x14ac:dyDescent="0.25">
      <c r="A59" s="1">
        <v>8409</v>
      </c>
      <c r="B59" s="4">
        <v>3.4185595216448003E-4</v>
      </c>
      <c r="C59" s="4">
        <f t="shared" si="0"/>
        <v>3.0083323790474244E-2</v>
      </c>
      <c r="D59" s="4">
        <f t="shared" si="2"/>
        <v>8.8882547562764806E-3</v>
      </c>
    </row>
    <row r="60" spans="1:4" x14ac:dyDescent="0.25">
      <c r="A60" s="1">
        <v>8410</v>
      </c>
      <c r="B60" s="4">
        <v>1.2889272889268194E-3</v>
      </c>
      <c r="C60" s="4">
        <f t="shared" si="0"/>
        <v>0.1134256014255601</v>
      </c>
      <c r="D60" s="4">
        <f t="shared" si="2"/>
        <v>3.35121095120973E-2</v>
      </c>
    </row>
    <row r="61" spans="1:4" x14ac:dyDescent="0.25">
      <c r="A61" s="1">
        <v>8411</v>
      </c>
      <c r="B61" s="4">
        <v>9.4187997503868061E-4</v>
      </c>
      <c r="C61" s="4">
        <f t="shared" si="0"/>
        <v>8.2885437803403891E-2</v>
      </c>
      <c r="D61" s="4">
        <f t="shared" si="2"/>
        <v>2.4488879351005695E-2</v>
      </c>
    </row>
    <row r="62" spans="1:4" x14ac:dyDescent="0.25">
      <c r="A62" s="1">
        <v>8412</v>
      </c>
      <c r="B62" s="4">
        <v>2.4995493645847164E-3</v>
      </c>
      <c r="C62" s="4">
        <f t="shared" si="0"/>
        <v>0.21996034408345505</v>
      </c>
      <c r="D62" s="4">
        <f t="shared" si="2"/>
        <v>6.498828347920263E-2</v>
      </c>
    </row>
    <row r="63" spans="1:4" x14ac:dyDescent="0.25">
      <c r="A63" s="1">
        <v>8413</v>
      </c>
      <c r="B63" s="4">
        <v>1.3890588303806383E-3</v>
      </c>
      <c r="C63" s="4">
        <f t="shared" si="0"/>
        <v>0.12223717707349617</v>
      </c>
      <c r="D63" s="4">
        <f t="shared" si="2"/>
        <v>3.6115529589896597E-2</v>
      </c>
    </row>
    <row r="64" spans="1:4" x14ac:dyDescent="0.25">
      <c r="A64" s="1">
        <v>8414</v>
      </c>
      <c r="B64" s="4">
        <v>6.2883303692860815E-4</v>
      </c>
      <c r="C64" s="4">
        <f t="shared" si="0"/>
        <v>5.533730724971752E-2</v>
      </c>
      <c r="D64" s="4">
        <f t="shared" si="2"/>
        <v>1.6349658960143811E-2</v>
      </c>
    </row>
    <row r="65" spans="1:4" x14ac:dyDescent="0.25">
      <c r="A65" s="1">
        <v>8415</v>
      </c>
      <c r="B65" s="4">
        <v>1.1981436768748982E-3</v>
      </c>
      <c r="C65" s="4">
        <f t="shared" si="0"/>
        <v>0.10543664356499104</v>
      </c>
      <c r="D65" s="4">
        <f t="shared" si="2"/>
        <v>3.1151735598747354E-2</v>
      </c>
    </row>
    <row r="66" spans="1:4" x14ac:dyDescent="0.25">
      <c r="A66" s="1">
        <v>8416</v>
      </c>
      <c r="B66" s="4">
        <v>1.4633205206989724E-3</v>
      </c>
      <c r="C66" s="4">
        <f t="shared" si="0"/>
        <v>0.12877220582150956</v>
      </c>
      <c r="D66" s="4">
        <f t="shared" si="2"/>
        <v>3.8046333538173285E-2</v>
      </c>
    </row>
    <row r="67" spans="1:4" x14ac:dyDescent="0.25">
      <c r="A67" s="1">
        <v>8417</v>
      </c>
      <c r="B67" s="4">
        <v>1.2465355160577471E-3</v>
      </c>
      <c r="C67" s="4">
        <f t="shared" si="0"/>
        <v>0.10969512541308174</v>
      </c>
      <c r="D67" s="4">
        <f t="shared" si="2"/>
        <v>3.2409923417501423E-2</v>
      </c>
    </row>
    <row r="68" spans="1:4" x14ac:dyDescent="0.25">
      <c r="A68" s="1">
        <v>8418</v>
      </c>
      <c r="B68" s="4">
        <v>2.4352443060479392E-3</v>
      </c>
      <c r="C68" s="4">
        <f t="shared" ref="C68:C131" si="3">$C$1*B68</f>
        <v>0.21430149893221864</v>
      </c>
      <c r="D68" s="4">
        <f t="shared" si="2"/>
        <v>6.3316351957246414E-2</v>
      </c>
    </row>
    <row r="69" spans="1:4" x14ac:dyDescent="0.25">
      <c r="A69" s="1">
        <v>8419</v>
      </c>
      <c r="B69" s="4">
        <v>1.5184515647994684E-3</v>
      </c>
      <c r="C69" s="4">
        <f t="shared" si="3"/>
        <v>0.13362373770235322</v>
      </c>
      <c r="D69" s="4">
        <f t="shared" si="2"/>
        <v>3.9479740684786178E-2</v>
      </c>
    </row>
    <row r="70" spans="1:4" x14ac:dyDescent="0.25">
      <c r="A70" s="1">
        <v>8420</v>
      </c>
      <c r="B70" s="4">
        <v>8.7166180767093515E-4</v>
      </c>
      <c r="C70" s="4">
        <f t="shared" si="3"/>
        <v>7.6706239075042287E-2</v>
      </c>
      <c r="D70" s="4">
        <f t="shared" si="2"/>
        <v>2.2663206999444314E-2</v>
      </c>
    </row>
    <row r="71" spans="1:4" x14ac:dyDescent="0.25">
      <c r="A71" s="1">
        <v>8421</v>
      </c>
      <c r="B71" s="4">
        <v>1.3822326679801828E-3</v>
      </c>
      <c r="C71" s="4">
        <f t="shared" si="3"/>
        <v>0.12163647478225609</v>
      </c>
      <c r="D71" s="4">
        <f t="shared" si="2"/>
        <v>3.5938049367484751E-2</v>
      </c>
    </row>
    <row r="72" spans="1:4" x14ac:dyDescent="0.25">
      <c r="A72" s="1">
        <v>8422</v>
      </c>
      <c r="B72" s="4">
        <v>1.4252766219703175E-3</v>
      </c>
      <c r="C72" s="4">
        <f t="shared" si="3"/>
        <v>0.12542434273338796</v>
      </c>
      <c r="D72" s="4">
        <f t="shared" si="2"/>
        <v>3.7057192171228256E-2</v>
      </c>
    </row>
    <row r="73" spans="1:4" x14ac:dyDescent="0.25">
      <c r="A73" s="1">
        <v>8423</v>
      </c>
      <c r="B73" s="4">
        <v>2.2388073523838688E-3</v>
      </c>
      <c r="C73" s="4">
        <f t="shared" si="3"/>
        <v>0.19701504700978045</v>
      </c>
      <c r="D73" s="4">
        <f t="shared" si="2"/>
        <v>5.820899116198059E-2</v>
      </c>
    </row>
    <row r="74" spans="1:4" x14ac:dyDescent="0.25">
      <c r="A74" s="1">
        <v>8424</v>
      </c>
      <c r="B74" s="4">
        <v>3.4089941985358811E-3</v>
      </c>
      <c r="C74" s="4">
        <f t="shared" si="3"/>
        <v>0.29999148947115756</v>
      </c>
      <c r="D74" s="4">
        <f t="shared" si="2"/>
        <v>8.8633849161932912E-2</v>
      </c>
    </row>
    <row r="75" spans="1:4" x14ac:dyDescent="0.25">
      <c r="A75" s="1">
        <v>8425</v>
      </c>
      <c r="B75" s="4">
        <v>8.4687892507055457E-4</v>
      </c>
      <c r="C75" s="4">
        <f t="shared" si="3"/>
        <v>7.4525345406208809E-2</v>
      </c>
      <c r="D75" s="4">
        <f t="shared" si="2"/>
        <v>2.2018852051834417E-2</v>
      </c>
    </row>
    <row r="76" spans="1:4" x14ac:dyDescent="0.25">
      <c r="A76" s="1">
        <v>8426</v>
      </c>
      <c r="B76" s="4">
        <v>1.9938916020541412E-3</v>
      </c>
      <c r="C76" s="4">
        <f t="shared" si="3"/>
        <v>0.17546246098076443</v>
      </c>
      <c r="D76" s="4">
        <f t="shared" si="2"/>
        <v>5.1841181653407668E-2</v>
      </c>
    </row>
    <row r="77" spans="1:4" x14ac:dyDescent="0.25">
      <c r="A77" s="1">
        <v>8427</v>
      </c>
      <c r="B77" s="4">
        <v>6.2913738811843734E-4</v>
      </c>
      <c r="C77" s="4">
        <f t="shared" si="3"/>
        <v>5.5364090154422486E-2</v>
      </c>
      <c r="D77" s="4">
        <f t="shared" si="2"/>
        <v>1.6357572091079371E-2</v>
      </c>
    </row>
    <row r="78" spans="1:4" x14ac:dyDescent="0.25">
      <c r="A78" s="1">
        <v>8428</v>
      </c>
      <c r="B78" s="4">
        <v>4.4087443783835212E-4</v>
      </c>
      <c r="C78" s="4">
        <f t="shared" si="3"/>
        <v>3.8796950529774984E-2</v>
      </c>
      <c r="D78" s="4">
        <f t="shared" si="2"/>
        <v>1.1462735383797155E-2</v>
      </c>
    </row>
    <row r="79" spans="1:4" x14ac:dyDescent="0.25">
      <c r="A79" s="1">
        <v>8429</v>
      </c>
      <c r="B79" s="4">
        <v>3.3513413874339433E-3</v>
      </c>
      <c r="C79" s="4">
        <f t="shared" si="3"/>
        <v>0.29491804209418704</v>
      </c>
      <c r="D79" s="4">
        <f t="shared" si="2"/>
        <v>8.7134876073282519E-2</v>
      </c>
    </row>
    <row r="80" spans="1:4" x14ac:dyDescent="0.25">
      <c r="A80" s="1">
        <v>8430</v>
      </c>
      <c r="B80" s="4">
        <v>8.9918385097977906E-4</v>
      </c>
      <c r="C80" s="4">
        <f t="shared" si="3"/>
        <v>7.9128178886220563E-2</v>
      </c>
      <c r="D80" s="4">
        <f t="shared" si="2"/>
        <v>2.3378780125474254E-2</v>
      </c>
    </row>
    <row r="81" spans="1:4" x14ac:dyDescent="0.25">
      <c r="A81" s="1">
        <v>8431</v>
      </c>
      <c r="B81" s="4">
        <v>1.899412296982865E-3</v>
      </c>
      <c r="C81" s="4">
        <f t="shared" si="3"/>
        <v>0.16714828213449212</v>
      </c>
      <c r="D81" s="4">
        <f t="shared" si="2"/>
        <v>4.938471972155449E-2</v>
      </c>
    </row>
    <row r="82" spans="1:4" x14ac:dyDescent="0.25">
      <c r="A82" s="1">
        <v>8432</v>
      </c>
      <c r="B82" s="4">
        <v>2.485462252369763E-3</v>
      </c>
      <c r="C82" s="4">
        <f t="shared" si="3"/>
        <v>0.21872067820853913</v>
      </c>
      <c r="D82" s="4">
        <f t="shared" si="2"/>
        <v>6.4622018561613842E-2</v>
      </c>
    </row>
    <row r="83" spans="1:4" x14ac:dyDescent="0.25">
      <c r="A83" s="1">
        <v>8433</v>
      </c>
      <c r="B83" s="4">
        <v>2.5010711205338625E-3</v>
      </c>
      <c r="C83" s="4">
        <f t="shared" si="3"/>
        <v>0.2200942586069799</v>
      </c>
      <c r="D83" s="4">
        <f t="shared" si="2"/>
        <v>6.5027849133880419E-2</v>
      </c>
    </row>
    <row r="84" spans="1:4" x14ac:dyDescent="0.25">
      <c r="A84" s="1">
        <v>8434</v>
      </c>
      <c r="B84" s="4">
        <v>1.5745391412108564E-3</v>
      </c>
      <c r="C84" s="4">
        <f t="shared" si="3"/>
        <v>0.13855944442655535</v>
      </c>
      <c r="D84" s="4">
        <f t="shared" si="2"/>
        <v>4.0938017671482266E-2</v>
      </c>
    </row>
    <row r="85" spans="1:4" x14ac:dyDescent="0.25">
      <c r="A85" s="1">
        <v>8435</v>
      </c>
      <c r="B85" s="4">
        <v>2.3852437534331358E-3</v>
      </c>
      <c r="C85" s="4">
        <f t="shared" si="3"/>
        <v>0.20990145030211593</v>
      </c>
      <c r="D85" s="4">
        <f t="shared" si="2"/>
        <v>6.2016337589261533E-2</v>
      </c>
    </row>
    <row r="86" spans="1:4" x14ac:dyDescent="0.25">
      <c r="A86" s="1">
        <v>8436</v>
      </c>
      <c r="B86" s="4">
        <v>9.0779264177780607E-4</v>
      </c>
      <c r="C86" s="4">
        <f t="shared" si="3"/>
        <v>7.9885752476446928E-2</v>
      </c>
      <c r="D86" s="4">
        <f t="shared" si="2"/>
        <v>2.3602608686222958E-2</v>
      </c>
    </row>
    <row r="87" spans="1:4" x14ac:dyDescent="0.25">
      <c r="A87" s="1">
        <v>8437</v>
      </c>
      <c r="B87" s="4">
        <v>1.8653249637219905E-3</v>
      </c>
      <c r="C87" s="4">
        <f t="shared" si="3"/>
        <v>0.16414859680753516</v>
      </c>
      <c r="D87" s="4">
        <f t="shared" si="2"/>
        <v>4.8498449056771753E-2</v>
      </c>
    </row>
    <row r="88" spans="1:4" x14ac:dyDescent="0.25">
      <c r="A88" s="1">
        <v>8438</v>
      </c>
      <c r="B88" s="4">
        <v>5.6252795628723858E-4</v>
      </c>
      <c r="C88" s="4">
        <f t="shared" si="3"/>
        <v>4.9502460153276993E-2</v>
      </c>
      <c r="D88" s="4">
        <f t="shared" si="2"/>
        <v>1.4625726863468204E-2</v>
      </c>
    </row>
    <row r="89" spans="1:4" x14ac:dyDescent="0.25">
      <c r="A89" s="1">
        <v>8439</v>
      </c>
      <c r="B89" s="4">
        <v>5.855716892314523E-4</v>
      </c>
      <c r="C89" s="4">
        <f t="shared" si="3"/>
        <v>5.1530308652367803E-2</v>
      </c>
      <c r="D89" s="4">
        <f t="shared" si="2"/>
        <v>1.522486392001776E-2</v>
      </c>
    </row>
    <row r="90" spans="1:4" x14ac:dyDescent="0.25">
      <c r="A90" s="1">
        <v>8440</v>
      </c>
      <c r="B90" s="4">
        <v>3.1695132908816756E-3</v>
      </c>
      <c r="C90" s="4">
        <f t="shared" si="3"/>
        <v>0.27891716959758744</v>
      </c>
      <c r="D90" s="4">
        <f t="shared" si="2"/>
        <v>8.2407345562923562E-2</v>
      </c>
    </row>
    <row r="91" spans="1:4" x14ac:dyDescent="0.25">
      <c r="A91" s="1">
        <v>8441</v>
      </c>
      <c r="B91" s="4">
        <v>2.0293267762985451E-3</v>
      </c>
      <c r="C91" s="4">
        <f t="shared" si="3"/>
        <v>0.17858075631427198</v>
      </c>
      <c r="D91" s="4">
        <f t="shared" si="2"/>
        <v>5.2762496183762171E-2</v>
      </c>
    </row>
    <row r="92" spans="1:4" x14ac:dyDescent="0.25">
      <c r="A92" s="1">
        <v>8442</v>
      </c>
      <c r="B92" s="4">
        <v>6.4261579795373209E-4</v>
      </c>
      <c r="C92" s="4">
        <f t="shared" si="3"/>
        <v>5.6550190219928423E-2</v>
      </c>
      <c r="D92" s="4">
        <f t="shared" si="2"/>
        <v>1.6708010746797033E-2</v>
      </c>
    </row>
    <row r="93" spans="1:4" x14ac:dyDescent="0.25">
      <c r="A93" s="1">
        <v>8443</v>
      </c>
      <c r="B93" s="4">
        <v>6.4131143571160686E-4</v>
      </c>
      <c r="C93" s="4">
        <f t="shared" si="3"/>
        <v>5.6435406342621404E-2</v>
      </c>
      <c r="D93" s="4">
        <f t="shared" si="2"/>
        <v>1.667409732850178E-2</v>
      </c>
    </row>
    <row r="94" spans="1:4" x14ac:dyDescent="0.25">
      <c r="A94" s="1">
        <v>8444</v>
      </c>
      <c r="B94" s="4">
        <v>2.8778578935424585E-3</v>
      </c>
      <c r="C94" s="4">
        <f t="shared" si="3"/>
        <v>0.25325149463173635</v>
      </c>
      <c r="D94" s="4">
        <f t="shared" si="2"/>
        <v>7.4824305232103927E-2</v>
      </c>
    </row>
    <row r="95" spans="1:4" x14ac:dyDescent="0.25">
      <c r="A95" s="1">
        <v>8445</v>
      </c>
      <c r="B95" s="4">
        <v>7.0565997298978843E-4</v>
      </c>
      <c r="C95" s="4">
        <f t="shared" si="3"/>
        <v>6.2098077623101385E-2</v>
      </c>
      <c r="D95" s="4">
        <f t="shared" si="2"/>
        <v>1.8347159297734499E-2</v>
      </c>
    </row>
    <row r="96" spans="1:4" x14ac:dyDescent="0.25">
      <c r="A96" s="1">
        <v>8446</v>
      </c>
      <c r="B96" s="4">
        <v>1.7374974639937106E-3</v>
      </c>
      <c r="C96" s="4">
        <f t="shared" si="3"/>
        <v>0.15289977683144654</v>
      </c>
      <c r="D96" s="4">
        <f t="shared" si="2"/>
        <v>4.5174934063836478E-2</v>
      </c>
    </row>
    <row r="97" spans="1:4" x14ac:dyDescent="0.25">
      <c r="A97" s="1">
        <v>8447</v>
      </c>
      <c r="B97" s="4">
        <v>2.3461128861693766E-3</v>
      </c>
      <c r="C97" s="4">
        <f t="shared" si="3"/>
        <v>0.20645793398290513</v>
      </c>
      <c r="D97" s="4">
        <f t="shared" si="2"/>
        <v>6.0998935040403796E-2</v>
      </c>
    </row>
    <row r="98" spans="1:4" x14ac:dyDescent="0.25">
      <c r="A98" s="1">
        <v>8448</v>
      </c>
      <c r="B98" s="4">
        <v>7.2248624591320489E-4</v>
      </c>
      <c r="C98" s="4">
        <f t="shared" si="3"/>
        <v>6.3578789640362024E-2</v>
      </c>
      <c r="D98" s="4">
        <f t="shared" ref="D98:D161" si="4">$D$1*B98</f>
        <v>1.8784642393743327E-2</v>
      </c>
    </row>
    <row r="99" spans="1:4" x14ac:dyDescent="0.25">
      <c r="A99" s="1">
        <v>8449</v>
      </c>
      <c r="B99" s="4">
        <v>1.6330615271408781E-3</v>
      </c>
      <c r="C99" s="4">
        <f t="shared" si="3"/>
        <v>0.14370941438839727</v>
      </c>
      <c r="D99" s="4">
        <f t="shared" si="4"/>
        <v>4.2459599705662834E-2</v>
      </c>
    </row>
    <row r="100" spans="1:4" x14ac:dyDescent="0.25">
      <c r="A100" s="1">
        <v>8450</v>
      </c>
      <c r="B100" s="4">
        <v>0</v>
      </c>
      <c r="C100" s="4">
        <f t="shared" si="3"/>
        <v>0</v>
      </c>
      <c r="D100" s="4">
        <f t="shared" si="4"/>
        <v>0</v>
      </c>
    </row>
    <row r="101" spans="1:4" x14ac:dyDescent="0.25">
      <c r="A101" s="1">
        <v>8451</v>
      </c>
      <c r="B101" s="4">
        <v>7.6513889123070225E-4</v>
      </c>
      <c r="C101" s="4">
        <f t="shared" si="3"/>
        <v>6.7332222428301794E-2</v>
      </c>
      <c r="D101" s="4">
        <f t="shared" si="4"/>
        <v>1.9893611171998258E-2</v>
      </c>
    </row>
    <row r="102" spans="1:4" x14ac:dyDescent="0.25">
      <c r="A102" s="1">
        <v>8452</v>
      </c>
      <c r="B102" s="4">
        <v>2.1474150379522891E-3</v>
      </c>
      <c r="C102" s="4">
        <f t="shared" si="3"/>
        <v>0.18897252333980144</v>
      </c>
      <c r="D102" s="4">
        <f t="shared" si="4"/>
        <v>5.5832790986759515E-2</v>
      </c>
    </row>
    <row r="103" spans="1:4" x14ac:dyDescent="0.25">
      <c r="A103" s="1">
        <v>8453</v>
      </c>
      <c r="B103" s="4">
        <v>1.4898425529555203E-3</v>
      </c>
      <c r="C103" s="4">
        <f t="shared" si="3"/>
        <v>0.13110614466008577</v>
      </c>
      <c r="D103" s="4">
        <f t="shared" si="4"/>
        <v>3.8735906376843529E-2</v>
      </c>
    </row>
    <row r="104" spans="1:4" x14ac:dyDescent="0.25">
      <c r="A104" s="1">
        <v>8454</v>
      </c>
      <c r="B104" s="4">
        <v>1.3076231477306154E-3</v>
      </c>
      <c r="C104" s="4">
        <f t="shared" si="3"/>
        <v>0.11507083700029416</v>
      </c>
      <c r="D104" s="4">
        <f t="shared" si="4"/>
        <v>3.3998201840996001E-2</v>
      </c>
    </row>
    <row r="105" spans="1:4" x14ac:dyDescent="0.25">
      <c r="A105" s="1">
        <v>8455</v>
      </c>
      <c r="B105" s="4">
        <v>1.4466681627411727E-3</v>
      </c>
      <c r="C105" s="4">
        <f t="shared" si="3"/>
        <v>0.12730679832122319</v>
      </c>
      <c r="D105" s="4">
        <f t="shared" si="4"/>
        <v>3.7613372231270488E-2</v>
      </c>
    </row>
    <row r="106" spans="1:4" x14ac:dyDescent="0.25">
      <c r="A106" s="1">
        <v>8456</v>
      </c>
      <c r="B106" s="4">
        <v>1.0185329961342443E-3</v>
      </c>
      <c r="C106" s="4">
        <f t="shared" si="3"/>
        <v>8.9630903659813493E-2</v>
      </c>
      <c r="D106" s="4">
        <f t="shared" si="4"/>
        <v>2.6481857899490351E-2</v>
      </c>
    </row>
    <row r="107" spans="1:4" x14ac:dyDescent="0.25">
      <c r="A107" s="1">
        <v>8457</v>
      </c>
      <c r="B107" s="4">
        <v>9.3666252607017939E-5</v>
      </c>
      <c r="C107" s="4">
        <f t="shared" si="3"/>
        <v>8.2426302294175795E-3</v>
      </c>
      <c r="D107" s="4">
        <f t="shared" si="4"/>
        <v>2.4353225677824662E-3</v>
      </c>
    </row>
    <row r="108" spans="1:4" x14ac:dyDescent="0.25">
      <c r="A108" s="1">
        <v>8458</v>
      </c>
      <c r="B108" s="4">
        <v>1.0985773590593336E-3</v>
      </c>
      <c r="C108" s="4">
        <f t="shared" si="3"/>
        <v>9.6674807597221357E-2</v>
      </c>
      <c r="D108" s="4">
        <f t="shared" si="4"/>
        <v>2.8563011335542673E-2</v>
      </c>
    </row>
    <row r="109" spans="1:4" x14ac:dyDescent="0.25">
      <c r="A109" s="1">
        <v>8459</v>
      </c>
      <c r="B109" s="4">
        <v>8.9422727445970295E-4</v>
      </c>
      <c r="C109" s="4">
        <f t="shared" si="3"/>
        <v>7.8692000152453853E-2</v>
      </c>
      <c r="D109" s="4">
        <f t="shared" si="4"/>
        <v>2.3249909135952276E-2</v>
      </c>
    </row>
    <row r="110" spans="1:4" x14ac:dyDescent="0.25">
      <c r="A110" s="1">
        <v>8460</v>
      </c>
      <c r="B110" s="4">
        <v>8.8731415457643894E-4</v>
      </c>
      <c r="C110" s="4">
        <f t="shared" si="3"/>
        <v>7.8083645602726626E-2</v>
      </c>
      <c r="D110" s="4">
        <f t="shared" si="4"/>
        <v>2.3070168018987411E-2</v>
      </c>
    </row>
    <row r="111" spans="1:4" x14ac:dyDescent="0.25">
      <c r="A111" s="1">
        <v>8461</v>
      </c>
      <c r="B111" s="4">
        <v>3.4019506424284044E-4</v>
      </c>
      <c r="C111" s="4">
        <f t="shared" si="3"/>
        <v>2.9937165653369957E-2</v>
      </c>
      <c r="D111" s="4">
        <f t="shared" si="4"/>
        <v>8.8450716703138508E-3</v>
      </c>
    </row>
    <row r="112" spans="1:4" x14ac:dyDescent="0.25">
      <c r="A112" s="1">
        <v>8462</v>
      </c>
      <c r="B112" s="4">
        <v>1.8281941185628236E-3</v>
      </c>
      <c r="C112" s="4">
        <f t="shared" si="3"/>
        <v>0.16088108243352847</v>
      </c>
      <c r="D112" s="4">
        <f t="shared" si="4"/>
        <v>4.7533047082633416E-2</v>
      </c>
    </row>
    <row r="113" spans="1:4" x14ac:dyDescent="0.25">
      <c r="A113" s="1">
        <v>8463</v>
      </c>
      <c r="B113" s="4">
        <v>8.4613978646668354E-4</v>
      </c>
      <c r="C113" s="4">
        <f t="shared" si="3"/>
        <v>7.4460301209068158E-2</v>
      </c>
      <c r="D113" s="4">
        <f t="shared" si="4"/>
        <v>2.199963444813377E-2</v>
      </c>
    </row>
    <row r="114" spans="1:4" x14ac:dyDescent="0.25">
      <c r="A114" s="1">
        <v>8464</v>
      </c>
      <c r="B114" s="4">
        <v>1.9435866982495083E-3</v>
      </c>
      <c r="C114" s="4">
        <f t="shared" si="3"/>
        <v>0.17103562944595674</v>
      </c>
      <c r="D114" s="4">
        <f t="shared" si="4"/>
        <v>5.0533254154487214E-2</v>
      </c>
    </row>
    <row r="115" spans="1:4" x14ac:dyDescent="0.25">
      <c r="A115" s="1">
        <v>8465</v>
      </c>
      <c r="B115" s="4">
        <v>2.3293735707287685E-3</v>
      </c>
      <c r="C115" s="4">
        <f t="shared" si="3"/>
        <v>0.20498487422413164</v>
      </c>
      <c r="D115" s="4">
        <f t="shared" si="4"/>
        <v>6.0563712838947979E-2</v>
      </c>
    </row>
    <row r="116" spans="1:4" x14ac:dyDescent="0.25">
      <c r="A116" s="1">
        <v>8466</v>
      </c>
      <c r="B116" s="4">
        <v>3.4759079815569094E-3</v>
      </c>
      <c r="C116" s="4">
        <f t="shared" si="3"/>
        <v>0.30587990237700802</v>
      </c>
      <c r="D116" s="4">
        <f t="shared" si="4"/>
        <v>9.037360752047964E-2</v>
      </c>
    </row>
    <row r="117" spans="1:4" x14ac:dyDescent="0.25">
      <c r="A117" s="1">
        <v>8467</v>
      </c>
      <c r="B117" s="4">
        <v>1.5424953087959782E-4</v>
      </c>
      <c r="C117" s="4">
        <f t="shared" si="3"/>
        <v>1.3573958717404608E-2</v>
      </c>
      <c r="D117" s="4">
        <f t="shared" si="4"/>
        <v>4.0104878028695435E-3</v>
      </c>
    </row>
    <row r="118" spans="1:4" x14ac:dyDescent="0.25">
      <c r="A118" s="1">
        <v>8468</v>
      </c>
      <c r="B118" s="4">
        <v>1.1817087126241195E-3</v>
      </c>
      <c r="C118" s="4">
        <f t="shared" si="3"/>
        <v>0.10399036671092252</v>
      </c>
      <c r="D118" s="4">
        <f t="shared" si="4"/>
        <v>3.0724426528227107E-2</v>
      </c>
    </row>
    <row r="119" spans="1:4" x14ac:dyDescent="0.25">
      <c r="A119" s="1">
        <v>8469</v>
      </c>
      <c r="B119" s="4">
        <v>2.4513749191088889E-3</v>
      </c>
      <c r="C119" s="4">
        <f t="shared" si="3"/>
        <v>0.21572099288158222</v>
      </c>
      <c r="D119" s="4">
        <f t="shared" si="4"/>
        <v>6.3735747896831119E-2</v>
      </c>
    </row>
    <row r="120" spans="1:4" x14ac:dyDescent="0.25">
      <c r="A120" s="1">
        <v>8470</v>
      </c>
      <c r="B120" s="4">
        <v>1.7733674256521566E-3</v>
      </c>
      <c r="C120" s="4">
        <f t="shared" si="3"/>
        <v>0.15605633345738978</v>
      </c>
      <c r="D120" s="4">
        <f t="shared" si="4"/>
        <v>4.6107553066956075E-2</v>
      </c>
    </row>
    <row r="121" spans="1:4" x14ac:dyDescent="0.25">
      <c r="A121" s="1">
        <v>8471</v>
      </c>
      <c r="B121" s="4">
        <v>2.6024200667469988E-3</v>
      </c>
      <c r="C121" s="4">
        <f t="shared" si="3"/>
        <v>0.2290129658737359</v>
      </c>
      <c r="D121" s="4">
        <f t="shared" si="4"/>
        <v>6.7662921735421974E-2</v>
      </c>
    </row>
    <row r="122" spans="1:4" x14ac:dyDescent="0.25">
      <c r="A122" s="1">
        <v>8472</v>
      </c>
      <c r="B122" s="4">
        <v>2.3196343326542333E-3</v>
      </c>
      <c r="C122" s="4">
        <f t="shared" si="3"/>
        <v>0.20412782127357254</v>
      </c>
      <c r="D122" s="4">
        <f t="shared" si="4"/>
        <v>6.0310492649010061E-2</v>
      </c>
    </row>
    <row r="123" spans="1:4" x14ac:dyDescent="0.25">
      <c r="A123" s="1">
        <v>8473</v>
      </c>
      <c r="B123" s="4">
        <v>1.2529268910441609E-3</v>
      </c>
      <c r="C123" s="4">
        <f t="shared" si="3"/>
        <v>0.11025756641188617</v>
      </c>
      <c r="D123" s="4">
        <f t="shared" si="4"/>
        <v>3.2576099167148181E-2</v>
      </c>
    </row>
    <row r="124" spans="1:4" x14ac:dyDescent="0.25">
      <c r="A124" s="1">
        <v>8474</v>
      </c>
      <c r="B124" s="4">
        <v>9.2701024547845227E-4</v>
      </c>
      <c r="C124" s="4">
        <f t="shared" si="3"/>
        <v>8.1576901602103805E-2</v>
      </c>
      <c r="D124" s="4">
        <f t="shared" si="4"/>
        <v>2.4102266382439758E-2</v>
      </c>
    </row>
    <row r="125" spans="1:4" x14ac:dyDescent="0.25">
      <c r="A125" s="1">
        <v>8475</v>
      </c>
      <c r="B125" s="4">
        <v>1.5858870927173466E-3</v>
      </c>
      <c r="C125" s="4">
        <f t="shared" si="3"/>
        <v>0.1395580641591265</v>
      </c>
      <c r="D125" s="4">
        <f t="shared" si="4"/>
        <v>4.1233064410651013E-2</v>
      </c>
    </row>
    <row r="126" spans="1:4" x14ac:dyDescent="0.25">
      <c r="A126" s="1">
        <v>8476</v>
      </c>
      <c r="B126" s="4">
        <v>3.1911222253595519E-4</v>
      </c>
      <c r="C126" s="4">
        <f t="shared" si="3"/>
        <v>2.8081875583164058E-2</v>
      </c>
      <c r="D126" s="4">
        <f t="shared" si="4"/>
        <v>8.2969177859348354E-3</v>
      </c>
    </row>
    <row r="127" spans="1:4" x14ac:dyDescent="0.25">
      <c r="A127" s="1">
        <v>8477</v>
      </c>
      <c r="B127" s="4">
        <v>1.6678879990056239E-3</v>
      </c>
      <c r="C127" s="4">
        <f t="shared" si="3"/>
        <v>0.14677414391249491</v>
      </c>
      <c r="D127" s="4">
        <f t="shared" si="4"/>
        <v>4.3365087974146226E-2</v>
      </c>
    </row>
    <row r="128" spans="1:4" x14ac:dyDescent="0.25">
      <c r="A128" s="1">
        <v>8478</v>
      </c>
      <c r="B128" s="4">
        <v>1.4254940156773384E-3</v>
      </c>
      <c r="C128" s="4">
        <f t="shared" si="3"/>
        <v>0.12544347337960576</v>
      </c>
      <c r="D128" s="4">
        <f t="shared" si="4"/>
        <v>3.7062844407610797E-2</v>
      </c>
    </row>
    <row r="129" spans="1:4" x14ac:dyDescent="0.25">
      <c r="A129" s="1">
        <v>8479</v>
      </c>
      <c r="B129" s="4">
        <v>6.6526822222530825E-4</v>
      </c>
      <c r="C129" s="4">
        <f t="shared" si="3"/>
        <v>5.8543603555827127E-2</v>
      </c>
      <c r="D129" s="4">
        <f t="shared" si="4"/>
        <v>1.7296973777858014E-2</v>
      </c>
    </row>
    <row r="130" spans="1:4" x14ac:dyDescent="0.25">
      <c r="A130" s="1">
        <v>8480</v>
      </c>
      <c r="B130" s="4">
        <v>8.0987851613560007E-4</v>
      </c>
      <c r="C130" s="4">
        <f t="shared" si="3"/>
        <v>7.12693094199328E-2</v>
      </c>
      <c r="D130" s="4">
        <f t="shared" si="4"/>
        <v>2.1056841419525602E-2</v>
      </c>
    </row>
    <row r="131" spans="1:4" x14ac:dyDescent="0.25">
      <c r="A131" s="1">
        <v>8481</v>
      </c>
      <c r="B131" s="4">
        <v>2.2886339900330551E-3</v>
      </c>
      <c r="C131" s="4">
        <f t="shared" si="3"/>
        <v>0.20139979112290884</v>
      </c>
      <c r="D131" s="4">
        <f t="shared" si="4"/>
        <v>5.9504483740859433E-2</v>
      </c>
    </row>
    <row r="132" spans="1:4" x14ac:dyDescent="0.25">
      <c r="A132" s="1">
        <v>8482</v>
      </c>
      <c r="B132" s="4">
        <v>2.0570227345730057E-3</v>
      </c>
      <c r="C132" s="4">
        <f t="shared" ref="C132:C195" si="5">$C$1*B132</f>
        <v>0.18101800064242449</v>
      </c>
      <c r="D132" s="4">
        <f t="shared" si="4"/>
        <v>5.348259109889815E-2</v>
      </c>
    </row>
    <row r="133" spans="1:4" x14ac:dyDescent="0.25">
      <c r="A133" s="1">
        <v>8483</v>
      </c>
      <c r="B133" s="4">
        <v>2.9073799589558942E-3</v>
      </c>
      <c r="C133" s="4">
        <f t="shared" si="5"/>
        <v>0.25584943638811869</v>
      </c>
      <c r="D133" s="4">
        <f t="shared" si="4"/>
        <v>7.5591878932853254E-2</v>
      </c>
    </row>
    <row r="134" spans="1:4" x14ac:dyDescent="0.25">
      <c r="A134" s="1">
        <v>8484</v>
      </c>
      <c r="B134" s="4">
        <v>1.9431519108354667E-3</v>
      </c>
      <c r="C134" s="4">
        <f t="shared" si="5"/>
        <v>0.17099736815352107</v>
      </c>
      <c r="D134" s="4">
        <f t="shared" si="4"/>
        <v>5.0521949681722134E-2</v>
      </c>
    </row>
    <row r="135" spans="1:4" x14ac:dyDescent="0.25">
      <c r="A135" s="1">
        <v>8485</v>
      </c>
      <c r="B135" s="4">
        <v>8.6296605939009988E-4</v>
      </c>
      <c r="C135" s="4">
        <f t="shared" si="5"/>
        <v>7.5941013226328791E-2</v>
      </c>
      <c r="D135" s="4">
        <f t="shared" si="4"/>
        <v>2.2437117544142599E-2</v>
      </c>
    </row>
    <row r="136" spans="1:4" x14ac:dyDescent="0.25">
      <c r="A136" s="1">
        <v>8486</v>
      </c>
      <c r="B136" s="4">
        <v>0</v>
      </c>
      <c r="C136" s="4">
        <f t="shared" si="5"/>
        <v>0</v>
      </c>
      <c r="D136" s="4">
        <f t="shared" si="4"/>
        <v>0</v>
      </c>
    </row>
    <row r="137" spans="1:4" x14ac:dyDescent="0.25">
      <c r="A137" s="1">
        <v>8487</v>
      </c>
      <c r="B137" s="4">
        <v>2.9993809757671323E-3</v>
      </c>
      <c r="C137" s="4">
        <f t="shared" si="5"/>
        <v>0.26394552586750764</v>
      </c>
      <c r="D137" s="4">
        <f t="shared" si="4"/>
        <v>7.7983905369945442E-2</v>
      </c>
    </row>
    <row r="138" spans="1:4" x14ac:dyDescent="0.25">
      <c r="A138" s="1">
        <v>8488</v>
      </c>
      <c r="B138" s="4">
        <v>9.0357520386160099E-4</v>
      </c>
      <c r="C138" s="4">
        <f t="shared" si="5"/>
        <v>7.9514617939820884E-2</v>
      </c>
      <c r="D138" s="4">
        <f t="shared" si="4"/>
        <v>2.3492955300401627E-2</v>
      </c>
    </row>
    <row r="139" spans="1:4" x14ac:dyDescent="0.25">
      <c r="A139" s="1">
        <v>8489</v>
      </c>
      <c r="B139" s="4">
        <v>5.7265850303441174E-4</v>
      </c>
      <c r="C139" s="4">
        <f t="shared" si="5"/>
        <v>5.0393948267028234E-2</v>
      </c>
      <c r="D139" s="4">
        <f t="shared" si="4"/>
        <v>1.4889121078894705E-2</v>
      </c>
    </row>
    <row r="140" spans="1:4" x14ac:dyDescent="0.25">
      <c r="A140" s="1">
        <v>8490</v>
      </c>
      <c r="B140" s="4">
        <v>7.3105155796982771E-4</v>
      </c>
      <c r="C140" s="4">
        <f t="shared" si="5"/>
        <v>6.4332537101344844E-2</v>
      </c>
      <c r="D140" s="4">
        <f t="shared" si="4"/>
        <v>1.9007340507215521E-2</v>
      </c>
    </row>
    <row r="141" spans="1:4" x14ac:dyDescent="0.25">
      <c r="A141" s="1">
        <v>8491</v>
      </c>
      <c r="B141" s="4">
        <v>1.7496280328454762E-3</v>
      </c>
      <c r="C141" s="4">
        <f t="shared" si="5"/>
        <v>0.15396726689040191</v>
      </c>
      <c r="D141" s="4">
        <f t="shared" si="4"/>
        <v>4.5490328853982381E-2</v>
      </c>
    </row>
    <row r="142" spans="1:4" x14ac:dyDescent="0.25">
      <c r="A142" s="1">
        <v>8492</v>
      </c>
      <c r="B142" s="4">
        <v>1.394406715573352E-3</v>
      </c>
      <c r="C142" s="4">
        <f t="shared" si="5"/>
        <v>0.12270779097045498</v>
      </c>
      <c r="D142" s="4">
        <f t="shared" si="4"/>
        <v>3.625457460490715E-2</v>
      </c>
    </row>
    <row r="143" spans="1:4" x14ac:dyDescent="0.25">
      <c r="A143" s="1">
        <v>8493</v>
      </c>
      <c r="B143" s="4">
        <v>1.9190646880975527E-3</v>
      </c>
      <c r="C143" s="4">
        <f t="shared" si="5"/>
        <v>0.16887769255258464</v>
      </c>
      <c r="D143" s="4">
        <f t="shared" si="4"/>
        <v>4.9895681890536371E-2</v>
      </c>
    </row>
    <row r="144" spans="1:4" x14ac:dyDescent="0.25">
      <c r="A144" s="1">
        <v>8494</v>
      </c>
      <c r="B144" s="4">
        <v>4.7987486887789865E-4</v>
      </c>
      <c r="C144" s="4">
        <f t="shared" si="5"/>
        <v>4.2228988461255078E-2</v>
      </c>
      <c r="D144" s="4">
        <f t="shared" si="4"/>
        <v>1.2476746590825365E-2</v>
      </c>
    </row>
    <row r="145" spans="1:4" x14ac:dyDescent="0.25">
      <c r="A145" s="1">
        <v>8495</v>
      </c>
      <c r="B145" s="4">
        <v>1.4009285267839787E-3</v>
      </c>
      <c r="C145" s="4">
        <f t="shared" si="5"/>
        <v>0.12328171035699012</v>
      </c>
      <c r="D145" s="4">
        <f t="shared" si="4"/>
        <v>3.6424141696383444E-2</v>
      </c>
    </row>
    <row r="146" spans="1:4" x14ac:dyDescent="0.25">
      <c r="A146" s="1">
        <v>8496</v>
      </c>
      <c r="B146" s="4">
        <v>8.0648717430607429E-4</v>
      </c>
      <c r="C146" s="4">
        <f t="shared" si="5"/>
        <v>7.0970871338934538E-2</v>
      </c>
      <c r="D146" s="4">
        <f t="shared" si="4"/>
        <v>2.0968666531957933E-2</v>
      </c>
    </row>
    <row r="147" spans="1:4" x14ac:dyDescent="0.25">
      <c r="A147" s="1">
        <v>8497</v>
      </c>
      <c r="B147" s="4">
        <v>2.6129854009082133E-3</v>
      </c>
      <c r="C147" s="4">
        <f t="shared" si="5"/>
        <v>0.22994271527992277</v>
      </c>
      <c r="D147" s="4">
        <f t="shared" si="4"/>
        <v>6.7937620423613551E-2</v>
      </c>
    </row>
    <row r="148" spans="1:4" x14ac:dyDescent="0.25">
      <c r="A148" s="1">
        <v>8498</v>
      </c>
      <c r="B148" s="4">
        <v>3.0745557196549538E-3</v>
      </c>
      <c r="C148" s="4">
        <f t="shared" si="5"/>
        <v>0.27056090332963595</v>
      </c>
      <c r="D148" s="4">
        <f t="shared" si="4"/>
        <v>7.9938448711028801E-2</v>
      </c>
    </row>
    <row r="149" spans="1:4" x14ac:dyDescent="0.25">
      <c r="A149" s="1">
        <v>8499</v>
      </c>
      <c r="B149" s="4">
        <v>1.3731021322853055E-3</v>
      </c>
      <c r="C149" s="4">
        <f t="shared" si="5"/>
        <v>0.12083298764110688</v>
      </c>
      <c r="D149" s="4">
        <f t="shared" si="4"/>
        <v>3.5700655439417944E-2</v>
      </c>
    </row>
    <row r="150" spans="1:4" x14ac:dyDescent="0.25">
      <c r="A150" s="1">
        <v>8500</v>
      </c>
      <c r="B150" s="4">
        <v>3.4882559441156953E-3</v>
      </c>
      <c r="C150" s="4">
        <f t="shared" si="5"/>
        <v>0.3069665230821812</v>
      </c>
      <c r="D150" s="4">
        <f t="shared" si="4"/>
        <v>9.0694654547008077E-2</v>
      </c>
    </row>
    <row r="151" spans="1:4" x14ac:dyDescent="0.25">
      <c r="A151" s="1">
        <v>8501</v>
      </c>
      <c r="B151" s="4">
        <v>8.871402396108222E-4</v>
      </c>
      <c r="C151" s="4">
        <f t="shared" si="5"/>
        <v>7.8068341085752349E-2</v>
      </c>
      <c r="D151" s="4">
        <f t="shared" si="4"/>
        <v>2.3065646229881376E-2</v>
      </c>
    </row>
    <row r="152" spans="1:4" x14ac:dyDescent="0.25">
      <c r="A152" s="1">
        <v>8502</v>
      </c>
      <c r="B152" s="4">
        <v>1.5840609855783711E-3</v>
      </c>
      <c r="C152" s="4">
        <f t="shared" si="5"/>
        <v>0.13939736673089664</v>
      </c>
      <c r="D152" s="4">
        <f t="shared" si="4"/>
        <v>4.118558562503765E-2</v>
      </c>
    </row>
    <row r="153" spans="1:4" x14ac:dyDescent="0.25">
      <c r="A153" s="1">
        <v>8503</v>
      </c>
      <c r="B153" s="4">
        <v>3.216992076495037E-3</v>
      </c>
      <c r="C153" s="4">
        <f t="shared" si="5"/>
        <v>0.28309530273156325</v>
      </c>
      <c r="D153" s="4">
        <f t="shared" si="4"/>
        <v>8.3641793988870963E-2</v>
      </c>
    </row>
    <row r="154" spans="1:4" x14ac:dyDescent="0.25">
      <c r="A154" s="1">
        <v>8504</v>
      </c>
      <c r="B154" s="4">
        <v>7.1126873063092732E-4</v>
      </c>
      <c r="C154" s="4">
        <f t="shared" si="5"/>
        <v>6.2591648295521607E-2</v>
      </c>
      <c r="D154" s="4">
        <f t="shared" si="4"/>
        <v>1.8492986996404111E-2</v>
      </c>
    </row>
    <row r="155" spans="1:4" x14ac:dyDescent="0.25">
      <c r="A155" s="1">
        <v>8505</v>
      </c>
      <c r="B155" s="4">
        <v>1.3859718397409419E-3</v>
      </c>
      <c r="C155" s="4">
        <f t="shared" si="5"/>
        <v>0.12196552189720289</v>
      </c>
      <c r="D155" s="4">
        <f t="shared" si="4"/>
        <v>3.6035267833264488E-2</v>
      </c>
    </row>
    <row r="156" spans="1:4" x14ac:dyDescent="0.25">
      <c r="A156" s="1">
        <v>8506</v>
      </c>
      <c r="B156" s="4">
        <v>3.043859728223605E-3</v>
      </c>
      <c r="C156" s="4">
        <f t="shared" si="5"/>
        <v>0.26785965608367723</v>
      </c>
      <c r="D156" s="4">
        <f t="shared" si="4"/>
        <v>7.9140352933813732E-2</v>
      </c>
    </row>
    <row r="157" spans="1:4" x14ac:dyDescent="0.25">
      <c r="A157" s="1">
        <v>8507</v>
      </c>
      <c r="B157" s="4">
        <v>7.3713858176641242E-4</v>
      </c>
      <c r="C157" s="4">
        <f t="shared" si="5"/>
        <v>6.4868195195444289E-2</v>
      </c>
      <c r="D157" s="4">
        <f t="shared" si="4"/>
        <v>1.9165603125926724E-2</v>
      </c>
    </row>
    <row r="158" spans="1:4" x14ac:dyDescent="0.25">
      <c r="A158" s="1">
        <v>8508</v>
      </c>
      <c r="B158" s="4">
        <v>8.9579250915025328E-4</v>
      </c>
      <c r="C158" s="4">
        <f t="shared" si="5"/>
        <v>7.8829740805222287E-2</v>
      </c>
      <c r="D158" s="4">
        <f t="shared" si="4"/>
        <v>2.3290605237906586E-2</v>
      </c>
    </row>
    <row r="159" spans="1:4" x14ac:dyDescent="0.25">
      <c r="A159" s="1">
        <v>8509</v>
      </c>
      <c r="B159" s="4">
        <v>8.4153103987784079E-4</v>
      </c>
      <c r="C159" s="4">
        <f t="shared" si="5"/>
        <v>7.4054731509249988E-2</v>
      </c>
      <c r="D159" s="4">
        <f t="shared" si="4"/>
        <v>2.1879807036823861E-2</v>
      </c>
    </row>
    <row r="160" spans="1:4" x14ac:dyDescent="0.25">
      <c r="A160" s="1">
        <v>8510</v>
      </c>
      <c r="B160" s="4">
        <v>8.2787871507692919E-4</v>
      </c>
      <c r="C160" s="4">
        <f t="shared" si="5"/>
        <v>7.2853326926769768E-2</v>
      </c>
      <c r="D160" s="4">
        <f t="shared" si="4"/>
        <v>2.1524846592000157E-2</v>
      </c>
    </row>
    <row r="161" spans="1:4" x14ac:dyDescent="0.25">
      <c r="A161" s="1">
        <v>8511</v>
      </c>
      <c r="B161" s="4">
        <v>2.2113287878164291E-3</v>
      </c>
      <c r="C161" s="4">
        <f t="shared" si="5"/>
        <v>0.19459693332784575</v>
      </c>
      <c r="D161" s="4">
        <f t="shared" si="4"/>
        <v>5.7494548483227159E-2</v>
      </c>
    </row>
    <row r="162" spans="1:4" x14ac:dyDescent="0.25">
      <c r="A162" s="1">
        <v>8512</v>
      </c>
      <c r="B162" s="4">
        <v>2.0887622157980549E-3</v>
      </c>
      <c r="C162" s="4">
        <f t="shared" si="5"/>
        <v>0.18381107499022883</v>
      </c>
      <c r="D162" s="4">
        <f t="shared" ref="D162:D225" si="6">$D$1*B162</f>
        <v>5.4307817610749425E-2</v>
      </c>
    </row>
    <row r="163" spans="1:4" x14ac:dyDescent="0.25">
      <c r="A163" s="1">
        <v>8513</v>
      </c>
      <c r="B163" s="4">
        <v>3.0811210096069845E-3</v>
      </c>
      <c r="C163" s="4">
        <f t="shared" si="5"/>
        <v>0.27113864884541461</v>
      </c>
      <c r="D163" s="4">
        <f t="shared" si="6"/>
        <v>8.0109146249781604E-2</v>
      </c>
    </row>
    <row r="164" spans="1:4" x14ac:dyDescent="0.25">
      <c r="A164" s="1">
        <v>8514</v>
      </c>
      <c r="B164" s="4">
        <v>2.0120222372196827E-3</v>
      </c>
      <c r="C164" s="4">
        <f t="shared" si="5"/>
        <v>0.17705795687533207</v>
      </c>
      <c r="D164" s="4">
        <f t="shared" si="6"/>
        <v>5.2312578167711753E-2</v>
      </c>
    </row>
    <row r="165" spans="1:4" x14ac:dyDescent="0.25">
      <c r="A165" s="1">
        <v>8515</v>
      </c>
      <c r="B165" s="4">
        <v>2.4902449139242227E-3</v>
      </c>
      <c r="C165" s="4">
        <f t="shared" si="5"/>
        <v>0.21914155242533159</v>
      </c>
      <c r="D165" s="4">
        <f t="shared" si="6"/>
        <v>6.4746367762029786E-2</v>
      </c>
    </row>
    <row r="166" spans="1:4" x14ac:dyDescent="0.25">
      <c r="A166" s="1">
        <v>8516</v>
      </c>
      <c r="B166" s="4">
        <v>1.0431419637690082E-3</v>
      </c>
      <c r="C166" s="4">
        <f t="shared" si="5"/>
        <v>9.1796492811672722E-2</v>
      </c>
      <c r="D166" s="4">
        <f t="shared" si="6"/>
        <v>2.7121691057994213E-2</v>
      </c>
    </row>
    <row r="167" spans="1:4" x14ac:dyDescent="0.25">
      <c r="A167" s="1">
        <v>8517</v>
      </c>
      <c r="B167" s="4">
        <v>2.9533369886201089E-3</v>
      </c>
      <c r="C167" s="4">
        <f t="shared" si="5"/>
        <v>0.25989365499856959</v>
      </c>
      <c r="D167" s="4">
        <f t="shared" si="6"/>
        <v>7.6786761704122838E-2</v>
      </c>
    </row>
    <row r="168" spans="1:4" x14ac:dyDescent="0.25">
      <c r="A168" s="1">
        <v>8518</v>
      </c>
      <c r="B168" s="4">
        <v>9.6631502770782804E-4</v>
      </c>
      <c r="C168" s="4">
        <f t="shared" si="5"/>
        <v>8.5035722438288872E-2</v>
      </c>
      <c r="D168" s="4">
        <f t="shared" si="6"/>
        <v>2.512419072040353E-2</v>
      </c>
    </row>
    <row r="169" spans="1:4" x14ac:dyDescent="0.25">
      <c r="A169" s="1">
        <v>8519</v>
      </c>
      <c r="B169" s="4">
        <v>2.9471195285993121E-3</v>
      </c>
      <c r="C169" s="4">
        <f t="shared" si="5"/>
        <v>0.25934651851673945</v>
      </c>
      <c r="D169" s="4">
        <f t="shared" si="6"/>
        <v>7.662510774358211E-2</v>
      </c>
    </row>
    <row r="170" spans="1:4" x14ac:dyDescent="0.25">
      <c r="A170" s="1">
        <v>8520</v>
      </c>
      <c r="B170" s="4">
        <v>1.2166221419716735E-3</v>
      </c>
      <c r="C170" s="4">
        <f t="shared" si="5"/>
        <v>0.10706274849350726</v>
      </c>
      <c r="D170" s="4">
        <f t="shared" si="6"/>
        <v>3.163217569126351E-2</v>
      </c>
    </row>
    <row r="171" spans="1:4" x14ac:dyDescent="0.25">
      <c r="A171" s="1">
        <v>8521</v>
      </c>
      <c r="B171" s="4">
        <v>3.0675991210302855E-3</v>
      </c>
      <c r="C171" s="4">
        <f t="shared" si="5"/>
        <v>0.26994872265066511</v>
      </c>
      <c r="D171" s="4">
        <f t="shared" si="6"/>
        <v>7.9757577146787426E-2</v>
      </c>
    </row>
    <row r="172" spans="1:4" x14ac:dyDescent="0.25">
      <c r="A172" s="1">
        <v>8522</v>
      </c>
      <c r="B172" s="4">
        <v>1.3148406188037089E-3</v>
      </c>
      <c r="C172" s="4">
        <f t="shared" si="5"/>
        <v>0.11570597445472638</v>
      </c>
      <c r="D172" s="4">
        <f t="shared" si="6"/>
        <v>3.4185856088896432E-2</v>
      </c>
    </row>
    <row r="173" spans="1:4" x14ac:dyDescent="0.25">
      <c r="A173" s="1">
        <v>8523</v>
      </c>
      <c r="B173" s="4">
        <v>2.0794577651375608E-3</v>
      </c>
      <c r="C173" s="4">
        <f t="shared" si="5"/>
        <v>0.18299228333210535</v>
      </c>
      <c r="D173" s="4">
        <f t="shared" si="6"/>
        <v>5.406590189357658E-2</v>
      </c>
    </row>
    <row r="174" spans="1:4" x14ac:dyDescent="0.25">
      <c r="A174" s="1">
        <v>8524</v>
      </c>
      <c r="B174" s="4">
        <v>2.1390671196026868E-3</v>
      </c>
      <c r="C174" s="4">
        <f t="shared" si="5"/>
        <v>0.18823790652503644</v>
      </c>
      <c r="D174" s="4">
        <f t="shared" si="6"/>
        <v>5.5615745109669858E-2</v>
      </c>
    </row>
    <row r="175" spans="1:4" x14ac:dyDescent="0.25">
      <c r="A175" s="1">
        <v>8525</v>
      </c>
      <c r="B175" s="4">
        <v>5.7470200388040811E-4</v>
      </c>
      <c r="C175" s="4">
        <f t="shared" si="5"/>
        <v>5.0573776341475911E-2</v>
      </c>
      <c r="D175" s="4">
        <f t="shared" si="6"/>
        <v>1.4942252100890611E-2</v>
      </c>
    </row>
    <row r="176" spans="1:4" x14ac:dyDescent="0.25">
      <c r="A176" s="1">
        <v>8526</v>
      </c>
      <c r="B176" s="4">
        <v>1.7839762385547758E-3</v>
      </c>
      <c r="C176" s="4">
        <f t="shared" si="5"/>
        <v>0.15698990899282028</v>
      </c>
      <c r="D176" s="4">
        <f t="shared" si="6"/>
        <v>4.6383382202424168E-2</v>
      </c>
    </row>
    <row r="177" spans="1:4" x14ac:dyDescent="0.25">
      <c r="A177" s="1">
        <v>8527</v>
      </c>
      <c r="B177" s="4">
        <v>9.0509695981074714E-4</v>
      </c>
      <c r="C177" s="4">
        <f t="shared" si="5"/>
        <v>7.9648532463345745E-2</v>
      </c>
      <c r="D177" s="4">
        <f t="shared" si="6"/>
        <v>2.3532520955079426E-2</v>
      </c>
    </row>
    <row r="178" spans="1:4" x14ac:dyDescent="0.25">
      <c r="A178" s="1">
        <v>8528</v>
      </c>
      <c r="B178" s="4">
        <v>4.5574416739858057E-4</v>
      </c>
      <c r="C178" s="4">
        <f t="shared" si="5"/>
        <v>4.0105486731075092E-2</v>
      </c>
      <c r="D178" s="4">
        <f t="shared" si="6"/>
        <v>1.1849348352363094E-2</v>
      </c>
    </row>
    <row r="179" spans="1:4" x14ac:dyDescent="0.25">
      <c r="A179" s="1">
        <v>8529</v>
      </c>
      <c r="B179" s="4">
        <v>7.6183450688398473E-4</v>
      </c>
      <c r="C179" s="4">
        <f t="shared" si="5"/>
        <v>6.704143660579065E-2</v>
      </c>
      <c r="D179" s="4">
        <f t="shared" si="6"/>
        <v>1.9807697178983605E-2</v>
      </c>
    </row>
    <row r="180" spans="1:4" x14ac:dyDescent="0.25">
      <c r="A180" s="1">
        <v>8530</v>
      </c>
      <c r="B180" s="4">
        <v>2.732378024804083E-3</v>
      </c>
      <c r="C180" s="4">
        <f t="shared" si="5"/>
        <v>0.2404492661827593</v>
      </c>
      <c r="D180" s="4">
        <f t="shared" si="6"/>
        <v>7.1041828644906158E-2</v>
      </c>
    </row>
    <row r="181" spans="1:4" x14ac:dyDescent="0.25">
      <c r="A181" s="1">
        <v>8531</v>
      </c>
      <c r="B181" s="4">
        <v>8.6248779323465396E-4</v>
      </c>
      <c r="C181" s="4">
        <f t="shared" si="5"/>
        <v>7.5898925804649547E-2</v>
      </c>
      <c r="D181" s="4">
        <f t="shared" si="6"/>
        <v>2.2424682624101001E-2</v>
      </c>
    </row>
    <row r="182" spans="1:4" x14ac:dyDescent="0.25">
      <c r="A182" s="1">
        <v>8532</v>
      </c>
      <c r="B182" s="4">
        <v>7.930957219535878E-4</v>
      </c>
      <c r="C182" s="4">
        <f t="shared" si="5"/>
        <v>6.9792423531915726E-2</v>
      </c>
      <c r="D182" s="4">
        <f t="shared" si="6"/>
        <v>2.0620488770793283E-2</v>
      </c>
    </row>
    <row r="183" spans="1:4" x14ac:dyDescent="0.25">
      <c r="A183" s="1">
        <v>8533</v>
      </c>
      <c r="B183" s="4">
        <v>2.0484139437749788E-4</v>
      </c>
      <c r="C183" s="4">
        <f t="shared" si="5"/>
        <v>1.8026042705219812E-2</v>
      </c>
      <c r="D183" s="4">
        <f t="shared" si="6"/>
        <v>5.325876253814945E-3</v>
      </c>
    </row>
    <row r="184" spans="1:4" x14ac:dyDescent="0.25">
      <c r="A184" s="1">
        <v>8534</v>
      </c>
      <c r="B184" s="4">
        <v>2.0352833638709175E-3</v>
      </c>
      <c r="C184" s="4">
        <f t="shared" si="5"/>
        <v>0.17910493602064073</v>
      </c>
      <c r="D184" s="4">
        <f t="shared" si="6"/>
        <v>5.2917367460643856E-2</v>
      </c>
    </row>
    <row r="185" spans="1:4" x14ac:dyDescent="0.25">
      <c r="A185" s="1">
        <v>8535</v>
      </c>
      <c r="B185" s="4">
        <v>7.4492127647776013E-4</v>
      </c>
      <c r="C185" s="4">
        <f t="shared" si="5"/>
        <v>6.5553072330042886E-2</v>
      </c>
      <c r="D185" s="4">
        <f t="shared" si="6"/>
        <v>1.9367953188421765E-2</v>
      </c>
    </row>
    <row r="186" spans="1:4" x14ac:dyDescent="0.25">
      <c r="A186" s="1">
        <v>8536</v>
      </c>
      <c r="B186" s="4">
        <v>5.4500602350135538E-4</v>
      </c>
      <c r="C186" s="4">
        <f t="shared" si="5"/>
        <v>4.7960530068119275E-2</v>
      </c>
      <c r="D186" s="4">
        <f t="shared" si="6"/>
        <v>1.4170156611035239E-2</v>
      </c>
    </row>
    <row r="187" spans="1:4" x14ac:dyDescent="0.25">
      <c r="A187" s="1">
        <v>8537</v>
      </c>
      <c r="B187" s="4">
        <v>8.648791240118837E-4</v>
      </c>
      <c r="C187" s="4">
        <f t="shared" si="5"/>
        <v>7.6109362913045764E-2</v>
      </c>
      <c r="D187" s="4">
        <f t="shared" si="6"/>
        <v>2.2486857224308977E-2</v>
      </c>
    </row>
    <row r="188" spans="1:4" x14ac:dyDescent="0.25">
      <c r="A188" s="1">
        <v>8538</v>
      </c>
      <c r="B188" s="4">
        <v>8.626617082002707E-4</v>
      </c>
      <c r="C188" s="4">
        <f t="shared" si="5"/>
        <v>7.5914230321623824E-2</v>
      </c>
      <c r="D188" s="4">
        <f t="shared" si="6"/>
        <v>2.2429204413207039E-2</v>
      </c>
    </row>
    <row r="189" spans="1:4" x14ac:dyDescent="0.25">
      <c r="A189" s="1">
        <v>8539</v>
      </c>
      <c r="B189" s="4">
        <v>3.4041245794986133E-3</v>
      </c>
      <c r="C189" s="4">
        <f t="shared" si="5"/>
        <v>0.29956296299587798</v>
      </c>
      <c r="D189" s="4">
        <f t="shared" si="6"/>
        <v>8.850723906696395E-2</v>
      </c>
    </row>
    <row r="190" spans="1:4" x14ac:dyDescent="0.25">
      <c r="A190" s="1">
        <v>8540</v>
      </c>
      <c r="B190" s="4">
        <v>1.1604476080774773E-3</v>
      </c>
      <c r="C190" s="4">
        <f t="shared" si="5"/>
        <v>0.102119389510818</v>
      </c>
      <c r="D190" s="4">
        <f t="shared" si="6"/>
        <v>3.0171637810014407E-2</v>
      </c>
    </row>
    <row r="191" spans="1:4" x14ac:dyDescent="0.25">
      <c r="A191" s="1">
        <v>8541</v>
      </c>
      <c r="B191" s="4">
        <v>1.7998459791673002E-3</v>
      </c>
      <c r="C191" s="4">
        <f t="shared" si="5"/>
        <v>0.15838644616672243</v>
      </c>
      <c r="D191" s="4">
        <f t="shared" si="6"/>
        <v>4.6795995458349803E-2</v>
      </c>
    </row>
    <row r="192" spans="1:4" x14ac:dyDescent="0.25">
      <c r="A192" s="1">
        <v>8542</v>
      </c>
      <c r="B192" s="4">
        <v>1.3552323695681888E-3</v>
      </c>
      <c r="C192" s="4">
        <f t="shared" si="5"/>
        <v>0.11926044852200061</v>
      </c>
      <c r="D192" s="4">
        <f t="shared" si="6"/>
        <v>3.523604160877291E-2</v>
      </c>
    </row>
    <row r="193" spans="1:4" x14ac:dyDescent="0.25">
      <c r="A193" s="1">
        <v>8543</v>
      </c>
      <c r="B193" s="4">
        <v>1.7499758627767096E-3</v>
      </c>
      <c r="C193" s="4">
        <f t="shared" si="5"/>
        <v>0.15399787592435044</v>
      </c>
      <c r="D193" s="4">
        <f t="shared" si="6"/>
        <v>4.549937243219445E-2</v>
      </c>
    </row>
    <row r="194" spans="1:4" x14ac:dyDescent="0.25">
      <c r="A194" s="1">
        <v>8544</v>
      </c>
      <c r="B194" s="4">
        <v>2.2598945419648941E-3</v>
      </c>
      <c r="C194" s="4">
        <f t="shared" si="5"/>
        <v>0.19887071969291067</v>
      </c>
      <c r="D194" s="4">
        <f t="shared" si="6"/>
        <v>5.8757258091087249E-2</v>
      </c>
    </row>
    <row r="195" spans="1:4" x14ac:dyDescent="0.25">
      <c r="A195" s="1">
        <v>8545</v>
      </c>
      <c r="B195" s="4">
        <v>1.5595824541678196E-3</v>
      </c>
      <c r="C195" s="4">
        <f t="shared" si="5"/>
        <v>0.13724325596676812</v>
      </c>
      <c r="D195" s="4">
        <f t="shared" si="6"/>
        <v>4.054914380836331E-2</v>
      </c>
    </row>
    <row r="196" spans="1:4" x14ac:dyDescent="0.25">
      <c r="A196" s="1">
        <v>8546</v>
      </c>
      <c r="B196" s="4">
        <v>3.2706013646463866E-3</v>
      </c>
      <c r="C196" s="4">
        <f t="shared" ref="C196:C259" si="7">$C$1*B196</f>
        <v>0.28781292008888204</v>
      </c>
      <c r="D196" s="4">
        <f t="shared" si="6"/>
        <v>8.5035635480806046E-2</v>
      </c>
    </row>
    <row r="197" spans="1:4" x14ac:dyDescent="0.25">
      <c r="A197" s="1">
        <v>8547</v>
      </c>
      <c r="B197" s="4">
        <v>1.7737152555833899E-3</v>
      </c>
      <c r="C197" s="4">
        <f t="shared" si="7"/>
        <v>0.15608694249133831</v>
      </c>
      <c r="D197" s="4">
        <f t="shared" si="6"/>
        <v>4.6116596645168137E-2</v>
      </c>
    </row>
    <row r="198" spans="1:4" x14ac:dyDescent="0.25">
      <c r="A198" s="1">
        <v>8548</v>
      </c>
      <c r="B198" s="4">
        <v>2.5908112427920835E-3</v>
      </c>
      <c r="C198" s="4">
        <f t="shared" si="7"/>
        <v>0.22799138936570335</v>
      </c>
      <c r="D198" s="4">
        <f t="shared" si="6"/>
        <v>6.736109231259417E-2</v>
      </c>
    </row>
    <row r="199" spans="1:4" x14ac:dyDescent="0.25">
      <c r="A199" s="1">
        <v>8549</v>
      </c>
      <c r="B199" s="4">
        <v>1.7371931128038816E-3</v>
      </c>
      <c r="C199" s="4">
        <f t="shared" si="7"/>
        <v>0.15287299392674158</v>
      </c>
      <c r="D199" s="4">
        <f t="shared" si="6"/>
        <v>4.5167020932900925E-2</v>
      </c>
    </row>
    <row r="200" spans="1:4" x14ac:dyDescent="0.25">
      <c r="A200" s="1">
        <v>8550</v>
      </c>
      <c r="B200" s="4">
        <v>1.769019551511739E-3</v>
      </c>
      <c r="C200" s="4">
        <f t="shared" si="7"/>
        <v>0.15567372053303302</v>
      </c>
      <c r="D200" s="4">
        <f t="shared" si="6"/>
        <v>4.5994508339305212E-2</v>
      </c>
    </row>
    <row r="201" spans="1:4" x14ac:dyDescent="0.25">
      <c r="A201" s="1">
        <v>8551</v>
      </c>
      <c r="B201" s="4">
        <v>4.0951322166351948E-4</v>
      </c>
      <c r="C201" s="4">
        <f t="shared" si="7"/>
        <v>3.6037163506389712E-2</v>
      </c>
      <c r="D201" s="4">
        <f t="shared" si="6"/>
        <v>1.0647343763251507E-2</v>
      </c>
    </row>
    <row r="202" spans="1:4" x14ac:dyDescent="0.25">
      <c r="A202" s="1">
        <v>8552</v>
      </c>
      <c r="B202" s="4">
        <v>5.1257088241383954E-4</v>
      </c>
      <c r="C202" s="4">
        <f t="shared" si="7"/>
        <v>4.5106237652417877E-2</v>
      </c>
      <c r="D202" s="4">
        <f t="shared" si="6"/>
        <v>1.3326842942759829E-2</v>
      </c>
    </row>
    <row r="203" spans="1:4" x14ac:dyDescent="0.25">
      <c r="A203" s="1">
        <v>8553</v>
      </c>
      <c r="B203" s="4">
        <v>9.9918495620938551E-4</v>
      </c>
      <c r="C203" s="4">
        <f t="shared" si="7"/>
        <v>8.7928276146425927E-2</v>
      </c>
      <c r="D203" s="4">
        <f t="shared" si="6"/>
        <v>2.5978808861444023E-2</v>
      </c>
    </row>
    <row r="204" spans="1:4" x14ac:dyDescent="0.25">
      <c r="A204" s="1">
        <v>8554</v>
      </c>
      <c r="B204" s="4">
        <v>5.8183251747069304E-4</v>
      </c>
      <c r="C204" s="4">
        <f t="shared" si="7"/>
        <v>5.1201261537420988E-2</v>
      </c>
      <c r="D204" s="4">
        <f t="shared" si="6"/>
        <v>1.5127645454238019E-2</v>
      </c>
    </row>
    <row r="205" spans="1:4" x14ac:dyDescent="0.25">
      <c r="A205" s="1">
        <v>8555</v>
      </c>
      <c r="B205" s="4">
        <v>2.1357627352559696E-3</v>
      </c>
      <c r="C205" s="4">
        <f t="shared" si="7"/>
        <v>0.18794712070252534</v>
      </c>
      <c r="D205" s="4">
        <f t="shared" si="6"/>
        <v>5.5529831116655208E-2</v>
      </c>
    </row>
    <row r="206" spans="1:4" x14ac:dyDescent="0.25">
      <c r="A206" s="1">
        <v>8556</v>
      </c>
      <c r="B206" s="4">
        <v>7.6092145331449707E-4</v>
      </c>
      <c r="C206" s="4">
        <f t="shared" si="7"/>
        <v>6.6961087891675736E-2</v>
      </c>
      <c r="D206" s="4">
        <f t="shared" si="6"/>
        <v>1.9783957786176923E-2</v>
      </c>
    </row>
    <row r="207" spans="1:4" x14ac:dyDescent="0.25">
      <c r="A207" s="1">
        <v>8557</v>
      </c>
      <c r="B207" s="4">
        <v>1.5902349668577643E-3</v>
      </c>
      <c r="C207" s="4">
        <f t="shared" si="7"/>
        <v>0.13994067708348326</v>
      </c>
      <c r="D207" s="4">
        <f t="shared" si="6"/>
        <v>4.1346109138301869E-2</v>
      </c>
    </row>
    <row r="208" spans="1:4" x14ac:dyDescent="0.25">
      <c r="A208" s="1">
        <v>8558</v>
      </c>
      <c r="B208" s="4">
        <v>2.1308496374772977E-3</v>
      </c>
      <c r="C208" s="4">
        <f t="shared" si="7"/>
        <v>0.18751476809800219</v>
      </c>
      <c r="D208" s="4">
        <f t="shared" si="6"/>
        <v>5.5402090574409743E-2</v>
      </c>
    </row>
    <row r="209" spans="1:4" x14ac:dyDescent="0.25">
      <c r="A209" s="1">
        <v>8559</v>
      </c>
      <c r="B209" s="4">
        <v>4.8444013672533726E-4</v>
      </c>
      <c r="C209" s="4">
        <f t="shared" si="7"/>
        <v>4.2630732031829682E-2</v>
      </c>
      <c r="D209" s="4">
        <f t="shared" si="6"/>
        <v>1.2595443554858768E-2</v>
      </c>
    </row>
    <row r="210" spans="1:4" x14ac:dyDescent="0.25">
      <c r="A210" s="1">
        <v>8560</v>
      </c>
      <c r="B210" s="4">
        <v>1.9018471065014987E-3</v>
      </c>
      <c r="C210" s="4">
        <f t="shared" si="7"/>
        <v>0.16736254537213188</v>
      </c>
      <c r="D210" s="4">
        <f t="shared" si="6"/>
        <v>4.9448024769038965E-2</v>
      </c>
    </row>
    <row r="211" spans="1:4" x14ac:dyDescent="0.25">
      <c r="A211" s="1">
        <v>8561</v>
      </c>
      <c r="B211" s="4">
        <v>7.9013916753810387E-4</v>
      </c>
      <c r="C211" s="4">
        <f t="shared" si="7"/>
        <v>6.9532246743353135E-2</v>
      </c>
      <c r="D211" s="4">
        <f t="shared" si="6"/>
        <v>2.0543618355990702E-2</v>
      </c>
    </row>
    <row r="212" spans="1:4" x14ac:dyDescent="0.25">
      <c r="A212" s="1">
        <v>8562</v>
      </c>
      <c r="B212" s="4">
        <v>1.3369278194370305E-3</v>
      </c>
      <c r="C212" s="4">
        <f t="shared" si="7"/>
        <v>0.11764964811045868</v>
      </c>
      <c r="D212" s="4">
        <f t="shared" si="6"/>
        <v>3.4760123305362794E-2</v>
      </c>
    </row>
    <row r="213" spans="1:4" x14ac:dyDescent="0.25">
      <c r="A213" s="1">
        <v>8563</v>
      </c>
      <c r="B213" s="4">
        <v>1.6505399811853573E-3</v>
      </c>
      <c r="C213" s="4">
        <f t="shared" si="7"/>
        <v>0.14524751834431143</v>
      </c>
      <c r="D213" s="4">
        <f t="shared" si="6"/>
        <v>4.2914039510819291E-2</v>
      </c>
    </row>
    <row r="214" spans="1:4" x14ac:dyDescent="0.25">
      <c r="A214" s="1">
        <v>8564</v>
      </c>
      <c r="B214" s="4">
        <v>6.4613757600747042E-4</v>
      </c>
      <c r="C214" s="4">
        <f t="shared" si="7"/>
        <v>5.6860106688657396E-2</v>
      </c>
      <c r="D214" s="4">
        <f t="shared" si="6"/>
        <v>1.679957697619423E-2</v>
      </c>
    </row>
    <row r="215" spans="1:4" x14ac:dyDescent="0.25">
      <c r="A215" s="1">
        <v>8565</v>
      </c>
      <c r="B215" s="4">
        <v>1.934369205071823E-3</v>
      </c>
      <c r="C215" s="4">
        <f t="shared" si="7"/>
        <v>0.17022449004632043</v>
      </c>
      <c r="D215" s="4">
        <f t="shared" si="6"/>
        <v>5.0293599331867396E-2</v>
      </c>
    </row>
    <row r="216" spans="1:4" x14ac:dyDescent="0.25">
      <c r="A216" s="1">
        <v>8566</v>
      </c>
      <c r="B216" s="4">
        <v>1.2309701266350517E-3</v>
      </c>
      <c r="C216" s="4">
        <f t="shared" si="7"/>
        <v>0.10832537114388455</v>
      </c>
      <c r="D216" s="4">
        <f t="shared" si="6"/>
        <v>3.2005223292511341E-2</v>
      </c>
    </row>
    <row r="217" spans="1:4" x14ac:dyDescent="0.25">
      <c r="A217" s="1">
        <v>8567</v>
      </c>
      <c r="B217" s="4">
        <v>2.8872927804271648E-3</v>
      </c>
      <c r="C217" s="4">
        <f t="shared" si="7"/>
        <v>0.25408176467759053</v>
      </c>
      <c r="D217" s="4">
        <f t="shared" si="6"/>
        <v>7.5069612291106286E-2</v>
      </c>
    </row>
    <row r="218" spans="1:4" x14ac:dyDescent="0.25">
      <c r="A218" s="1">
        <v>8568</v>
      </c>
      <c r="B218" s="4">
        <v>2.0701533144770671E-3</v>
      </c>
      <c r="C218" s="4">
        <f t="shared" si="7"/>
        <v>0.18217349167398192</v>
      </c>
      <c r="D218" s="4">
        <f t="shared" si="6"/>
        <v>5.3823986176403743E-2</v>
      </c>
    </row>
    <row r="219" spans="1:4" x14ac:dyDescent="0.25">
      <c r="A219" s="1">
        <v>8569</v>
      </c>
      <c r="B219" s="4">
        <v>1.7771065974129157E-3</v>
      </c>
      <c r="C219" s="4">
        <f t="shared" si="7"/>
        <v>0.15638538057233659</v>
      </c>
      <c r="D219" s="4">
        <f t="shared" si="6"/>
        <v>4.6204771532735806E-2</v>
      </c>
    </row>
    <row r="220" spans="1:4" x14ac:dyDescent="0.25">
      <c r="A220" s="1">
        <v>8570</v>
      </c>
      <c r="B220" s="4">
        <v>1.801280777633638E-3</v>
      </c>
      <c r="C220" s="4">
        <f t="shared" si="7"/>
        <v>0.15851270843176013</v>
      </c>
      <c r="D220" s="4">
        <f t="shared" si="6"/>
        <v>4.6833300218474587E-2</v>
      </c>
    </row>
    <row r="221" spans="1:4" x14ac:dyDescent="0.25">
      <c r="A221" s="1">
        <v>8571</v>
      </c>
      <c r="B221" s="4">
        <v>2.026413700624465E-3</v>
      </c>
      <c r="C221" s="4">
        <f t="shared" si="7"/>
        <v>0.17832440565495292</v>
      </c>
      <c r="D221" s="4">
        <f t="shared" si="6"/>
        <v>5.2686756216236093E-2</v>
      </c>
    </row>
    <row r="222" spans="1:4" x14ac:dyDescent="0.25">
      <c r="A222" s="1">
        <v>8572</v>
      </c>
      <c r="B222" s="4">
        <v>1.0100546415604298E-3</v>
      </c>
      <c r="C222" s="4">
        <f t="shared" si="7"/>
        <v>8.8884808457317818E-2</v>
      </c>
      <c r="D222" s="4">
        <f t="shared" si="6"/>
        <v>2.6261420680571176E-2</v>
      </c>
    </row>
    <row r="223" spans="1:4" x14ac:dyDescent="0.25">
      <c r="A223" s="1">
        <v>8573</v>
      </c>
      <c r="B223" s="4">
        <v>1.1954045161664353E-3</v>
      </c>
      <c r="C223" s="4">
        <f t="shared" si="7"/>
        <v>0.10519559742264631</v>
      </c>
      <c r="D223" s="4">
        <f t="shared" si="6"/>
        <v>3.1080517420327317E-2</v>
      </c>
    </row>
    <row r="224" spans="1:4" x14ac:dyDescent="0.25">
      <c r="A224" s="1">
        <v>8574</v>
      </c>
      <c r="B224" s="4">
        <v>2.9679893244733166E-3</v>
      </c>
      <c r="C224" s="4">
        <f t="shared" si="7"/>
        <v>0.26118306055365187</v>
      </c>
      <c r="D224" s="4">
        <f t="shared" si="6"/>
        <v>7.7167722436306235E-2</v>
      </c>
    </row>
    <row r="225" spans="1:4" x14ac:dyDescent="0.25">
      <c r="A225" s="1">
        <v>8575</v>
      </c>
      <c r="B225" s="4">
        <v>1.8225853609216847E-3</v>
      </c>
      <c r="C225" s="4">
        <f t="shared" si="7"/>
        <v>0.16038751176110827</v>
      </c>
      <c r="D225" s="4">
        <f t="shared" si="6"/>
        <v>4.73872193839638E-2</v>
      </c>
    </row>
    <row r="226" spans="1:4" x14ac:dyDescent="0.25">
      <c r="A226" s="1">
        <v>8576</v>
      </c>
      <c r="B226" s="4">
        <v>8.8731415457643894E-4</v>
      </c>
      <c r="C226" s="4">
        <f t="shared" si="7"/>
        <v>7.8083645602726626E-2</v>
      </c>
      <c r="D226" s="4">
        <f t="shared" ref="D226:D289" si="8">$D$1*B226</f>
        <v>2.3070168018987411E-2</v>
      </c>
    </row>
    <row r="227" spans="1:4" x14ac:dyDescent="0.25">
      <c r="A227" s="1">
        <v>8577</v>
      </c>
      <c r="B227" s="4">
        <v>1.3132753841131582E-3</v>
      </c>
      <c r="C227" s="4">
        <f t="shared" si="7"/>
        <v>0.11556823380195792</v>
      </c>
      <c r="D227" s="4">
        <f t="shared" si="8"/>
        <v>3.4145159986942113E-2</v>
      </c>
    </row>
    <row r="228" spans="1:4" x14ac:dyDescent="0.25">
      <c r="A228" s="1">
        <v>8578</v>
      </c>
      <c r="B228" s="4">
        <v>2.8219442320966869E-4</v>
      </c>
      <c r="C228" s="4">
        <f t="shared" si="7"/>
        <v>2.4833109242450843E-2</v>
      </c>
      <c r="D228" s="4">
        <f t="shared" si="8"/>
        <v>7.3370550034513862E-3</v>
      </c>
    </row>
    <row r="229" spans="1:4" x14ac:dyDescent="0.25">
      <c r="A229" s="1">
        <v>8579</v>
      </c>
      <c r="B229" s="4">
        <v>1.8358028983085544E-3</v>
      </c>
      <c r="C229" s="4">
        <f t="shared" si="7"/>
        <v>0.16155065505115279</v>
      </c>
      <c r="D229" s="4">
        <f t="shared" si="8"/>
        <v>4.7730875356022412E-2</v>
      </c>
    </row>
    <row r="230" spans="1:4" x14ac:dyDescent="0.25">
      <c r="A230" s="1">
        <v>8580</v>
      </c>
      <c r="B230" s="4">
        <v>6.6922478769308833E-4</v>
      </c>
      <c r="C230" s="4">
        <f t="shared" si="7"/>
        <v>5.889178131699177E-2</v>
      </c>
      <c r="D230" s="4">
        <f t="shared" si="8"/>
        <v>1.7399844480020295E-2</v>
      </c>
    </row>
    <row r="231" spans="1:4" x14ac:dyDescent="0.25">
      <c r="A231" s="1">
        <v>8581</v>
      </c>
      <c r="B231" s="4">
        <v>6.8822499768671349E-4</v>
      </c>
      <c r="C231" s="4">
        <f t="shared" si="7"/>
        <v>6.0563799796430784E-2</v>
      </c>
      <c r="D231" s="4">
        <f t="shared" si="8"/>
        <v>1.7893849939854552E-2</v>
      </c>
    </row>
    <row r="232" spans="1:4" x14ac:dyDescent="0.25">
      <c r="A232" s="1">
        <v>8582</v>
      </c>
      <c r="B232" s="4">
        <v>1.4370593608908494E-3</v>
      </c>
      <c r="C232" s="4">
        <f t="shared" si="7"/>
        <v>0.12646122375839475</v>
      </c>
      <c r="D232" s="4">
        <f t="shared" si="8"/>
        <v>3.7363543383162084E-2</v>
      </c>
    </row>
    <row r="233" spans="1:4" x14ac:dyDescent="0.25">
      <c r="A233" s="1">
        <v>8583</v>
      </c>
      <c r="B233" s="4">
        <v>3.0993820809967389E-4</v>
      </c>
      <c r="C233" s="4">
        <f t="shared" si="7"/>
        <v>2.7274562312771301E-2</v>
      </c>
      <c r="D233" s="4">
        <f t="shared" si="8"/>
        <v>8.0583934105915214E-3</v>
      </c>
    </row>
    <row r="234" spans="1:4" x14ac:dyDescent="0.25">
      <c r="A234" s="1">
        <v>8584</v>
      </c>
      <c r="B234" s="4">
        <v>1.9278908726026009E-3</v>
      </c>
      <c r="C234" s="4">
        <f t="shared" si="7"/>
        <v>0.16965439678902888</v>
      </c>
      <c r="D234" s="4">
        <f t="shared" si="8"/>
        <v>5.0125162687667625E-2</v>
      </c>
    </row>
    <row r="235" spans="1:4" x14ac:dyDescent="0.25">
      <c r="A235" s="1">
        <v>8585</v>
      </c>
      <c r="B235" s="4">
        <v>2.0813273510179404E-3</v>
      </c>
      <c r="C235" s="4">
        <f t="shared" si="7"/>
        <v>0.18315680688957875</v>
      </c>
      <c r="D235" s="4">
        <f t="shared" si="8"/>
        <v>5.4114511126466452E-2</v>
      </c>
    </row>
    <row r="236" spans="1:4" x14ac:dyDescent="0.25">
      <c r="A236" s="1">
        <v>8586</v>
      </c>
      <c r="B236" s="4">
        <v>6.4813759811206261E-4</v>
      </c>
      <c r="C236" s="4">
        <f t="shared" si="7"/>
        <v>5.7036108633861507E-2</v>
      </c>
      <c r="D236" s="4">
        <f t="shared" si="8"/>
        <v>1.6851577550913627E-2</v>
      </c>
    </row>
    <row r="237" spans="1:4" x14ac:dyDescent="0.25">
      <c r="A237" s="1">
        <v>8587</v>
      </c>
      <c r="B237" s="4">
        <v>1.9598912262760748E-3</v>
      </c>
      <c r="C237" s="4">
        <f t="shared" si="7"/>
        <v>0.17247042791229458</v>
      </c>
      <c r="D237" s="4">
        <f t="shared" si="8"/>
        <v>5.0957171883177943E-2</v>
      </c>
    </row>
    <row r="238" spans="1:4" x14ac:dyDescent="0.25">
      <c r="A238" s="1">
        <v>8588</v>
      </c>
      <c r="B238" s="4">
        <v>3.2796884215998598E-3</v>
      </c>
      <c r="C238" s="4">
        <f t="shared" si="7"/>
        <v>0.28861258110078769</v>
      </c>
      <c r="D238" s="4">
        <f t="shared" si="8"/>
        <v>8.5271898961596357E-2</v>
      </c>
    </row>
    <row r="239" spans="1:4" x14ac:dyDescent="0.25">
      <c r="A239" s="1">
        <v>8589</v>
      </c>
      <c r="B239" s="4">
        <v>9.3179290703291164E-4</v>
      </c>
      <c r="C239" s="4">
        <f t="shared" si="7"/>
        <v>8.1997775818896224E-2</v>
      </c>
      <c r="D239" s="4">
        <f t="shared" si="8"/>
        <v>2.4226615582855701E-2</v>
      </c>
    </row>
    <row r="240" spans="1:4" x14ac:dyDescent="0.25">
      <c r="A240" s="1">
        <v>8590</v>
      </c>
      <c r="B240" s="4">
        <v>5.5561483640397446E-4</v>
      </c>
      <c r="C240" s="4">
        <f t="shared" si="7"/>
        <v>4.8894105603549752E-2</v>
      </c>
      <c r="D240" s="4">
        <f t="shared" si="8"/>
        <v>1.4445985746503336E-2</v>
      </c>
    </row>
    <row r="241" spans="1:4" x14ac:dyDescent="0.25">
      <c r="A241" s="1">
        <v>8591</v>
      </c>
      <c r="B241" s="4">
        <v>2.1641543533928971E-3</v>
      </c>
      <c r="C241" s="4">
        <f t="shared" si="7"/>
        <v>0.19044558309857496</v>
      </c>
      <c r="D241" s="4">
        <f t="shared" si="8"/>
        <v>5.6268013188215324E-2</v>
      </c>
    </row>
    <row r="242" spans="1:4" x14ac:dyDescent="0.25">
      <c r="A242" s="1">
        <v>8592</v>
      </c>
      <c r="B242" s="4">
        <v>2.2618076065866778E-3</v>
      </c>
      <c r="C242" s="4">
        <f t="shared" si="7"/>
        <v>0.19903906937962765</v>
      </c>
      <c r="D242" s="4">
        <f t="shared" si="8"/>
        <v>5.8806997771253623E-2</v>
      </c>
    </row>
    <row r="243" spans="1:4" x14ac:dyDescent="0.25">
      <c r="A243" s="1">
        <v>8593</v>
      </c>
      <c r="B243" s="4">
        <v>3.4084724536390309E-3</v>
      </c>
      <c r="C243" s="4">
        <f t="shared" si="7"/>
        <v>0.29994557592023474</v>
      </c>
      <c r="D243" s="4">
        <f t="shared" si="8"/>
        <v>8.8620283794614799E-2</v>
      </c>
    </row>
    <row r="244" spans="1:4" x14ac:dyDescent="0.25">
      <c r="A244" s="1">
        <v>8594</v>
      </c>
      <c r="B244" s="4">
        <v>1.8411507835012682E-3</v>
      </c>
      <c r="C244" s="4">
        <f t="shared" si="7"/>
        <v>0.16202126894811159</v>
      </c>
      <c r="D244" s="4">
        <f t="shared" si="8"/>
        <v>4.7869920371032972E-2</v>
      </c>
    </row>
    <row r="245" spans="1:4" x14ac:dyDescent="0.25">
      <c r="A245" s="1">
        <v>8595</v>
      </c>
      <c r="B245" s="4">
        <v>2.2703729186433009E-3</v>
      </c>
      <c r="C245" s="4">
        <f t="shared" si="7"/>
        <v>0.19979281684061048</v>
      </c>
      <c r="D245" s="4">
        <f t="shared" si="8"/>
        <v>5.902969588472582E-2</v>
      </c>
    </row>
    <row r="246" spans="1:4" x14ac:dyDescent="0.25">
      <c r="A246" s="1">
        <v>8596</v>
      </c>
      <c r="B246" s="4">
        <v>1.869411965413983E-3</v>
      </c>
      <c r="C246" s="4">
        <f t="shared" si="7"/>
        <v>0.16450825295643051</v>
      </c>
      <c r="D246" s="4">
        <f t="shared" si="8"/>
        <v>4.8604711100763559E-2</v>
      </c>
    </row>
    <row r="247" spans="1:4" x14ac:dyDescent="0.25">
      <c r="A247" s="1">
        <v>8597</v>
      </c>
      <c r="B247" s="4">
        <v>1.3398843738525144E-3</v>
      </c>
      <c r="C247" s="4">
        <f t="shared" si="7"/>
        <v>0.11790982489902127</v>
      </c>
      <c r="D247" s="4">
        <f t="shared" si="8"/>
        <v>3.4836993720165375E-2</v>
      </c>
    </row>
    <row r="248" spans="1:4" x14ac:dyDescent="0.25">
      <c r="A248" s="1">
        <v>8598</v>
      </c>
      <c r="B248" s="4">
        <v>2.6980732978361876E-3</v>
      </c>
      <c r="C248" s="4">
        <f t="shared" si="7"/>
        <v>0.2374304502095845</v>
      </c>
      <c r="D248" s="4">
        <f t="shared" si="8"/>
        <v>7.0149905743740873E-2</v>
      </c>
    </row>
    <row r="249" spans="1:4" x14ac:dyDescent="0.25">
      <c r="A249" s="1">
        <v>8599</v>
      </c>
      <c r="B249" s="4">
        <v>7.5374746098280784E-4</v>
      </c>
      <c r="C249" s="4">
        <f t="shared" si="7"/>
        <v>6.6329776566487086E-2</v>
      </c>
      <c r="D249" s="4">
        <f t="shared" si="8"/>
        <v>1.9597433985553005E-2</v>
      </c>
    </row>
    <row r="250" spans="1:4" x14ac:dyDescent="0.25">
      <c r="A250" s="1">
        <v>8600</v>
      </c>
      <c r="B250" s="4">
        <v>2.5574195693936755E-3</v>
      </c>
      <c r="C250" s="4">
        <f t="shared" si="7"/>
        <v>0.22505292210664343</v>
      </c>
      <c r="D250" s="4">
        <f t="shared" si="8"/>
        <v>6.6492908804235556E-2</v>
      </c>
    </row>
    <row r="251" spans="1:4" x14ac:dyDescent="0.25">
      <c r="A251" s="1">
        <v>8601</v>
      </c>
      <c r="B251" s="4">
        <v>1.5298429950473627E-3</v>
      </c>
      <c r="C251" s="4">
        <f t="shared" si="7"/>
        <v>0.13462618356416792</v>
      </c>
      <c r="D251" s="4">
        <f t="shared" si="8"/>
        <v>3.9775917871231428E-2</v>
      </c>
    </row>
    <row r="252" spans="1:4" x14ac:dyDescent="0.25">
      <c r="A252" s="1">
        <v>8602</v>
      </c>
      <c r="B252" s="4">
        <v>5.1317958479349802E-4</v>
      </c>
      <c r="C252" s="4">
        <f t="shared" si="7"/>
        <v>4.5159803461827824E-2</v>
      </c>
      <c r="D252" s="4">
        <f t="shared" si="8"/>
        <v>1.3342669204630949E-2</v>
      </c>
    </row>
    <row r="253" spans="1:4" x14ac:dyDescent="0.25">
      <c r="A253" s="1">
        <v>8603</v>
      </c>
      <c r="B253" s="4">
        <v>3.1908613529111267E-3</v>
      </c>
      <c r="C253" s="4">
        <f t="shared" si="7"/>
        <v>0.28079579905617913</v>
      </c>
      <c r="D253" s="4">
        <f t="shared" si="8"/>
        <v>8.2962395175689291E-2</v>
      </c>
    </row>
    <row r="254" spans="1:4" x14ac:dyDescent="0.25">
      <c r="A254" s="1">
        <v>8604</v>
      </c>
      <c r="B254" s="4">
        <v>2.1414584503799171E-3</v>
      </c>
      <c r="C254" s="4">
        <f t="shared" si="7"/>
        <v>0.18844834363343271</v>
      </c>
      <c r="D254" s="4">
        <f t="shared" si="8"/>
        <v>5.5677919709877843E-2</v>
      </c>
    </row>
    <row r="255" spans="1:4" x14ac:dyDescent="0.25">
      <c r="A255" s="1">
        <v>8605</v>
      </c>
      <c r="B255" s="4">
        <v>8.4770502115723387E-4</v>
      </c>
      <c r="C255" s="4">
        <f t="shared" si="7"/>
        <v>7.4598041861836578E-2</v>
      </c>
      <c r="D255" s="4">
        <f t="shared" si="8"/>
        <v>2.204033055008808E-2</v>
      </c>
    </row>
    <row r="256" spans="1:4" x14ac:dyDescent="0.25">
      <c r="A256" s="1">
        <v>8606</v>
      </c>
      <c r="B256" s="4">
        <v>1.0965338582133372E-3</v>
      </c>
      <c r="C256" s="4">
        <f t="shared" si="7"/>
        <v>9.649497952277368E-2</v>
      </c>
      <c r="D256" s="4">
        <f t="shared" si="8"/>
        <v>2.8509880313546766E-2</v>
      </c>
    </row>
    <row r="257" spans="1:4" x14ac:dyDescent="0.25">
      <c r="A257" s="1">
        <v>8607</v>
      </c>
      <c r="B257" s="4">
        <v>1.3528410387909592E-3</v>
      </c>
      <c r="C257" s="4">
        <f t="shared" si="7"/>
        <v>0.11905001141360441</v>
      </c>
      <c r="D257" s="4">
        <f t="shared" si="8"/>
        <v>3.5173867008564938E-2</v>
      </c>
    </row>
    <row r="258" spans="1:4" x14ac:dyDescent="0.25">
      <c r="A258" s="1">
        <v>8608</v>
      </c>
      <c r="B258" s="4">
        <v>8.4057450756694883E-4</v>
      </c>
      <c r="C258" s="4">
        <f t="shared" si="7"/>
        <v>7.3970556665891501E-2</v>
      </c>
      <c r="D258" s="4">
        <f t="shared" si="8"/>
        <v>2.185493719674067E-2</v>
      </c>
    </row>
    <row r="259" spans="1:4" x14ac:dyDescent="0.25">
      <c r="A259" s="1">
        <v>8609</v>
      </c>
      <c r="B259" s="4">
        <v>2.4050700595134402E-3</v>
      </c>
      <c r="C259" s="4">
        <f t="shared" si="7"/>
        <v>0.21164616523718274</v>
      </c>
      <c r="D259" s="4">
        <f t="shared" si="8"/>
        <v>6.2531821547349445E-2</v>
      </c>
    </row>
    <row r="260" spans="1:4" x14ac:dyDescent="0.25">
      <c r="A260" s="1">
        <v>8610</v>
      </c>
      <c r="B260" s="4">
        <v>1.3250146442922862E-3</v>
      </c>
      <c r="C260" s="4">
        <f t="shared" ref="C260:C323" si="9">$C$1*B260</f>
        <v>0.11660128869772118</v>
      </c>
      <c r="D260" s="4">
        <f t="shared" si="8"/>
        <v>3.4450380751599438E-2</v>
      </c>
    </row>
    <row r="261" spans="1:4" x14ac:dyDescent="0.25">
      <c r="A261" s="1">
        <v>8611</v>
      </c>
      <c r="B261" s="4">
        <v>2.4466792150372374E-3</v>
      </c>
      <c r="C261" s="4">
        <f t="shared" si="9"/>
        <v>0.21530777092327688</v>
      </c>
      <c r="D261" s="4">
        <f t="shared" si="8"/>
        <v>6.3613659590968166E-2</v>
      </c>
    </row>
    <row r="262" spans="1:4" x14ac:dyDescent="0.25">
      <c r="A262" s="1">
        <v>8612</v>
      </c>
      <c r="B262" s="4">
        <v>7.3213852650493212E-4</v>
      </c>
      <c r="C262" s="4">
        <f t="shared" si="9"/>
        <v>6.4428190332434021E-2</v>
      </c>
      <c r="D262" s="4">
        <f t="shared" si="8"/>
        <v>1.9035601689128236E-2</v>
      </c>
    </row>
    <row r="263" spans="1:4" x14ac:dyDescent="0.25">
      <c r="A263" s="1">
        <v>8613</v>
      </c>
      <c r="B263" s="4">
        <v>5.5522352773133702E-4</v>
      </c>
      <c r="C263" s="4">
        <f t="shared" si="9"/>
        <v>4.8859670440357661E-2</v>
      </c>
      <c r="D263" s="4">
        <f t="shared" si="8"/>
        <v>1.4435811721014762E-2</v>
      </c>
    </row>
    <row r="264" spans="1:4" x14ac:dyDescent="0.25">
      <c r="A264" s="1">
        <v>8614</v>
      </c>
      <c r="B264" s="4">
        <v>3.4129507640036612E-3</v>
      </c>
      <c r="C264" s="4">
        <f t="shared" si="9"/>
        <v>0.30033966723232219</v>
      </c>
      <c r="D264" s="4">
        <f t="shared" si="8"/>
        <v>8.873671986409519E-2</v>
      </c>
    </row>
    <row r="265" spans="1:4" x14ac:dyDescent="0.25">
      <c r="A265" s="1">
        <v>8615</v>
      </c>
      <c r="B265" s="4">
        <v>1.4774076329139255E-3</v>
      </c>
      <c r="C265" s="4">
        <f t="shared" si="9"/>
        <v>0.13001187169642545</v>
      </c>
      <c r="D265" s="4">
        <f t="shared" si="8"/>
        <v>3.8412598455762066E-2</v>
      </c>
    </row>
    <row r="266" spans="1:4" x14ac:dyDescent="0.25">
      <c r="A266" s="1">
        <v>8616</v>
      </c>
      <c r="B266" s="4">
        <v>2.3247213453985219E-3</v>
      </c>
      <c r="C266" s="4">
        <f t="shared" si="9"/>
        <v>0.20457547839506993</v>
      </c>
      <c r="D266" s="4">
        <f t="shared" si="8"/>
        <v>6.0442754980361571E-2</v>
      </c>
    </row>
    <row r="267" spans="1:4" x14ac:dyDescent="0.25">
      <c r="A267" s="1">
        <v>8617</v>
      </c>
      <c r="B267" s="4">
        <v>1.5270603555974952E-3</v>
      </c>
      <c r="C267" s="4">
        <f t="shared" si="9"/>
        <v>0.13438131129257957</v>
      </c>
      <c r="D267" s="4">
        <f t="shared" si="8"/>
        <v>3.9703569245534878E-2</v>
      </c>
    </row>
    <row r="268" spans="1:4" x14ac:dyDescent="0.25">
      <c r="A268" s="1">
        <v>8618</v>
      </c>
      <c r="B268" s="4">
        <v>1.5170602450745349E-3</v>
      </c>
      <c r="C268" s="4">
        <f t="shared" si="9"/>
        <v>0.13350130156655907</v>
      </c>
      <c r="D268" s="4">
        <f t="shared" si="8"/>
        <v>3.9443566371937903E-2</v>
      </c>
    </row>
    <row r="269" spans="1:4" x14ac:dyDescent="0.25">
      <c r="A269" s="1">
        <v>8619</v>
      </c>
      <c r="B269" s="4">
        <v>7.6748674326652781E-4</v>
      </c>
      <c r="C269" s="4">
        <f t="shared" si="9"/>
        <v>6.7538833407454452E-2</v>
      </c>
      <c r="D269" s="4">
        <f t="shared" si="8"/>
        <v>1.9954655324929724E-2</v>
      </c>
    </row>
    <row r="270" spans="1:4" x14ac:dyDescent="0.25">
      <c r="A270" s="1">
        <v>8620</v>
      </c>
      <c r="B270" s="4">
        <v>8.6387911295958766E-4</v>
      </c>
      <c r="C270" s="4">
        <f t="shared" si="9"/>
        <v>7.6021361940443719E-2</v>
      </c>
      <c r="D270" s="4">
        <f t="shared" si="8"/>
        <v>2.246085693694928E-2</v>
      </c>
    </row>
    <row r="271" spans="1:4" x14ac:dyDescent="0.25">
      <c r="A271" s="1">
        <v>8621</v>
      </c>
      <c r="B271" s="4">
        <v>6.943555002247025E-4</v>
      </c>
      <c r="C271" s="4">
        <f t="shared" si="9"/>
        <v>6.1103284019773822E-2</v>
      </c>
      <c r="D271" s="4">
        <f t="shared" si="8"/>
        <v>1.8053243005842264E-2</v>
      </c>
    </row>
    <row r="272" spans="1:4" x14ac:dyDescent="0.25">
      <c r="A272" s="1">
        <v>8622</v>
      </c>
      <c r="B272" s="4">
        <v>2.3944177678694172E-3</v>
      </c>
      <c r="C272" s="4">
        <f t="shared" si="9"/>
        <v>0.2107087635725087</v>
      </c>
      <c r="D272" s="4">
        <f t="shared" si="8"/>
        <v>6.2254861964604849E-2</v>
      </c>
    </row>
    <row r="273" spans="1:4" x14ac:dyDescent="0.25">
      <c r="A273" s="1">
        <v>8623</v>
      </c>
      <c r="B273" s="4">
        <v>1.9815436394953548E-3</v>
      </c>
      <c r="C273" s="4">
        <f t="shared" si="9"/>
        <v>0.17437584027559122</v>
      </c>
      <c r="D273" s="4">
        <f t="shared" si="8"/>
        <v>5.1520134626879224E-2</v>
      </c>
    </row>
    <row r="274" spans="1:4" x14ac:dyDescent="0.25">
      <c r="A274" s="1">
        <v>8624</v>
      </c>
      <c r="B274" s="4">
        <v>2.2533727307542679E-3</v>
      </c>
      <c r="C274" s="4">
        <f t="shared" si="9"/>
        <v>0.19829680030637559</v>
      </c>
      <c r="D274" s="4">
        <f t="shared" si="8"/>
        <v>5.8587690999610961E-2</v>
      </c>
    </row>
    <row r="275" spans="1:4" x14ac:dyDescent="0.25">
      <c r="A275" s="1">
        <v>8625</v>
      </c>
      <c r="B275" s="4">
        <v>8.4505281793157913E-4</v>
      </c>
      <c r="C275" s="4">
        <f t="shared" si="9"/>
        <v>7.4364647977978968E-2</v>
      </c>
      <c r="D275" s="4">
        <f t="shared" si="8"/>
        <v>2.1971373266221058E-2</v>
      </c>
    </row>
    <row r="276" spans="1:4" x14ac:dyDescent="0.25">
      <c r="A276" s="1">
        <v>8626</v>
      </c>
      <c r="B276" s="4">
        <v>9.9814146641568529E-4</v>
      </c>
      <c r="C276" s="4">
        <f t="shared" si="9"/>
        <v>8.7836449044580309E-2</v>
      </c>
      <c r="D276" s="4">
        <f t="shared" si="8"/>
        <v>2.5951678126807817E-2</v>
      </c>
    </row>
    <row r="277" spans="1:4" x14ac:dyDescent="0.25">
      <c r="A277" s="1">
        <v>8627</v>
      </c>
      <c r="B277" s="4">
        <v>1.1254472212471149E-3</v>
      </c>
      <c r="C277" s="4">
        <f t="shared" si="9"/>
        <v>9.9039355469746113E-2</v>
      </c>
      <c r="D277" s="4">
        <f t="shared" si="8"/>
        <v>2.9261627752424989E-2</v>
      </c>
    </row>
    <row r="278" spans="1:4" x14ac:dyDescent="0.25">
      <c r="A278" s="1">
        <v>8628</v>
      </c>
      <c r="B278" s="4">
        <v>1.8708032851389167E-3</v>
      </c>
      <c r="C278" s="4">
        <f t="shared" si="9"/>
        <v>0.16463068909222467</v>
      </c>
      <c r="D278" s="4">
        <f t="shared" si="8"/>
        <v>4.8640885413611834E-2</v>
      </c>
    </row>
    <row r="279" spans="1:4" x14ac:dyDescent="0.25">
      <c r="A279" s="1">
        <v>8629</v>
      </c>
      <c r="B279" s="4">
        <v>9.5566273606380466E-4</v>
      </c>
      <c r="C279" s="4">
        <f t="shared" si="9"/>
        <v>8.4098320773614815E-2</v>
      </c>
      <c r="D279" s="4">
        <f t="shared" si="8"/>
        <v>2.484723113765892E-2</v>
      </c>
    </row>
    <row r="280" spans="1:4" x14ac:dyDescent="0.25">
      <c r="A280" s="1">
        <v>8630</v>
      </c>
      <c r="B280" s="4">
        <v>1.4431029059460299E-3</v>
      </c>
      <c r="C280" s="4">
        <f t="shared" si="9"/>
        <v>0.12699305572325065</v>
      </c>
      <c r="D280" s="4">
        <f t="shared" si="8"/>
        <v>3.7520675554596775E-2</v>
      </c>
    </row>
    <row r="281" spans="1:4" x14ac:dyDescent="0.25">
      <c r="A281" s="1">
        <v>8631</v>
      </c>
      <c r="B281" s="4">
        <v>7.9631314881749694E-4</v>
      </c>
      <c r="C281" s="4">
        <f t="shared" si="9"/>
        <v>7.0075557095939725E-2</v>
      </c>
      <c r="D281" s="4">
        <f t="shared" si="8"/>
        <v>2.070414186925492E-2</v>
      </c>
    </row>
    <row r="282" spans="1:4" x14ac:dyDescent="0.25">
      <c r="A282" s="1">
        <v>8632</v>
      </c>
      <c r="B282" s="4">
        <v>2.8455097099377508E-4</v>
      </c>
      <c r="C282" s="4">
        <f t="shared" si="9"/>
        <v>2.5040485447452208E-2</v>
      </c>
      <c r="D282" s="4">
        <f t="shared" si="8"/>
        <v>7.3983252458381518E-3</v>
      </c>
    </row>
    <row r="283" spans="1:4" x14ac:dyDescent="0.25">
      <c r="A283" s="1">
        <v>8633</v>
      </c>
      <c r="B283" s="4">
        <v>9.0361868260300507E-4</v>
      </c>
      <c r="C283" s="4">
        <f t="shared" si="9"/>
        <v>7.9518444069064442E-2</v>
      </c>
      <c r="D283" s="4">
        <f t="shared" si="8"/>
        <v>2.3494085747678133E-2</v>
      </c>
    </row>
    <row r="284" spans="1:4" x14ac:dyDescent="0.25">
      <c r="A284" s="1">
        <v>8634</v>
      </c>
      <c r="B284" s="4">
        <v>2.2275463583601865E-3</v>
      </c>
      <c r="C284" s="4">
        <f t="shared" si="9"/>
        <v>0.19602407953569642</v>
      </c>
      <c r="D284" s="4">
        <f t="shared" si="8"/>
        <v>5.7916205317364848E-2</v>
      </c>
    </row>
    <row r="285" spans="1:4" x14ac:dyDescent="0.25">
      <c r="A285" s="1">
        <v>8635</v>
      </c>
      <c r="B285" s="4">
        <v>2.1395888644995371E-3</v>
      </c>
      <c r="C285" s="4">
        <f t="shared" si="9"/>
        <v>0.18828382007595926</v>
      </c>
      <c r="D285" s="4">
        <f t="shared" si="8"/>
        <v>5.5629310476987964E-2</v>
      </c>
    </row>
    <row r="286" spans="1:4" x14ac:dyDescent="0.25">
      <c r="A286" s="1">
        <v>8636</v>
      </c>
      <c r="B286" s="4">
        <v>2.3321562101786364E-3</v>
      </c>
      <c r="C286" s="4">
        <f t="shared" si="9"/>
        <v>0.20522974649572001</v>
      </c>
      <c r="D286" s="4">
        <f t="shared" si="8"/>
        <v>6.0636061464644543E-2</v>
      </c>
    </row>
    <row r="287" spans="1:4" x14ac:dyDescent="0.25">
      <c r="A287" s="1">
        <v>8637</v>
      </c>
      <c r="B287" s="4">
        <v>2.9392933551465601E-3</v>
      </c>
      <c r="C287" s="4">
        <f t="shared" si="9"/>
        <v>0.25865781525289727</v>
      </c>
      <c r="D287" s="4">
        <f t="shared" si="8"/>
        <v>7.642162723381056E-2</v>
      </c>
    </row>
    <row r="288" spans="1:4" x14ac:dyDescent="0.25">
      <c r="A288" s="1">
        <v>8638</v>
      </c>
      <c r="B288" s="4">
        <v>1.2803184981287925E-3</v>
      </c>
      <c r="C288" s="4">
        <f t="shared" si="9"/>
        <v>0.11266802783533374</v>
      </c>
      <c r="D288" s="4">
        <f t="shared" si="8"/>
        <v>3.3288280951348601E-2</v>
      </c>
    </row>
    <row r="289" spans="1:4" x14ac:dyDescent="0.25">
      <c r="A289" s="1">
        <v>8639</v>
      </c>
      <c r="B289" s="4">
        <v>1.2648835449303097E-3</v>
      </c>
      <c r="C289" s="4">
        <f t="shared" si="9"/>
        <v>0.11130975195386725</v>
      </c>
      <c r="D289" s="4">
        <f t="shared" si="8"/>
        <v>3.2886972168188054E-2</v>
      </c>
    </row>
    <row r="290" spans="1:4" x14ac:dyDescent="0.25">
      <c r="A290" s="1">
        <v>8640</v>
      </c>
      <c r="B290" s="4">
        <v>1.7154972208431975E-3</v>
      </c>
      <c r="C290" s="4">
        <f t="shared" si="9"/>
        <v>0.15096375543420137</v>
      </c>
      <c r="D290" s="4">
        <f t="shared" ref="D290:D353" si="10">$D$1*B290</f>
        <v>4.4602927741923135E-2</v>
      </c>
    </row>
    <row r="291" spans="1:4" x14ac:dyDescent="0.25">
      <c r="A291" s="1">
        <v>8641</v>
      </c>
      <c r="B291" s="4">
        <v>3.2217747380494962E-3</v>
      </c>
      <c r="C291" s="4">
        <f t="shared" si="9"/>
        <v>0.28351617694835568</v>
      </c>
      <c r="D291" s="4">
        <f t="shared" si="10"/>
        <v>8.3766143189286907E-2</v>
      </c>
    </row>
    <row r="292" spans="1:4" x14ac:dyDescent="0.25">
      <c r="A292" s="1">
        <v>8642</v>
      </c>
      <c r="B292" s="4">
        <v>1.0877511524496936E-3</v>
      </c>
      <c r="C292" s="4">
        <f t="shared" si="9"/>
        <v>9.5722101415573038E-2</v>
      </c>
      <c r="D292" s="4">
        <f t="shared" si="10"/>
        <v>2.8281529963692032E-2</v>
      </c>
    </row>
    <row r="293" spans="1:4" x14ac:dyDescent="0.25">
      <c r="A293" s="1">
        <v>8643</v>
      </c>
      <c r="B293" s="4">
        <v>7.7000851026797011E-4</v>
      </c>
      <c r="C293" s="4">
        <f t="shared" si="9"/>
        <v>6.7760748903581372E-2</v>
      </c>
      <c r="D293" s="4">
        <f t="shared" si="10"/>
        <v>2.0020221266967224E-2</v>
      </c>
    </row>
    <row r="294" spans="1:4" x14ac:dyDescent="0.25">
      <c r="A294" s="1">
        <v>8644</v>
      </c>
      <c r="B294" s="4">
        <v>1.0015762869866154E-3</v>
      </c>
      <c r="C294" s="4">
        <f t="shared" si="9"/>
        <v>8.8138713254822157E-2</v>
      </c>
      <c r="D294" s="4">
        <f t="shared" si="10"/>
        <v>2.6040983461651998E-2</v>
      </c>
    </row>
    <row r="295" spans="1:4" x14ac:dyDescent="0.25">
      <c r="A295" s="1">
        <v>8645</v>
      </c>
      <c r="B295" s="4">
        <v>1.9571085868262074E-3</v>
      </c>
      <c r="C295" s="4">
        <f t="shared" si="9"/>
        <v>0.17222555564070624</v>
      </c>
      <c r="D295" s="4">
        <f t="shared" si="10"/>
        <v>5.0884823257481393E-2</v>
      </c>
    </row>
    <row r="296" spans="1:4" x14ac:dyDescent="0.25">
      <c r="A296" s="1">
        <v>8646</v>
      </c>
      <c r="B296" s="4">
        <v>7.4392126542546398E-4</v>
      </c>
      <c r="C296" s="4">
        <f t="shared" si="9"/>
        <v>6.5465071357440827E-2</v>
      </c>
      <c r="D296" s="4">
        <f t="shared" si="10"/>
        <v>1.9341952901062064E-2</v>
      </c>
    </row>
    <row r="297" spans="1:4" x14ac:dyDescent="0.25">
      <c r="A297" s="1">
        <v>8647</v>
      </c>
      <c r="B297" s="4">
        <v>1.0780988718579665E-3</v>
      </c>
      <c r="C297" s="4">
        <f t="shared" si="9"/>
        <v>9.4872700723501041E-2</v>
      </c>
      <c r="D297" s="4">
        <f t="shared" si="10"/>
        <v>2.803057066830713E-2</v>
      </c>
    </row>
    <row r="298" spans="1:4" x14ac:dyDescent="0.25">
      <c r="A298" s="1">
        <v>8648</v>
      </c>
      <c r="B298" s="4">
        <v>2.2481987605271706E-3</v>
      </c>
      <c r="C298" s="4">
        <f t="shared" si="9"/>
        <v>0.19784149092639103</v>
      </c>
      <c r="D298" s="4">
        <f t="shared" si="10"/>
        <v>5.8453167773706433E-2</v>
      </c>
    </row>
    <row r="299" spans="1:4" x14ac:dyDescent="0.25">
      <c r="A299" s="1">
        <v>8649</v>
      </c>
      <c r="B299" s="4">
        <v>1.157925841076035E-3</v>
      </c>
      <c r="C299" s="4">
        <f t="shared" si="9"/>
        <v>0.10189747401469107</v>
      </c>
      <c r="D299" s="4">
        <f t="shared" si="10"/>
        <v>3.0106071867976911E-2</v>
      </c>
    </row>
    <row r="300" spans="1:4" x14ac:dyDescent="0.25">
      <c r="A300" s="1">
        <v>8650</v>
      </c>
      <c r="B300" s="4">
        <v>2.7176822102094708E-3</v>
      </c>
      <c r="C300" s="4">
        <f t="shared" si="9"/>
        <v>0.23915603449843342</v>
      </c>
      <c r="D300" s="4">
        <f t="shared" si="10"/>
        <v>7.0659737465446237E-2</v>
      </c>
    </row>
    <row r="301" spans="1:4" x14ac:dyDescent="0.25">
      <c r="A301" s="1">
        <v>8651</v>
      </c>
      <c r="B301" s="4">
        <v>1.3675368533855709E-3</v>
      </c>
      <c r="C301" s="4">
        <f t="shared" si="9"/>
        <v>0.12034324309793024</v>
      </c>
      <c r="D301" s="4">
        <f t="shared" si="10"/>
        <v>3.5555958188024844E-2</v>
      </c>
    </row>
    <row r="302" spans="1:4" x14ac:dyDescent="0.25">
      <c r="A302" s="1">
        <v>8652</v>
      </c>
      <c r="B302" s="4">
        <v>1.5463214380395458E-3</v>
      </c>
      <c r="C302" s="4">
        <f t="shared" si="9"/>
        <v>0.13607628654748002</v>
      </c>
      <c r="D302" s="4">
        <f t="shared" si="10"/>
        <v>4.0204357389028195E-2</v>
      </c>
    </row>
    <row r="303" spans="1:4" x14ac:dyDescent="0.25">
      <c r="A303" s="1">
        <v>8653</v>
      </c>
      <c r="B303" s="4">
        <v>5.5604962381801632E-4</v>
      </c>
      <c r="C303" s="4">
        <f t="shared" si="9"/>
        <v>4.8932366895985437E-2</v>
      </c>
      <c r="D303" s="4">
        <f t="shared" si="10"/>
        <v>1.4457290219268424E-2</v>
      </c>
    </row>
    <row r="304" spans="1:4" x14ac:dyDescent="0.25">
      <c r="A304" s="1">
        <v>8654</v>
      </c>
      <c r="B304" s="4">
        <v>4.6300511721307806E-4</v>
      </c>
      <c r="C304" s="4">
        <f t="shared" si="9"/>
        <v>4.0744450314750866E-2</v>
      </c>
      <c r="D304" s="4">
        <f t="shared" si="10"/>
        <v>1.203813304754003E-2</v>
      </c>
    </row>
    <row r="305" spans="1:4" x14ac:dyDescent="0.25">
      <c r="A305" s="1">
        <v>8655</v>
      </c>
      <c r="B305" s="4">
        <v>1.8042808107905264E-3</v>
      </c>
      <c r="C305" s="4">
        <f t="shared" si="9"/>
        <v>0.15877671134956634</v>
      </c>
      <c r="D305" s="4">
        <f t="shared" si="10"/>
        <v>4.6911301080553684E-2</v>
      </c>
    </row>
    <row r="306" spans="1:4" x14ac:dyDescent="0.25">
      <c r="A306" s="1">
        <v>8656</v>
      </c>
      <c r="B306" s="4">
        <v>1.3289712097600661E-3</v>
      </c>
      <c r="C306" s="4">
        <f t="shared" si="9"/>
        <v>0.11694946645888582</v>
      </c>
      <c r="D306" s="4">
        <f t="shared" si="10"/>
        <v>3.4553251453761716E-2</v>
      </c>
    </row>
    <row r="307" spans="1:4" x14ac:dyDescent="0.25">
      <c r="A307" s="1">
        <v>8657</v>
      </c>
      <c r="B307" s="4">
        <v>3.6302575135417365E-3</v>
      </c>
      <c r="C307" s="4">
        <f t="shared" si="9"/>
        <v>0.31946266119167283</v>
      </c>
      <c r="D307" s="4">
        <f t="shared" si="10"/>
        <v>9.4386695352085145E-2</v>
      </c>
    </row>
    <row r="308" spans="1:4" x14ac:dyDescent="0.25">
      <c r="A308" s="1">
        <v>8658</v>
      </c>
      <c r="B308" s="4">
        <v>2.0785012328266689E-3</v>
      </c>
      <c r="C308" s="4">
        <f t="shared" si="9"/>
        <v>0.18290810848874686</v>
      </c>
      <c r="D308" s="4">
        <f t="shared" si="10"/>
        <v>5.4041032053493393E-2</v>
      </c>
    </row>
    <row r="309" spans="1:4" x14ac:dyDescent="0.25">
      <c r="A309" s="1">
        <v>8659</v>
      </c>
      <c r="B309" s="4">
        <v>1.2571443289603663E-3</v>
      </c>
      <c r="C309" s="4">
        <f t="shared" si="9"/>
        <v>0.11062870094851224</v>
      </c>
      <c r="D309" s="4">
        <f t="shared" si="10"/>
        <v>3.2685752552969523E-2</v>
      </c>
    </row>
    <row r="310" spans="1:4" x14ac:dyDescent="0.25">
      <c r="A310" s="1">
        <v>8660</v>
      </c>
      <c r="B310" s="4">
        <v>8.4253105093013683E-4</v>
      </c>
      <c r="C310" s="4">
        <f t="shared" si="9"/>
        <v>7.4142732481852047E-2</v>
      </c>
      <c r="D310" s="4">
        <f t="shared" si="10"/>
        <v>2.1905807324183558E-2</v>
      </c>
    </row>
    <row r="311" spans="1:4" x14ac:dyDescent="0.25">
      <c r="A311" s="1">
        <v>8661</v>
      </c>
      <c r="B311" s="4">
        <v>1.2134481938491685E-3</v>
      </c>
      <c r="C311" s="4">
        <f t="shared" si="9"/>
        <v>0.10678344105872682</v>
      </c>
      <c r="D311" s="4">
        <f t="shared" si="10"/>
        <v>3.1549653040078382E-2</v>
      </c>
    </row>
    <row r="312" spans="1:4" x14ac:dyDescent="0.25">
      <c r="A312" s="1">
        <v>8662</v>
      </c>
      <c r="B312" s="4">
        <v>6.7900750450902811E-4</v>
      </c>
      <c r="C312" s="4">
        <f t="shared" si="9"/>
        <v>5.9752660396794471E-2</v>
      </c>
      <c r="D312" s="4">
        <f t="shared" si="10"/>
        <v>1.765419511723473E-2</v>
      </c>
    </row>
    <row r="313" spans="1:4" x14ac:dyDescent="0.25">
      <c r="A313" s="1">
        <v>8663</v>
      </c>
      <c r="B313" s="4">
        <v>1.1759260400173639E-3</v>
      </c>
      <c r="C313" s="4">
        <f t="shared" si="9"/>
        <v>0.10348149152152802</v>
      </c>
      <c r="D313" s="4">
        <f t="shared" si="10"/>
        <v>3.057407704045146E-2</v>
      </c>
    </row>
    <row r="314" spans="1:4" x14ac:dyDescent="0.25">
      <c r="A314" s="1">
        <v>8664</v>
      </c>
      <c r="B314" s="4">
        <v>5.3670158389315767E-4</v>
      </c>
      <c r="C314" s="4">
        <f t="shared" si="9"/>
        <v>4.7229739382597877E-2</v>
      </c>
      <c r="D314" s="4">
        <f t="shared" si="10"/>
        <v>1.3954241181222099E-2</v>
      </c>
    </row>
    <row r="315" spans="1:4" x14ac:dyDescent="0.25">
      <c r="A315" s="1">
        <v>8665</v>
      </c>
      <c r="B315">
        <v>1.4060155395282674E-3</v>
      </c>
      <c r="C315" s="4">
        <f t="shared" si="9"/>
        <v>0.12372936747848753</v>
      </c>
      <c r="D315" s="4">
        <f t="shared" si="10"/>
        <v>3.6556404027734954E-2</v>
      </c>
    </row>
    <row r="316" spans="1:4" x14ac:dyDescent="0.25">
      <c r="A316" s="1">
        <v>8666</v>
      </c>
      <c r="B316">
        <v>1.0360984076615318E-3</v>
      </c>
      <c r="C316" s="4">
        <f t="shared" si="9"/>
        <v>9.1176659874214791E-2</v>
      </c>
      <c r="D316" s="4">
        <f t="shared" si="10"/>
        <v>2.6938558599199827E-2</v>
      </c>
    </row>
    <row r="317" spans="1:4" x14ac:dyDescent="0.25">
      <c r="A317" s="1">
        <v>8667</v>
      </c>
      <c r="B317">
        <v>3.390167903507873E-3</v>
      </c>
      <c r="C317" s="4">
        <f t="shared" si="9"/>
        <v>0.29833477550869281</v>
      </c>
      <c r="D317" s="4">
        <f t="shared" si="10"/>
        <v>8.8144365491204704E-2</v>
      </c>
    </row>
    <row r="318" spans="1:4" x14ac:dyDescent="0.25">
      <c r="A318" s="1">
        <v>8668</v>
      </c>
      <c r="B318">
        <v>2.619246339670415E-3</v>
      </c>
      <c r="C318" s="4">
        <f t="shared" si="9"/>
        <v>0.23049367789099653</v>
      </c>
      <c r="D318" s="4">
        <f t="shared" si="10"/>
        <v>6.8100404831430789E-2</v>
      </c>
    </row>
    <row r="319" spans="1:4" x14ac:dyDescent="0.25">
      <c r="A319" s="1">
        <v>8669</v>
      </c>
      <c r="B319">
        <v>2.6748121711849529E-3</v>
      </c>
      <c r="C319" s="4">
        <f t="shared" si="9"/>
        <v>0.23538347106427585</v>
      </c>
      <c r="D319" s="4">
        <f t="shared" si="10"/>
        <v>6.9545116450808769E-2</v>
      </c>
    </row>
    <row r="320" spans="1:4" x14ac:dyDescent="0.25">
      <c r="A320" s="1">
        <v>8670</v>
      </c>
      <c r="B320">
        <v>1.7547585243311689E-3</v>
      </c>
      <c r="C320" s="4">
        <f t="shared" si="9"/>
        <v>0.15441875014114287</v>
      </c>
      <c r="D320" s="4">
        <f t="shared" si="10"/>
        <v>4.5623721632610394E-2</v>
      </c>
    </row>
    <row r="321" spans="1:4" x14ac:dyDescent="0.25">
      <c r="A321" s="1">
        <v>8671</v>
      </c>
      <c r="B321">
        <v>1.2599704471516376E-3</v>
      </c>
      <c r="C321" s="4">
        <f t="shared" si="9"/>
        <v>0.11087739934934411</v>
      </c>
      <c r="D321" s="4">
        <f t="shared" si="10"/>
        <v>3.2759231625942575E-2</v>
      </c>
    </row>
    <row r="322" spans="1:4" x14ac:dyDescent="0.25">
      <c r="A322" s="1">
        <v>8672</v>
      </c>
      <c r="B322">
        <v>2.4676794471354549E-3</v>
      </c>
      <c r="C322" s="4">
        <f t="shared" si="9"/>
        <v>0.21715579134792004</v>
      </c>
      <c r="D322" s="4">
        <f t="shared" si="10"/>
        <v>6.4159665625521833E-2</v>
      </c>
    </row>
    <row r="323" spans="1:4" x14ac:dyDescent="0.25">
      <c r="A323" s="1">
        <v>8673</v>
      </c>
      <c r="B323">
        <v>7.1713836072049111E-4</v>
      </c>
      <c r="C323" s="4">
        <f t="shared" si="9"/>
        <v>6.3108175743403216E-2</v>
      </c>
      <c r="D323" s="4">
        <f t="shared" si="10"/>
        <v>1.8645597378732767E-2</v>
      </c>
    </row>
    <row r="324" spans="1:4" x14ac:dyDescent="0.25">
      <c r="A324" s="1">
        <v>8674</v>
      </c>
      <c r="B324">
        <v>6.3987663724526897E-4</v>
      </c>
      <c r="C324" s="4">
        <f t="shared" ref="C324:C387" si="11">$C$1*B324</f>
        <v>5.6309144077583667E-2</v>
      </c>
      <c r="D324" s="4">
        <f t="shared" si="10"/>
        <v>1.6636792568376992E-2</v>
      </c>
    </row>
    <row r="325" spans="1:4" x14ac:dyDescent="0.25">
      <c r="A325" s="1">
        <v>8675</v>
      </c>
      <c r="B325">
        <v>1.1951871224594145E-3</v>
      </c>
      <c r="C325" s="4">
        <f t="shared" si="11"/>
        <v>0.10517646677642847</v>
      </c>
      <c r="D325" s="4">
        <f t="shared" si="10"/>
        <v>3.1074865183944776E-2</v>
      </c>
    </row>
    <row r="326" spans="1:4" x14ac:dyDescent="0.25">
      <c r="A326" s="1">
        <v>8676</v>
      </c>
      <c r="B326">
        <v>8.5461814104049799E-4</v>
      </c>
      <c r="C326" s="4">
        <f t="shared" si="11"/>
        <v>7.5206396411563819E-2</v>
      </c>
      <c r="D326" s="4">
        <f t="shared" si="10"/>
        <v>2.2220071667052949E-2</v>
      </c>
    </row>
    <row r="327" spans="1:4" x14ac:dyDescent="0.25">
      <c r="A327" s="1">
        <v>8677</v>
      </c>
      <c r="B327">
        <v>1.7979329145455165E-3</v>
      </c>
      <c r="C327" s="4">
        <f t="shared" si="11"/>
        <v>0.15821809648000545</v>
      </c>
      <c r="D327" s="4">
        <f t="shared" si="10"/>
        <v>4.6746255778183428E-2</v>
      </c>
    </row>
    <row r="328" spans="1:4" x14ac:dyDescent="0.25">
      <c r="A328" s="1">
        <v>8678</v>
      </c>
      <c r="B328">
        <v>1.4319723481465607E-3</v>
      </c>
      <c r="C328" s="4">
        <f t="shared" si="11"/>
        <v>0.12601356663689733</v>
      </c>
      <c r="D328" s="4">
        <f t="shared" si="10"/>
        <v>3.7231281051810582E-2</v>
      </c>
    </row>
    <row r="329" spans="1:4" x14ac:dyDescent="0.25">
      <c r="A329" s="1">
        <v>8679</v>
      </c>
      <c r="B329">
        <v>1.1904479396463591E-3</v>
      </c>
      <c r="C329" s="4">
        <f t="shared" si="11"/>
        <v>0.1047594186888796</v>
      </c>
      <c r="D329" s="4">
        <f t="shared" si="10"/>
        <v>3.0951646430805335E-2</v>
      </c>
    </row>
    <row r="330" spans="1:4" x14ac:dyDescent="0.25">
      <c r="A330" s="1">
        <v>8680</v>
      </c>
      <c r="B330">
        <v>2.4766795466061192E-3</v>
      </c>
      <c r="C330" s="4">
        <f t="shared" si="11"/>
        <v>0.21794780010133849</v>
      </c>
      <c r="D330" s="4">
        <f t="shared" si="10"/>
        <v>6.4393668211759097E-2</v>
      </c>
    </row>
    <row r="331" spans="1:4" x14ac:dyDescent="0.25">
      <c r="A331" s="1">
        <v>8681</v>
      </c>
      <c r="B331">
        <v>2.0640662906804821E-3</v>
      </c>
      <c r="C331" s="4">
        <f t="shared" si="11"/>
        <v>0.18163783357988242</v>
      </c>
      <c r="D331" s="4">
        <f t="shared" si="10"/>
        <v>5.3665723557692536E-2</v>
      </c>
    </row>
    <row r="332" spans="1:4" x14ac:dyDescent="0.25">
      <c r="A332" s="1">
        <v>8682</v>
      </c>
      <c r="B332">
        <v>8.7574880936292778E-4</v>
      </c>
      <c r="C332" s="4">
        <f t="shared" si="11"/>
        <v>7.7065895223937642E-2</v>
      </c>
      <c r="D332" s="4">
        <f t="shared" si="10"/>
        <v>2.2769469043436123E-2</v>
      </c>
    </row>
    <row r="333" spans="1:4" x14ac:dyDescent="0.25">
      <c r="A333" s="1">
        <v>8683</v>
      </c>
      <c r="B333">
        <v>6.3309395358621741E-4</v>
      </c>
      <c r="C333" s="4">
        <f t="shared" si="11"/>
        <v>5.571226791558713E-2</v>
      </c>
      <c r="D333" s="4">
        <f t="shared" si="10"/>
        <v>1.6460442793241652E-2</v>
      </c>
    </row>
    <row r="334" spans="1:4" x14ac:dyDescent="0.25">
      <c r="A334" s="1">
        <v>8684</v>
      </c>
      <c r="B334">
        <v>2.3887220527454701E-3</v>
      </c>
      <c r="C334" s="4">
        <f t="shared" si="11"/>
        <v>0.21020754064160138</v>
      </c>
      <c r="D334" s="4">
        <f t="shared" si="10"/>
        <v>6.2106773371382221E-2</v>
      </c>
    </row>
    <row r="335" spans="1:4" x14ac:dyDescent="0.25">
      <c r="A335" s="1">
        <v>8685</v>
      </c>
      <c r="B335">
        <v>2.6473336066175131E-3</v>
      </c>
      <c r="C335" s="4">
        <f t="shared" si="11"/>
        <v>0.23296535738234114</v>
      </c>
      <c r="D335" s="4">
        <f t="shared" si="10"/>
        <v>6.8830673772055345E-2</v>
      </c>
    </row>
    <row r="336" spans="1:4" x14ac:dyDescent="0.25">
      <c r="A336" s="1">
        <v>8686</v>
      </c>
      <c r="B336">
        <v>7.789216522558263E-4</v>
      </c>
      <c r="C336" s="4">
        <f t="shared" si="11"/>
        <v>6.8545105398512718E-2</v>
      </c>
      <c r="D336" s="4">
        <f t="shared" si="10"/>
        <v>2.0251962958651483E-2</v>
      </c>
    </row>
    <row r="337" spans="1:4" x14ac:dyDescent="0.25">
      <c r="A337" s="1">
        <v>8687</v>
      </c>
      <c r="B337">
        <v>5.8731083888761938E-4</v>
      </c>
      <c r="C337" s="4">
        <f t="shared" si="11"/>
        <v>5.1683353822110506E-2</v>
      </c>
      <c r="D337" s="4">
        <f t="shared" si="10"/>
        <v>1.5270081811078104E-2</v>
      </c>
    </row>
    <row r="338" spans="1:4" x14ac:dyDescent="0.25">
      <c r="A338" s="1">
        <v>8688</v>
      </c>
      <c r="B338">
        <v>8.1679163601886418E-4</v>
      </c>
      <c r="C338" s="4">
        <f t="shared" si="11"/>
        <v>7.1877663969660055E-2</v>
      </c>
      <c r="D338" s="4">
        <f t="shared" si="10"/>
        <v>2.1236582536490467E-2</v>
      </c>
    </row>
    <row r="339" spans="1:4" x14ac:dyDescent="0.25">
      <c r="A339" s="1">
        <v>8689</v>
      </c>
      <c r="B339">
        <v>0</v>
      </c>
      <c r="C339" s="4">
        <f t="shared" si="11"/>
        <v>0</v>
      </c>
      <c r="D339" s="4">
        <f t="shared" si="10"/>
        <v>0</v>
      </c>
    </row>
    <row r="340" spans="1:4" x14ac:dyDescent="0.25">
      <c r="A340" s="1">
        <v>8690</v>
      </c>
      <c r="B340">
        <v>2.5171147761120036E-3</v>
      </c>
      <c r="C340" s="4">
        <f t="shared" si="11"/>
        <v>0.22150610029785633</v>
      </c>
      <c r="D340" s="4">
        <f t="shared" si="10"/>
        <v>6.5444984178912091E-2</v>
      </c>
    </row>
    <row r="341" spans="1:4" x14ac:dyDescent="0.25">
      <c r="A341" s="1">
        <v>8691</v>
      </c>
      <c r="B341">
        <v>1.3609715634335404E-3</v>
      </c>
      <c r="C341" s="4">
        <f t="shared" si="11"/>
        <v>0.11976549758215155</v>
      </c>
      <c r="D341" s="4">
        <f t="shared" si="10"/>
        <v>3.5385260649272048E-2</v>
      </c>
    </row>
    <row r="342" spans="1:4" x14ac:dyDescent="0.25">
      <c r="A342" s="1">
        <v>8692</v>
      </c>
      <c r="B342">
        <v>5.8491950811038974E-4</v>
      </c>
      <c r="C342" s="4">
        <f t="shared" si="11"/>
        <v>5.1472916713714296E-2</v>
      </c>
      <c r="D342" s="4">
        <f t="shared" si="10"/>
        <v>1.5207907210870134E-2</v>
      </c>
    </row>
    <row r="343" spans="1:4" x14ac:dyDescent="0.25">
      <c r="A343" s="1">
        <v>8693</v>
      </c>
      <c r="B343">
        <v>1.8528030861975876E-3</v>
      </c>
      <c r="C343" s="4">
        <f t="shared" si="11"/>
        <v>0.16304667158538771</v>
      </c>
      <c r="D343" s="4">
        <f t="shared" si="10"/>
        <v>4.8172880241137278E-2</v>
      </c>
    </row>
    <row r="344" spans="1:4" x14ac:dyDescent="0.25">
      <c r="A344" s="1">
        <v>8694</v>
      </c>
      <c r="B344">
        <v>2.7297258215784282E-3</v>
      </c>
      <c r="C344" s="4">
        <f t="shared" si="11"/>
        <v>0.24021587229890168</v>
      </c>
      <c r="D344" s="4">
        <f t="shared" si="10"/>
        <v>7.0972871361039136E-2</v>
      </c>
    </row>
    <row r="345" spans="1:4" x14ac:dyDescent="0.25">
      <c r="A345" s="1">
        <v>8695</v>
      </c>
      <c r="B345">
        <v>1.9141515903188808E-3</v>
      </c>
      <c r="C345" s="4">
        <f t="shared" si="11"/>
        <v>0.16844533994806152</v>
      </c>
      <c r="D345" s="4">
        <f t="shared" si="10"/>
        <v>4.9767941348290899E-2</v>
      </c>
    </row>
    <row r="346" spans="1:4" x14ac:dyDescent="0.25">
      <c r="A346" s="1">
        <v>8696</v>
      </c>
      <c r="B346">
        <v>8.2496563940284934E-4</v>
      </c>
      <c r="C346" s="4">
        <f t="shared" si="11"/>
        <v>7.2596976267450736E-2</v>
      </c>
      <c r="D346" s="4">
        <f t="shared" si="10"/>
        <v>2.1449106624474083E-2</v>
      </c>
    </row>
    <row r="347" spans="1:4" x14ac:dyDescent="0.25">
      <c r="A347" s="1">
        <v>8697</v>
      </c>
      <c r="B347">
        <v>9.5931495034175555E-4</v>
      </c>
      <c r="C347" s="4">
        <f t="shared" si="11"/>
        <v>8.4419715630074485E-2</v>
      </c>
      <c r="D347" s="4">
        <f t="shared" si="10"/>
        <v>2.4942188708885645E-2</v>
      </c>
    </row>
    <row r="348" spans="1:4" x14ac:dyDescent="0.25">
      <c r="A348" s="1">
        <v>8698</v>
      </c>
      <c r="B348">
        <v>2.5271583653763688E-3</v>
      </c>
      <c r="C348" s="4">
        <f t="shared" si="11"/>
        <v>0.22238993615312044</v>
      </c>
      <c r="D348" s="4">
        <f t="shared" si="10"/>
        <v>6.5706117499785582E-2</v>
      </c>
    </row>
    <row r="349" spans="1:4" x14ac:dyDescent="0.25">
      <c r="A349" s="1">
        <v>8699</v>
      </c>
      <c r="B349">
        <v>5.5891922075069198E-4</v>
      </c>
      <c r="C349" s="4">
        <f t="shared" si="11"/>
        <v>4.9184891426060896E-2</v>
      </c>
      <c r="D349" s="4">
        <f t="shared" si="10"/>
        <v>1.4531899739517991E-2</v>
      </c>
    </row>
    <row r="350" spans="1:4" x14ac:dyDescent="0.25">
      <c r="A350" s="1">
        <v>8700</v>
      </c>
      <c r="B350">
        <v>2.3669826820433815E-3</v>
      </c>
      <c r="C350" s="4">
        <f t="shared" si="11"/>
        <v>0.20829447601981757</v>
      </c>
      <c r="D350" s="4">
        <f t="shared" si="10"/>
        <v>6.154154973312792E-2</v>
      </c>
    </row>
    <row r="351" spans="1:4" x14ac:dyDescent="0.25">
      <c r="A351" s="1">
        <v>8701</v>
      </c>
      <c r="B351">
        <v>1.6254962261365517E-3</v>
      </c>
      <c r="C351" s="4">
        <f t="shared" si="11"/>
        <v>0.14304366790001655</v>
      </c>
      <c r="D351" s="4">
        <f t="shared" si="10"/>
        <v>4.2262901879550341E-2</v>
      </c>
    </row>
    <row r="352" spans="1:4" x14ac:dyDescent="0.25">
      <c r="A352" s="1">
        <v>8702</v>
      </c>
      <c r="B352">
        <v>2.4815056869019834E-3</v>
      </c>
      <c r="C352" s="4">
        <f t="shared" si="11"/>
        <v>0.21837250044737455</v>
      </c>
      <c r="D352" s="4">
        <f t="shared" si="10"/>
        <v>6.4519147859451564E-2</v>
      </c>
    </row>
    <row r="353" spans="1:4" x14ac:dyDescent="0.25">
      <c r="A353" s="1">
        <v>8703</v>
      </c>
      <c r="B353">
        <v>6.3344178351745078E-4</v>
      </c>
      <c r="C353" s="4">
        <f t="shared" si="11"/>
        <v>5.5742876949535669E-2</v>
      </c>
      <c r="D353" s="4">
        <f t="shared" si="10"/>
        <v>1.646948637145372E-2</v>
      </c>
    </row>
    <row r="354" spans="1:4" x14ac:dyDescent="0.25">
      <c r="A354" s="1">
        <v>8704</v>
      </c>
      <c r="B354">
        <v>8.8414020645393397E-4</v>
      </c>
      <c r="C354" s="4">
        <f t="shared" si="11"/>
        <v>7.7804338167946185E-2</v>
      </c>
      <c r="D354" s="4">
        <f t="shared" ref="D354:D417" si="12">$D$1*B354</f>
        <v>2.2987645367802283E-2</v>
      </c>
    </row>
    <row r="355" spans="1:4" x14ac:dyDescent="0.25">
      <c r="A355" s="1">
        <v>8705</v>
      </c>
      <c r="B355">
        <v>1.9779783827002123E-3</v>
      </c>
      <c r="C355" s="4">
        <f t="shared" si="11"/>
        <v>0.17406209767761868</v>
      </c>
      <c r="D355" s="4">
        <f t="shared" si="12"/>
        <v>5.1427437950205518E-2</v>
      </c>
    </row>
    <row r="356" spans="1:4" x14ac:dyDescent="0.25">
      <c r="A356" s="1">
        <v>8706</v>
      </c>
      <c r="B356">
        <v>1.932369182967231E-3</v>
      </c>
      <c r="C356" s="4">
        <f t="shared" si="11"/>
        <v>0.17004848810111634</v>
      </c>
      <c r="D356" s="4">
        <f t="shared" si="12"/>
        <v>5.0241598757148002E-2</v>
      </c>
    </row>
    <row r="357" spans="1:4" x14ac:dyDescent="0.25">
      <c r="A357" s="1">
        <v>8707</v>
      </c>
      <c r="B357">
        <v>1.4227983337102795E-3</v>
      </c>
      <c r="C357" s="4">
        <f t="shared" si="11"/>
        <v>0.12520625336650459</v>
      </c>
      <c r="D357" s="4">
        <f t="shared" si="12"/>
        <v>3.6992756676467266E-2</v>
      </c>
    </row>
    <row r="358" spans="1:4" x14ac:dyDescent="0.25">
      <c r="A358" s="1">
        <v>8708</v>
      </c>
      <c r="B358">
        <v>9.3601034494911683E-4</v>
      </c>
      <c r="C358" s="4">
        <f t="shared" si="11"/>
        <v>8.2368910355522282E-2</v>
      </c>
      <c r="D358" s="4">
        <f t="shared" si="12"/>
        <v>2.4336268968677039E-2</v>
      </c>
    </row>
    <row r="359" spans="1:4" x14ac:dyDescent="0.25">
      <c r="A359" s="1">
        <v>8709</v>
      </c>
      <c r="B359">
        <v>2.520593075424338E-3</v>
      </c>
      <c r="C359" s="4">
        <f t="shared" si="11"/>
        <v>0.22181219063734176</v>
      </c>
      <c r="D359" s="4">
        <f t="shared" si="12"/>
        <v>6.5535419961032793E-2</v>
      </c>
    </row>
    <row r="360" spans="1:4" x14ac:dyDescent="0.25">
      <c r="A360" s="1">
        <v>8710</v>
      </c>
      <c r="B360">
        <v>7.4305169059738039E-4</v>
      </c>
      <c r="C360" s="4">
        <f t="shared" si="11"/>
        <v>6.5388548772569471E-2</v>
      </c>
      <c r="D360" s="4">
        <f t="shared" si="12"/>
        <v>1.9319343955531889E-2</v>
      </c>
    </row>
    <row r="361" spans="1:4" x14ac:dyDescent="0.25">
      <c r="A361" s="1">
        <v>8711</v>
      </c>
      <c r="B361">
        <v>8.7570533062152371E-4</v>
      </c>
      <c r="C361" s="4">
        <f t="shared" si="11"/>
        <v>7.7062069094694083E-2</v>
      </c>
      <c r="D361" s="4">
        <f t="shared" si="12"/>
        <v>2.2768338596159617E-2</v>
      </c>
    </row>
    <row r="362" spans="1:4" x14ac:dyDescent="0.25">
      <c r="A362" s="1">
        <v>8712</v>
      </c>
      <c r="B362">
        <v>7.6792153068056955E-4</v>
      </c>
      <c r="C362" s="4">
        <f t="shared" si="11"/>
        <v>6.7577094699890122E-2</v>
      </c>
      <c r="D362" s="4">
        <f t="shared" si="12"/>
        <v>1.9965959797694808E-2</v>
      </c>
    </row>
    <row r="363" spans="1:4" x14ac:dyDescent="0.25">
      <c r="A363" s="1">
        <v>8713</v>
      </c>
      <c r="B363">
        <v>2.9016842438319471E-3</v>
      </c>
      <c r="C363" s="4">
        <f t="shared" si="11"/>
        <v>0.25534821345721137</v>
      </c>
      <c r="D363" s="4">
        <f t="shared" si="12"/>
        <v>7.5443790339630626E-2</v>
      </c>
    </row>
    <row r="364" spans="1:4" x14ac:dyDescent="0.25">
      <c r="A364" s="1">
        <v>8714</v>
      </c>
      <c r="B364">
        <v>2.2657206933130538E-3</v>
      </c>
      <c r="C364" s="4">
        <f t="shared" si="11"/>
        <v>0.19938342101154874</v>
      </c>
      <c r="D364" s="4">
        <f t="shared" si="12"/>
        <v>5.8908738026139398E-2</v>
      </c>
    </row>
    <row r="365" spans="1:4" x14ac:dyDescent="0.25">
      <c r="A365" s="1">
        <v>8715</v>
      </c>
      <c r="B365">
        <v>1.3245798568782441E-3</v>
      </c>
      <c r="C365" s="4">
        <f t="shared" si="11"/>
        <v>0.11656302740528549</v>
      </c>
      <c r="D365" s="4">
        <f t="shared" si="12"/>
        <v>3.443907627883435E-2</v>
      </c>
    </row>
    <row r="366" spans="1:4" x14ac:dyDescent="0.25">
      <c r="A366" s="1">
        <v>8716</v>
      </c>
      <c r="B366">
        <v>1.7723239358584564E-3</v>
      </c>
      <c r="C366" s="4">
        <f t="shared" si="11"/>
        <v>0.15596450635554415</v>
      </c>
      <c r="D366" s="4">
        <f t="shared" si="12"/>
        <v>4.6080422332319869E-2</v>
      </c>
    </row>
    <row r="367" spans="1:4" x14ac:dyDescent="0.25">
      <c r="A367" s="1">
        <v>8717</v>
      </c>
      <c r="B367">
        <v>1.2098829370540262E-3</v>
      </c>
      <c r="C367" s="4">
        <f t="shared" si="11"/>
        <v>0.1064696984607543</v>
      </c>
      <c r="D367" s="4">
        <f t="shared" si="12"/>
        <v>3.1456956363404683E-2</v>
      </c>
    </row>
    <row r="368" spans="1:4" x14ac:dyDescent="0.25">
      <c r="A368" s="1">
        <v>8718</v>
      </c>
      <c r="B368">
        <v>3.4712122774852583E-3</v>
      </c>
      <c r="C368" s="4">
        <f t="shared" si="11"/>
        <v>0.30546668041870273</v>
      </c>
      <c r="D368" s="4">
        <f t="shared" si="12"/>
        <v>9.0251519214616716E-2</v>
      </c>
    </row>
    <row r="369" spans="1:4" x14ac:dyDescent="0.25">
      <c r="A369" s="1">
        <v>8719</v>
      </c>
      <c r="B369">
        <v>1.6945839462277883E-3</v>
      </c>
      <c r="C369" s="4">
        <f t="shared" si="11"/>
        <v>0.14912338726804536</v>
      </c>
      <c r="D369" s="4">
        <f t="shared" si="12"/>
        <v>4.40591826019225E-2</v>
      </c>
    </row>
    <row r="370" spans="1:4" x14ac:dyDescent="0.25">
      <c r="A370" s="1">
        <v>8720</v>
      </c>
      <c r="B370">
        <v>9.0740133310516851E-4</v>
      </c>
      <c r="C370" s="4">
        <f t="shared" si="11"/>
        <v>7.985131731325483E-2</v>
      </c>
      <c r="D370" s="4">
        <f t="shared" si="12"/>
        <v>2.3592434660734383E-2</v>
      </c>
    </row>
    <row r="371" spans="1:4" x14ac:dyDescent="0.25">
      <c r="A371" s="1">
        <v>8721</v>
      </c>
      <c r="B371">
        <v>7.8631303829453634E-4</v>
      </c>
      <c r="C371" s="4">
        <f t="shared" si="11"/>
        <v>6.9195547369919203E-2</v>
      </c>
      <c r="D371" s="4">
        <f t="shared" si="12"/>
        <v>2.0444138995657946E-2</v>
      </c>
    </row>
    <row r="372" spans="1:4" x14ac:dyDescent="0.25">
      <c r="A372" s="1">
        <v>8722</v>
      </c>
      <c r="B372">
        <v>8.7914015119245357E-4</v>
      </c>
      <c r="C372" s="4">
        <f t="shared" si="11"/>
        <v>7.7364333304935917E-2</v>
      </c>
      <c r="D372" s="4">
        <f t="shared" si="12"/>
        <v>2.2857643931003792E-2</v>
      </c>
    </row>
    <row r="373" spans="1:4" x14ac:dyDescent="0.25">
      <c r="A373" s="1">
        <v>8723</v>
      </c>
      <c r="B373">
        <v>1.2079263936908382E-3</v>
      </c>
      <c r="C373" s="4">
        <f t="shared" si="11"/>
        <v>0.10629752264479377</v>
      </c>
      <c r="D373" s="4">
        <f t="shared" si="12"/>
        <v>3.1406086235961791E-2</v>
      </c>
    </row>
    <row r="374" spans="1:4" x14ac:dyDescent="0.25">
      <c r="A374" s="1">
        <v>8724</v>
      </c>
      <c r="B374">
        <v>1.0850554704826348E-3</v>
      </c>
      <c r="C374" s="4">
        <f t="shared" si="11"/>
        <v>9.5484881402471855E-2</v>
      </c>
      <c r="D374" s="4">
        <f t="shared" si="12"/>
        <v>2.8211442232548505E-2</v>
      </c>
    </row>
    <row r="375" spans="1:4" x14ac:dyDescent="0.25">
      <c r="A375" s="1">
        <v>8725</v>
      </c>
      <c r="B375">
        <v>1.2419267694689044E-3</v>
      </c>
      <c r="C375" s="4">
        <f t="shared" si="11"/>
        <v>0.10928955571326358</v>
      </c>
      <c r="D375" s="4">
        <f t="shared" si="12"/>
        <v>3.229009600619151E-2</v>
      </c>
    </row>
    <row r="376" spans="1:4" x14ac:dyDescent="0.25">
      <c r="A376" s="1">
        <v>8726</v>
      </c>
      <c r="B376">
        <v>2.8905102072910738E-3</v>
      </c>
      <c r="C376" s="4">
        <f t="shared" si="11"/>
        <v>0.25436489824161451</v>
      </c>
      <c r="D376" s="4">
        <f t="shared" si="12"/>
        <v>7.5153265389567916E-2</v>
      </c>
    </row>
    <row r="377" spans="1:4" x14ac:dyDescent="0.25">
      <c r="A377" s="1">
        <v>8727</v>
      </c>
      <c r="B377">
        <v>5.4122337299919204E-4</v>
      </c>
      <c r="C377" s="4">
        <f t="shared" si="11"/>
        <v>4.7627656823928902E-2</v>
      </c>
      <c r="D377" s="4">
        <f t="shared" si="12"/>
        <v>1.4071807697978993E-2</v>
      </c>
    </row>
    <row r="378" spans="1:4" x14ac:dyDescent="0.25">
      <c r="A378" s="1">
        <v>8728</v>
      </c>
      <c r="B378">
        <v>2.2591554033610231E-3</v>
      </c>
      <c r="C378" s="4">
        <f t="shared" si="11"/>
        <v>0.19880567549577002</v>
      </c>
      <c r="D378" s="4">
        <f t="shared" si="12"/>
        <v>5.8738040487386602E-2</v>
      </c>
    </row>
    <row r="379" spans="1:4" x14ac:dyDescent="0.25">
      <c r="A379" s="1">
        <v>8729</v>
      </c>
      <c r="B379">
        <v>1.0826206609640008E-3</v>
      </c>
      <c r="C379" s="4">
        <f t="shared" si="11"/>
        <v>9.5270618164832066E-2</v>
      </c>
      <c r="D379" s="4">
        <f t="shared" si="12"/>
        <v>2.8148137185064023E-2</v>
      </c>
    </row>
    <row r="380" spans="1:4" x14ac:dyDescent="0.25">
      <c r="A380" s="1">
        <v>8730</v>
      </c>
      <c r="B380">
        <v>1.2550573493729658E-3</v>
      </c>
      <c r="C380" s="4">
        <f t="shared" si="11"/>
        <v>0.110445046744821</v>
      </c>
      <c r="D380" s="4">
        <f t="shared" si="12"/>
        <v>3.263149108369711E-2</v>
      </c>
    </row>
    <row r="381" spans="1:4" x14ac:dyDescent="0.25">
      <c r="A381" s="1">
        <v>8731</v>
      </c>
      <c r="B381">
        <v>9.8653264246077016E-4</v>
      </c>
      <c r="C381" s="4">
        <f t="shared" si="11"/>
        <v>8.681487253654778E-2</v>
      </c>
      <c r="D381" s="4">
        <f t="shared" si="12"/>
        <v>2.5649848703980023E-2</v>
      </c>
    </row>
    <row r="382" spans="1:4" x14ac:dyDescent="0.25">
      <c r="A382" s="1">
        <v>8732</v>
      </c>
      <c r="B382">
        <v>2.2824165300122578E-3</v>
      </c>
      <c r="C382" s="4">
        <f t="shared" si="11"/>
        <v>0.20085265464107868</v>
      </c>
      <c r="D382" s="4">
        <f t="shared" si="12"/>
        <v>5.9342829780318705E-2</v>
      </c>
    </row>
    <row r="383" spans="1:4" x14ac:dyDescent="0.25">
      <c r="A383" s="1">
        <v>8733</v>
      </c>
      <c r="B383">
        <v>1.3399278525939187E-3</v>
      </c>
      <c r="C383" s="4">
        <f t="shared" si="11"/>
        <v>0.11791365102826484</v>
      </c>
      <c r="D383" s="4">
        <f t="shared" si="12"/>
        <v>3.4838124167441885E-2</v>
      </c>
    </row>
    <row r="384" spans="1:4" x14ac:dyDescent="0.25">
      <c r="A384" s="1">
        <v>8734</v>
      </c>
      <c r="B384">
        <v>3.249253302616936E-3</v>
      </c>
      <c r="C384" s="4">
        <f t="shared" si="11"/>
        <v>0.28593429063029036</v>
      </c>
      <c r="D384" s="4">
        <f t="shared" si="12"/>
        <v>8.4480585868040331E-2</v>
      </c>
    </row>
    <row r="385" spans="1:4" x14ac:dyDescent="0.25">
      <c r="A385" s="1">
        <v>8735</v>
      </c>
      <c r="B385">
        <v>2.2629380538631864E-3</v>
      </c>
      <c r="C385" s="4">
        <f t="shared" si="11"/>
        <v>0.1991385487399604</v>
      </c>
      <c r="D385" s="4">
        <f t="shared" si="12"/>
        <v>5.8836389400442848E-2</v>
      </c>
    </row>
    <row r="386" spans="1:4" x14ac:dyDescent="0.25">
      <c r="A386" s="1">
        <v>8736</v>
      </c>
      <c r="B386">
        <v>7.4483431899495165E-4</v>
      </c>
      <c r="C386" s="4">
        <f t="shared" si="11"/>
        <v>6.5545420071555741E-2</v>
      </c>
      <c r="D386" s="4">
        <f t="shared" si="12"/>
        <v>1.9365692293868742E-2</v>
      </c>
    </row>
    <row r="387" spans="1:4" x14ac:dyDescent="0.25">
      <c r="A387" s="1">
        <v>8737</v>
      </c>
      <c r="B387">
        <v>1.0332722894702603E-3</v>
      </c>
      <c r="C387" s="4">
        <f t="shared" si="11"/>
        <v>9.0927961473382904E-2</v>
      </c>
      <c r="D387" s="4">
        <f t="shared" si="12"/>
        <v>2.6865079526226767E-2</v>
      </c>
    </row>
    <row r="388" spans="1:4" x14ac:dyDescent="0.25">
      <c r="A388" s="1">
        <v>8738</v>
      </c>
      <c r="B388">
        <v>6.3735487024382679E-4</v>
      </c>
      <c r="C388" s="4">
        <f t="shared" ref="C388:C438" si="13">$C$1*B388</f>
        <v>5.6087228581456761E-2</v>
      </c>
      <c r="D388" s="4">
        <f t="shared" si="12"/>
        <v>1.6571226626339496E-2</v>
      </c>
    </row>
    <row r="389" spans="1:4" x14ac:dyDescent="0.25">
      <c r="A389" s="1">
        <v>8739</v>
      </c>
      <c r="B389">
        <v>1.8977166260681021E-3</v>
      </c>
      <c r="C389" s="4">
        <f t="shared" si="13"/>
        <v>0.16699906309399298</v>
      </c>
      <c r="D389" s="4">
        <f t="shared" si="12"/>
        <v>4.9340632277770656E-2</v>
      </c>
    </row>
    <row r="390" spans="1:4" x14ac:dyDescent="0.25">
      <c r="A390" s="1">
        <v>8740</v>
      </c>
      <c r="B390">
        <v>3.0026853601138495E-3</v>
      </c>
      <c r="C390" s="4">
        <f t="shared" si="13"/>
        <v>0.26423631169001877</v>
      </c>
      <c r="D390" s="4">
        <f t="shared" si="12"/>
        <v>7.8069819362960091E-2</v>
      </c>
    </row>
    <row r="391" spans="1:4" x14ac:dyDescent="0.25">
      <c r="A391" s="1">
        <v>8741</v>
      </c>
      <c r="B391">
        <v>8.7805318265734916E-4</v>
      </c>
      <c r="C391" s="4">
        <f t="shared" si="13"/>
        <v>7.7268680073846727E-2</v>
      </c>
      <c r="D391" s="4">
        <f t="shared" si="12"/>
        <v>2.282938274909108E-2</v>
      </c>
    </row>
    <row r="392" spans="1:4" x14ac:dyDescent="0.25">
      <c r="A392" s="1">
        <v>8742</v>
      </c>
      <c r="B392">
        <v>1.2974056435006338E-3</v>
      </c>
      <c r="C392" s="4">
        <f t="shared" si="13"/>
        <v>0.11417169662805578</v>
      </c>
      <c r="D392" s="4">
        <f t="shared" si="12"/>
        <v>3.3732546731016479E-2</v>
      </c>
    </row>
    <row r="393" spans="1:4" x14ac:dyDescent="0.25">
      <c r="A393" s="1">
        <v>8743</v>
      </c>
      <c r="B393">
        <v>1.7288886731956837E-3</v>
      </c>
      <c r="C393" s="4">
        <f t="shared" si="13"/>
        <v>0.15214220324122016</v>
      </c>
      <c r="D393" s="4">
        <f t="shared" si="12"/>
        <v>4.4951105503087778E-2</v>
      </c>
    </row>
    <row r="394" spans="1:4" x14ac:dyDescent="0.25">
      <c r="A394" s="1">
        <v>8744</v>
      </c>
      <c r="B394">
        <v>3.9699134413911653E-4</v>
      </c>
      <c r="C394" s="4">
        <f t="shared" si="13"/>
        <v>3.4935238284242255E-2</v>
      </c>
      <c r="D394" s="4">
        <f t="shared" si="12"/>
        <v>1.0321774947617031E-2</v>
      </c>
    </row>
    <row r="395" spans="1:4" x14ac:dyDescent="0.25">
      <c r="A395" s="1">
        <v>8745</v>
      </c>
      <c r="B395">
        <v>1.1901435884565297E-3</v>
      </c>
      <c r="C395" s="4">
        <f t="shared" si="13"/>
        <v>0.1047326357841746</v>
      </c>
      <c r="D395" s="4">
        <f t="shared" si="12"/>
        <v>3.0943733299869772E-2</v>
      </c>
    </row>
    <row r="396" spans="1:4" x14ac:dyDescent="0.25">
      <c r="A396" s="1">
        <v>8746</v>
      </c>
      <c r="B396">
        <v>1.1978828044264733E-3</v>
      </c>
      <c r="C396" s="4">
        <f t="shared" si="13"/>
        <v>0.10541368678952964</v>
      </c>
      <c r="D396" s="4">
        <f t="shared" si="12"/>
        <v>3.1144952915088307E-2</v>
      </c>
    </row>
    <row r="397" spans="1:4" x14ac:dyDescent="0.25">
      <c r="A397" s="1">
        <v>8747</v>
      </c>
      <c r="B397">
        <v>1.1246646039018398E-3</v>
      </c>
      <c r="C397" s="4">
        <f t="shared" si="13"/>
        <v>9.8970485143361903E-2</v>
      </c>
      <c r="D397" s="4">
        <f t="shared" si="12"/>
        <v>2.9241279701447836E-2</v>
      </c>
    </row>
    <row r="398" spans="1:4" x14ac:dyDescent="0.25">
      <c r="A398" s="1">
        <v>8748</v>
      </c>
      <c r="B398">
        <v>1.5486258113339671E-3</v>
      </c>
      <c r="C398" s="4">
        <f t="shared" si="13"/>
        <v>0.1362790713973891</v>
      </c>
      <c r="D398" s="4">
        <f t="shared" si="12"/>
        <v>4.0264271094683148E-2</v>
      </c>
    </row>
    <row r="399" spans="1:4" x14ac:dyDescent="0.25">
      <c r="A399" s="1">
        <v>8749</v>
      </c>
      <c r="B399">
        <v>7.1461659371904892E-4</v>
      </c>
      <c r="C399" s="4">
        <f t="shared" si="13"/>
        <v>6.288626024727631E-2</v>
      </c>
      <c r="D399" s="4">
        <f t="shared" si="12"/>
        <v>1.8580031436695271E-2</v>
      </c>
    </row>
    <row r="400" spans="1:4" x14ac:dyDescent="0.25">
      <c r="A400" s="1">
        <v>8750</v>
      </c>
      <c r="B400">
        <v>8.8470543009218827E-4</v>
      </c>
      <c r="C400" s="4">
        <f t="shared" si="13"/>
        <v>7.7854077848112574E-2</v>
      </c>
      <c r="D400" s="4">
        <f t="shared" si="12"/>
        <v>2.3002341182396895E-2</v>
      </c>
    </row>
    <row r="401" spans="1:4" x14ac:dyDescent="0.25">
      <c r="A401" s="1">
        <v>8751</v>
      </c>
      <c r="B401">
        <v>6.4631149097308727E-4</v>
      </c>
      <c r="C401" s="4">
        <f t="shared" si="13"/>
        <v>5.6875411205631679E-2</v>
      </c>
      <c r="D401" s="4">
        <f t="shared" si="12"/>
        <v>1.6804098765300268E-2</v>
      </c>
    </row>
    <row r="402" spans="1:4" x14ac:dyDescent="0.25">
      <c r="A402" s="1">
        <v>8752</v>
      </c>
      <c r="B402">
        <v>3.5817787168760796E-3</v>
      </c>
      <c r="C402" s="4">
        <f t="shared" si="13"/>
        <v>0.31519652708509499</v>
      </c>
      <c r="D402" s="4">
        <f t="shared" si="12"/>
        <v>9.3126246638778068E-2</v>
      </c>
    </row>
    <row r="403" spans="1:4" x14ac:dyDescent="0.25">
      <c r="A403" s="1">
        <v>8753</v>
      </c>
      <c r="B403">
        <v>1.0794901915828999E-3</v>
      </c>
      <c r="C403" s="4">
        <f t="shared" si="13"/>
        <v>9.4995136859295198E-2</v>
      </c>
      <c r="D403" s="4">
        <f t="shared" si="12"/>
        <v>2.8066744981155398E-2</v>
      </c>
    </row>
    <row r="404" spans="1:4" x14ac:dyDescent="0.25">
      <c r="A404" s="1">
        <v>8754</v>
      </c>
      <c r="B404">
        <v>9.094013552097607E-4</v>
      </c>
      <c r="C404" s="4">
        <f t="shared" si="13"/>
        <v>8.0027319258458934E-2</v>
      </c>
      <c r="D404" s="4">
        <f t="shared" si="12"/>
        <v>2.364443523545378E-2</v>
      </c>
    </row>
    <row r="405" spans="1:4" x14ac:dyDescent="0.25">
      <c r="A405" s="1">
        <v>8755</v>
      </c>
      <c r="B405">
        <v>2.2495466015107005E-3</v>
      </c>
      <c r="C405" s="4">
        <f t="shared" si="13"/>
        <v>0.19796010093294164</v>
      </c>
      <c r="D405" s="4">
        <f t="shared" si="12"/>
        <v>5.8488211639278212E-2</v>
      </c>
    </row>
    <row r="406" spans="1:4" x14ac:dyDescent="0.25">
      <c r="A406" s="1">
        <v>8756</v>
      </c>
      <c r="B406">
        <v>2.2461552596811747E-3</v>
      </c>
      <c r="C406" s="4">
        <f t="shared" si="13"/>
        <v>0.19766166285194336</v>
      </c>
      <c r="D406" s="4">
        <f t="shared" si="12"/>
        <v>5.8400036751710543E-2</v>
      </c>
    </row>
    <row r="407" spans="1:4" x14ac:dyDescent="0.25">
      <c r="A407" s="1">
        <v>8757</v>
      </c>
      <c r="B407">
        <v>8.4422672184489972E-4</v>
      </c>
      <c r="C407" s="4">
        <f t="shared" si="13"/>
        <v>7.4291951522351171E-2</v>
      </c>
      <c r="D407" s="4">
        <f t="shared" si="12"/>
        <v>2.1949894767967392E-2</v>
      </c>
    </row>
    <row r="408" spans="1:4" x14ac:dyDescent="0.25">
      <c r="A408" s="1">
        <v>8758</v>
      </c>
      <c r="B408">
        <v>8.4570499905264169E-4</v>
      </c>
      <c r="C408" s="4">
        <f t="shared" si="13"/>
        <v>7.4422039916632474E-2</v>
      </c>
      <c r="D408" s="4">
        <f t="shared" si="12"/>
        <v>2.1988329975368683E-2</v>
      </c>
    </row>
    <row r="409" spans="1:4" x14ac:dyDescent="0.25">
      <c r="A409" s="1">
        <v>8759</v>
      </c>
      <c r="B409">
        <v>1.0323592359007725E-3</v>
      </c>
      <c r="C409" s="4">
        <f t="shared" si="13"/>
        <v>9.0847612759267976E-2</v>
      </c>
      <c r="D409" s="4">
        <f t="shared" si="12"/>
        <v>2.6841340133420086E-2</v>
      </c>
    </row>
    <row r="410" spans="1:4" x14ac:dyDescent="0.25">
      <c r="A410" s="1">
        <v>8760</v>
      </c>
      <c r="B410">
        <v>8.1540031629393059E-4</v>
      </c>
      <c r="C410" s="4">
        <f t="shared" si="13"/>
        <v>7.1755227833865898E-2</v>
      </c>
      <c r="D410" s="4">
        <f t="shared" si="12"/>
        <v>2.1200408223642195E-2</v>
      </c>
    </row>
    <row r="411" spans="1:4" x14ac:dyDescent="0.25">
      <c r="A411" s="1">
        <v>8761</v>
      </c>
      <c r="B411">
        <v>2.3982873758543887E-3</v>
      </c>
      <c r="C411" s="4">
        <f t="shared" si="13"/>
        <v>0.21104928907518619</v>
      </c>
      <c r="D411" s="4">
        <f t="shared" si="12"/>
        <v>6.2355471772214108E-2</v>
      </c>
    </row>
    <row r="412" spans="1:4" x14ac:dyDescent="0.25">
      <c r="A412" s="1">
        <v>8762</v>
      </c>
      <c r="B412">
        <v>8.1083504844649192E-4</v>
      </c>
      <c r="C412" s="4">
        <f t="shared" si="13"/>
        <v>7.1353484263291286E-2</v>
      </c>
      <c r="D412" s="4">
        <f t="shared" si="12"/>
        <v>2.1081711259608789E-2</v>
      </c>
    </row>
    <row r="413" spans="1:4" x14ac:dyDescent="0.25">
      <c r="A413" s="1">
        <v>8763</v>
      </c>
      <c r="B413">
        <v>1.8844556099398282E-3</v>
      </c>
      <c r="C413" s="4">
        <f t="shared" si="13"/>
        <v>0.16583209367470489</v>
      </c>
      <c r="D413" s="4">
        <f t="shared" si="12"/>
        <v>4.8995845858435534E-2</v>
      </c>
    </row>
    <row r="414" spans="1:4" x14ac:dyDescent="0.25">
      <c r="A414" s="1">
        <v>8764</v>
      </c>
      <c r="B414">
        <v>3.6288661938168031E-4</v>
      </c>
      <c r="C414" s="4">
        <f t="shared" si="13"/>
        <v>3.193402250558787E-2</v>
      </c>
      <c r="D414" s="4">
        <f t="shared" si="12"/>
        <v>9.4350521039236884E-3</v>
      </c>
    </row>
    <row r="415" spans="1:4" x14ac:dyDescent="0.25">
      <c r="A415" s="1">
        <v>8765</v>
      </c>
      <c r="B415">
        <v>5.5183218590181113E-4</v>
      </c>
      <c r="C415" s="4">
        <f t="shared" si="13"/>
        <v>4.8561232359359378E-2</v>
      </c>
      <c r="D415" s="4">
        <f t="shared" si="12"/>
        <v>1.434763683344709E-2</v>
      </c>
    </row>
    <row r="416" spans="1:4" x14ac:dyDescent="0.25">
      <c r="A416" s="1">
        <v>8766</v>
      </c>
      <c r="B416">
        <v>2.2776338684577986E-3</v>
      </c>
      <c r="C416" s="4">
        <f t="shared" si="13"/>
        <v>0.20043178042428628</v>
      </c>
      <c r="D416" s="4">
        <f t="shared" si="12"/>
        <v>5.9218480579902762E-2</v>
      </c>
    </row>
    <row r="417" spans="1:4" x14ac:dyDescent="0.25">
      <c r="A417" s="1">
        <v>8767</v>
      </c>
      <c r="B417">
        <v>6.7939881318166578E-4</v>
      </c>
      <c r="C417" s="4">
        <f t="shared" si="13"/>
        <v>5.978709555998659E-2</v>
      </c>
      <c r="D417" s="4">
        <f t="shared" si="12"/>
        <v>1.7664369142723312E-2</v>
      </c>
    </row>
    <row r="418" spans="1:4" x14ac:dyDescent="0.25">
      <c r="A418" s="1">
        <v>8768</v>
      </c>
      <c r="B418">
        <v>1.4025807189573373E-3</v>
      </c>
      <c r="C418" s="4">
        <f t="shared" si="13"/>
        <v>0.12342710326824569</v>
      </c>
      <c r="D418" s="4">
        <f t="shared" ref="D418:D438" si="14">$D$1*B418</f>
        <v>3.6467098692890769E-2</v>
      </c>
    </row>
    <row r="419" spans="1:4" x14ac:dyDescent="0.25">
      <c r="A419" s="1">
        <v>8769</v>
      </c>
      <c r="B419">
        <v>2.8215094446826451E-3</v>
      </c>
      <c r="C419" s="4">
        <f t="shared" si="13"/>
        <v>0.24829283113207276</v>
      </c>
      <c r="D419" s="4">
        <f t="shared" si="14"/>
        <v>7.3359245561748776E-2</v>
      </c>
    </row>
    <row r="420" spans="1:4" x14ac:dyDescent="0.25">
      <c r="A420" s="1">
        <v>8770</v>
      </c>
      <c r="B420">
        <v>3.444038064107648E-3</v>
      </c>
      <c r="C420" s="4">
        <f t="shared" si="13"/>
        <v>0.30307534964147304</v>
      </c>
      <c r="D420" s="4">
        <f t="shared" si="14"/>
        <v>8.9544989666798844E-2</v>
      </c>
    </row>
    <row r="421" spans="1:4" x14ac:dyDescent="0.25">
      <c r="A421" s="1">
        <v>8771</v>
      </c>
      <c r="B421">
        <v>1.8219766585420261E-3</v>
      </c>
      <c r="C421" s="4">
        <f t="shared" si="13"/>
        <v>0.16033394595169831</v>
      </c>
      <c r="D421" s="4">
        <f t="shared" si="14"/>
        <v>4.7371393122092681E-2</v>
      </c>
    </row>
    <row r="422" spans="1:4" x14ac:dyDescent="0.25">
      <c r="A422" s="1">
        <v>8772</v>
      </c>
      <c r="B422">
        <v>9.4101040021059713E-4</v>
      </c>
      <c r="C422" s="4">
        <f t="shared" si="13"/>
        <v>8.280891521853255E-2</v>
      </c>
      <c r="D422" s="4">
        <f t="shared" si="14"/>
        <v>2.4466270405475526E-2</v>
      </c>
    </row>
    <row r="423" spans="1:4" x14ac:dyDescent="0.25">
      <c r="A423" s="1">
        <v>8773</v>
      </c>
      <c r="B423">
        <v>4.1212629402191046E-4</v>
      </c>
      <c r="C423" s="4">
        <f t="shared" si="13"/>
        <v>3.6267113873928121E-2</v>
      </c>
      <c r="D423" s="4">
        <f t="shared" si="14"/>
        <v>1.0715283644569673E-2</v>
      </c>
    </row>
    <row r="424" spans="1:4" x14ac:dyDescent="0.25">
      <c r="A424" s="1">
        <v>8774</v>
      </c>
      <c r="B424">
        <v>1.1670128980295078E-3</v>
      </c>
      <c r="C424" s="4">
        <f t="shared" si="13"/>
        <v>0.10269713502659669</v>
      </c>
      <c r="D424" s="4">
        <f t="shared" si="14"/>
        <v>3.0342335348767201E-2</v>
      </c>
    </row>
    <row r="425" spans="1:4" x14ac:dyDescent="0.25">
      <c r="A425" s="1">
        <v>8775</v>
      </c>
      <c r="B425">
        <v>1.8302810981502239E-3</v>
      </c>
      <c r="C425" s="4">
        <f t="shared" si="13"/>
        <v>0.16106473663721971</v>
      </c>
      <c r="D425" s="4">
        <f t="shared" si="14"/>
        <v>4.7587308551905821E-2</v>
      </c>
    </row>
    <row r="426" spans="1:4" x14ac:dyDescent="0.25">
      <c r="A426" s="1">
        <v>8776</v>
      </c>
      <c r="B426">
        <v>1.2948403977577874E-3</v>
      </c>
      <c r="C426" s="4">
        <f t="shared" si="13"/>
        <v>0.1139459550026853</v>
      </c>
      <c r="D426" s="4">
        <f t="shared" si="14"/>
        <v>3.3665850341702476E-2</v>
      </c>
    </row>
    <row r="427" spans="1:4" x14ac:dyDescent="0.25">
      <c r="A427" s="1">
        <v>8777</v>
      </c>
      <c r="B427">
        <v>8.2587869297233712E-4</v>
      </c>
      <c r="C427" s="4">
        <f t="shared" si="13"/>
        <v>7.2677324981565664E-2</v>
      </c>
      <c r="D427" s="4">
        <f t="shared" si="14"/>
        <v>2.1472846017280764E-2</v>
      </c>
    </row>
    <row r="428" spans="1:4" x14ac:dyDescent="0.25">
      <c r="A428" s="1">
        <v>8778</v>
      </c>
      <c r="B428">
        <v>9.1731448614532085E-4</v>
      </c>
      <c r="C428" s="4">
        <f t="shared" si="13"/>
        <v>8.0723674780788235E-2</v>
      </c>
      <c r="D428" s="4">
        <f t="shared" si="14"/>
        <v>2.3850176639778342E-2</v>
      </c>
    </row>
    <row r="429" spans="1:4" x14ac:dyDescent="0.25">
      <c r="A429" s="1">
        <v>8779</v>
      </c>
      <c r="B429">
        <v>2.8118136853495139E-3</v>
      </c>
      <c r="C429" s="4">
        <f t="shared" si="13"/>
        <v>0.24743960431075723</v>
      </c>
      <c r="D429" s="4">
        <f t="shared" si="14"/>
        <v>7.310715581908736E-2</v>
      </c>
    </row>
    <row r="430" spans="1:4" x14ac:dyDescent="0.25">
      <c r="A430" s="1">
        <v>8780</v>
      </c>
      <c r="B430">
        <v>1.0458811244774715E-3</v>
      </c>
      <c r="C430" s="4">
        <f t="shared" si="13"/>
        <v>9.2037538954017492E-2</v>
      </c>
      <c r="D430" s="4">
        <f t="shared" si="14"/>
        <v>2.7192909236414261E-2</v>
      </c>
    </row>
    <row r="431" spans="1:4" x14ac:dyDescent="0.25">
      <c r="A431" s="1">
        <v>8781</v>
      </c>
      <c r="B431">
        <v>1.3895370965360844E-3</v>
      </c>
      <c r="C431" s="4">
        <f t="shared" si="13"/>
        <v>0.12227926449517543</v>
      </c>
      <c r="D431" s="4">
        <f t="shared" si="14"/>
        <v>3.6127964509938194E-2</v>
      </c>
    </row>
    <row r="432" spans="1:4" x14ac:dyDescent="0.25">
      <c r="A432" s="1">
        <v>8782</v>
      </c>
      <c r="B432">
        <v>4.4074400161413962E-4</v>
      </c>
      <c r="C432" s="4">
        <f t="shared" si="13"/>
        <v>3.8785472142044287E-2</v>
      </c>
      <c r="D432" s="4">
        <f t="shared" si="14"/>
        <v>1.1459344041967631E-2</v>
      </c>
    </row>
    <row r="433" spans="1:4" x14ac:dyDescent="0.25">
      <c r="A433" s="1">
        <v>8783</v>
      </c>
      <c r="B433">
        <v>2.4399400101195903E-3</v>
      </c>
      <c r="C433" s="4">
        <f t="shared" si="13"/>
        <v>0.21471472089052396</v>
      </c>
      <c r="D433" s="4">
        <f t="shared" si="14"/>
        <v>6.3438440263109352E-2</v>
      </c>
    </row>
    <row r="434" spans="1:4" x14ac:dyDescent="0.25">
      <c r="A434" s="1">
        <v>8784</v>
      </c>
      <c r="B434">
        <v>4.4078748035554375E-4</v>
      </c>
      <c r="C434" s="4">
        <f t="shared" si="13"/>
        <v>3.8789298271287853E-2</v>
      </c>
      <c r="D434" s="4">
        <f t="shared" si="14"/>
        <v>1.1460474489244137E-2</v>
      </c>
    </row>
    <row r="435" spans="1:4" x14ac:dyDescent="0.25">
      <c r="A435" s="1">
        <v>8785</v>
      </c>
      <c r="B435">
        <v>0</v>
      </c>
      <c r="C435" s="4">
        <f t="shared" si="13"/>
        <v>0</v>
      </c>
      <c r="D435" s="4">
        <f t="shared" si="14"/>
        <v>0</v>
      </c>
    </row>
    <row r="436" spans="1:4" x14ac:dyDescent="0.25">
      <c r="A436" s="1">
        <v>8786</v>
      </c>
      <c r="B436">
        <v>0</v>
      </c>
      <c r="C436" s="4">
        <f t="shared" si="13"/>
        <v>0</v>
      </c>
      <c r="D436" s="4">
        <f t="shared" si="14"/>
        <v>0</v>
      </c>
    </row>
    <row r="437" spans="1:4" x14ac:dyDescent="0.25">
      <c r="A437" s="1">
        <v>8787</v>
      </c>
      <c r="B437">
        <v>0</v>
      </c>
      <c r="C437" s="4">
        <f t="shared" si="13"/>
        <v>0</v>
      </c>
      <c r="D437" s="4">
        <f t="shared" si="14"/>
        <v>0</v>
      </c>
    </row>
    <row r="438" spans="1:4" x14ac:dyDescent="0.25">
      <c r="A438" s="1">
        <v>8788</v>
      </c>
      <c r="B438">
        <v>0</v>
      </c>
      <c r="C438" s="4">
        <f t="shared" si="13"/>
        <v>0</v>
      </c>
      <c r="D438" s="4">
        <f t="shared" si="1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9D86-D779-4999-8468-EBFF59E9A184}">
  <dimension ref="A1:N195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6.07</v>
      </c>
      <c r="D1" s="3">
        <v>3.05</v>
      </c>
      <c r="E1" s="3">
        <v>2671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0.33485883538747363</v>
      </c>
      <c r="C3" s="4">
        <f>$C$1*B3</f>
        <v>2.0325931308019651</v>
      </c>
      <c r="D3" s="4">
        <f>$D$1*B3</f>
        <v>1.0213194479317944</v>
      </c>
      <c r="F3" s="1">
        <v>1</v>
      </c>
      <c r="G3" s="4">
        <v>1.9729000000000001</v>
      </c>
      <c r="H3" s="1">
        <v>-4.2106000000000003</v>
      </c>
      <c r="I3" s="1">
        <v>4.04068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1.9960800000000001</v>
      </c>
      <c r="H4" s="1">
        <v>-4.4917999999999996</v>
      </c>
      <c r="I4" s="1">
        <v>4.3095600000000003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1.70153</v>
      </c>
      <c r="H5" s="1">
        <v>-5.1356000000000002</v>
      </c>
      <c r="I5" s="1">
        <v>4.9131200000000002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1.6034600000000001</v>
      </c>
      <c r="H6" s="1">
        <v>-5.6314000000000002</v>
      </c>
      <c r="I6" s="1">
        <v>5.3837200000000003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1.3319399999999999</v>
      </c>
      <c r="H7" s="1">
        <v>-6.0643000000000002</v>
      </c>
      <c r="I7" s="1">
        <v>5.7797000000000001</v>
      </c>
    </row>
    <row r="8" spans="1:14" x14ac:dyDescent="0.25">
      <c r="A8" s="1">
        <v>6</v>
      </c>
      <c r="B8" s="4">
        <v>1.6370876396720932E-3</v>
      </c>
      <c r="C8" s="4">
        <f t="shared" si="0"/>
        <v>9.9371219728096073E-3</v>
      </c>
      <c r="D8" s="4">
        <f t="shared" si="1"/>
        <v>4.9931173009998839E-3</v>
      </c>
      <c r="F8" s="1">
        <v>6</v>
      </c>
      <c r="G8" s="4">
        <v>1.2612699999999999</v>
      </c>
      <c r="H8" s="1">
        <v>-6.5045999999999999</v>
      </c>
      <c r="I8" s="1">
        <v>6.2066999999999997</v>
      </c>
    </row>
    <row r="9" spans="1:14" x14ac:dyDescent="0.25">
      <c r="A9" s="1">
        <v>7</v>
      </c>
      <c r="B9" s="4">
        <v>2.684185902709114E-3</v>
      </c>
      <c r="C9" s="4">
        <f t="shared" si="0"/>
        <v>1.6293008429444322E-2</v>
      </c>
      <c r="D9" s="4">
        <f t="shared" si="1"/>
        <v>8.1867670032627973E-3</v>
      </c>
      <c r="F9" s="1">
        <v>7</v>
      </c>
      <c r="G9" s="4">
        <v>1.5236099999999999</v>
      </c>
      <c r="H9" s="1">
        <v>-6.1420000000000003</v>
      </c>
      <c r="I9" s="1">
        <v>5.8567</v>
      </c>
    </row>
    <row r="10" spans="1:14" x14ac:dyDescent="0.25">
      <c r="A10" s="1">
        <v>8</v>
      </c>
      <c r="B10" s="4">
        <v>1.3022288042846197E-3</v>
      </c>
      <c r="C10" s="4">
        <f t="shared" si="0"/>
        <v>7.9045288420076416E-3</v>
      </c>
      <c r="D10" s="4">
        <f t="shared" si="1"/>
        <v>3.9717978530680901E-3</v>
      </c>
      <c r="F10" s="1">
        <v>8</v>
      </c>
      <c r="G10" s="4">
        <v>0.31241999999999998</v>
      </c>
      <c r="H10" s="1">
        <v>-6.9178800000000003</v>
      </c>
      <c r="I10" s="1">
        <v>6.6440200000000003</v>
      </c>
    </row>
    <row r="11" spans="1:14" x14ac:dyDescent="0.25">
      <c r="A11" s="1">
        <v>9</v>
      </c>
      <c r="B11" s="4">
        <v>1.9749645099059378E-2</v>
      </c>
      <c r="C11" s="4">
        <f t="shared" si="0"/>
        <v>0.11988034575129043</v>
      </c>
      <c r="D11" s="4">
        <f t="shared" si="1"/>
        <v>6.0236417552131098E-2</v>
      </c>
      <c r="F11" s="1">
        <v>9</v>
      </c>
      <c r="G11" s="4">
        <v>0.28983999999999999</v>
      </c>
      <c r="H11" s="1">
        <v>-6.1297800000000002</v>
      </c>
      <c r="I11" s="1">
        <v>5.9249200000000002</v>
      </c>
    </row>
    <row r="12" spans="1:14" x14ac:dyDescent="0.25">
      <c r="A12" s="1">
        <v>10</v>
      </c>
      <c r="B12" s="4">
        <v>0.10250604748950846</v>
      </c>
      <c r="C12" s="4">
        <f t="shared" si="0"/>
        <v>0.62221170826131644</v>
      </c>
      <c r="D12" s="4">
        <f t="shared" si="1"/>
        <v>0.31264344484300077</v>
      </c>
      <c r="F12" s="1">
        <v>10</v>
      </c>
      <c r="G12" s="4">
        <v>0.38133</v>
      </c>
      <c r="H12" s="1">
        <v>-9.1438000000000006</v>
      </c>
      <c r="I12" s="1">
        <v>6.8858199999999998</v>
      </c>
    </row>
    <row r="13" spans="1:14" x14ac:dyDescent="0.25">
      <c r="A13" s="1">
        <v>11</v>
      </c>
      <c r="B13" s="4">
        <v>1.9417109732195827E-2</v>
      </c>
      <c r="C13" s="4">
        <f t="shared" si="0"/>
        <v>0.11786185607442867</v>
      </c>
      <c r="D13" s="4">
        <f t="shared" si="1"/>
        <v>5.9222184683197267E-2</v>
      </c>
      <c r="F13" s="1">
        <v>11</v>
      </c>
      <c r="G13" s="4">
        <v>0.24571999999999999</v>
      </c>
      <c r="H13" s="1">
        <v>-9.1245799999999999</v>
      </c>
      <c r="I13" s="1">
        <v>6.9899300000000002</v>
      </c>
    </row>
    <row r="14" spans="1:14" x14ac:dyDescent="0.25">
      <c r="A14" s="1">
        <v>12</v>
      </c>
      <c r="B14" s="4">
        <v>7.6273401393813433E-4</v>
      </c>
      <c r="C14" s="4">
        <f t="shared" si="0"/>
        <v>4.6297954646044755E-3</v>
      </c>
      <c r="D14" s="4">
        <f t="shared" si="1"/>
        <v>2.3263387425113097E-3</v>
      </c>
      <c r="F14" s="1">
        <v>12</v>
      </c>
      <c r="G14" s="4">
        <v>0.24904000000000001</v>
      </c>
      <c r="H14" s="1">
        <v>-8.49878</v>
      </c>
      <c r="I14" s="1">
        <v>6.65679</v>
      </c>
    </row>
    <row r="15" spans="1:14" x14ac:dyDescent="0.25">
      <c r="A15" s="1">
        <v>13</v>
      </c>
      <c r="B15" s="4">
        <v>1.8037960744019233E-3</v>
      </c>
      <c r="C15" s="4">
        <f t="shared" si="0"/>
        <v>1.0949042171619674E-2</v>
      </c>
      <c r="D15" s="4">
        <f t="shared" si="1"/>
        <v>5.5015780269258661E-3</v>
      </c>
      <c r="F15" s="1">
        <v>13</v>
      </c>
      <c r="G15" s="4">
        <v>0.35721000000000003</v>
      </c>
      <c r="H15" s="1">
        <v>-8.0743799999999997</v>
      </c>
      <c r="I15" s="1">
        <v>6.3544400000000003</v>
      </c>
    </row>
    <row r="16" spans="1:14" x14ac:dyDescent="0.25">
      <c r="A16" s="1">
        <v>14</v>
      </c>
      <c r="B16" s="4">
        <v>4.6160612533895473E-2</v>
      </c>
      <c r="C16" s="4">
        <f t="shared" si="0"/>
        <v>0.28019491808074554</v>
      </c>
      <c r="D16" s="4">
        <f t="shared" si="1"/>
        <v>0.14078986822838119</v>
      </c>
      <c r="F16" s="1">
        <v>14</v>
      </c>
      <c r="G16" s="4">
        <v>0.53598999999999997</v>
      </c>
      <c r="H16" s="1">
        <v>-7.7336400000000003</v>
      </c>
      <c r="I16" s="1">
        <v>6.12974</v>
      </c>
    </row>
    <row r="17" spans="1:9" x14ac:dyDescent="0.25">
      <c r="A17" s="1">
        <v>15</v>
      </c>
      <c r="B17" s="4">
        <v>1.5467289063135687E-3</v>
      </c>
      <c r="C17" s="4">
        <f t="shared" si="0"/>
        <v>9.388644461323363E-3</v>
      </c>
      <c r="D17" s="4">
        <f t="shared" si="1"/>
        <v>4.717523164256384E-3</v>
      </c>
      <c r="F17" s="1">
        <v>15</v>
      </c>
      <c r="G17" s="4">
        <v>0.5212</v>
      </c>
      <c r="H17" s="1">
        <v>-7.4961399999999996</v>
      </c>
      <c r="I17" s="1">
        <v>5.9313599999999997</v>
      </c>
    </row>
    <row r="18" spans="1:9" x14ac:dyDescent="0.25">
      <c r="A18" s="1">
        <v>16</v>
      </c>
      <c r="B18" s="4">
        <v>7.2282080739120293E-4</v>
      </c>
      <c r="C18" s="4">
        <f t="shared" si="0"/>
        <v>4.3875223008646019E-3</v>
      </c>
      <c r="D18" s="4">
        <f t="shared" si="1"/>
        <v>2.204603462543169E-3</v>
      </c>
      <c r="F18" s="1">
        <v>16</v>
      </c>
      <c r="G18" s="4">
        <v>0.54179999999999995</v>
      </c>
      <c r="H18" s="1">
        <v>-6.8754499999999998</v>
      </c>
      <c r="I18" s="1">
        <v>5.4681800000000003</v>
      </c>
    </row>
    <row r="19" spans="1:9" x14ac:dyDescent="0.25">
      <c r="A19" s="1">
        <v>17</v>
      </c>
      <c r="B19" s="4">
        <v>1.1268265571768954E-3</v>
      </c>
      <c r="C19" s="4">
        <f t="shared" si="0"/>
        <v>6.8398372020637551E-3</v>
      </c>
      <c r="D19" s="4">
        <f t="shared" si="1"/>
        <v>3.4368209993895305E-3</v>
      </c>
      <c r="F19" s="1">
        <v>17</v>
      </c>
      <c r="G19" s="4">
        <v>0.40903</v>
      </c>
      <c r="H19" s="1">
        <v>-6.4672099999999997</v>
      </c>
      <c r="I19" s="1">
        <v>5.1520200000000003</v>
      </c>
    </row>
    <row r="20" spans="1:9" x14ac:dyDescent="0.25">
      <c r="A20" s="1">
        <v>18</v>
      </c>
      <c r="B20" s="4">
        <v>3.1625556675483617E-3</v>
      </c>
      <c r="C20" s="4">
        <f t="shared" si="0"/>
        <v>1.9196712902018555E-2</v>
      </c>
      <c r="D20" s="4">
        <f t="shared" si="1"/>
        <v>9.6457947860225032E-3</v>
      </c>
      <c r="F20" s="1">
        <v>18</v>
      </c>
      <c r="G20" s="4">
        <v>0.68933</v>
      </c>
      <c r="H20" s="1">
        <v>-5.9974499999999997</v>
      </c>
      <c r="I20" s="1">
        <v>4.8075799999999997</v>
      </c>
    </row>
    <row r="21" spans="1:9" x14ac:dyDescent="0.25">
      <c r="A21" s="1">
        <v>19</v>
      </c>
      <c r="B21" s="4">
        <v>3.1359795695017371E-3</v>
      </c>
      <c r="C21" s="4">
        <f t="shared" si="0"/>
        <v>1.9035395986875547E-2</v>
      </c>
      <c r="D21" s="4">
        <f t="shared" si="1"/>
        <v>9.5647376869802975E-3</v>
      </c>
      <c r="F21" s="1">
        <v>19</v>
      </c>
      <c r="G21" s="4">
        <v>0.42210999999999999</v>
      </c>
      <c r="H21" s="1">
        <v>-3.62906</v>
      </c>
      <c r="I21" s="1">
        <v>3.54908</v>
      </c>
    </row>
    <row r="22" spans="1:9" x14ac:dyDescent="0.25">
      <c r="A22" s="1">
        <v>20</v>
      </c>
      <c r="B22" s="4">
        <v>4.3053278835532324E-2</v>
      </c>
      <c r="C22" s="4">
        <f t="shared" si="0"/>
        <v>0.26133340253168125</v>
      </c>
      <c r="D22" s="4">
        <f t="shared" si="1"/>
        <v>0.13131250044837359</v>
      </c>
      <c r="F22" s="1">
        <v>20</v>
      </c>
      <c r="G22" s="4">
        <v>0.35070000000000001</v>
      </c>
      <c r="H22" s="1">
        <v>-3.9958399999999998</v>
      </c>
      <c r="I22" s="1">
        <v>3.9091800000000001</v>
      </c>
    </row>
    <row r="23" spans="1:9" x14ac:dyDescent="0.25">
      <c r="A23" s="1">
        <v>21</v>
      </c>
      <c r="B23" s="4">
        <v>2.6679930861693053E-4</v>
      </c>
      <c r="C23" s="4">
        <f t="shared" si="0"/>
        <v>1.6194718033047683E-3</v>
      </c>
      <c r="D23" s="4">
        <f t="shared" si="1"/>
        <v>8.1373789128163804E-4</v>
      </c>
      <c r="F23" s="1">
        <v>21</v>
      </c>
      <c r="G23" s="4">
        <v>0.48061999999999999</v>
      </c>
      <c r="H23" s="1">
        <v>-4.2135199999999999</v>
      </c>
      <c r="I23" s="1">
        <v>4.1438800000000002</v>
      </c>
    </row>
    <row r="24" spans="1:9" x14ac:dyDescent="0.25">
      <c r="A24" s="1">
        <v>22</v>
      </c>
      <c r="B24" s="4">
        <v>2.464048109759506E-4</v>
      </c>
      <c r="C24" s="4">
        <f t="shared" si="0"/>
        <v>1.4956772026240202E-3</v>
      </c>
      <c r="D24" s="4">
        <f t="shared" si="1"/>
        <v>7.5153467347664933E-4</v>
      </c>
      <c r="F24" s="1">
        <v>22</v>
      </c>
      <c r="G24" s="4">
        <v>0.37636999999999998</v>
      </c>
      <c r="H24" s="1">
        <v>-4.4447999999999999</v>
      </c>
      <c r="I24" s="1">
        <v>4.3872799999999996</v>
      </c>
    </row>
    <row r="25" spans="1:9" x14ac:dyDescent="0.25">
      <c r="A25" s="1">
        <v>23</v>
      </c>
      <c r="B25" s="4">
        <v>8.291742590546965E-3</v>
      </c>
      <c r="C25" s="4">
        <f t="shared" si="0"/>
        <v>5.033087752462008E-2</v>
      </c>
      <c r="D25" s="4">
        <f t="shared" si="1"/>
        <v>2.5289814901168241E-2</v>
      </c>
      <c r="F25" s="1">
        <v>23</v>
      </c>
      <c r="G25" s="4">
        <v>1.5095000000000001</v>
      </c>
      <c r="H25" s="1">
        <v>-3.5630999999999999</v>
      </c>
      <c r="I25" s="1">
        <v>3.4272</v>
      </c>
    </row>
    <row r="26" spans="1:9" x14ac:dyDescent="0.25">
      <c r="A26" s="1">
        <v>24</v>
      </c>
      <c r="B26" s="4">
        <v>3.1372962822794571E-3</v>
      </c>
      <c r="C26" s="4">
        <f t="shared" si="0"/>
        <v>1.9043388433436306E-2</v>
      </c>
      <c r="D26" s="4">
        <f t="shared" si="1"/>
        <v>9.5687536609523442E-3</v>
      </c>
      <c r="F26" s="1">
        <v>24</v>
      </c>
      <c r="G26" s="4">
        <v>1.74962</v>
      </c>
      <c r="H26" s="1">
        <v>-3.7888000000000002</v>
      </c>
      <c r="I26" s="1">
        <v>3.6448</v>
      </c>
    </row>
    <row r="27" spans="1:9" x14ac:dyDescent="0.25">
      <c r="A27" s="1">
        <v>25</v>
      </c>
      <c r="B27" s="4">
        <v>8.0875528482741565E-4</v>
      </c>
      <c r="C27" s="4">
        <f t="shared" si="0"/>
        <v>4.9091445789024128E-3</v>
      </c>
      <c r="D27" s="4">
        <f t="shared" si="1"/>
        <v>2.4667036187236177E-3</v>
      </c>
    </row>
    <row r="28" spans="1:9" x14ac:dyDescent="0.25">
      <c r="A28" s="1">
        <v>26</v>
      </c>
      <c r="B28" s="4">
        <v>1.591908272992831E-3</v>
      </c>
      <c r="C28" s="4">
        <f t="shared" si="0"/>
        <v>9.6628832170664852E-3</v>
      </c>
      <c r="D28" s="4">
        <f t="shared" si="1"/>
        <v>4.8553202326281344E-3</v>
      </c>
    </row>
    <row r="29" spans="1:9" x14ac:dyDescent="0.25">
      <c r="A29" s="1">
        <v>27</v>
      </c>
      <c r="B29" s="4">
        <v>2.1590701102107548E-4</v>
      </c>
      <c r="C29" s="4">
        <f t="shared" si="0"/>
        <v>1.3105555568979283E-3</v>
      </c>
      <c r="D29" s="4">
        <f t="shared" si="1"/>
        <v>6.5851638361428015E-4</v>
      </c>
    </row>
    <row r="30" spans="1:9" x14ac:dyDescent="0.25">
      <c r="A30" s="1">
        <v>28</v>
      </c>
      <c r="B30" s="4">
        <v>5.5012522956513522E-3</v>
      </c>
      <c r="C30" s="4">
        <f t="shared" si="0"/>
        <v>3.3392601434603708E-2</v>
      </c>
      <c r="D30" s="4">
        <f t="shared" si="1"/>
        <v>1.6778819501736625E-2</v>
      </c>
    </row>
    <row r="31" spans="1:9" x14ac:dyDescent="0.25">
      <c r="A31" s="1">
        <v>29</v>
      </c>
      <c r="B31" s="4">
        <v>2.2775716025957532E-3</v>
      </c>
      <c r="C31" s="4">
        <f t="shared" si="0"/>
        <v>1.3824859627756222E-2</v>
      </c>
      <c r="D31" s="4">
        <f t="shared" si="1"/>
        <v>6.9465933879170466E-3</v>
      </c>
    </row>
    <row r="32" spans="1:9" x14ac:dyDescent="0.25">
      <c r="A32" s="1">
        <v>30</v>
      </c>
      <c r="B32" s="4">
        <v>6.8034810999359719E-3</v>
      </c>
      <c r="C32" s="4">
        <f t="shared" si="0"/>
        <v>4.1297130276611353E-2</v>
      </c>
      <c r="D32" s="4">
        <f t="shared" si="1"/>
        <v>2.0750617354804712E-2</v>
      </c>
    </row>
    <row r="33" spans="1:4" x14ac:dyDescent="0.25">
      <c r="A33" s="1">
        <v>31</v>
      </c>
      <c r="B33" s="4">
        <v>1.4324516847130818E-3</v>
      </c>
      <c r="C33" s="4">
        <f t="shared" si="0"/>
        <v>8.6949817262084068E-3</v>
      </c>
      <c r="D33" s="4">
        <f t="shared" si="1"/>
        <v>4.3689776383748994E-3</v>
      </c>
    </row>
    <row r="34" spans="1:4" x14ac:dyDescent="0.25">
      <c r="A34" s="1">
        <v>32</v>
      </c>
      <c r="B34" s="4">
        <v>4.847419291559363E-3</v>
      </c>
      <c r="C34" s="4">
        <f t="shared" si="0"/>
        <v>2.9423835099765334E-2</v>
      </c>
      <c r="D34" s="4">
        <f t="shared" si="1"/>
        <v>1.4784628839256056E-2</v>
      </c>
    </row>
    <row r="35" spans="1:4" x14ac:dyDescent="0.25">
      <c r="A35" s="1">
        <v>33</v>
      </c>
      <c r="B35" s="4">
        <v>1.5228104180716061E-2</v>
      </c>
      <c r="C35" s="4">
        <f t="shared" si="0"/>
        <v>9.2434592376946498E-2</v>
      </c>
      <c r="D35" s="4">
        <f t="shared" si="1"/>
        <v>4.6445717751183981E-2</v>
      </c>
    </row>
    <row r="36" spans="1:4" x14ac:dyDescent="0.25">
      <c r="A36" s="1">
        <v>34</v>
      </c>
      <c r="B36" s="4">
        <v>1.5281256376809312E-3</v>
      </c>
      <c r="C36" s="4">
        <f t="shared" si="0"/>
        <v>9.2757226207232524E-3</v>
      </c>
      <c r="D36" s="4">
        <f t="shared" si="1"/>
        <v>4.6607831949268402E-3</v>
      </c>
    </row>
    <row r="37" spans="1:4" x14ac:dyDescent="0.25">
      <c r="A37" s="1">
        <v>35</v>
      </c>
      <c r="B37" s="4">
        <v>4.6508171581593552E-3</v>
      </c>
      <c r="C37" s="4">
        <f t="shared" si="0"/>
        <v>2.8230460150027288E-2</v>
      </c>
      <c r="D37" s="4">
        <f t="shared" si="1"/>
        <v>1.4184992332386032E-2</v>
      </c>
    </row>
    <row r="38" spans="1:4" x14ac:dyDescent="0.25">
      <c r="A38" s="1">
        <v>36</v>
      </c>
      <c r="B38" s="4">
        <v>6.6174484136095977E-4</v>
      </c>
      <c r="C38" s="4">
        <f t="shared" si="0"/>
        <v>4.016791187061026E-3</v>
      </c>
      <c r="D38" s="4">
        <f t="shared" si="1"/>
        <v>2.018321766150927E-3</v>
      </c>
    </row>
    <row r="39" spans="1:4" x14ac:dyDescent="0.25">
      <c r="A39" s="1">
        <v>37</v>
      </c>
      <c r="B39" s="4">
        <v>3.6679073474514074E-4</v>
      </c>
      <c r="C39" s="4">
        <f t="shared" si="0"/>
        <v>2.2264197599030046E-3</v>
      </c>
      <c r="D39" s="4">
        <f t="shared" si="1"/>
        <v>1.1187117409726791E-3</v>
      </c>
    </row>
    <row r="40" spans="1:4" x14ac:dyDescent="0.25">
      <c r="A40" s="1">
        <v>38</v>
      </c>
      <c r="B40" s="4">
        <v>3.3050495828800884E-3</v>
      </c>
      <c r="C40" s="4">
        <f t="shared" si="0"/>
        <v>2.0061650968082139E-2</v>
      </c>
      <c r="D40" s="4">
        <f t="shared" si="1"/>
        <v>1.0080401227784268E-2</v>
      </c>
    </row>
    <row r="41" spans="1:4" x14ac:dyDescent="0.25">
      <c r="A41" s="1">
        <v>39</v>
      </c>
      <c r="B41" s="4">
        <v>5.5676787477730288E-3</v>
      </c>
      <c r="C41" s="4">
        <f t="shared" si="0"/>
        <v>3.3795809998982289E-2</v>
      </c>
      <c r="D41" s="4">
        <f t="shared" si="1"/>
        <v>1.6981420180707738E-2</v>
      </c>
    </row>
    <row r="42" spans="1:4" x14ac:dyDescent="0.25">
      <c r="A42" s="1">
        <v>40</v>
      </c>
      <c r="B42" s="4">
        <v>9.3260768852141535E-4</v>
      </c>
      <c r="C42" s="4">
        <f t="shared" si="0"/>
        <v>5.6609286693249912E-3</v>
      </c>
      <c r="D42" s="4">
        <f t="shared" si="1"/>
        <v>2.8444534499903165E-3</v>
      </c>
    </row>
    <row r="43" spans="1:4" x14ac:dyDescent="0.25">
      <c r="A43" s="1">
        <v>41</v>
      </c>
      <c r="B43" s="4">
        <v>9.2588600865126699E-4</v>
      </c>
      <c r="C43" s="4">
        <f t="shared" si="0"/>
        <v>5.620128072513191E-3</v>
      </c>
      <c r="D43" s="4">
        <f t="shared" si="1"/>
        <v>2.8239523263863643E-3</v>
      </c>
    </row>
    <row r="44" spans="1:4" x14ac:dyDescent="0.25">
      <c r="A44" s="1">
        <v>42</v>
      </c>
      <c r="B44" s="4">
        <v>7.2021225706353454E-3</v>
      </c>
      <c r="C44" s="4">
        <f t="shared" si="0"/>
        <v>4.3716884003756548E-2</v>
      </c>
      <c r="D44" s="4">
        <f t="shared" si="1"/>
        <v>2.1966473840437803E-2</v>
      </c>
    </row>
    <row r="45" spans="1:4" x14ac:dyDescent="0.25">
      <c r="A45" s="1">
        <v>43</v>
      </c>
      <c r="B45" s="4">
        <v>5.2089152171384788E-3</v>
      </c>
      <c r="C45" s="4">
        <f t="shared" si="0"/>
        <v>3.1618115368030567E-2</v>
      </c>
      <c r="D45" s="4">
        <f t="shared" si="1"/>
        <v>1.5887191412272361E-2</v>
      </c>
    </row>
    <row r="46" spans="1:4" x14ac:dyDescent="0.25">
      <c r="A46" s="1">
        <v>44</v>
      </c>
      <c r="B46" s="4">
        <v>4.4133192467154378E-3</v>
      </c>
      <c r="C46" s="4">
        <f t="shared" si="0"/>
        <v>2.6788847827562707E-2</v>
      </c>
      <c r="D46" s="4">
        <f t="shared" si="1"/>
        <v>1.3460623702482084E-2</v>
      </c>
    </row>
    <row r="47" spans="1:4" x14ac:dyDescent="0.25">
      <c r="A47" s="1">
        <v>45</v>
      </c>
      <c r="B47" s="4">
        <v>1.2319047281995234E-4</v>
      </c>
      <c r="C47" s="4">
        <f t="shared" si="0"/>
        <v>7.4776617001711071E-4</v>
      </c>
      <c r="D47" s="4">
        <f t="shared" si="1"/>
        <v>3.7573094210085464E-4</v>
      </c>
    </row>
    <row r="48" spans="1:4" x14ac:dyDescent="0.25">
      <c r="A48" s="1">
        <v>46</v>
      </c>
      <c r="B48" s="4">
        <v>3.773805922620734E-3</v>
      </c>
      <c r="C48" s="4">
        <f t="shared" si="0"/>
        <v>2.2907001950307856E-2</v>
      </c>
      <c r="D48" s="4">
        <f t="shared" si="1"/>
        <v>1.1510108063993238E-2</v>
      </c>
    </row>
    <row r="49" spans="1:4" x14ac:dyDescent="0.25">
      <c r="A49" s="1">
        <v>47</v>
      </c>
      <c r="B49" s="4">
        <v>1.6769517867420307E-2</v>
      </c>
      <c r="C49" s="4">
        <f t="shared" si="0"/>
        <v>0.10179097345524127</v>
      </c>
      <c r="D49" s="4">
        <f t="shared" si="1"/>
        <v>5.1147029495631935E-2</v>
      </c>
    </row>
    <row r="50" spans="1:4" x14ac:dyDescent="0.25">
      <c r="A50" s="1">
        <v>48</v>
      </c>
      <c r="B50" s="4">
        <v>4.7836976483924801E-4</v>
      </c>
      <c r="C50" s="4">
        <f t="shared" si="0"/>
        <v>2.9037044725742354E-3</v>
      </c>
      <c r="D50" s="4">
        <f t="shared" si="1"/>
        <v>1.4590277827597063E-3</v>
      </c>
    </row>
    <row r="51" spans="1:4" x14ac:dyDescent="0.25">
      <c r="A51" s="1">
        <v>49</v>
      </c>
      <c r="B51" s="4">
        <v>1.4751709285722658E-3</v>
      </c>
      <c r="C51" s="4">
        <f t="shared" si="0"/>
        <v>8.9542875364336545E-3</v>
      </c>
      <c r="D51" s="4">
        <f t="shared" si="1"/>
        <v>4.4992713321454101E-3</v>
      </c>
    </row>
    <row r="52" spans="1:4" x14ac:dyDescent="0.25">
      <c r="A52" s="1">
        <v>50</v>
      </c>
      <c r="B52" s="4">
        <v>1.5998811024068183E-2</v>
      </c>
      <c r="C52" s="4">
        <f t="shared" si="0"/>
        <v>9.7112782916093876E-2</v>
      </c>
      <c r="D52" s="4">
        <f t="shared" si="1"/>
        <v>4.8796373623407954E-2</v>
      </c>
    </row>
    <row r="53" spans="1:4" x14ac:dyDescent="0.25">
      <c r="A53" s="1">
        <v>51</v>
      </c>
      <c r="B53" s="4">
        <v>7.2775447396087255E-4</v>
      </c>
      <c r="C53" s="4">
        <f t="shared" si="0"/>
        <v>4.4174696569424963E-3</v>
      </c>
      <c r="D53" s="4">
        <f t="shared" si="1"/>
        <v>2.2196511455806612E-3</v>
      </c>
    </row>
    <row r="54" spans="1:4" x14ac:dyDescent="0.25">
      <c r="A54" s="1">
        <v>52</v>
      </c>
      <c r="B54" s="4">
        <v>1.7407344220539305E-3</v>
      </c>
      <c r="C54" s="4">
        <f t="shared" si="0"/>
        <v>1.0566257941867359E-2</v>
      </c>
      <c r="D54" s="4">
        <f t="shared" si="1"/>
        <v>5.3092399872644875E-3</v>
      </c>
    </row>
    <row r="55" spans="1:4" x14ac:dyDescent="0.25">
      <c r="A55" s="1">
        <v>53</v>
      </c>
      <c r="B55" s="4">
        <v>1.4725575201338747E-2</v>
      </c>
      <c r="C55" s="4">
        <f t="shared" si="0"/>
        <v>8.9384241472126202E-2</v>
      </c>
      <c r="D55" s="4">
        <f t="shared" si="1"/>
        <v>4.491300436408318E-2</v>
      </c>
    </row>
    <row r="56" spans="1:4" x14ac:dyDescent="0.25">
      <c r="A56" s="1">
        <v>54</v>
      </c>
      <c r="B56" s="4">
        <v>1.0303215696231278E-3</v>
      </c>
      <c r="C56" s="4">
        <f t="shared" si="0"/>
        <v>6.2540519276123863E-3</v>
      </c>
      <c r="D56" s="4">
        <f t="shared" si="1"/>
        <v>3.1424807873505398E-3</v>
      </c>
    </row>
    <row r="57" spans="1:4" x14ac:dyDescent="0.25">
      <c r="A57" s="1">
        <v>55</v>
      </c>
      <c r="B57" s="4">
        <v>2.4689195085314522E-3</v>
      </c>
      <c r="C57" s="4">
        <f t="shared" si="0"/>
        <v>1.4986341416785915E-2</v>
      </c>
      <c r="D57" s="4">
        <f t="shared" si="1"/>
        <v>7.5302045010209283E-3</v>
      </c>
    </row>
    <row r="58" spans="1:4" x14ac:dyDescent="0.25">
      <c r="A58" s="1">
        <v>56</v>
      </c>
      <c r="B58" s="4">
        <v>2.7639141968489886E-3</v>
      </c>
      <c r="C58" s="4">
        <f t="shared" si="0"/>
        <v>1.6776959174873363E-2</v>
      </c>
      <c r="D58" s="4">
        <f t="shared" si="1"/>
        <v>8.4299383003894144E-3</v>
      </c>
    </row>
    <row r="59" spans="1:4" x14ac:dyDescent="0.25">
      <c r="A59" s="1">
        <v>57</v>
      </c>
      <c r="B59" s="4">
        <v>2.1473487221672911E-3</v>
      </c>
      <c r="C59" s="4">
        <f t="shared" si="0"/>
        <v>1.3034406743555457E-2</v>
      </c>
      <c r="D59" s="4">
        <f t="shared" si="1"/>
        <v>6.5494136026102373E-3</v>
      </c>
    </row>
    <row r="60" spans="1:4" x14ac:dyDescent="0.25">
      <c r="A60" s="1">
        <v>58</v>
      </c>
      <c r="B60" s="4">
        <v>8.2385903944537158E-4</v>
      </c>
      <c r="C60" s="4">
        <f t="shared" si="0"/>
        <v>5.0008243694334058E-3</v>
      </c>
      <c r="D60" s="4">
        <f t="shared" si="1"/>
        <v>2.5127700703083834E-3</v>
      </c>
    </row>
    <row r="61" spans="1:4" x14ac:dyDescent="0.25">
      <c r="A61" s="1">
        <v>59</v>
      </c>
      <c r="B61" s="4">
        <v>1.9237540964164648E-3</v>
      </c>
      <c r="C61" s="4">
        <f t="shared" si="0"/>
        <v>1.1677187365247942E-2</v>
      </c>
      <c r="D61" s="4">
        <f t="shared" si="1"/>
        <v>5.867449994070217E-3</v>
      </c>
    </row>
    <row r="62" spans="1:4" x14ac:dyDescent="0.25">
      <c r="A62" s="1">
        <v>60</v>
      </c>
      <c r="B62" s="4">
        <v>9.8160170858599622E-4</v>
      </c>
      <c r="C62" s="4">
        <f t="shared" si="0"/>
        <v>5.9583223711169976E-3</v>
      </c>
      <c r="D62" s="4">
        <f t="shared" si="1"/>
        <v>2.9938852111872881E-3</v>
      </c>
    </row>
    <row r="63" spans="1:4" x14ac:dyDescent="0.25">
      <c r="A63" s="1">
        <v>61</v>
      </c>
      <c r="B63" s="4">
        <v>2.5615322803577527E-2</v>
      </c>
      <c r="C63" s="4">
        <f t="shared" si="0"/>
        <v>0.15548500941771559</v>
      </c>
      <c r="D63" s="4">
        <f t="shared" si="1"/>
        <v>7.8126734550911459E-2</v>
      </c>
    </row>
    <row r="64" spans="1:4" x14ac:dyDescent="0.25">
      <c r="A64" s="1">
        <v>62</v>
      </c>
      <c r="B64" s="4">
        <v>1.2543918278006948E-3</v>
      </c>
      <c r="C64" s="4">
        <f t="shared" si="0"/>
        <v>7.614158394750218E-3</v>
      </c>
      <c r="D64" s="4">
        <f t="shared" si="1"/>
        <v>3.8258950747921188E-3</v>
      </c>
    </row>
    <row r="65" spans="1:4" x14ac:dyDescent="0.25">
      <c r="A65" s="1">
        <v>63</v>
      </c>
      <c r="B65" s="4">
        <v>4.9431542366722289E-4</v>
      </c>
      <c r="C65" s="4">
        <f t="shared" si="0"/>
        <v>3.0004946216600431E-3</v>
      </c>
      <c r="D65" s="4">
        <f t="shared" si="1"/>
        <v>1.5076620421850297E-3</v>
      </c>
    </row>
    <row r="66" spans="1:4" x14ac:dyDescent="0.25">
      <c r="A66" s="1">
        <v>64</v>
      </c>
      <c r="B66" s="4">
        <v>1.4616853925643691E-2</v>
      </c>
      <c r="C66" s="4">
        <f t="shared" si="0"/>
        <v>8.8724303328657203E-2</v>
      </c>
      <c r="D66" s="4">
        <f t="shared" si="1"/>
        <v>4.4581404473213258E-2</v>
      </c>
    </row>
    <row r="67" spans="1:4" x14ac:dyDescent="0.25">
      <c r="A67" s="1">
        <v>65</v>
      </c>
      <c r="B67" s="4">
        <v>1.892578930189797E-2</v>
      </c>
      <c r="C67" s="4">
        <f t="shared" si="0"/>
        <v>0.11487954106252068</v>
      </c>
      <c r="D67" s="4">
        <f t="shared" si="1"/>
        <v>5.7723657370788807E-2</v>
      </c>
    </row>
    <row r="68" spans="1:4" x14ac:dyDescent="0.25">
      <c r="A68" s="1">
        <v>66</v>
      </c>
      <c r="B68" s="4">
        <v>1.9719464750595668E-2</v>
      </c>
      <c r="C68" s="4">
        <f t="shared" ref="C68:C131" si="2">$C$1*B68</f>
        <v>0.11969715103611571</v>
      </c>
      <c r="D68" s="4">
        <f t="shared" ref="D68:D131" si="3">$D$1*B68</f>
        <v>6.0144367489316786E-2</v>
      </c>
    </row>
    <row r="69" spans="1:4" x14ac:dyDescent="0.25">
      <c r="A69" s="1">
        <v>67</v>
      </c>
      <c r="B69" s="4">
        <v>2.0516747691994418E-3</v>
      </c>
      <c r="C69" s="4">
        <f t="shared" si="2"/>
        <v>1.2453665849040613E-2</v>
      </c>
      <c r="D69" s="4">
        <f t="shared" si="3"/>
        <v>6.2576080460582974E-3</v>
      </c>
    </row>
    <row r="70" spans="1:4" x14ac:dyDescent="0.25">
      <c r="A70" s="1">
        <v>68</v>
      </c>
      <c r="B70" s="4">
        <v>6.4314157272832235E-3</v>
      </c>
      <c r="C70" s="4">
        <f t="shared" si="2"/>
        <v>3.903869346460917E-2</v>
      </c>
      <c r="D70" s="4">
        <f t="shared" si="3"/>
        <v>1.9615817968213829E-2</v>
      </c>
    </row>
    <row r="71" spans="1:4" x14ac:dyDescent="0.25">
      <c r="A71" s="1">
        <v>69</v>
      </c>
      <c r="B71" s="4">
        <v>1.0572113453549969E-3</v>
      </c>
      <c r="C71" s="4">
        <f t="shared" si="2"/>
        <v>6.4172728663048316E-3</v>
      </c>
      <c r="D71" s="4">
        <f t="shared" si="3"/>
        <v>3.2244946033327406E-3</v>
      </c>
    </row>
    <row r="72" spans="1:4" x14ac:dyDescent="0.25">
      <c r="A72" s="1">
        <v>70</v>
      </c>
      <c r="B72" s="4">
        <v>2.5724891139245619E-3</v>
      </c>
      <c r="C72" s="4">
        <f t="shared" si="2"/>
        <v>1.5615008921522091E-2</v>
      </c>
      <c r="D72" s="4">
        <f t="shared" si="3"/>
        <v>7.8460917974699125E-3</v>
      </c>
    </row>
    <row r="73" spans="1:4" x14ac:dyDescent="0.25">
      <c r="A73" s="1">
        <v>71</v>
      </c>
      <c r="B73" s="4">
        <v>2.3785607751729276E-3</v>
      </c>
      <c r="C73" s="4">
        <f t="shared" si="2"/>
        <v>1.4437863905299671E-2</v>
      </c>
      <c r="D73" s="4">
        <f t="shared" si="3"/>
        <v>7.2546103642774293E-3</v>
      </c>
    </row>
    <row r="74" spans="1:4" x14ac:dyDescent="0.25">
      <c r="A74" s="1">
        <v>72</v>
      </c>
      <c r="B74" s="4">
        <v>2.0676204280274165E-3</v>
      </c>
      <c r="C74" s="4">
        <f t="shared" si="2"/>
        <v>1.2550455998126419E-2</v>
      </c>
      <c r="D74" s="4">
        <f t="shared" si="3"/>
        <v>6.3062423054836203E-3</v>
      </c>
    </row>
    <row r="75" spans="1:4" x14ac:dyDescent="0.25">
      <c r="A75" s="1">
        <v>73</v>
      </c>
      <c r="B75" s="4">
        <v>5.7950967704454312E-4</v>
      </c>
      <c r="C75" s="4">
        <f t="shared" si="2"/>
        <v>3.5176237396603769E-3</v>
      </c>
      <c r="D75" s="4">
        <f t="shared" si="3"/>
        <v>1.7675045149858565E-3</v>
      </c>
    </row>
    <row r="76" spans="1:4" x14ac:dyDescent="0.25">
      <c r="A76" s="1">
        <v>74</v>
      </c>
      <c r="B76" s="4">
        <v>1.3553810003778694E-2</v>
      </c>
      <c r="C76" s="4">
        <f t="shared" si="2"/>
        <v>8.2271626722936669E-2</v>
      </c>
      <c r="D76" s="4">
        <f t="shared" si="3"/>
        <v>4.1339120511525017E-2</v>
      </c>
    </row>
    <row r="77" spans="1:4" x14ac:dyDescent="0.25">
      <c r="A77" s="1">
        <v>75</v>
      </c>
      <c r="B77" s="4">
        <v>5.7789882532886258E-3</v>
      </c>
      <c r="C77" s="4">
        <f t="shared" si="2"/>
        <v>3.5078458697461963E-2</v>
      </c>
      <c r="D77" s="4">
        <f t="shared" si="3"/>
        <v>1.7625914172530309E-2</v>
      </c>
    </row>
    <row r="78" spans="1:4" x14ac:dyDescent="0.25">
      <c r="A78" s="1">
        <v>76</v>
      </c>
      <c r="B78" s="4">
        <v>3.375164451921361E-3</v>
      </c>
      <c r="C78" s="4">
        <f t="shared" si="2"/>
        <v>2.0487248223162662E-2</v>
      </c>
      <c r="D78" s="4">
        <f t="shared" si="3"/>
        <v>1.029425157836015E-2</v>
      </c>
    </row>
    <row r="79" spans="1:4" x14ac:dyDescent="0.25">
      <c r="A79" s="1">
        <v>77</v>
      </c>
      <c r="B79" s="4">
        <v>1.5759626141648559E-3</v>
      </c>
      <c r="C79" s="4">
        <f t="shared" si="2"/>
        <v>9.5660930679806761E-3</v>
      </c>
      <c r="D79" s="4">
        <f t="shared" si="3"/>
        <v>4.8066859732028098E-3</v>
      </c>
    </row>
    <row r="80" spans="1:4" x14ac:dyDescent="0.25">
      <c r="A80" s="1">
        <v>78</v>
      </c>
      <c r="B80" s="4">
        <v>1.1879515826841327E-2</v>
      </c>
      <c r="C80" s="4">
        <f t="shared" si="2"/>
        <v>7.2108661068926855E-2</v>
      </c>
      <c r="D80" s="4">
        <f t="shared" si="3"/>
        <v>3.6232523271866046E-2</v>
      </c>
    </row>
    <row r="81" spans="1:4" x14ac:dyDescent="0.25">
      <c r="A81" s="1">
        <v>79</v>
      </c>
      <c r="B81" s="4">
        <v>5.8998937663507257E-3</v>
      </c>
      <c r="C81" s="4">
        <f t="shared" si="2"/>
        <v>3.581235516174891E-2</v>
      </c>
      <c r="D81" s="4">
        <f t="shared" si="3"/>
        <v>1.7994675987369712E-2</v>
      </c>
    </row>
    <row r="82" spans="1:4" x14ac:dyDescent="0.25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81</v>
      </c>
      <c r="B83" s="4">
        <v>5.2354913151851027E-4</v>
      </c>
      <c r="C83" s="4">
        <f t="shared" si="2"/>
        <v>3.1779432283173576E-3</v>
      </c>
      <c r="D83" s="4">
        <f t="shared" si="3"/>
        <v>1.5968248511314563E-3</v>
      </c>
    </row>
    <row r="84" spans="1:4" x14ac:dyDescent="0.25">
      <c r="A84" s="1">
        <v>82</v>
      </c>
      <c r="B84" s="4">
        <v>7.4413074530549697E-4</v>
      </c>
      <c r="C84" s="4">
        <f t="shared" si="2"/>
        <v>4.5168736240043666E-3</v>
      </c>
      <c r="D84" s="4">
        <f t="shared" si="3"/>
        <v>2.2695987731817654E-3</v>
      </c>
    </row>
    <row r="85" spans="1:4" x14ac:dyDescent="0.25">
      <c r="A85" s="1">
        <v>83</v>
      </c>
      <c r="B85" s="4">
        <v>4.0807116725934938E-3</v>
      </c>
      <c r="C85" s="4">
        <f t="shared" si="2"/>
        <v>2.476991985264251E-2</v>
      </c>
      <c r="D85" s="4">
        <f t="shared" si="3"/>
        <v>1.2446170601410156E-2</v>
      </c>
    </row>
    <row r="86" spans="1:4" x14ac:dyDescent="0.25">
      <c r="A86" s="1">
        <v>84</v>
      </c>
      <c r="B86" s="4">
        <v>1.1591262963076257E-3</v>
      </c>
      <c r="C86" s="4">
        <f t="shared" si="2"/>
        <v>7.035896618587288E-3</v>
      </c>
      <c r="D86" s="4">
        <f t="shared" si="3"/>
        <v>3.5353352037382582E-3</v>
      </c>
    </row>
    <row r="87" spans="1:4" x14ac:dyDescent="0.25">
      <c r="A87" s="1">
        <v>85</v>
      </c>
      <c r="B87" s="4">
        <v>1.3899299278384819E-3</v>
      </c>
      <c r="C87" s="4">
        <f t="shared" si="2"/>
        <v>8.4368746619795845E-3</v>
      </c>
      <c r="D87" s="4">
        <f t="shared" si="3"/>
        <v>4.2392862799073691E-3</v>
      </c>
    </row>
    <row r="88" spans="1:4" x14ac:dyDescent="0.25">
      <c r="A88" s="1">
        <v>86</v>
      </c>
      <c r="B88" s="4">
        <v>2.6454742281309682E-3</v>
      </c>
      <c r="C88" s="4">
        <f t="shared" si="2"/>
        <v>1.6058028564754977E-2</v>
      </c>
      <c r="D88" s="4">
        <f t="shared" si="3"/>
        <v>8.0686963957994524E-3</v>
      </c>
    </row>
    <row r="89" spans="1:4" x14ac:dyDescent="0.25">
      <c r="A89" s="1">
        <v>87</v>
      </c>
      <c r="B89" s="4">
        <v>2.9922968521521893E-3</v>
      </c>
      <c r="C89" s="4">
        <f t="shared" si="2"/>
        <v>1.816324189256379E-2</v>
      </c>
      <c r="D89" s="4">
        <f t="shared" si="3"/>
        <v>9.1265053990641776E-3</v>
      </c>
    </row>
    <row r="90" spans="1:4" x14ac:dyDescent="0.25">
      <c r="A90" s="1">
        <v>88</v>
      </c>
      <c r="B90" s="4">
        <v>1.8601439665569854E-3</v>
      </c>
      <c r="C90" s="4">
        <f t="shared" si="2"/>
        <v>1.1291073877000901E-2</v>
      </c>
      <c r="D90" s="4">
        <f t="shared" si="3"/>
        <v>5.673439097998805E-3</v>
      </c>
    </row>
    <row r="91" spans="1:4" x14ac:dyDescent="0.25">
      <c r="A91" s="1">
        <v>89</v>
      </c>
      <c r="B91" s="4">
        <v>8.7836615677250301E-3</v>
      </c>
      <c r="C91" s="4">
        <f t="shared" si="2"/>
        <v>5.3316825716090935E-2</v>
      </c>
      <c r="D91" s="4">
        <f t="shared" si="3"/>
        <v>2.679016778156134E-2</v>
      </c>
    </row>
    <row r="92" spans="1:4" x14ac:dyDescent="0.25">
      <c r="A92" s="1">
        <v>90</v>
      </c>
      <c r="B92" s="4">
        <v>3.9864147069937333E-3</v>
      </c>
      <c r="C92" s="4">
        <f t="shared" si="2"/>
        <v>2.4197537271451963E-2</v>
      </c>
      <c r="D92" s="4">
        <f t="shared" si="3"/>
        <v>1.2158564856330887E-2</v>
      </c>
    </row>
    <row r="93" spans="1:4" x14ac:dyDescent="0.25">
      <c r="A93" s="1">
        <v>91</v>
      </c>
      <c r="B93" s="4">
        <v>2.657609804662489E-3</v>
      </c>
      <c r="C93" s="4">
        <f t="shared" si="2"/>
        <v>1.613169151430131E-2</v>
      </c>
      <c r="D93" s="4">
        <f t="shared" si="3"/>
        <v>8.1057099042205916E-3</v>
      </c>
    </row>
    <row r="94" spans="1:4" x14ac:dyDescent="0.25">
      <c r="A94" s="1">
        <v>92</v>
      </c>
      <c r="B94" s="4">
        <v>1.809832276975155E-3</v>
      </c>
      <c r="C94" s="4">
        <f t="shared" si="2"/>
        <v>1.0985681921239191E-2</v>
      </c>
      <c r="D94" s="4">
        <f t="shared" si="3"/>
        <v>5.5199884447742226E-3</v>
      </c>
    </row>
    <row r="95" spans="1:4" x14ac:dyDescent="0.25">
      <c r="A95" s="1">
        <v>93</v>
      </c>
      <c r="B95" s="4">
        <v>2.684185902709114E-3</v>
      </c>
      <c r="C95" s="4">
        <f t="shared" si="2"/>
        <v>1.6293008429444322E-2</v>
      </c>
      <c r="D95" s="4">
        <f t="shared" si="3"/>
        <v>8.1867670032627973E-3</v>
      </c>
    </row>
    <row r="96" spans="1:4" x14ac:dyDescent="0.25">
      <c r="A96" s="1">
        <v>94</v>
      </c>
      <c r="B96" s="4">
        <v>1.1773211434654826E-2</v>
      </c>
      <c r="C96" s="4">
        <f t="shared" si="2"/>
        <v>7.1463393408354794E-2</v>
      </c>
      <c r="D96" s="4">
        <f t="shared" si="3"/>
        <v>3.5908294875697216E-2</v>
      </c>
    </row>
    <row r="97" spans="1:4" x14ac:dyDescent="0.25">
      <c r="A97" s="1">
        <v>95</v>
      </c>
      <c r="B97" s="4">
        <v>1.6663213475233807E-2</v>
      </c>
      <c r="C97" s="4">
        <f t="shared" si="2"/>
        <v>0.10114570579466921</v>
      </c>
      <c r="D97" s="4">
        <f t="shared" si="3"/>
        <v>5.0822801099463105E-2</v>
      </c>
    </row>
    <row r="98" spans="1:4" x14ac:dyDescent="0.25">
      <c r="A98" s="1">
        <v>96</v>
      </c>
      <c r="B98" s="4">
        <v>1.2073732356800177E-3</v>
      </c>
      <c r="C98" s="4">
        <f t="shared" si="2"/>
        <v>7.3287555405777078E-3</v>
      </c>
      <c r="D98" s="4">
        <f t="shared" si="3"/>
        <v>3.6824883688240536E-3</v>
      </c>
    </row>
    <row r="99" spans="1:4" x14ac:dyDescent="0.25">
      <c r="A99" s="1">
        <v>97</v>
      </c>
      <c r="B99" s="4">
        <v>4.8959643881757399E-3</v>
      </c>
      <c r="C99" s="4">
        <f t="shared" si="2"/>
        <v>2.9718503836226741E-2</v>
      </c>
      <c r="D99" s="4">
        <f t="shared" si="3"/>
        <v>1.4932691383936006E-2</v>
      </c>
    </row>
    <row r="100" spans="1:4" x14ac:dyDescent="0.25">
      <c r="A100" s="1">
        <v>98</v>
      </c>
      <c r="B100" s="4">
        <v>1.700870274983993E-3</v>
      </c>
      <c r="C100" s="4">
        <f t="shared" si="2"/>
        <v>1.0324282569152838E-2</v>
      </c>
      <c r="D100" s="4">
        <f t="shared" si="3"/>
        <v>5.1876543387011781E-3</v>
      </c>
    </row>
    <row r="101" spans="1:4" x14ac:dyDescent="0.25">
      <c r="A101" s="1">
        <v>99</v>
      </c>
      <c r="B101" s="4">
        <v>2.8967946870821132E-2</v>
      </c>
      <c r="C101" s="4">
        <f t="shared" si="2"/>
        <v>0.17583543750588429</v>
      </c>
      <c r="D101" s="4">
        <f t="shared" si="3"/>
        <v>8.8352237956004442E-2</v>
      </c>
    </row>
    <row r="102" spans="1:4" x14ac:dyDescent="0.25">
      <c r="A102" s="1">
        <v>100</v>
      </c>
      <c r="B102" s="4">
        <v>2.1739248202139161E-3</v>
      </c>
      <c r="C102" s="4">
        <f t="shared" si="2"/>
        <v>1.3195723658698472E-2</v>
      </c>
      <c r="D102" s="4">
        <f t="shared" si="3"/>
        <v>6.6304707016524439E-3</v>
      </c>
    </row>
    <row r="103" spans="1:4" x14ac:dyDescent="0.25">
      <c r="A103" s="1">
        <v>101</v>
      </c>
      <c r="B103" s="4">
        <v>2.6571641500743454E-3</v>
      </c>
      <c r="C103" s="4">
        <f t="shared" si="2"/>
        <v>1.6128986390951276E-2</v>
      </c>
      <c r="D103" s="4">
        <f t="shared" si="3"/>
        <v>8.104350657726753E-3</v>
      </c>
    </row>
    <row r="104" spans="1:4" x14ac:dyDescent="0.25">
      <c r="A104" s="1">
        <v>102</v>
      </c>
      <c r="B104" s="4">
        <v>1.0950109893732077E-2</v>
      </c>
      <c r="C104" s="4">
        <f t="shared" si="2"/>
        <v>6.6467167054953716E-2</v>
      </c>
      <c r="D104" s="4">
        <f t="shared" si="3"/>
        <v>3.3397835175882837E-2</v>
      </c>
    </row>
    <row r="105" spans="1:4" x14ac:dyDescent="0.25">
      <c r="A105" s="1">
        <v>103</v>
      </c>
      <c r="B105" s="4">
        <v>2.1207777798836875E-3</v>
      </c>
      <c r="C105" s="4">
        <f t="shared" si="2"/>
        <v>1.2873121123893983E-2</v>
      </c>
      <c r="D105" s="4">
        <f t="shared" si="3"/>
        <v>6.4683722286452468E-3</v>
      </c>
    </row>
    <row r="106" spans="1:4" x14ac:dyDescent="0.25">
      <c r="A106" s="1">
        <v>104</v>
      </c>
      <c r="B106" s="4">
        <v>4.2521756874599826E-3</v>
      </c>
      <c r="C106" s="4">
        <f t="shared" si="2"/>
        <v>2.5810706422882097E-2</v>
      </c>
      <c r="D106" s="4">
        <f t="shared" si="3"/>
        <v>1.2969135846752945E-2</v>
      </c>
    </row>
    <row r="107" spans="1:4" x14ac:dyDescent="0.25">
      <c r="A107" s="1">
        <v>105</v>
      </c>
      <c r="B107" s="4">
        <v>4.9697303347188547E-4</v>
      </c>
      <c r="C107" s="4">
        <f t="shared" si="2"/>
        <v>3.0166263131743451E-3</v>
      </c>
      <c r="D107" s="4">
        <f t="shared" si="3"/>
        <v>1.5157677520892506E-3</v>
      </c>
    </row>
    <row r="108" spans="1:4" x14ac:dyDescent="0.25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25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25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25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25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25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25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25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25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25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25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25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25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25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25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25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25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25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25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25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25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25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 x14ac:dyDescent="0.25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25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25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25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25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25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25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25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25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25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25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25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25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25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25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25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25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25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25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25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25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25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25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25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25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25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25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25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25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 x14ac:dyDescent="0.25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 x14ac:dyDescent="0.25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 x14ac:dyDescent="0.25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 x14ac:dyDescent="0.25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 x14ac:dyDescent="0.25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 x14ac:dyDescent="0.25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 x14ac:dyDescent="0.25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 x14ac:dyDescent="0.25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 x14ac:dyDescent="0.25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B194" s="4"/>
      <c r="C194" s="4"/>
      <c r="D194" s="4"/>
    </row>
    <row r="195" spans="1:4" x14ac:dyDescent="0.25">
      <c r="B195" s="4"/>
      <c r="C195" s="4"/>
      <c r="D195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990CF-5DF9-47BD-B694-2D460A9AB3DE}">
  <dimension ref="A1:N438"/>
  <sheetViews>
    <sheetView zoomScale="110" zoomScaleNormal="110" workbookViewId="0">
      <selection activeCell="C7" sqref="C7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152</v>
      </c>
      <c r="D1" s="3">
        <v>77</v>
      </c>
      <c r="E1" s="3">
        <v>31398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7966</v>
      </c>
      <c r="B3" s="4">
        <v>1.2482746657139141E-2</v>
      </c>
      <c r="C3" s="4">
        <f>$C$1*B3</f>
        <v>1.8973774918851494</v>
      </c>
      <c r="D3" s="4">
        <f>$D$1*B3</f>
        <v>0.96117149259971391</v>
      </c>
      <c r="F3" s="1">
        <v>1</v>
      </c>
      <c r="G3" s="4">
        <v>23.29935</v>
      </c>
      <c r="H3" s="1">
        <v>-48.022109999999998</v>
      </c>
      <c r="I3" s="1">
        <v>46.188139999999997</v>
      </c>
    </row>
    <row r="4" spans="1:14" x14ac:dyDescent="0.25">
      <c r="A4" s="1">
        <v>7967</v>
      </c>
      <c r="B4" s="4">
        <v>4.3287434941998361E-2</v>
      </c>
      <c r="C4" s="4">
        <f t="shared" ref="C4:C67" si="0">$C$1*B4</f>
        <v>6.5796901111837505</v>
      </c>
      <c r="D4" s="4">
        <f t="shared" ref="D4:D67" si="1">$D$1*B4</f>
        <v>3.3331324905338739</v>
      </c>
      <c r="F4" s="1">
        <v>2</v>
      </c>
      <c r="G4" s="4">
        <v>22.463999999999999</v>
      </c>
      <c r="H4" s="1">
        <v>-53.217100000000002</v>
      </c>
      <c r="I4" s="1">
        <v>51.128880000000002</v>
      </c>
    </row>
    <row r="5" spans="1:14" x14ac:dyDescent="0.25">
      <c r="A5" s="1">
        <v>7968</v>
      </c>
      <c r="B5" s="4">
        <v>1.5534954303712349E-2</v>
      </c>
      <c r="C5" s="4">
        <f t="shared" si="0"/>
        <v>2.3613130541642771</v>
      </c>
      <c r="D5" s="4">
        <f t="shared" si="1"/>
        <v>1.196191481385851</v>
      </c>
      <c r="F5" s="1">
        <v>3</v>
      </c>
      <c r="G5" s="4">
        <v>19.946940000000001</v>
      </c>
      <c r="H5" s="1">
        <v>-58.922499999999999</v>
      </c>
      <c r="I5" s="1">
        <v>56.468890000000002</v>
      </c>
    </row>
    <row r="6" spans="1:14" x14ac:dyDescent="0.25">
      <c r="A6" s="1">
        <v>7969</v>
      </c>
      <c r="B6" s="4">
        <v>2.672638234114744E-2</v>
      </c>
      <c r="C6" s="4">
        <f t="shared" si="0"/>
        <v>4.0624101158544113</v>
      </c>
      <c r="D6" s="4">
        <f t="shared" si="1"/>
        <v>2.0579314402683528</v>
      </c>
      <c r="F6" s="1">
        <v>4</v>
      </c>
      <c r="G6" s="4">
        <v>18.327850000000002</v>
      </c>
      <c r="H6" s="1">
        <v>-64.731499999999997</v>
      </c>
      <c r="I6" s="1">
        <v>61.924970000000002</v>
      </c>
    </row>
    <row r="7" spans="1:14" x14ac:dyDescent="0.25">
      <c r="A7" s="1">
        <v>7970</v>
      </c>
      <c r="B7" s="4">
        <v>2.2421986942133945E-2</v>
      </c>
      <c r="C7" s="4">
        <f t="shared" si="0"/>
        <v>3.4081420152043598</v>
      </c>
      <c r="D7" s="4">
        <f t="shared" si="1"/>
        <v>1.7264929945443137</v>
      </c>
      <c r="F7" s="1">
        <v>5</v>
      </c>
      <c r="G7" s="4">
        <v>17.719080000000002</v>
      </c>
      <c r="H7" s="1">
        <v>-70.207499999999996</v>
      </c>
      <c r="I7" s="1">
        <v>67.146590000000003</v>
      </c>
    </row>
    <row r="8" spans="1:14" x14ac:dyDescent="0.25">
      <c r="A8" s="1">
        <v>7971</v>
      </c>
      <c r="B8" s="4">
        <v>1.5965393843613698E-2</v>
      </c>
      <c r="C8" s="4">
        <f t="shared" si="0"/>
        <v>2.4267398642292819</v>
      </c>
      <c r="D8" s="4">
        <f t="shared" si="1"/>
        <v>1.2293353259582547</v>
      </c>
      <c r="F8" s="1">
        <v>6</v>
      </c>
      <c r="G8" s="4">
        <v>17.153410000000001</v>
      </c>
      <c r="H8" s="1">
        <v>-73.356200000000001</v>
      </c>
      <c r="I8" s="1">
        <v>70.120009999999994</v>
      </c>
    </row>
    <row r="9" spans="1:14" x14ac:dyDescent="0.25">
      <c r="A9" s="1">
        <v>7972</v>
      </c>
      <c r="B9" s="4">
        <v>6.0261535586188953E-3</v>
      </c>
      <c r="C9" s="4">
        <f t="shared" si="0"/>
        <v>0.91597534091007204</v>
      </c>
      <c r="D9" s="4">
        <f t="shared" si="1"/>
        <v>0.46401382401365493</v>
      </c>
      <c r="F9" s="1">
        <v>7</v>
      </c>
      <c r="G9" s="4">
        <v>17.426819999999999</v>
      </c>
      <c r="H9" s="1">
        <v>-71.620900000000006</v>
      </c>
      <c r="I9" s="1">
        <v>68.420919999999995</v>
      </c>
    </row>
    <row r="10" spans="1:14" x14ac:dyDescent="0.25">
      <c r="A10" s="1">
        <v>7973</v>
      </c>
      <c r="B10" s="4">
        <v>2.6335073668509852E-2</v>
      </c>
      <c r="C10" s="4">
        <f t="shared" si="0"/>
        <v>4.0029311976134974</v>
      </c>
      <c r="D10" s="4">
        <f t="shared" si="1"/>
        <v>2.0278006724752586</v>
      </c>
      <c r="F10" s="1">
        <v>8</v>
      </c>
      <c r="G10" s="4">
        <v>3.54114</v>
      </c>
      <c r="H10" s="1">
        <v>-81.550439999999995</v>
      </c>
      <c r="I10" s="1">
        <v>78.412310000000005</v>
      </c>
    </row>
    <row r="11" spans="1:14" x14ac:dyDescent="0.25">
      <c r="A11" s="1">
        <v>7974</v>
      </c>
      <c r="B11" s="4">
        <v>8.1783512581256445E-3</v>
      </c>
      <c r="C11" s="4">
        <f t="shared" si="0"/>
        <v>1.2431093912350979</v>
      </c>
      <c r="D11" s="4">
        <f t="shared" si="1"/>
        <v>0.62973304687567466</v>
      </c>
      <c r="F11" s="1">
        <v>9</v>
      </c>
      <c r="G11" s="4">
        <v>3.41134</v>
      </c>
      <c r="H11" s="1">
        <v>-73.156400000000005</v>
      </c>
      <c r="I11" s="1">
        <v>70.491249999999994</v>
      </c>
    </row>
    <row r="12" spans="1:14" x14ac:dyDescent="0.25">
      <c r="A12" s="1">
        <v>7975</v>
      </c>
      <c r="B12" s="4">
        <v>1.381319614410695E-2</v>
      </c>
      <c r="C12" s="4">
        <f t="shared" si="0"/>
        <v>2.0996058139042564</v>
      </c>
      <c r="D12" s="4">
        <f t="shared" si="1"/>
        <v>1.0636161030962352</v>
      </c>
      <c r="F12" s="1">
        <v>10</v>
      </c>
      <c r="G12" s="4">
        <v>4.60581</v>
      </c>
      <c r="H12" s="1">
        <v>-113.41571999999999</v>
      </c>
      <c r="I12" s="1">
        <v>84.290639999999996</v>
      </c>
    </row>
    <row r="13" spans="1:14" x14ac:dyDescent="0.25">
      <c r="A13" s="1">
        <v>7976</v>
      </c>
      <c r="B13" s="4">
        <v>3.6743884360669762E-2</v>
      </c>
      <c r="C13" s="4">
        <f t="shared" si="0"/>
        <v>5.5850704228218042</v>
      </c>
      <c r="D13" s="4">
        <f t="shared" si="1"/>
        <v>2.8292790957715717</v>
      </c>
      <c r="F13" s="1">
        <v>11</v>
      </c>
      <c r="G13" s="4">
        <v>3.87235</v>
      </c>
      <c r="H13" s="1">
        <v>-110.86479</v>
      </c>
      <c r="I13" s="1">
        <v>83.804220000000001</v>
      </c>
    </row>
    <row r="14" spans="1:14" x14ac:dyDescent="0.25">
      <c r="A14" s="1">
        <v>7977</v>
      </c>
      <c r="B14" s="4">
        <v>2.5043755048805801E-2</v>
      </c>
      <c r="C14" s="4">
        <f t="shared" si="0"/>
        <v>3.8066507674184815</v>
      </c>
      <c r="D14" s="4">
        <f t="shared" si="1"/>
        <v>1.9283691387580466</v>
      </c>
      <c r="F14" s="1">
        <v>12</v>
      </c>
      <c r="G14" s="4">
        <v>3.4763899999999999</v>
      </c>
      <c r="H14" s="1">
        <v>-106.75855</v>
      </c>
      <c r="I14" s="1">
        <v>81.858320000000006</v>
      </c>
    </row>
    <row r="15" spans="1:14" x14ac:dyDescent="0.25">
      <c r="A15" s="1">
        <v>7978</v>
      </c>
      <c r="B15" s="4">
        <v>5.204405346079956E-3</v>
      </c>
      <c r="C15" s="4">
        <f t="shared" si="0"/>
        <v>0.79106961260415332</v>
      </c>
      <c r="D15" s="4">
        <f t="shared" si="1"/>
        <v>0.40073921164815662</v>
      </c>
      <c r="F15" s="1">
        <v>13</v>
      </c>
      <c r="G15" s="4">
        <v>3.9660199999999999</v>
      </c>
      <c r="H15" s="1">
        <v>-97.91046</v>
      </c>
      <c r="I15" s="1">
        <v>75.875889999999998</v>
      </c>
    </row>
    <row r="16" spans="1:14" x14ac:dyDescent="0.25">
      <c r="A16" s="1">
        <v>7979</v>
      </c>
      <c r="B16" s="4">
        <v>1.4713206091173407E-2</v>
      </c>
      <c r="C16" s="4">
        <f t="shared" si="0"/>
        <v>2.2364073258583579</v>
      </c>
      <c r="D16" s="4">
        <f t="shared" si="1"/>
        <v>1.1329168690203524</v>
      </c>
      <c r="F16" s="1">
        <v>14</v>
      </c>
      <c r="G16" s="4">
        <v>4.6867000000000001</v>
      </c>
      <c r="H16" s="1">
        <v>-92.94314</v>
      </c>
      <c r="I16" s="1">
        <v>73.092879999999994</v>
      </c>
    </row>
    <row r="17" spans="1:9" x14ac:dyDescent="0.25">
      <c r="A17" s="1">
        <v>7980</v>
      </c>
      <c r="B17" s="4">
        <v>1.2482746657139141E-2</v>
      </c>
      <c r="C17" s="4">
        <f t="shared" si="0"/>
        <v>1.8973774918851494</v>
      </c>
      <c r="D17" s="4">
        <f t="shared" si="1"/>
        <v>0.96117149259971391</v>
      </c>
      <c r="F17" s="1">
        <v>15</v>
      </c>
      <c r="G17" s="4">
        <v>4.7320500000000001</v>
      </c>
      <c r="H17" s="1">
        <v>-88.860979999999998</v>
      </c>
      <c r="I17" s="1">
        <v>70.441190000000006</v>
      </c>
    </row>
    <row r="18" spans="1:9" x14ac:dyDescent="0.25">
      <c r="A18" s="1">
        <v>7981</v>
      </c>
      <c r="B18" s="4">
        <v>2.2891557349299051E-2</v>
      </c>
      <c r="C18" s="4">
        <f t="shared" si="0"/>
        <v>3.479516717093456</v>
      </c>
      <c r="D18" s="4">
        <f t="shared" si="1"/>
        <v>1.7626499158960269</v>
      </c>
      <c r="F18" s="1">
        <v>16</v>
      </c>
      <c r="G18" s="4">
        <v>4.7055699999999998</v>
      </c>
      <c r="H18" s="1">
        <v>-83.699489999999997</v>
      </c>
      <c r="I18" s="1">
        <v>66.894970000000001</v>
      </c>
    </row>
    <row r="19" spans="1:9" x14ac:dyDescent="0.25">
      <c r="A19" s="1">
        <v>7982</v>
      </c>
      <c r="B19" s="4">
        <v>1.291318619704049E-3</v>
      </c>
      <c r="C19" s="4">
        <f t="shared" si="0"/>
        <v>0.19628043019501545</v>
      </c>
      <c r="D19" s="4">
        <f t="shared" si="1"/>
        <v>9.9431533717211779E-2</v>
      </c>
      <c r="F19" s="1">
        <v>17</v>
      </c>
      <c r="G19" s="4">
        <v>5.2908400000000002</v>
      </c>
      <c r="H19" s="1">
        <v>-80.320220000000006</v>
      </c>
      <c r="I19" s="1">
        <v>64.871279999999999</v>
      </c>
    </row>
    <row r="20" spans="1:9" x14ac:dyDescent="0.25">
      <c r="A20" s="1">
        <v>7983</v>
      </c>
      <c r="B20" s="4">
        <v>2.1130668322429897E-2</v>
      </c>
      <c r="C20" s="4">
        <f t="shared" si="0"/>
        <v>3.2118615850093444</v>
      </c>
      <c r="D20" s="4">
        <f t="shared" si="1"/>
        <v>1.6270614608271021</v>
      </c>
      <c r="F20" s="1">
        <v>18</v>
      </c>
      <c r="G20" s="4">
        <v>5.0043600000000001</v>
      </c>
      <c r="H20" s="1">
        <v>-76.438469999999995</v>
      </c>
      <c r="I20" s="1">
        <v>62.451419999999999</v>
      </c>
    </row>
    <row r="21" spans="1:9" x14ac:dyDescent="0.25">
      <c r="A21" s="1">
        <v>7984</v>
      </c>
      <c r="B21" s="4">
        <v>1.7295843330581508E-2</v>
      </c>
      <c r="C21" s="4">
        <f t="shared" si="0"/>
        <v>2.6289681862483891</v>
      </c>
      <c r="D21" s="4">
        <f t="shared" si="1"/>
        <v>1.3317799364547762</v>
      </c>
      <c r="F21" s="1">
        <v>19</v>
      </c>
      <c r="G21" s="4">
        <v>4.4609399999999999</v>
      </c>
      <c r="H21" s="1">
        <v>-45.688479999999998</v>
      </c>
      <c r="I21" s="1">
        <v>45.120159999999998</v>
      </c>
    </row>
    <row r="22" spans="1:9" x14ac:dyDescent="0.25">
      <c r="A22" s="1">
        <v>7985</v>
      </c>
      <c r="B22" s="4">
        <v>2.4782882600380739E-3</v>
      </c>
      <c r="C22" s="4">
        <f t="shared" si="0"/>
        <v>0.37669981552578724</v>
      </c>
      <c r="D22" s="4">
        <f t="shared" si="1"/>
        <v>0.19082819602293169</v>
      </c>
      <c r="F22" s="1">
        <v>20</v>
      </c>
      <c r="G22" s="4">
        <v>5.4011500000000003</v>
      </c>
      <c r="H22" s="1">
        <v>-46.867910000000002</v>
      </c>
      <c r="I22" s="1">
        <v>46.383459999999999</v>
      </c>
    </row>
    <row r="23" spans="1:9" x14ac:dyDescent="0.25">
      <c r="A23" s="1">
        <v>7986</v>
      </c>
      <c r="B23" s="4">
        <v>2.2748077502665271E-3</v>
      </c>
      <c r="C23" s="4">
        <f t="shared" si="0"/>
        <v>0.34577077804051209</v>
      </c>
      <c r="D23" s="4">
        <f t="shared" si="1"/>
        <v>0.17516019677052258</v>
      </c>
      <c r="F23" s="1">
        <v>21</v>
      </c>
      <c r="G23" s="4">
        <v>5.5936000000000003</v>
      </c>
      <c r="H23" s="1">
        <v>-49.484119999999997</v>
      </c>
      <c r="I23" s="1">
        <v>49.146459999999998</v>
      </c>
    </row>
    <row r="24" spans="1:9" x14ac:dyDescent="0.25">
      <c r="A24" s="1">
        <v>7987</v>
      </c>
      <c r="B24" s="4">
        <v>2.4208963213845605E-3</v>
      </c>
      <c r="C24" s="4">
        <f t="shared" si="0"/>
        <v>0.36797624085045322</v>
      </c>
      <c r="D24" s="4">
        <f t="shared" si="1"/>
        <v>0.18640901674661117</v>
      </c>
      <c r="F24" s="1">
        <v>22</v>
      </c>
      <c r="G24" s="4">
        <v>5.3238200000000004</v>
      </c>
      <c r="H24" s="1">
        <v>-53.074629999999999</v>
      </c>
      <c r="I24" s="1">
        <v>52.853160000000003</v>
      </c>
    </row>
    <row r="25" spans="1:9" x14ac:dyDescent="0.25">
      <c r="A25" s="1">
        <v>7988</v>
      </c>
      <c r="B25" s="4">
        <v>2.2461117809397702E-3</v>
      </c>
      <c r="C25" s="4">
        <f t="shared" si="0"/>
        <v>0.34140899070284508</v>
      </c>
      <c r="D25" s="4">
        <f t="shared" si="1"/>
        <v>0.17295060713236229</v>
      </c>
      <c r="F25" s="1">
        <v>23</v>
      </c>
      <c r="G25" s="4">
        <v>22.222390000000001</v>
      </c>
      <c r="H25" s="1">
        <v>-40.089500000000001</v>
      </c>
      <c r="I25" s="1">
        <v>38.609360000000002</v>
      </c>
    </row>
    <row r="26" spans="1:9" x14ac:dyDescent="0.25">
      <c r="A26" s="1">
        <v>7989</v>
      </c>
      <c r="B26" s="4">
        <v>2.2435030564555199E-3</v>
      </c>
      <c r="C26" s="4">
        <f t="shared" si="0"/>
        <v>0.34101246458123902</v>
      </c>
      <c r="D26" s="4">
        <f t="shared" si="1"/>
        <v>0.17274973534707502</v>
      </c>
      <c r="F26" s="1">
        <v>24</v>
      </c>
      <c r="G26" s="4">
        <v>23.461359999999999</v>
      </c>
      <c r="H26" s="1">
        <v>-44.527430000000003</v>
      </c>
      <c r="I26" s="1">
        <v>42.887</v>
      </c>
    </row>
    <row r="27" spans="1:9" x14ac:dyDescent="0.25">
      <c r="A27" s="1">
        <v>7990</v>
      </c>
      <c r="B27" s="4">
        <v>2.4208963213845605E-3</v>
      </c>
      <c r="C27" s="4">
        <f t="shared" si="0"/>
        <v>0.36797624085045322</v>
      </c>
      <c r="D27" s="4">
        <f t="shared" si="1"/>
        <v>0.18640901674661117</v>
      </c>
    </row>
    <row r="28" spans="1:9" x14ac:dyDescent="0.25">
      <c r="A28" s="1">
        <v>7991</v>
      </c>
      <c r="B28" s="4">
        <v>2.2604597656031488E-3</v>
      </c>
      <c r="C28" s="4">
        <f t="shared" si="0"/>
        <v>0.34358988437167864</v>
      </c>
      <c r="D28" s="4">
        <f t="shared" si="1"/>
        <v>0.17405540195144245</v>
      </c>
    </row>
    <row r="29" spans="1:9" x14ac:dyDescent="0.25">
      <c r="A29" s="1">
        <v>7992</v>
      </c>
      <c r="B29" s="4">
        <v>2.3635043827310472E-3</v>
      </c>
      <c r="C29" s="4">
        <f t="shared" si="0"/>
        <v>0.3592526661751192</v>
      </c>
      <c r="D29" s="4">
        <f t="shared" si="1"/>
        <v>0.18198983747029063</v>
      </c>
    </row>
    <row r="30" spans="1:9" x14ac:dyDescent="0.25">
      <c r="A30" s="1">
        <v>7993</v>
      </c>
      <c r="B30" s="4">
        <v>2.7078560146521274E-3</v>
      </c>
      <c r="C30" s="4">
        <f t="shared" si="0"/>
        <v>0.41159411422712339</v>
      </c>
      <c r="D30" s="4">
        <f t="shared" si="1"/>
        <v>0.20850491312821381</v>
      </c>
    </row>
    <row r="31" spans="1:9" x14ac:dyDescent="0.25">
      <c r="A31" s="1">
        <v>7994</v>
      </c>
      <c r="B31" s="4">
        <v>2.7826394498673113E-3</v>
      </c>
      <c r="C31" s="4">
        <f t="shared" si="0"/>
        <v>0.42296119637983132</v>
      </c>
      <c r="D31" s="4">
        <f t="shared" si="1"/>
        <v>0.21426323763978297</v>
      </c>
    </row>
    <row r="32" spans="1:9" x14ac:dyDescent="0.25">
      <c r="A32" s="1">
        <v>7995</v>
      </c>
      <c r="B32" s="4">
        <v>2.2848078607894872E-3</v>
      </c>
      <c r="C32" s="4">
        <f t="shared" si="0"/>
        <v>0.34729079484000208</v>
      </c>
      <c r="D32" s="4">
        <f t="shared" si="1"/>
        <v>0.17593020528079051</v>
      </c>
    </row>
    <row r="33" spans="1:4" x14ac:dyDescent="0.25">
      <c r="A33" s="1">
        <v>7996</v>
      </c>
      <c r="B33" s="4">
        <v>2.7130734636206283E-3</v>
      </c>
      <c r="C33" s="4">
        <f t="shared" si="0"/>
        <v>0.41238716647033552</v>
      </c>
      <c r="D33" s="4">
        <f t="shared" si="1"/>
        <v>0.20890665669878838</v>
      </c>
    </row>
    <row r="34" spans="1:4" x14ac:dyDescent="0.25">
      <c r="A34" s="1">
        <v>7997</v>
      </c>
      <c r="B34" s="4">
        <v>2.5261148755826683E-3</v>
      </c>
      <c r="C34" s="4">
        <f t="shared" si="0"/>
        <v>0.38396946108856556</v>
      </c>
      <c r="D34" s="4">
        <f t="shared" si="1"/>
        <v>0.19451084541986546</v>
      </c>
    </row>
    <row r="35" spans="1:4" x14ac:dyDescent="0.25">
      <c r="A35" s="1">
        <v>7998</v>
      </c>
      <c r="B35" s="4">
        <v>2.4782882600380739E-3</v>
      </c>
      <c r="C35" s="4">
        <f t="shared" si="0"/>
        <v>0.37669981552578724</v>
      </c>
      <c r="D35" s="4">
        <f t="shared" si="1"/>
        <v>0.19082819602293169</v>
      </c>
    </row>
    <row r="36" spans="1:4" x14ac:dyDescent="0.25">
      <c r="A36" s="1">
        <v>7999</v>
      </c>
      <c r="B36" s="4">
        <v>3.0043810310286124E-3</v>
      </c>
      <c r="C36" s="4">
        <f t="shared" si="0"/>
        <v>0.4566659167163491</v>
      </c>
      <c r="D36" s="4">
        <f t="shared" si="1"/>
        <v>0.23133733938920314</v>
      </c>
    </row>
    <row r="37" spans="1:4" x14ac:dyDescent="0.25">
      <c r="A37" s="1">
        <v>8000</v>
      </c>
      <c r="B37" s="4">
        <v>2.3348084134042911E-3</v>
      </c>
      <c r="C37" s="4">
        <f t="shared" si="0"/>
        <v>0.35489087883745224</v>
      </c>
      <c r="D37" s="4">
        <f t="shared" si="1"/>
        <v>0.17978024783213042</v>
      </c>
    </row>
    <row r="38" spans="1:4" x14ac:dyDescent="0.25">
      <c r="A38" s="1">
        <v>8001</v>
      </c>
      <c r="B38" s="4">
        <v>3.1239475698900988E-3</v>
      </c>
      <c r="C38" s="4">
        <f t="shared" si="0"/>
        <v>0.47484003062329505</v>
      </c>
      <c r="D38" s="4">
        <f t="shared" si="1"/>
        <v>0.24054396288153762</v>
      </c>
    </row>
    <row r="39" spans="1:4" x14ac:dyDescent="0.25">
      <c r="A39" s="1">
        <v>8002</v>
      </c>
      <c r="B39" s="4">
        <v>2.3521999099659617E-3</v>
      </c>
      <c r="C39" s="4">
        <f t="shared" si="0"/>
        <v>0.35753438631482615</v>
      </c>
      <c r="D39" s="4">
        <f t="shared" si="1"/>
        <v>0.18111939306737904</v>
      </c>
    </row>
    <row r="40" spans="1:4" x14ac:dyDescent="0.25">
      <c r="A40" s="1">
        <v>8003</v>
      </c>
      <c r="B40" s="4">
        <v>2.3521999099659617E-3</v>
      </c>
      <c r="C40" s="4">
        <f t="shared" si="0"/>
        <v>0.35753438631482615</v>
      </c>
      <c r="D40" s="4">
        <f t="shared" si="1"/>
        <v>0.18111939306737904</v>
      </c>
    </row>
    <row r="41" spans="1:4" x14ac:dyDescent="0.25">
      <c r="A41" s="1">
        <v>8004</v>
      </c>
      <c r="B41" s="4">
        <v>2.3304605392638735E-3</v>
      </c>
      <c r="C41" s="4">
        <f t="shared" si="0"/>
        <v>0.35423000196810878</v>
      </c>
      <c r="D41" s="4">
        <f t="shared" si="1"/>
        <v>0.17944546152331825</v>
      </c>
    </row>
    <row r="42" spans="1:4" x14ac:dyDescent="0.25">
      <c r="A42" s="1">
        <v>8005</v>
      </c>
      <c r="B42" s="4">
        <v>2.3782871548084679E-3</v>
      </c>
      <c r="C42" s="4">
        <f t="shared" si="0"/>
        <v>0.36149964753088715</v>
      </c>
      <c r="D42" s="4">
        <f t="shared" si="1"/>
        <v>0.18312811092025202</v>
      </c>
    </row>
    <row r="43" spans="1:4" x14ac:dyDescent="0.25">
      <c r="A43" s="1">
        <v>8006</v>
      </c>
      <c r="B43" s="4">
        <v>3.2239486751197053E-3</v>
      </c>
      <c r="C43" s="4">
        <f t="shared" si="0"/>
        <v>0.4900401986181952</v>
      </c>
      <c r="D43" s="4">
        <f t="shared" si="1"/>
        <v>0.24824404798421731</v>
      </c>
    </row>
    <row r="44" spans="1:4" x14ac:dyDescent="0.25">
      <c r="A44" s="1">
        <v>8007</v>
      </c>
      <c r="B44" s="4">
        <v>2.3348084134042911E-3</v>
      </c>
      <c r="C44" s="4">
        <f t="shared" si="0"/>
        <v>0.35489087883745224</v>
      </c>
      <c r="D44" s="4">
        <f t="shared" si="1"/>
        <v>0.17978024783213042</v>
      </c>
    </row>
    <row r="45" spans="1:4" x14ac:dyDescent="0.25">
      <c r="A45" s="1">
        <v>8395</v>
      </c>
      <c r="B45" s="4">
        <v>2.1814588924717595E-3</v>
      </c>
      <c r="C45" s="4">
        <f t="shared" si="0"/>
        <v>0.33158175165570747</v>
      </c>
      <c r="D45" s="4">
        <f t="shared" si="1"/>
        <v>0.16797233472032549</v>
      </c>
    </row>
    <row r="46" spans="1:4" x14ac:dyDescent="0.25">
      <c r="A46" s="1">
        <v>8396</v>
      </c>
      <c r="B46" s="4">
        <v>2.2169810241989721E-3</v>
      </c>
      <c r="C46" s="4">
        <f t="shared" si="0"/>
        <v>0.33698111567824374</v>
      </c>
      <c r="D46" s="4">
        <f t="shared" si="1"/>
        <v>0.17070753886332085</v>
      </c>
    </row>
    <row r="47" spans="1:4" x14ac:dyDescent="0.25">
      <c r="A47" s="1">
        <v>8397</v>
      </c>
      <c r="B47" s="4">
        <v>1.1934479728032473E-3</v>
      </c>
      <c r="C47" s="4">
        <f t="shared" si="0"/>
        <v>0.18140409186609358</v>
      </c>
      <c r="D47" s="4">
        <f t="shared" si="1"/>
        <v>9.1895493905850043E-2</v>
      </c>
    </row>
    <row r="48" spans="1:4" x14ac:dyDescent="0.25">
      <c r="A48" s="1">
        <v>8398</v>
      </c>
      <c r="B48" s="4">
        <v>1.4040589961650794E-3</v>
      </c>
      <c r="C48" s="4">
        <f t="shared" si="0"/>
        <v>0.21341696741709207</v>
      </c>
      <c r="D48" s="4">
        <f t="shared" si="1"/>
        <v>0.10811254270471111</v>
      </c>
    </row>
    <row r="49" spans="1:4" x14ac:dyDescent="0.25">
      <c r="A49" s="1">
        <v>8399</v>
      </c>
      <c r="B49" s="4">
        <v>8.3222658921734693E-4</v>
      </c>
      <c r="C49" s="4">
        <f t="shared" si="0"/>
        <v>0.12649844156103673</v>
      </c>
      <c r="D49" s="4">
        <f t="shared" si="1"/>
        <v>6.4081447369735714E-2</v>
      </c>
    </row>
    <row r="50" spans="1:4" x14ac:dyDescent="0.25">
      <c r="A50" s="1">
        <v>8400</v>
      </c>
      <c r="B50" s="4">
        <v>6.4618105474887472E-4</v>
      </c>
      <c r="C50" s="4">
        <f t="shared" si="0"/>
        <v>9.8219520321828957E-2</v>
      </c>
      <c r="D50" s="4">
        <f t="shared" si="1"/>
        <v>4.9755941215663353E-2</v>
      </c>
    </row>
    <row r="51" spans="1:4" x14ac:dyDescent="0.25">
      <c r="A51" s="1">
        <v>8401</v>
      </c>
      <c r="B51" s="4">
        <v>3.3725590132391813E-3</v>
      </c>
      <c r="C51" s="4">
        <f t="shared" si="0"/>
        <v>0.51262897001235552</v>
      </c>
      <c r="D51" s="4">
        <f t="shared" si="1"/>
        <v>0.25968704401941695</v>
      </c>
    </row>
    <row r="52" spans="1:4" x14ac:dyDescent="0.25">
      <c r="A52" s="1">
        <v>8402</v>
      </c>
      <c r="B52" s="4">
        <v>2.5778545778536387E-3</v>
      </c>
      <c r="C52" s="4">
        <f t="shared" si="0"/>
        <v>0.39183389583375311</v>
      </c>
      <c r="D52" s="4">
        <f t="shared" si="1"/>
        <v>0.19849480249473017</v>
      </c>
    </row>
    <row r="53" spans="1:4" x14ac:dyDescent="0.25">
      <c r="A53" s="1">
        <v>8403</v>
      </c>
      <c r="B53" s="4">
        <v>1.4768424092756714E-3</v>
      </c>
      <c r="C53" s="4">
        <f t="shared" si="0"/>
        <v>0.22448004620990206</v>
      </c>
      <c r="D53" s="4">
        <f t="shared" si="1"/>
        <v>0.1137168655142267</v>
      </c>
    </row>
    <row r="54" spans="1:4" x14ac:dyDescent="0.25">
      <c r="A54" s="1">
        <v>8404</v>
      </c>
      <c r="B54" s="4">
        <v>8.0257408757969839E-4</v>
      </c>
      <c r="C54" s="4">
        <f t="shared" si="0"/>
        <v>0.12199126131211416</v>
      </c>
      <c r="D54" s="4">
        <f t="shared" si="1"/>
        <v>6.179820474363678E-2</v>
      </c>
    </row>
    <row r="55" spans="1:4" x14ac:dyDescent="0.25">
      <c r="A55" s="1">
        <v>8405</v>
      </c>
      <c r="B55" s="4">
        <v>1.7966720310447952E-3</v>
      </c>
      <c r="C55" s="4">
        <f t="shared" si="0"/>
        <v>0.27309414871880888</v>
      </c>
      <c r="D55" s="4">
        <f t="shared" si="1"/>
        <v>0.13834374639044925</v>
      </c>
    </row>
    <row r="56" spans="1:4" x14ac:dyDescent="0.25">
      <c r="A56" s="1">
        <v>8406</v>
      </c>
      <c r="B56" s="4">
        <v>5.2113619447046236E-4</v>
      </c>
      <c r="C56" s="4">
        <f t="shared" si="0"/>
        <v>7.9212701559510282E-2</v>
      </c>
      <c r="D56" s="4">
        <f t="shared" si="1"/>
        <v>4.01274869742256E-2</v>
      </c>
    </row>
    <row r="57" spans="1:4" x14ac:dyDescent="0.25">
      <c r="A57" s="1">
        <v>8407</v>
      </c>
      <c r="B57" s="4">
        <v>2.4620706894943165E-3</v>
      </c>
      <c r="C57" s="4">
        <f t="shared" si="0"/>
        <v>0.37423474480313612</v>
      </c>
      <c r="D57" s="4">
        <f t="shared" si="1"/>
        <v>0.18957944309106237</v>
      </c>
    </row>
    <row r="58" spans="1:4" x14ac:dyDescent="0.25">
      <c r="A58" s="1">
        <v>8408</v>
      </c>
      <c r="B58" s="4">
        <v>1.7401061884779615E-3</v>
      </c>
      <c r="C58" s="4">
        <f t="shared" si="0"/>
        <v>0.26449614064865012</v>
      </c>
      <c r="D58" s="4">
        <f t="shared" si="1"/>
        <v>0.13398817651280304</v>
      </c>
    </row>
    <row r="59" spans="1:4" x14ac:dyDescent="0.25">
      <c r="A59" s="1">
        <v>8409</v>
      </c>
      <c r="B59" s="4">
        <v>3.4185595216448003E-4</v>
      </c>
      <c r="C59" s="4">
        <f t="shared" si="0"/>
        <v>5.1962104729000966E-2</v>
      </c>
      <c r="D59" s="4">
        <f t="shared" si="1"/>
        <v>2.6322908316664964E-2</v>
      </c>
    </row>
    <row r="60" spans="1:4" x14ac:dyDescent="0.25">
      <c r="A60" s="1">
        <v>8410</v>
      </c>
      <c r="B60" s="4">
        <v>1.2889272889268194E-3</v>
      </c>
      <c r="C60" s="4">
        <f t="shared" si="0"/>
        <v>0.19591694791687655</v>
      </c>
      <c r="D60" s="4">
        <f t="shared" si="1"/>
        <v>9.9247401247365086E-2</v>
      </c>
    </row>
    <row r="61" spans="1:4" x14ac:dyDescent="0.25">
      <c r="A61" s="1">
        <v>8411</v>
      </c>
      <c r="B61" s="4">
        <v>9.4187997503868061E-4</v>
      </c>
      <c r="C61" s="4">
        <f t="shared" si="0"/>
        <v>0.14316575620587946</v>
      </c>
      <c r="D61" s="4">
        <f t="shared" si="1"/>
        <v>7.252475807797841E-2</v>
      </c>
    </row>
    <row r="62" spans="1:4" x14ac:dyDescent="0.25">
      <c r="A62" s="1">
        <v>8412</v>
      </c>
      <c r="B62" s="4">
        <v>2.4995493645847164E-3</v>
      </c>
      <c r="C62" s="4">
        <f t="shared" si="0"/>
        <v>0.37993150341687687</v>
      </c>
      <c r="D62" s="4">
        <f t="shared" si="1"/>
        <v>0.19246530107302315</v>
      </c>
    </row>
    <row r="63" spans="1:4" x14ac:dyDescent="0.25">
      <c r="A63" s="1">
        <v>8413</v>
      </c>
      <c r="B63" s="4">
        <v>1.3890588303806383E-3</v>
      </c>
      <c r="C63" s="4">
        <f t="shared" si="0"/>
        <v>0.211136942217857</v>
      </c>
      <c r="D63" s="4">
        <f t="shared" si="1"/>
        <v>0.10695752993930914</v>
      </c>
    </row>
    <row r="64" spans="1:4" x14ac:dyDescent="0.25">
      <c r="A64" s="1">
        <v>8414</v>
      </c>
      <c r="B64" s="4">
        <v>6.2883303692860815E-4</v>
      </c>
      <c r="C64" s="4">
        <f t="shared" si="0"/>
        <v>9.5582621613148441E-2</v>
      </c>
      <c r="D64" s="4">
        <f t="shared" si="1"/>
        <v>4.8420143843502829E-2</v>
      </c>
    </row>
    <row r="65" spans="1:4" x14ac:dyDescent="0.25">
      <c r="A65" s="1">
        <v>8415</v>
      </c>
      <c r="B65" s="4">
        <v>1.1981436768748982E-3</v>
      </c>
      <c r="C65" s="4">
        <f t="shared" si="0"/>
        <v>0.18211783888498453</v>
      </c>
      <c r="D65" s="4">
        <f t="shared" si="1"/>
        <v>9.2257063119367155E-2</v>
      </c>
    </row>
    <row r="66" spans="1:4" x14ac:dyDescent="0.25">
      <c r="A66" s="1">
        <v>8416</v>
      </c>
      <c r="B66" s="4">
        <v>1.4633205206989724E-3</v>
      </c>
      <c r="C66" s="4">
        <f t="shared" si="0"/>
        <v>0.22242471914624379</v>
      </c>
      <c r="D66" s="4">
        <f t="shared" si="1"/>
        <v>0.11267568009382087</v>
      </c>
    </row>
    <row r="67" spans="1:4" x14ac:dyDescent="0.25">
      <c r="A67" s="1">
        <v>8417</v>
      </c>
      <c r="B67" s="4">
        <v>1.2465355160577471E-3</v>
      </c>
      <c r="C67" s="4">
        <f t="shared" si="0"/>
        <v>0.18947339844077757</v>
      </c>
      <c r="D67" s="4">
        <f t="shared" si="1"/>
        <v>9.5983234736446529E-2</v>
      </c>
    </row>
    <row r="68" spans="1:4" x14ac:dyDescent="0.25">
      <c r="A68" s="1">
        <v>8418</v>
      </c>
      <c r="B68" s="4">
        <v>2.4352443060479392E-3</v>
      </c>
      <c r="C68" s="4">
        <f t="shared" ref="C68:C131" si="2">$C$1*B68</f>
        <v>0.37015713451928678</v>
      </c>
      <c r="D68" s="4">
        <f t="shared" ref="D68:D131" si="3">$D$1*B68</f>
        <v>0.18751381156569133</v>
      </c>
    </row>
    <row r="69" spans="1:4" x14ac:dyDescent="0.25">
      <c r="A69" s="1">
        <v>8419</v>
      </c>
      <c r="B69" s="4">
        <v>1.5184515647994684E-3</v>
      </c>
      <c r="C69" s="4">
        <f t="shared" si="2"/>
        <v>0.23080463784951918</v>
      </c>
      <c r="D69" s="4">
        <f t="shared" si="3"/>
        <v>0.11692077048955907</v>
      </c>
    </row>
    <row r="70" spans="1:4" x14ac:dyDescent="0.25">
      <c r="A70" s="1">
        <v>8420</v>
      </c>
      <c r="B70" s="4">
        <v>8.7166180767093515E-4</v>
      </c>
      <c r="C70" s="4">
        <f t="shared" si="2"/>
        <v>0.13249259476598213</v>
      </c>
      <c r="D70" s="4">
        <f t="shared" si="3"/>
        <v>6.7117959190662005E-2</v>
      </c>
    </row>
    <row r="71" spans="1:4" x14ac:dyDescent="0.25">
      <c r="A71" s="1">
        <v>8421</v>
      </c>
      <c r="B71" s="4">
        <v>1.3822326679801828E-3</v>
      </c>
      <c r="C71" s="4">
        <f t="shared" si="2"/>
        <v>0.2100993655329878</v>
      </c>
      <c r="D71" s="4">
        <f t="shared" si="3"/>
        <v>0.10643191543447408</v>
      </c>
    </row>
    <row r="72" spans="1:4" x14ac:dyDescent="0.25">
      <c r="A72" s="1">
        <v>8422</v>
      </c>
      <c r="B72" s="4">
        <v>1.4252766219703175E-3</v>
      </c>
      <c r="C72" s="4">
        <f t="shared" si="2"/>
        <v>0.21664204653948826</v>
      </c>
      <c r="D72" s="4">
        <f t="shared" si="3"/>
        <v>0.10974629989171444</v>
      </c>
    </row>
    <row r="73" spans="1:4" x14ac:dyDescent="0.25">
      <c r="A73" s="1">
        <v>8423</v>
      </c>
      <c r="B73" s="4">
        <v>2.2388073523838688E-3</v>
      </c>
      <c r="C73" s="4">
        <f t="shared" si="2"/>
        <v>0.34029871756234809</v>
      </c>
      <c r="D73" s="4">
        <f t="shared" si="3"/>
        <v>0.1723881661335579</v>
      </c>
    </row>
    <row r="74" spans="1:4" x14ac:dyDescent="0.25">
      <c r="A74" s="1">
        <v>8424</v>
      </c>
      <c r="B74" s="4">
        <v>3.4089941985358811E-3</v>
      </c>
      <c r="C74" s="4">
        <f t="shared" si="2"/>
        <v>0.51816711817745398</v>
      </c>
      <c r="D74" s="4">
        <f t="shared" si="3"/>
        <v>0.26249255328726284</v>
      </c>
    </row>
    <row r="75" spans="1:4" x14ac:dyDescent="0.25">
      <c r="A75" s="1">
        <v>8425</v>
      </c>
      <c r="B75" s="4">
        <v>8.4687892507055457E-4</v>
      </c>
      <c r="C75" s="4">
        <f t="shared" si="2"/>
        <v>0.1287255966107243</v>
      </c>
      <c r="D75" s="4">
        <f t="shared" si="3"/>
        <v>6.5209677230432708E-2</v>
      </c>
    </row>
    <row r="76" spans="1:4" x14ac:dyDescent="0.25">
      <c r="A76" s="1">
        <v>8426</v>
      </c>
      <c r="B76" s="4">
        <v>1.9938916020541412E-3</v>
      </c>
      <c r="C76" s="4">
        <f t="shared" si="2"/>
        <v>0.30307152351222943</v>
      </c>
      <c r="D76" s="4">
        <f t="shared" si="3"/>
        <v>0.15352965335816887</v>
      </c>
    </row>
    <row r="77" spans="1:4" x14ac:dyDescent="0.25">
      <c r="A77" s="1">
        <v>8427</v>
      </c>
      <c r="B77" s="4">
        <v>6.2913738811843734E-4</v>
      </c>
      <c r="C77" s="4">
        <f t="shared" si="2"/>
        <v>9.5628882994002476E-2</v>
      </c>
      <c r="D77" s="4">
        <f t="shared" si="3"/>
        <v>4.8443578885119673E-2</v>
      </c>
    </row>
    <row r="78" spans="1:4" x14ac:dyDescent="0.25">
      <c r="A78" s="1">
        <v>8428</v>
      </c>
      <c r="B78" s="4">
        <v>4.4087443783835212E-4</v>
      </c>
      <c r="C78" s="4">
        <f t="shared" si="2"/>
        <v>6.701291455142952E-2</v>
      </c>
      <c r="D78" s="4">
        <f t="shared" si="3"/>
        <v>3.394733171355311E-2</v>
      </c>
    </row>
    <row r="79" spans="1:4" x14ac:dyDescent="0.25">
      <c r="A79" s="1">
        <v>8429</v>
      </c>
      <c r="B79" s="4">
        <v>3.3513413874339433E-3</v>
      </c>
      <c r="C79" s="4">
        <f t="shared" si="2"/>
        <v>0.50940389088995941</v>
      </c>
      <c r="D79" s="4">
        <f t="shared" si="3"/>
        <v>0.25805328683241363</v>
      </c>
    </row>
    <row r="80" spans="1:4" x14ac:dyDescent="0.25">
      <c r="A80" s="1">
        <v>8430</v>
      </c>
      <c r="B80" s="4">
        <v>8.9918385097977906E-4</v>
      </c>
      <c r="C80" s="4">
        <f t="shared" si="2"/>
        <v>0.13667594534892641</v>
      </c>
      <c r="D80" s="4">
        <f t="shared" si="3"/>
        <v>6.9237156525442989E-2</v>
      </c>
    </row>
    <row r="81" spans="1:4" x14ac:dyDescent="0.25">
      <c r="A81" s="1">
        <v>8431</v>
      </c>
      <c r="B81" s="4">
        <v>1.899412296982865E-3</v>
      </c>
      <c r="C81" s="4">
        <f t="shared" si="2"/>
        <v>0.28871066914139548</v>
      </c>
      <c r="D81" s="4">
        <f t="shared" si="3"/>
        <v>0.14625474686768061</v>
      </c>
    </row>
    <row r="82" spans="1:4" x14ac:dyDescent="0.25">
      <c r="A82" s="1">
        <v>8432</v>
      </c>
      <c r="B82" s="4">
        <v>2.485462252369763E-3</v>
      </c>
      <c r="C82" s="4">
        <f t="shared" si="2"/>
        <v>0.37779026236020397</v>
      </c>
      <c r="D82" s="4">
        <f t="shared" si="3"/>
        <v>0.19138059343247174</v>
      </c>
    </row>
    <row r="83" spans="1:4" x14ac:dyDescent="0.25">
      <c r="A83" s="1">
        <v>8433</v>
      </c>
      <c r="B83" s="4">
        <v>2.5010711205338625E-3</v>
      </c>
      <c r="C83" s="4">
        <f t="shared" si="2"/>
        <v>0.38016281032114713</v>
      </c>
      <c r="D83" s="4">
        <f t="shared" si="3"/>
        <v>0.19258247628110742</v>
      </c>
    </row>
    <row r="84" spans="1:4" x14ac:dyDescent="0.25">
      <c r="A84" s="1">
        <v>8434</v>
      </c>
      <c r="B84" s="4">
        <v>1.5745391412108564E-3</v>
      </c>
      <c r="C84" s="4">
        <f t="shared" si="2"/>
        <v>0.23932994946405017</v>
      </c>
      <c r="D84" s="4">
        <f t="shared" si="3"/>
        <v>0.12123951387323595</v>
      </c>
    </row>
    <row r="85" spans="1:4" x14ac:dyDescent="0.25">
      <c r="A85" s="1">
        <v>8435</v>
      </c>
      <c r="B85" s="4">
        <v>2.3852437534331358E-3</v>
      </c>
      <c r="C85" s="4">
        <f t="shared" si="2"/>
        <v>0.36255705052183662</v>
      </c>
      <c r="D85" s="4">
        <f t="shared" si="3"/>
        <v>0.18366376901435144</v>
      </c>
    </row>
    <row r="86" spans="1:4" x14ac:dyDescent="0.25">
      <c r="A86" s="1">
        <v>8436</v>
      </c>
      <c r="B86" s="4">
        <v>9.0779264177780607E-4</v>
      </c>
      <c r="C86" s="4">
        <f t="shared" si="2"/>
        <v>0.13798448155022652</v>
      </c>
      <c r="D86" s="4">
        <f t="shared" si="3"/>
        <v>6.9900033416891064E-2</v>
      </c>
    </row>
    <row r="87" spans="1:4" x14ac:dyDescent="0.25">
      <c r="A87" s="1">
        <v>8437</v>
      </c>
      <c r="B87" s="4">
        <v>1.8653249637219905E-3</v>
      </c>
      <c r="C87" s="4">
        <f t="shared" si="2"/>
        <v>0.28352939448574255</v>
      </c>
      <c r="D87" s="4">
        <f t="shared" si="3"/>
        <v>0.14363002220659327</v>
      </c>
    </row>
    <row r="88" spans="1:4" x14ac:dyDescent="0.25">
      <c r="A88" s="1">
        <v>8438</v>
      </c>
      <c r="B88" s="4">
        <v>5.6252795628723858E-4</v>
      </c>
      <c r="C88" s="4">
        <f t="shared" si="2"/>
        <v>8.550424935566027E-2</v>
      </c>
      <c r="D88" s="4">
        <f t="shared" si="3"/>
        <v>4.3314652634117372E-2</v>
      </c>
    </row>
    <row r="89" spans="1:4" x14ac:dyDescent="0.25">
      <c r="A89" s="1">
        <v>8439</v>
      </c>
      <c r="B89" s="4">
        <v>5.855716892314523E-4</v>
      </c>
      <c r="C89" s="4">
        <f t="shared" si="2"/>
        <v>8.9006896763180743E-2</v>
      </c>
      <c r="D89" s="4">
        <f t="shared" si="3"/>
        <v>4.5089020070821828E-2</v>
      </c>
    </row>
    <row r="90" spans="1:4" x14ac:dyDescent="0.25">
      <c r="A90" s="1">
        <v>8440</v>
      </c>
      <c r="B90" s="4">
        <v>3.1695132908816756E-3</v>
      </c>
      <c r="C90" s="4">
        <f t="shared" si="2"/>
        <v>0.48176602021401471</v>
      </c>
      <c r="D90" s="4">
        <f t="shared" si="3"/>
        <v>0.24405252339788902</v>
      </c>
    </row>
    <row r="91" spans="1:4" x14ac:dyDescent="0.25">
      <c r="A91" s="1">
        <v>8441</v>
      </c>
      <c r="B91" s="4">
        <v>2.0293267762985451E-3</v>
      </c>
      <c r="C91" s="4">
        <f t="shared" si="2"/>
        <v>0.30845766999737884</v>
      </c>
      <c r="D91" s="4">
        <f t="shared" si="3"/>
        <v>0.15625816177498797</v>
      </c>
    </row>
    <row r="92" spans="1:4" x14ac:dyDescent="0.25">
      <c r="A92" s="1">
        <v>8442</v>
      </c>
      <c r="B92" s="4">
        <v>6.4261579795373209E-4</v>
      </c>
      <c r="C92" s="4">
        <f t="shared" si="2"/>
        <v>9.7677601288967283E-2</v>
      </c>
      <c r="D92" s="4">
        <f t="shared" si="3"/>
        <v>4.9481416442437372E-2</v>
      </c>
    </row>
    <row r="93" spans="1:4" x14ac:dyDescent="0.25">
      <c r="A93" s="1">
        <v>8443</v>
      </c>
      <c r="B93" s="4">
        <v>6.4131143571160686E-4</v>
      </c>
      <c r="C93" s="4">
        <f t="shared" si="2"/>
        <v>9.7479338228164236E-2</v>
      </c>
      <c r="D93" s="4">
        <f t="shared" si="3"/>
        <v>4.9380980549793729E-2</v>
      </c>
    </row>
    <row r="94" spans="1:4" x14ac:dyDescent="0.25">
      <c r="A94" s="1">
        <v>8444</v>
      </c>
      <c r="B94" s="4">
        <v>2.8778578935424585E-3</v>
      </c>
      <c r="C94" s="4">
        <f t="shared" si="2"/>
        <v>0.43743439981845367</v>
      </c>
      <c r="D94" s="4">
        <f t="shared" si="3"/>
        <v>0.22159505780276931</v>
      </c>
    </row>
    <row r="95" spans="1:4" x14ac:dyDescent="0.25">
      <c r="A95" s="1">
        <v>8445</v>
      </c>
      <c r="B95" s="4">
        <v>7.0565997298978843E-4</v>
      </c>
      <c r="C95" s="4">
        <f t="shared" si="2"/>
        <v>0.10726031589444784</v>
      </c>
      <c r="D95" s="4">
        <f t="shared" si="3"/>
        <v>5.4335817920213712E-2</v>
      </c>
    </row>
    <row r="96" spans="1:4" x14ac:dyDescent="0.25">
      <c r="A96" s="1">
        <v>8446</v>
      </c>
      <c r="B96" s="4">
        <v>1.7374974639937106E-3</v>
      </c>
      <c r="C96" s="4">
        <f t="shared" si="2"/>
        <v>0.264099614527044</v>
      </c>
      <c r="D96" s="4">
        <f t="shared" si="3"/>
        <v>0.13378730472751571</v>
      </c>
    </row>
    <row r="97" spans="1:4" x14ac:dyDescent="0.25">
      <c r="A97" s="1">
        <v>8447</v>
      </c>
      <c r="B97" s="4">
        <v>2.3461128861693766E-3</v>
      </c>
      <c r="C97" s="4">
        <f t="shared" si="2"/>
        <v>0.35660915869774523</v>
      </c>
      <c r="D97" s="4">
        <f t="shared" si="3"/>
        <v>0.18065069223504199</v>
      </c>
    </row>
    <row r="98" spans="1:4" x14ac:dyDescent="0.25">
      <c r="A98" s="1">
        <v>8448</v>
      </c>
      <c r="B98" s="4">
        <v>7.2248624591320489E-4</v>
      </c>
      <c r="C98" s="4">
        <f t="shared" si="2"/>
        <v>0.10981790937880714</v>
      </c>
      <c r="D98" s="4">
        <f t="shared" si="3"/>
        <v>5.563144093531678E-2</v>
      </c>
    </row>
    <row r="99" spans="1:4" x14ac:dyDescent="0.25">
      <c r="A99" s="1">
        <v>8449</v>
      </c>
      <c r="B99" s="4">
        <v>1.6330615271408781E-3</v>
      </c>
      <c r="C99" s="4">
        <f t="shared" si="2"/>
        <v>0.24822535212541347</v>
      </c>
      <c r="D99" s="4">
        <f t="shared" si="3"/>
        <v>0.12574573758984761</v>
      </c>
    </row>
    <row r="100" spans="1:4" x14ac:dyDescent="0.25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8451</v>
      </c>
      <c r="B101" s="4">
        <v>7.6513889123070225E-4</v>
      </c>
      <c r="C101" s="4">
        <f t="shared" si="2"/>
        <v>0.11630111146706675</v>
      </c>
      <c r="D101" s="4">
        <f t="shared" si="3"/>
        <v>5.8915694624764071E-2</v>
      </c>
    </row>
    <row r="102" spans="1:4" x14ac:dyDescent="0.25">
      <c r="A102" s="1">
        <v>8452</v>
      </c>
      <c r="B102" s="4">
        <v>2.1474150379522891E-3</v>
      </c>
      <c r="C102" s="4">
        <f t="shared" si="2"/>
        <v>0.32640708576874794</v>
      </c>
      <c r="D102" s="4">
        <f t="shared" si="3"/>
        <v>0.16535095792232626</v>
      </c>
    </row>
    <row r="103" spans="1:4" x14ac:dyDescent="0.25">
      <c r="A103" s="1">
        <v>8453</v>
      </c>
      <c r="B103" s="4">
        <v>1.4898425529555203E-3</v>
      </c>
      <c r="C103" s="4">
        <f t="shared" si="2"/>
        <v>0.22645606804923907</v>
      </c>
      <c r="D103" s="4">
        <f t="shared" si="3"/>
        <v>0.11471787657757505</v>
      </c>
    </row>
    <row r="104" spans="1:4" x14ac:dyDescent="0.25">
      <c r="A104" s="1">
        <v>8454</v>
      </c>
      <c r="B104" s="4">
        <v>1.3076231477306154E-3</v>
      </c>
      <c r="C104" s="4">
        <f t="shared" si="2"/>
        <v>0.19875871845505355</v>
      </c>
      <c r="D104" s="4">
        <f t="shared" si="3"/>
        <v>0.10068698237525739</v>
      </c>
    </row>
    <row r="105" spans="1:4" x14ac:dyDescent="0.25">
      <c r="A105" s="1">
        <v>8455</v>
      </c>
      <c r="B105" s="4">
        <v>1.4466681627411727E-3</v>
      </c>
      <c r="C105" s="4">
        <f t="shared" si="2"/>
        <v>0.21989356073665825</v>
      </c>
      <c r="D105" s="4">
        <f t="shared" si="3"/>
        <v>0.11139344853107029</v>
      </c>
    </row>
    <row r="106" spans="1:4" x14ac:dyDescent="0.25">
      <c r="A106" s="1">
        <v>8456</v>
      </c>
      <c r="B106" s="4">
        <v>1.0185329961342443E-3</v>
      </c>
      <c r="C106" s="4">
        <f t="shared" si="2"/>
        <v>0.15481701541240514</v>
      </c>
      <c r="D106" s="4">
        <f t="shared" si="3"/>
        <v>7.8427040702336803E-2</v>
      </c>
    </row>
    <row r="107" spans="1:4" x14ac:dyDescent="0.25">
      <c r="A107" s="1">
        <v>8457</v>
      </c>
      <c r="B107" s="4">
        <v>9.3666252607017939E-5</v>
      </c>
      <c r="C107" s="4">
        <f t="shared" si="2"/>
        <v>1.4237270396266728E-2</v>
      </c>
      <c r="D107" s="4">
        <f t="shared" si="3"/>
        <v>7.2123014507403816E-3</v>
      </c>
    </row>
    <row r="108" spans="1:4" x14ac:dyDescent="0.25">
      <c r="A108" s="1">
        <v>8458</v>
      </c>
      <c r="B108" s="4">
        <v>1.0985773590593336E-3</v>
      </c>
      <c r="C108" s="4">
        <f t="shared" si="2"/>
        <v>0.16698375857701869</v>
      </c>
      <c r="D108" s="4">
        <f t="shared" si="3"/>
        <v>8.4590456647568688E-2</v>
      </c>
    </row>
    <row r="109" spans="1:4" x14ac:dyDescent="0.25">
      <c r="A109" s="1">
        <v>8459</v>
      </c>
      <c r="B109" s="4">
        <v>8.9422727445970295E-4</v>
      </c>
      <c r="C109" s="4">
        <f t="shared" si="2"/>
        <v>0.13592254571787485</v>
      </c>
      <c r="D109" s="4">
        <f t="shared" si="3"/>
        <v>6.8855500133397127E-2</v>
      </c>
    </row>
    <row r="110" spans="1:4" x14ac:dyDescent="0.25">
      <c r="A110" s="1">
        <v>8460</v>
      </c>
      <c r="B110" s="4">
        <v>8.8731415457643894E-4</v>
      </c>
      <c r="C110" s="4">
        <f t="shared" si="2"/>
        <v>0.13487175149561872</v>
      </c>
      <c r="D110" s="4">
        <f t="shared" si="3"/>
        <v>6.8323189902385797E-2</v>
      </c>
    </row>
    <row r="111" spans="1:4" x14ac:dyDescent="0.25">
      <c r="A111" s="1">
        <v>8461</v>
      </c>
      <c r="B111" s="4">
        <v>3.4019506424284044E-4</v>
      </c>
      <c r="C111" s="4">
        <f t="shared" si="2"/>
        <v>5.1709649764911748E-2</v>
      </c>
      <c r="D111" s="4">
        <f t="shared" si="3"/>
        <v>2.6195019946698712E-2</v>
      </c>
    </row>
    <row r="112" spans="1:4" x14ac:dyDescent="0.25">
      <c r="A112" s="1">
        <v>8462</v>
      </c>
      <c r="B112" s="4">
        <v>1.8281941185628236E-3</v>
      </c>
      <c r="C112" s="4">
        <f t="shared" si="2"/>
        <v>0.27788550602154921</v>
      </c>
      <c r="D112" s="4">
        <f t="shared" si="3"/>
        <v>0.14077094712933741</v>
      </c>
    </row>
    <row r="113" spans="1:4" x14ac:dyDescent="0.25">
      <c r="A113" s="1">
        <v>8463</v>
      </c>
      <c r="B113" s="4">
        <v>8.4613978646668354E-4</v>
      </c>
      <c r="C113" s="4">
        <f t="shared" si="2"/>
        <v>0.1286132475429359</v>
      </c>
      <c r="D113" s="4">
        <f t="shared" si="3"/>
        <v>6.5152763557934631E-2</v>
      </c>
    </row>
    <row r="114" spans="1:4" x14ac:dyDescent="0.25">
      <c r="A114" s="1">
        <v>8464</v>
      </c>
      <c r="B114" s="4">
        <v>1.9435866982495083E-3</v>
      </c>
      <c r="C114" s="4">
        <f t="shared" si="2"/>
        <v>0.29542517813392527</v>
      </c>
      <c r="D114" s="4">
        <f t="shared" si="3"/>
        <v>0.14965617576521215</v>
      </c>
    </row>
    <row r="115" spans="1:4" x14ac:dyDescent="0.25">
      <c r="A115" s="1">
        <v>8465</v>
      </c>
      <c r="B115" s="4">
        <v>2.3293735707287685E-3</v>
      </c>
      <c r="C115" s="4">
        <f t="shared" si="2"/>
        <v>0.3540647827507728</v>
      </c>
      <c r="D115" s="4">
        <f t="shared" si="3"/>
        <v>0.17936176494611517</v>
      </c>
    </row>
    <row r="116" spans="1:4" x14ac:dyDescent="0.25">
      <c r="A116" s="1">
        <v>8466</v>
      </c>
      <c r="B116" s="4">
        <v>3.4759079815569094E-3</v>
      </c>
      <c r="C116" s="4">
        <f t="shared" si="2"/>
        <v>0.52833801319665019</v>
      </c>
      <c r="D116" s="4">
        <f t="shared" si="3"/>
        <v>0.26764491457988204</v>
      </c>
    </row>
    <row r="117" spans="1:4" x14ac:dyDescent="0.25">
      <c r="A117" s="1">
        <v>8467</v>
      </c>
      <c r="B117" s="4">
        <v>1.5424953087959782E-4</v>
      </c>
      <c r="C117" s="4">
        <f t="shared" si="2"/>
        <v>2.3445928693698867E-2</v>
      </c>
      <c r="D117" s="4">
        <f t="shared" si="3"/>
        <v>1.1877213877729031E-2</v>
      </c>
    </row>
    <row r="118" spans="1:4" x14ac:dyDescent="0.25">
      <c r="A118" s="1">
        <v>8468</v>
      </c>
      <c r="B118" s="4">
        <v>1.1817087126241195E-3</v>
      </c>
      <c r="C118" s="4">
        <f t="shared" si="2"/>
        <v>0.17961972431886616</v>
      </c>
      <c r="D118" s="4">
        <f t="shared" si="3"/>
        <v>9.0991570872057198E-2</v>
      </c>
    </row>
    <row r="119" spans="1:4" x14ac:dyDescent="0.25">
      <c r="A119" s="1">
        <v>8469</v>
      </c>
      <c r="B119" s="4">
        <v>2.4513749191088889E-3</v>
      </c>
      <c r="C119" s="4">
        <f t="shared" si="2"/>
        <v>0.37260898770455109</v>
      </c>
      <c r="D119" s="4">
        <f t="shared" si="3"/>
        <v>0.18875586877138445</v>
      </c>
    </row>
    <row r="120" spans="1:4" x14ac:dyDescent="0.25">
      <c r="A120" s="1">
        <v>8470</v>
      </c>
      <c r="B120" s="4">
        <v>1.7733674256521566E-3</v>
      </c>
      <c r="C120" s="4">
        <f t="shared" si="2"/>
        <v>0.26955184869912779</v>
      </c>
      <c r="D120" s="4">
        <f t="shared" si="3"/>
        <v>0.13654929177521605</v>
      </c>
    </row>
    <row r="121" spans="1:4" x14ac:dyDescent="0.25">
      <c r="A121" s="1">
        <v>8471</v>
      </c>
      <c r="B121" s="4">
        <v>2.6024200667469988E-3</v>
      </c>
      <c r="C121" s="4">
        <f t="shared" si="2"/>
        <v>0.3955678501455438</v>
      </c>
      <c r="D121" s="4">
        <f t="shared" si="3"/>
        <v>0.20038634513951892</v>
      </c>
    </row>
    <row r="122" spans="1:4" x14ac:dyDescent="0.25">
      <c r="A122" s="1">
        <v>8472</v>
      </c>
      <c r="B122" s="4">
        <v>2.3196343326542333E-3</v>
      </c>
      <c r="C122" s="4">
        <f t="shared" si="2"/>
        <v>0.35258441856344347</v>
      </c>
      <c r="D122" s="4">
        <f t="shared" si="3"/>
        <v>0.17861184361437596</v>
      </c>
    </row>
    <row r="123" spans="1:4" x14ac:dyDescent="0.25">
      <c r="A123" s="1">
        <v>8473</v>
      </c>
      <c r="B123" s="4">
        <v>1.2529268910441609E-3</v>
      </c>
      <c r="C123" s="4">
        <f t="shared" si="2"/>
        <v>0.19044488743871246</v>
      </c>
      <c r="D123" s="4">
        <f t="shared" si="3"/>
        <v>9.6475370610400388E-2</v>
      </c>
    </row>
    <row r="124" spans="1:4" x14ac:dyDescent="0.25">
      <c r="A124" s="1">
        <v>8474</v>
      </c>
      <c r="B124" s="4">
        <v>9.2701024547845227E-4</v>
      </c>
      <c r="C124" s="4">
        <f t="shared" si="2"/>
        <v>0.14090555731272475</v>
      </c>
      <c r="D124" s="4">
        <f t="shared" si="3"/>
        <v>7.1379788901840824E-2</v>
      </c>
    </row>
    <row r="125" spans="1:4" x14ac:dyDescent="0.25">
      <c r="A125" s="1">
        <v>8475</v>
      </c>
      <c r="B125" s="4">
        <v>1.5858870927173466E-3</v>
      </c>
      <c r="C125" s="4">
        <f t="shared" si="2"/>
        <v>0.24105483809303668</v>
      </c>
      <c r="D125" s="4">
        <f t="shared" si="3"/>
        <v>0.12211330613923568</v>
      </c>
    </row>
    <row r="126" spans="1:4" x14ac:dyDescent="0.25">
      <c r="A126" s="1">
        <v>8476</v>
      </c>
      <c r="B126" s="4">
        <v>3.1911222253595519E-4</v>
      </c>
      <c r="C126" s="4">
        <f t="shared" si="2"/>
        <v>4.8505057825465187E-2</v>
      </c>
      <c r="D126" s="4">
        <f t="shared" si="3"/>
        <v>2.4571641135268548E-2</v>
      </c>
    </row>
    <row r="127" spans="1:4" x14ac:dyDescent="0.25">
      <c r="A127" s="1">
        <v>8477</v>
      </c>
      <c r="B127" s="4">
        <v>1.6678879990056239E-3</v>
      </c>
      <c r="C127" s="4">
        <f t="shared" si="2"/>
        <v>0.25351897584885486</v>
      </c>
      <c r="D127" s="4">
        <f t="shared" si="3"/>
        <v>0.12842737592343303</v>
      </c>
    </row>
    <row r="128" spans="1:4" x14ac:dyDescent="0.25">
      <c r="A128" s="1">
        <v>8478</v>
      </c>
      <c r="B128" s="4">
        <v>1.4254940156773384E-3</v>
      </c>
      <c r="C128" s="4">
        <f t="shared" si="2"/>
        <v>0.21667509038295543</v>
      </c>
      <c r="D128" s="4">
        <f t="shared" si="3"/>
        <v>0.10976303920715505</v>
      </c>
    </row>
    <row r="129" spans="1:4" x14ac:dyDescent="0.25">
      <c r="A129" s="1">
        <v>8479</v>
      </c>
      <c r="B129" s="4">
        <v>6.6526822222530825E-4</v>
      </c>
      <c r="C129" s="4">
        <f t="shared" si="2"/>
        <v>0.10112076977824686</v>
      </c>
      <c r="D129" s="4">
        <f t="shared" si="3"/>
        <v>5.1225653111348739E-2</v>
      </c>
    </row>
    <row r="130" spans="1:4" x14ac:dyDescent="0.25">
      <c r="A130" s="1">
        <v>8480</v>
      </c>
      <c r="B130" s="4">
        <v>8.0987851613560007E-4</v>
      </c>
      <c r="C130" s="4">
        <f t="shared" si="2"/>
        <v>0.12310153445261121</v>
      </c>
      <c r="D130" s="4">
        <f t="shared" si="3"/>
        <v>6.2360645742441205E-2</v>
      </c>
    </row>
    <row r="131" spans="1:4" x14ac:dyDescent="0.25">
      <c r="A131" s="1">
        <v>8481</v>
      </c>
      <c r="B131" s="4">
        <v>2.2886339900330551E-3</v>
      </c>
      <c r="C131" s="4">
        <f t="shared" si="2"/>
        <v>0.3478723664850244</v>
      </c>
      <c r="D131" s="4">
        <f t="shared" si="3"/>
        <v>0.17622481723254524</v>
      </c>
    </row>
    <row r="132" spans="1:4" x14ac:dyDescent="0.25">
      <c r="A132" s="1">
        <v>8482</v>
      </c>
      <c r="B132" s="4">
        <v>2.0570227345730057E-3</v>
      </c>
      <c r="C132" s="4">
        <f t="shared" ref="C132:C195" si="4">$C$1*B132</f>
        <v>0.31266745565509685</v>
      </c>
      <c r="D132" s="4">
        <f t="shared" ref="D132:D195" si="5">$D$1*B132</f>
        <v>0.15839075056212143</v>
      </c>
    </row>
    <row r="133" spans="1:4" x14ac:dyDescent="0.25">
      <c r="A133" s="1">
        <v>8483</v>
      </c>
      <c r="B133" s="4">
        <v>2.9073799589558942E-3</v>
      </c>
      <c r="C133" s="4">
        <f t="shared" si="4"/>
        <v>0.44192175376129589</v>
      </c>
      <c r="D133" s="4">
        <f t="shared" si="5"/>
        <v>0.22386825683960385</v>
      </c>
    </row>
    <row r="134" spans="1:4" x14ac:dyDescent="0.25">
      <c r="A134" s="1">
        <v>8484</v>
      </c>
      <c r="B134" s="4">
        <v>1.9431519108354667E-3</v>
      </c>
      <c r="C134" s="4">
        <f t="shared" si="4"/>
        <v>0.29535909044699094</v>
      </c>
      <c r="D134" s="4">
        <f t="shared" si="5"/>
        <v>0.14962269713433093</v>
      </c>
    </row>
    <row r="135" spans="1:4" x14ac:dyDescent="0.25">
      <c r="A135" s="1">
        <v>8485</v>
      </c>
      <c r="B135" s="4">
        <v>8.6296605939009988E-4</v>
      </c>
      <c r="C135" s="4">
        <f t="shared" si="4"/>
        <v>0.13117084102729518</v>
      </c>
      <c r="D135" s="4">
        <f t="shared" si="5"/>
        <v>6.6448386573037685E-2</v>
      </c>
    </row>
    <row r="136" spans="1:4" x14ac:dyDescent="0.25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8487</v>
      </c>
      <c r="B137" s="4">
        <v>2.9993809757671323E-3</v>
      </c>
      <c r="C137" s="4">
        <f t="shared" si="4"/>
        <v>0.4559059083166041</v>
      </c>
      <c r="D137" s="4">
        <f t="shared" si="5"/>
        <v>0.23095233513406918</v>
      </c>
    </row>
    <row r="138" spans="1:4" x14ac:dyDescent="0.25">
      <c r="A138" s="1">
        <v>8488</v>
      </c>
      <c r="B138" s="4">
        <v>9.0357520386160099E-4</v>
      </c>
      <c r="C138" s="4">
        <f t="shared" si="4"/>
        <v>0.13734343098696336</v>
      </c>
      <c r="D138" s="4">
        <f t="shared" si="5"/>
        <v>6.9575290697343278E-2</v>
      </c>
    </row>
    <row r="139" spans="1:4" x14ac:dyDescent="0.25">
      <c r="A139" s="1">
        <v>8489</v>
      </c>
      <c r="B139" s="4">
        <v>5.7265850303441174E-4</v>
      </c>
      <c r="C139" s="4">
        <f t="shared" si="4"/>
        <v>8.7044092461230585E-2</v>
      </c>
      <c r="D139" s="4">
        <f t="shared" si="5"/>
        <v>4.4094704733649702E-2</v>
      </c>
    </row>
    <row r="140" spans="1:4" x14ac:dyDescent="0.25">
      <c r="A140" s="1">
        <v>8490</v>
      </c>
      <c r="B140" s="4">
        <v>7.3105155796982771E-4</v>
      </c>
      <c r="C140" s="4">
        <f t="shared" si="4"/>
        <v>0.11111983681141381</v>
      </c>
      <c r="D140" s="4">
        <f t="shared" si="5"/>
        <v>5.6290969963676732E-2</v>
      </c>
    </row>
    <row r="141" spans="1:4" x14ac:dyDescent="0.25">
      <c r="A141" s="1">
        <v>8491</v>
      </c>
      <c r="B141" s="4">
        <v>1.7496280328454762E-3</v>
      </c>
      <c r="C141" s="4">
        <f t="shared" si="4"/>
        <v>0.26594346099251237</v>
      </c>
      <c r="D141" s="4">
        <f t="shared" si="5"/>
        <v>0.13472135852910166</v>
      </c>
    </row>
    <row r="142" spans="1:4" x14ac:dyDescent="0.25">
      <c r="A142" s="1">
        <v>8492</v>
      </c>
      <c r="B142" s="4">
        <v>1.394406715573352E-3</v>
      </c>
      <c r="C142" s="4">
        <f t="shared" si="4"/>
        <v>0.21194982076714952</v>
      </c>
      <c r="D142" s="4">
        <f t="shared" si="5"/>
        <v>0.10736931709914811</v>
      </c>
    </row>
    <row r="143" spans="1:4" x14ac:dyDescent="0.25">
      <c r="A143" s="1">
        <v>8493</v>
      </c>
      <c r="B143" s="4">
        <v>1.9190646880975527E-3</v>
      </c>
      <c r="C143" s="4">
        <f t="shared" si="4"/>
        <v>0.29169783259082804</v>
      </c>
      <c r="D143" s="4">
        <f t="shared" si="5"/>
        <v>0.14776798098351157</v>
      </c>
    </row>
    <row r="144" spans="1:4" x14ac:dyDescent="0.25">
      <c r="A144" s="1">
        <v>8494</v>
      </c>
      <c r="B144" s="4">
        <v>4.7987486887789865E-4</v>
      </c>
      <c r="C144" s="4">
        <f t="shared" si="4"/>
        <v>7.2940980069440595E-2</v>
      </c>
      <c r="D144" s="4">
        <f t="shared" si="5"/>
        <v>3.6950364903598196E-2</v>
      </c>
    </row>
    <row r="145" spans="1:4" x14ac:dyDescent="0.25">
      <c r="A145" s="1">
        <v>8495</v>
      </c>
      <c r="B145" s="4">
        <v>1.4009285267839787E-3</v>
      </c>
      <c r="C145" s="4">
        <f t="shared" si="4"/>
        <v>0.21294113607116477</v>
      </c>
      <c r="D145" s="4">
        <f t="shared" si="5"/>
        <v>0.10787149656236636</v>
      </c>
    </row>
    <row r="146" spans="1:4" x14ac:dyDescent="0.25">
      <c r="A146" s="1">
        <v>8496</v>
      </c>
      <c r="B146" s="4">
        <v>8.0648717430607429E-4</v>
      </c>
      <c r="C146" s="4">
        <f t="shared" si="4"/>
        <v>0.12258605049452329</v>
      </c>
      <c r="D146" s="4">
        <f t="shared" si="5"/>
        <v>6.2099512421567721E-2</v>
      </c>
    </row>
    <row r="147" spans="1:4" x14ac:dyDescent="0.25">
      <c r="A147" s="1">
        <v>8497</v>
      </c>
      <c r="B147" s="4">
        <v>2.6129854009082133E-3</v>
      </c>
      <c r="C147" s="4">
        <f t="shared" si="4"/>
        <v>0.39717378093804839</v>
      </c>
      <c r="D147" s="4">
        <f t="shared" si="5"/>
        <v>0.20119987586993243</v>
      </c>
    </row>
    <row r="148" spans="1:4" x14ac:dyDescent="0.25">
      <c r="A148" s="1">
        <v>8498</v>
      </c>
      <c r="B148" s="4">
        <v>3.0745557196549538E-3</v>
      </c>
      <c r="C148" s="4">
        <f t="shared" si="4"/>
        <v>0.46733246938755296</v>
      </c>
      <c r="D148" s="4">
        <f t="shared" si="5"/>
        <v>0.23674079041343143</v>
      </c>
    </row>
    <row r="149" spans="1:4" x14ac:dyDescent="0.25">
      <c r="A149" s="1">
        <v>8499</v>
      </c>
      <c r="B149" s="4">
        <v>1.3731021322853055E-3</v>
      </c>
      <c r="C149" s="4">
        <f t="shared" si="4"/>
        <v>0.20871152410736643</v>
      </c>
      <c r="D149" s="4">
        <f t="shared" si="5"/>
        <v>0.10572886418596852</v>
      </c>
    </row>
    <row r="150" spans="1:4" x14ac:dyDescent="0.25">
      <c r="A150" s="1">
        <v>8500</v>
      </c>
      <c r="B150" s="4">
        <v>3.4882559441156953E-3</v>
      </c>
      <c r="C150" s="4">
        <f t="shared" si="4"/>
        <v>0.53021490350558564</v>
      </c>
      <c r="D150" s="4">
        <f t="shared" si="5"/>
        <v>0.26859570769690855</v>
      </c>
    </row>
    <row r="151" spans="1:4" x14ac:dyDescent="0.25">
      <c r="A151" s="1">
        <v>8501</v>
      </c>
      <c r="B151" s="4">
        <v>8.871402396108222E-4</v>
      </c>
      <c r="C151" s="4">
        <f t="shared" si="4"/>
        <v>0.13484531642084496</v>
      </c>
      <c r="D151" s="4">
        <f t="shared" si="5"/>
        <v>6.8309798450033307E-2</v>
      </c>
    </row>
    <row r="152" spans="1:4" x14ac:dyDescent="0.25">
      <c r="A152" s="1">
        <v>8502</v>
      </c>
      <c r="B152" s="4">
        <v>1.5840609855783711E-3</v>
      </c>
      <c r="C152" s="4">
        <f t="shared" si="4"/>
        <v>0.24077726980791239</v>
      </c>
      <c r="D152" s="4">
        <f t="shared" si="5"/>
        <v>0.12197269588953458</v>
      </c>
    </row>
    <row r="153" spans="1:4" x14ac:dyDescent="0.25">
      <c r="A153" s="1">
        <v>8503</v>
      </c>
      <c r="B153" s="4">
        <v>3.216992076495037E-3</v>
      </c>
      <c r="C153" s="4">
        <f t="shared" si="4"/>
        <v>0.48898279562724561</v>
      </c>
      <c r="D153" s="4">
        <f t="shared" si="5"/>
        <v>0.24770838989011784</v>
      </c>
    </row>
    <row r="154" spans="1:4" x14ac:dyDescent="0.25">
      <c r="A154" s="1">
        <v>8504</v>
      </c>
      <c r="B154" s="4">
        <v>7.1126873063092732E-4</v>
      </c>
      <c r="C154" s="4">
        <f t="shared" si="4"/>
        <v>0.10811284705590095</v>
      </c>
      <c r="D154" s="4">
        <f t="shared" si="5"/>
        <v>5.4767692258581406E-2</v>
      </c>
    </row>
    <row r="155" spans="1:4" x14ac:dyDescent="0.25">
      <c r="A155" s="1">
        <v>8505</v>
      </c>
      <c r="B155" s="4">
        <v>1.3859718397409419E-3</v>
      </c>
      <c r="C155" s="4">
        <f t="shared" si="4"/>
        <v>0.21066771964062317</v>
      </c>
      <c r="D155" s="4">
        <f t="shared" si="5"/>
        <v>0.10671983166005253</v>
      </c>
    </row>
    <row r="156" spans="1:4" x14ac:dyDescent="0.25">
      <c r="A156" s="1">
        <v>8506</v>
      </c>
      <c r="B156" s="4">
        <v>3.043859728223605E-3</v>
      </c>
      <c r="C156" s="4">
        <f t="shared" si="4"/>
        <v>0.46266667868998795</v>
      </c>
      <c r="D156" s="4">
        <f t="shared" si="5"/>
        <v>0.23437719907321758</v>
      </c>
    </row>
    <row r="157" spans="1:4" x14ac:dyDescent="0.25">
      <c r="A157" s="1">
        <v>8507</v>
      </c>
      <c r="B157" s="4">
        <v>7.3713858176641242E-4</v>
      </c>
      <c r="C157" s="4">
        <f t="shared" si="4"/>
        <v>0.11204506442849468</v>
      </c>
      <c r="D157" s="4">
        <f t="shared" si="5"/>
        <v>5.6759670796013753E-2</v>
      </c>
    </row>
    <row r="158" spans="1:4" x14ac:dyDescent="0.25">
      <c r="A158" s="1">
        <v>8508</v>
      </c>
      <c r="B158" s="4">
        <v>8.9579250915025328E-4</v>
      </c>
      <c r="C158" s="4">
        <f t="shared" si="4"/>
        <v>0.13616046139083851</v>
      </c>
      <c r="D158" s="4">
        <f t="shared" si="5"/>
        <v>6.8976023204569498E-2</v>
      </c>
    </row>
    <row r="159" spans="1:4" x14ac:dyDescent="0.25">
      <c r="A159" s="1">
        <v>8509</v>
      </c>
      <c r="B159" s="4">
        <v>8.4153103987784079E-4</v>
      </c>
      <c r="C159" s="4">
        <f t="shared" si="4"/>
        <v>0.12791271806143181</v>
      </c>
      <c r="D159" s="4">
        <f t="shared" si="5"/>
        <v>6.4797890070593736E-2</v>
      </c>
    </row>
    <row r="160" spans="1:4" x14ac:dyDescent="0.25">
      <c r="A160" s="1">
        <v>8510</v>
      </c>
      <c r="B160" s="4">
        <v>8.2787871507692919E-4</v>
      </c>
      <c r="C160" s="4">
        <f t="shared" si="4"/>
        <v>0.12583756469169324</v>
      </c>
      <c r="D160" s="4">
        <f t="shared" si="5"/>
        <v>6.3746661060923554E-2</v>
      </c>
    </row>
    <row r="161" spans="1:4" x14ac:dyDescent="0.25">
      <c r="A161" s="1">
        <v>8511</v>
      </c>
      <c r="B161" s="4">
        <v>2.2113287878164291E-3</v>
      </c>
      <c r="C161" s="4">
        <f t="shared" si="4"/>
        <v>0.33612197574809721</v>
      </c>
      <c r="D161" s="4">
        <f t="shared" si="5"/>
        <v>0.17027231666186504</v>
      </c>
    </row>
    <row r="162" spans="1:4" x14ac:dyDescent="0.25">
      <c r="A162" s="1">
        <v>8512</v>
      </c>
      <c r="B162" s="4">
        <v>2.0887622157980549E-3</v>
      </c>
      <c r="C162" s="4">
        <f t="shared" si="4"/>
        <v>0.31749185680130432</v>
      </c>
      <c r="D162" s="4">
        <f t="shared" si="5"/>
        <v>0.16083469061645023</v>
      </c>
    </row>
    <row r="163" spans="1:4" x14ac:dyDescent="0.25">
      <c r="A163" s="1">
        <v>8513</v>
      </c>
      <c r="B163" s="4">
        <v>3.0811210096069845E-3</v>
      </c>
      <c r="C163" s="4">
        <f t="shared" si="4"/>
        <v>0.46833039346026162</v>
      </c>
      <c r="D163" s="4">
        <f t="shared" si="5"/>
        <v>0.23724631773973781</v>
      </c>
    </row>
    <row r="164" spans="1:4" x14ac:dyDescent="0.25">
      <c r="A164" s="1">
        <v>8514</v>
      </c>
      <c r="B164" s="4">
        <v>2.0120222372196827E-3</v>
      </c>
      <c r="C164" s="4">
        <f t="shared" si="4"/>
        <v>0.3058273800573918</v>
      </c>
      <c r="D164" s="4">
        <f t="shared" si="5"/>
        <v>0.15492571226591556</v>
      </c>
    </row>
    <row r="165" spans="1:4" x14ac:dyDescent="0.25">
      <c r="A165" s="1">
        <v>8515</v>
      </c>
      <c r="B165" s="4">
        <v>2.4902449139242227E-3</v>
      </c>
      <c r="C165" s="4">
        <f t="shared" si="4"/>
        <v>0.37851722691648187</v>
      </c>
      <c r="D165" s="4">
        <f t="shared" si="5"/>
        <v>0.19174885837216515</v>
      </c>
    </row>
    <row r="166" spans="1:4" x14ac:dyDescent="0.25">
      <c r="A166" s="1">
        <v>8516</v>
      </c>
      <c r="B166" s="4">
        <v>1.0431419637690082E-3</v>
      </c>
      <c r="C166" s="4">
        <f t="shared" si="4"/>
        <v>0.15855757849288926</v>
      </c>
      <c r="D166" s="4">
        <f t="shared" si="5"/>
        <v>8.0321931210213637E-2</v>
      </c>
    </row>
    <row r="167" spans="1:4" x14ac:dyDescent="0.25">
      <c r="A167" s="1">
        <v>8517</v>
      </c>
      <c r="B167" s="4">
        <v>2.9533369886201089E-3</v>
      </c>
      <c r="C167" s="4">
        <f t="shared" si="4"/>
        <v>0.44890722227025653</v>
      </c>
      <c r="D167" s="4">
        <f t="shared" si="5"/>
        <v>0.2274069481237484</v>
      </c>
    </row>
    <row r="168" spans="1:4" x14ac:dyDescent="0.25">
      <c r="A168" s="1">
        <v>8518</v>
      </c>
      <c r="B168" s="4">
        <v>9.6631502770782804E-4</v>
      </c>
      <c r="C168" s="4">
        <f t="shared" si="4"/>
        <v>0.14687988421158987</v>
      </c>
      <c r="D168" s="4">
        <f t="shared" si="5"/>
        <v>7.4406257133502754E-2</v>
      </c>
    </row>
    <row r="169" spans="1:4" x14ac:dyDescent="0.25">
      <c r="A169" s="1">
        <v>8519</v>
      </c>
      <c r="B169" s="4">
        <v>2.9471195285993121E-3</v>
      </c>
      <c r="C169" s="4">
        <f t="shared" si="4"/>
        <v>0.44796216834709546</v>
      </c>
      <c r="D169" s="4">
        <f t="shared" si="5"/>
        <v>0.22692820370214703</v>
      </c>
    </row>
    <row r="170" spans="1:4" x14ac:dyDescent="0.25">
      <c r="A170" s="1">
        <v>8520</v>
      </c>
      <c r="B170" s="4">
        <v>1.2166221419716735E-3</v>
      </c>
      <c r="C170" s="4">
        <f t="shared" si="4"/>
        <v>0.18492656557969436</v>
      </c>
      <c r="D170" s="4">
        <f t="shared" si="5"/>
        <v>9.3679904931818853E-2</v>
      </c>
    </row>
    <row r="171" spans="1:4" x14ac:dyDescent="0.25">
      <c r="A171" s="1">
        <v>8521</v>
      </c>
      <c r="B171" s="4">
        <v>3.0675991210302855E-3</v>
      </c>
      <c r="C171" s="4">
        <f t="shared" si="4"/>
        <v>0.46627506639660338</v>
      </c>
      <c r="D171" s="4">
        <f t="shared" si="5"/>
        <v>0.23620513231933199</v>
      </c>
    </row>
    <row r="172" spans="1:4" x14ac:dyDescent="0.25">
      <c r="A172" s="1">
        <v>8522</v>
      </c>
      <c r="B172" s="4">
        <v>1.3148406188037089E-3</v>
      </c>
      <c r="C172" s="4">
        <f t="shared" si="4"/>
        <v>0.19985577405816374</v>
      </c>
      <c r="D172" s="4">
        <f t="shared" si="5"/>
        <v>0.10124272764788558</v>
      </c>
    </row>
    <row r="173" spans="1:4" x14ac:dyDescent="0.25">
      <c r="A173" s="1">
        <v>8523</v>
      </c>
      <c r="B173" s="4">
        <v>2.0794577651375608E-3</v>
      </c>
      <c r="C173" s="4">
        <f t="shared" si="4"/>
        <v>0.31607758030090927</v>
      </c>
      <c r="D173" s="4">
        <f t="shared" si="5"/>
        <v>0.16011824791559218</v>
      </c>
    </row>
    <row r="174" spans="1:4" x14ac:dyDescent="0.25">
      <c r="A174" s="1">
        <v>8524</v>
      </c>
      <c r="B174" s="4">
        <v>2.1390671196026868E-3</v>
      </c>
      <c r="C174" s="4">
        <f t="shared" si="4"/>
        <v>0.32513820217960843</v>
      </c>
      <c r="D174" s="4">
        <f t="shared" si="5"/>
        <v>0.1647081682094069</v>
      </c>
    </row>
    <row r="175" spans="1:4" x14ac:dyDescent="0.25">
      <c r="A175" s="1">
        <v>8525</v>
      </c>
      <c r="B175" s="4">
        <v>5.7470200388040811E-4</v>
      </c>
      <c r="C175" s="4">
        <f t="shared" si="4"/>
        <v>8.735470458982203E-2</v>
      </c>
      <c r="D175" s="4">
        <f t="shared" si="5"/>
        <v>4.4252054298791421E-2</v>
      </c>
    </row>
    <row r="176" spans="1:4" x14ac:dyDescent="0.25">
      <c r="A176" s="1">
        <v>8526</v>
      </c>
      <c r="B176" s="4">
        <v>1.7839762385547758E-3</v>
      </c>
      <c r="C176" s="4">
        <f t="shared" si="4"/>
        <v>0.27116438826032591</v>
      </c>
      <c r="D176" s="4">
        <f t="shared" si="5"/>
        <v>0.13736617036871773</v>
      </c>
    </row>
    <row r="177" spans="1:4" x14ac:dyDescent="0.25">
      <c r="A177" s="1">
        <v>8527</v>
      </c>
      <c r="B177" s="4">
        <v>9.0509695981074714E-4</v>
      </c>
      <c r="C177" s="4">
        <f t="shared" si="4"/>
        <v>0.13757473789123356</v>
      </c>
      <c r="D177" s="4">
        <f t="shared" si="5"/>
        <v>6.9692465905427534E-2</v>
      </c>
    </row>
    <row r="178" spans="1:4" x14ac:dyDescent="0.25">
      <c r="A178" s="1">
        <v>8528</v>
      </c>
      <c r="B178" s="4">
        <v>4.5574416739858057E-4</v>
      </c>
      <c r="C178" s="4">
        <f t="shared" si="4"/>
        <v>6.9273113444584242E-2</v>
      </c>
      <c r="D178" s="4">
        <f t="shared" si="5"/>
        <v>3.5092300889690703E-2</v>
      </c>
    </row>
    <row r="179" spans="1:4" x14ac:dyDescent="0.25">
      <c r="A179" s="1">
        <v>8529</v>
      </c>
      <c r="B179" s="4">
        <v>7.6183450688398473E-4</v>
      </c>
      <c r="C179" s="4">
        <f t="shared" si="4"/>
        <v>0.11579884504636567</v>
      </c>
      <c r="D179" s="4">
        <f t="shared" si="5"/>
        <v>5.8661257030066825E-2</v>
      </c>
    </row>
    <row r="180" spans="1:4" x14ac:dyDescent="0.25">
      <c r="A180" s="1">
        <v>8530</v>
      </c>
      <c r="B180" s="4">
        <v>2.732378024804083E-3</v>
      </c>
      <c r="C180" s="4">
        <f t="shared" si="4"/>
        <v>0.41532145977022061</v>
      </c>
      <c r="D180" s="4">
        <f t="shared" si="5"/>
        <v>0.21039310790991439</v>
      </c>
    </row>
    <row r="181" spans="1:4" x14ac:dyDescent="0.25">
      <c r="A181" s="1">
        <v>8531</v>
      </c>
      <c r="B181" s="4">
        <v>8.6248779323465396E-4</v>
      </c>
      <c r="C181" s="4">
        <f t="shared" si="4"/>
        <v>0.13109814457166741</v>
      </c>
      <c r="D181" s="4">
        <f t="shared" si="5"/>
        <v>6.6411560079068357E-2</v>
      </c>
    </row>
    <row r="182" spans="1:4" x14ac:dyDescent="0.25">
      <c r="A182" s="1">
        <v>8532</v>
      </c>
      <c r="B182" s="4">
        <v>7.930957219535878E-4</v>
      </c>
      <c r="C182" s="4">
        <f t="shared" si="4"/>
        <v>0.12055054973694534</v>
      </c>
      <c r="D182" s="4">
        <f t="shared" si="5"/>
        <v>6.106837059042626E-2</v>
      </c>
    </row>
    <row r="183" spans="1:4" x14ac:dyDescent="0.25">
      <c r="A183" s="1">
        <v>8533</v>
      </c>
      <c r="B183" s="4">
        <v>2.0484139437749788E-4</v>
      </c>
      <c r="C183" s="4">
        <f t="shared" si="4"/>
        <v>3.1135891945379676E-2</v>
      </c>
      <c r="D183" s="4">
        <f t="shared" si="5"/>
        <v>1.5772787367067335E-2</v>
      </c>
    </row>
    <row r="184" spans="1:4" x14ac:dyDescent="0.25">
      <c r="A184" s="1">
        <v>8534</v>
      </c>
      <c r="B184" s="4">
        <v>2.0352833638709175E-3</v>
      </c>
      <c r="C184" s="4">
        <f t="shared" si="4"/>
        <v>0.30936307130837948</v>
      </c>
      <c r="D184" s="4">
        <f t="shared" si="5"/>
        <v>0.15671681901806064</v>
      </c>
    </row>
    <row r="185" spans="1:4" x14ac:dyDescent="0.25">
      <c r="A185" s="1">
        <v>8535</v>
      </c>
      <c r="B185" s="4">
        <v>7.4492127647776013E-4</v>
      </c>
      <c r="C185" s="4">
        <f t="shared" si="4"/>
        <v>0.11322803402461953</v>
      </c>
      <c r="D185" s="4">
        <f t="shared" si="5"/>
        <v>5.7358938288787527E-2</v>
      </c>
    </row>
    <row r="186" spans="1:4" x14ac:dyDescent="0.25">
      <c r="A186" s="1">
        <v>8536</v>
      </c>
      <c r="B186" s="4">
        <v>5.4500602350135538E-4</v>
      </c>
      <c r="C186" s="4">
        <f t="shared" si="4"/>
        <v>8.284091557220602E-2</v>
      </c>
      <c r="D186" s="4">
        <f t="shared" si="5"/>
        <v>4.1965463809604364E-2</v>
      </c>
    </row>
    <row r="187" spans="1:4" x14ac:dyDescent="0.25">
      <c r="A187" s="1">
        <v>8537</v>
      </c>
      <c r="B187" s="4">
        <v>8.648791240118837E-4</v>
      </c>
      <c r="C187" s="4">
        <f t="shared" si="4"/>
        <v>0.13146162684980633</v>
      </c>
      <c r="D187" s="4">
        <f t="shared" si="5"/>
        <v>6.659569254891505E-2</v>
      </c>
    </row>
    <row r="188" spans="1:4" x14ac:dyDescent="0.25">
      <c r="A188" s="1">
        <v>8538</v>
      </c>
      <c r="B188" s="4">
        <v>8.626617082002707E-4</v>
      </c>
      <c r="C188" s="4">
        <f t="shared" si="4"/>
        <v>0.13112457964644114</v>
      </c>
      <c r="D188" s="4">
        <f t="shared" si="5"/>
        <v>6.6424951531420848E-2</v>
      </c>
    </row>
    <row r="189" spans="1:4" x14ac:dyDescent="0.25">
      <c r="A189" s="1">
        <v>8539</v>
      </c>
      <c r="B189" s="4">
        <v>3.4041245794986133E-3</v>
      </c>
      <c r="C189" s="4">
        <f t="shared" si="4"/>
        <v>0.5174269360837892</v>
      </c>
      <c r="D189" s="4">
        <f t="shared" si="5"/>
        <v>0.26211759262139323</v>
      </c>
    </row>
    <row r="190" spans="1:4" x14ac:dyDescent="0.25">
      <c r="A190" s="1">
        <v>8540</v>
      </c>
      <c r="B190" s="4">
        <v>1.1604476080774773E-3</v>
      </c>
      <c r="C190" s="4">
        <f t="shared" si="4"/>
        <v>0.17638803642777653</v>
      </c>
      <c r="D190" s="4">
        <f t="shared" si="5"/>
        <v>8.9354465821965753E-2</v>
      </c>
    </row>
    <row r="191" spans="1:4" x14ac:dyDescent="0.25">
      <c r="A191" s="1">
        <v>8541</v>
      </c>
      <c r="B191" s="4">
        <v>1.7998459791673002E-3</v>
      </c>
      <c r="C191" s="4">
        <f t="shared" si="4"/>
        <v>0.27357658883342961</v>
      </c>
      <c r="D191" s="4">
        <f t="shared" si="5"/>
        <v>0.1385881403958821</v>
      </c>
    </row>
    <row r="192" spans="1:4" x14ac:dyDescent="0.25">
      <c r="A192" s="1">
        <v>8542</v>
      </c>
      <c r="B192" s="4">
        <v>1.3552323695681888E-3</v>
      </c>
      <c r="C192" s="4">
        <f t="shared" si="4"/>
        <v>0.2059953201743647</v>
      </c>
      <c r="D192" s="4">
        <f t="shared" si="5"/>
        <v>0.10435289245675054</v>
      </c>
    </row>
    <row r="193" spans="1:4" x14ac:dyDescent="0.25">
      <c r="A193" s="1">
        <v>8543</v>
      </c>
      <c r="B193" s="4">
        <v>1.7499758627767096E-3</v>
      </c>
      <c r="C193" s="4">
        <f t="shared" si="4"/>
        <v>0.26599633114205984</v>
      </c>
      <c r="D193" s="4">
        <f t="shared" si="5"/>
        <v>0.13474814143380665</v>
      </c>
    </row>
    <row r="194" spans="1:4" x14ac:dyDescent="0.25">
      <c r="A194" s="1">
        <v>8544</v>
      </c>
      <c r="B194" s="4">
        <v>2.2598945419648941E-3</v>
      </c>
      <c r="C194" s="4">
        <f t="shared" si="4"/>
        <v>0.34350397037866393</v>
      </c>
      <c r="D194" s="4">
        <f t="shared" si="5"/>
        <v>0.17401187973129684</v>
      </c>
    </row>
    <row r="195" spans="1:4" x14ac:dyDescent="0.25">
      <c r="A195" s="1">
        <v>8545</v>
      </c>
      <c r="B195" s="4">
        <v>1.5595824541678196E-3</v>
      </c>
      <c r="C195" s="4">
        <f t="shared" si="4"/>
        <v>0.23705653303350857</v>
      </c>
      <c r="D195" s="4">
        <f t="shared" si="5"/>
        <v>0.1200878489709221</v>
      </c>
    </row>
    <row r="196" spans="1:4" x14ac:dyDescent="0.25">
      <c r="A196" s="1">
        <v>8546</v>
      </c>
      <c r="B196" s="4">
        <v>3.2706013646463866E-3</v>
      </c>
      <c r="C196" s="4">
        <f t="shared" ref="C196:C259" si="6">$C$1*B196</f>
        <v>0.49713140742625078</v>
      </c>
      <c r="D196" s="4">
        <f t="shared" ref="D196:D259" si="7">$D$1*B196</f>
        <v>0.25183630507777177</v>
      </c>
    </row>
    <row r="197" spans="1:4" x14ac:dyDescent="0.25">
      <c r="A197" s="1">
        <v>8547</v>
      </c>
      <c r="B197" s="4">
        <v>1.7737152555833899E-3</v>
      </c>
      <c r="C197" s="4">
        <f t="shared" si="6"/>
        <v>0.26960471884867526</v>
      </c>
      <c r="D197" s="4">
        <f t="shared" si="7"/>
        <v>0.13657607467992103</v>
      </c>
    </row>
    <row r="198" spans="1:4" x14ac:dyDescent="0.25">
      <c r="A198" s="1">
        <v>8548</v>
      </c>
      <c r="B198" s="4">
        <v>2.5908112427920835E-3</v>
      </c>
      <c r="C198" s="4">
        <f t="shared" si="6"/>
        <v>0.39380330890439669</v>
      </c>
      <c r="D198" s="4">
        <f t="shared" si="7"/>
        <v>0.19949246569499043</v>
      </c>
    </row>
    <row r="199" spans="1:4" x14ac:dyDescent="0.25">
      <c r="A199" s="1">
        <v>8549</v>
      </c>
      <c r="B199" s="4">
        <v>1.7371931128038816E-3</v>
      </c>
      <c r="C199" s="4">
        <f t="shared" si="6"/>
        <v>0.26405335314619</v>
      </c>
      <c r="D199" s="4">
        <f t="shared" si="7"/>
        <v>0.13376386968589887</v>
      </c>
    </row>
    <row r="200" spans="1:4" x14ac:dyDescent="0.25">
      <c r="A200" s="1">
        <v>8550</v>
      </c>
      <c r="B200" s="4">
        <v>1.769019551511739E-3</v>
      </c>
      <c r="C200" s="4">
        <f t="shared" si="6"/>
        <v>0.26889097182978433</v>
      </c>
      <c r="D200" s="4">
        <f t="shared" si="7"/>
        <v>0.1362145054664039</v>
      </c>
    </row>
    <row r="201" spans="1:4" x14ac:dyDescent="0.25">
      <c r="A201" s="1">
        <v>8551</v>
      </c>
      <c r="B201" s="4">
        <v>4.0951322166351948E-4</v>
      </c>
      <c r="C201" s="4">
        <f t="shared" si="6"/>
        <v>6.2246009692854959E-2</v>
      </c>
      <c r="D201" s="4">
        <f t="shared" si="7"/>
        <v>3.1532518068091001E-2</v>
      </c>
    </row>
    <row r="202" spans="1:4" x14ac:dyDescent="0.25">
      <c r="A202" s="1">
        <v>8552</v>
      </c>
      <c r="B202" s="4">
        <v>5.1257088241383954E-4</v>
      </c>
      <c r="C202" s="4">
        <f t="shared" si="6"/>
        <v>7.7910774126903615E-2</v>
      </c>
      <c r="D202" s="4">
        <f t="shared" si="7"/>
        <v>3.9467957945865648E-2</v>
      </c>
    </row>
    <row r="203" spans="1:4" x14ac:dyDescent="0.25">
      <c r="A203" s="1">
        <v>8553</v>
      </c>
      <c r="B203" s="4">
        <v>9.9918495620938551E-4</v>
      </c>
      <c r="C203" s="4">
        <f t="shared" si="6"/>
        <v>0.15187611334382659</v>
      </c>
      <c r="D203" s="4">
        <f t="shared" si="7"/>
        <v>7.6937241628122682E-2</v>
      </c>
    </row>
    <row r="204" spans="1:4" x14ac:dyDescent="0.25">
      <c r="A204" s="1">
        <v>8554</v>
      </c>
      <c r="B204" s="4">
        <v>5.8183251747069304E-4</v>
      </c>
      <c r="C204" s="4">
        <f t="shared" si="6"/>
        <v>8.8438542655545349E-2</v>
      </c>
      <c r="D204" s="4">
        <f t="shared" si="7"/>
        <v>4.4801103845243363E-2</v>
      </c>
    </row>
    <row r="205" spans="1:4" x14ac:dyDescent="0.25">
      <c r="A205" s="1">
        <v>8555</v>
      </c>
      <c r="B205" s="4">
        <v>2.1357627352559696E-3</v>
      </c>
      <c r="C205" s="4">
        <f t="shared" si="6"/>
        <v>0.32463593575890737</v>
      </c>
      <c r="D205" s="4">
        <f t="shared" si="7"/>
        <v>0.16445373061470966</v>
      </c>
    </row>
    <row r="206" spans="1:4" x14ac:dyDescent="0.25">
      <c r="A206" s="1">
        <v>8556</v>
      </c>
      <c r="B206" s="4">
        <v>7.6092145331449707E-4</v>
      </c>
      <c r="C206" s="4">
        <f t="shared" si="6"/>
        <v>0.11566006090380355</v>
      </c>
      <c r="D206" s="4">
        <f t="shared" si="7"/>
        <v>5.8590951905216272E-2</v>
      </c>
    </row>
    <row r="207" spans="1:4" x14ac:dyDescent="0.25">
      <c r="A207" s="1">
        <v>8557</v>
      </c>
      <c r="B207" s="4">
        <v>1.5902349668577643E-3</v>
      </c>
      <c r="C207" s="4">
        <f t="shared" si="6"/>
        <v>0.24171571496238017</v>
      </c>
      <c r="D207" s="4">
        <f t="shared" si="7"/>
        <v>0.12244809244804784</v>
      </c>
    </row>
    <row r="208" spans="1:4" x14ac:dyDescent="0.25">
      <c r="A208" s="1">
        <v>8558</v>
      </c>
      <c r="B208" s="4">
        <v>2.1308496374772977E-3</v>
      </c>
      <c r="C208" s="4">
        <f t="shared" si="6"/>
        <v>0.32388914489654924</v>
      </c>
      <c r="D208" s="4">
        <f t="shared" si="7"/>
        <v>0.16407542208575193</v>
      </c>
    </row>
    <row r="209" spans="1:4" x14ac:dyDescent="0.25">
      <c r="A209" s="1">
        <v>8559</v>
      </c>
      <c r="B209" s="4">
        <v>4.8444013672533726E-4</v>
      </c>
      <c r="C209" s="4">
        <f t="shared" si="6"/>
        <v>7.3634900782251267E-2</v>
      </c>
      <c r="D209" s="4">
        <f t="shared" si="7"/>
        <v>3.7301890527850969E-2</v>
      </c>
    </row>
    <row r="210" spans="1:4" x14ac:dyDescent="0.25">
      <c r="A210" s="1">
        <v>8560</v>
      </c>
      <c r="B210" s="4">
        <v>1.9018471065014987E-3</v>
      </c>
      <c r="C210" s="4">
        <f t="shared" si="6"/>
        <v>0.28908076018822781</v>
      </c>
      <c r="D210" s="4">
        <f t="shared" si="7"/>
        <v>0.14644222720061539</v>
      </c>
    </row>
    <row r="211" spans="1:4" x14ac:dyDescent="0.25">
      <c r="A211" s="1">
        <v>8561</v>
      </c>
      <c r="B211" s="4">
        <v>7.9013916753810387E-4</v>
      </c>
      <c r="C211" s="4">
        <f t="shared" si="6"/>
        <v>0.12010115346579178</v>
      </c>
      <c r="D211" s="4">
        <f t="shared" si="7"/>
        <v>6.0840715900433995E-2</v>
      </c>
    </row>
    <row r="212" spans="1:4" x14ac:dyDescent="0.25">
      <c r="A212" s="1">
        <v>8562</v>
      </c>
      <c r="B212" s="4">
        <v>1.3369278194370305E-3</v>
      </c>
      <c r="C212" s="4">
        <f t="shared" si="6"/>
        <v>0.20321302855442863</v>
      </c>
      <c r="D212" s="4">
        <f t="shared" si="7"/>
        <v>0.10294344209665135</v>
      </c>
    </row>
    <row r="213" spans="1:4" x14ac:dyDescent="0.25">
      <c r="A213" s="1">
        <v>8563</v>
      </c>
      <c r="B213" s="4">
        <v>1.6505399811853573E-3</v>
      </c>
      <c r="C213" s="4">
        <f t="shared" si="6"/>
        <v>0.2508820771401743</v>
      </c>
      <c r="D213" s="4">
        <f t="shared" si="7"/>
        <v>0.12709157855127251</v>
      </c>
    </row>
    <row r="214" spans="1:4" x14ac:dyDescent="0.25">
      <c r="A214" s="1">
        <v>8564</v>
      </c>
      <c r="B214" s="4">
        <v>6.4613757600747042E-4</v>
      </c>
      <c r="C214" s="4">
        <f t="shared" si="6"/>
        <v>9.821291155313551E-2</v>
      </c>
      <c r="D214" s="4">
        <f t="shared" si="7"/>
        <v>4.9752593352575224E-2</v>
      </c>
    </row>
    <row r="215" spans="1:4" x14ac:dyDescent="0.25">
      <c r="A215" s="1">
        <v>8565</v>
      </c>
      <c r="B215" s="4">
        <v>1.934369205071823E-3</v>
      </c>
      <c r="C215" s="4">
        <f t="shared" si="6"/>
        <v>0.29402411917091709</v>
      </c>
      <c r="D215" s="4">
        <f t="shared" si="7"/>
        <v>0.14894642879053038</v>
      </c>
    </row>
    <row r="216" spans="1:4" x14ac:dyDescent="0.25">
      <c r="A216" s="1">
        <v>8566</v>
      </c>
      <c r="B216" s="4">
        <v>1.2309701266350517E-3</v>
      </c>
      <c r="C216" s="4">
        <f t="shared" si="6"/>
        <v>0.18710745924852787</v>
      </c>
      <c r="D216" s="4">
        <f t="shared" si="7"/>
        <v>9.4784699750898982E-2</v>
      </c>
    </row>
    <row r="217" spans="1:4" x14ac:dyDescent="0.25">
      <c r="A217" s="1">
        <v>8567</v>
      </c>
      <c r="B217" s="4">
        <v>2.8872927804271648E-3</v>
      </c>
      <c r="C217" s="4">
        <f t="shared" si="6"/>
        <v>0.43886850262492905</v>
      </c>
      <c r="D217" s="4">
        <f t="shared" si="7"/>
        <v>0.22232154409289168</v>
      </c>
    </row>
    <row r="218" spans="1:4" x14ac:dyDescent="0.25">
      <c r="A218" s="1">
        <v>8568</v>
      </c>
      <c r="B218" s="4">
        <v>2.0701533144770671E-3</v>
      </c>
      <c r="C218" s="4">
        <f t="shared" si="6"/>
        <v>0.31466330380051422</v>
      </c>
      <c r="D218" s="4">
        <f t="shared" si="7"/>
        <v>0.15940180521473418</v>
      </c>
    </row>
    <row r="219" spans="1:4" x14ac:dyDescent="0.25">
      <c r="A219" s="1">
        <v>8569</v>
      </c>
      <c r="B219" s="4">
        <v>1.7771065974129157E-3</v>
      </c>
      <c r="C219" s="4">
        <f t="shared" si="6"/>
        <v>0.27012020280676319</v>
      </c>
      <c r="D219" s="4">
        <f t="shared" si="7"/>
        <v>0.13683720800079452</v>
      </c>
    </row>
    <row r="220" spans="1:4" x14ac:dyDescent="0.25">
      <c r="A220" s="1">
        <v>8570</v>
      </c>
      <c r="B220" s="4">
        <v>1.801280777633638E-3</v>
      </c>
      <c r="C220" s="4">
        <f t="shared" si="6"/>
        <v>0.27379467820031295</v>
      </c>
      <c r="D220" s="4">
        <f t="shared" si="7"/>
        <v>0.13869861987779011</v>
      </c>
    </row>
    <row r="221" spans="1:4" x14ac:dyDescent="0.25">
      <c r="A221" s="1">
        <v>8571</v>
      </c>
      <c r="B221" s="4">
        <v>2.026413700624465E-3</v>
      </c>
      <c r="C221" s="4">
        <f t="shared" si="6"/>
        <v>0.30801488249491871</v>
      </c>
      <c r="D221" s="4">
        <f t="shared" si="7"/>
        <v>0.15603385494808381</v>
      </c>
    </row>
    <row r="222" spans="1:4" x14ac:dyDescent="0.25">
      <c r="A222" s="1">
        <v>8572</v>
      </c>
      <c r="B222" s="4">
        <v>1.0100546415604298E-3</v>
      </c>
      <c r="C222" s="4">
        <f t="shared" si="6"/>
        <v>0.15352830551718533</v>
      </c>
      <c r="D222" s="4">
        <f t="shared" si="7"/>
        <v>7.7774207400153089E-2</v>
      </c>
    </row>
    <row r="223" spans="1:4" x14ac:dyDescent="0.25">
      <c r="A223" s="1">
        <v>8573</v>
      </c>
      <c r="B223" s="4">
        <v>1.1954045161664353E-3</v>
      </c>
      <c r="C223" s="4">
        <f t="shared" si="6"/>
        <v>0.18170148645729817</v>
      </c>
      <c r="D223" s="4">
        <f t="shared" si="7"/>
        <v>9.2046147744815524E-2</v>
      </c>
    </row>
    <row r="224" spans="1:4" x14ac:dyDescent="0.25">
      <c r="A224" s="1">
        <v>8574</v>
      </c>
      <c r="B224" s="4">
        <v>2.9679893244733166E-3</v>
      </c>
      <c r="C224" s="4">
        <f t="shared" si="6"/>
        <v>0.4511343773199441</v>
      </c>
      <c r="D224" s="4">
        <f t="shared" si="7"/>
        <v>0.22853517798444536</v>
      </c>
    </row>
    <row r="225" spans="1:4" x14ac:dyDescent="0.25">
      <c r="A225" s="1">
        <v>8575</v>
      </c>
      <c r="B225" s="4">
        <v>1.8225853609216847E-3</v>
      </c>
      <c r="C225" s="4">
        <f t="shared" si="6"/>
        <v>0.27703297486009609</v>
      </c>
      <c r="D225" s="4">
        <f t="shared" si="7"/>
        <v>0.14033907279096972</v>
      </c>
    </row>
    <row r="226" spans="1:4" x14ac:dyDescent="0.25">
      <c r="A226" s="1">
        <v>8576</v>
      </c>
      <c r="B226" s="4">
        <v>8.8731415457643894E-4</v>
      </c>
      <c r="C226" s="4">
        <f t="shared" si="6"/>
        <v>0.13487175149561872</v>
      </c>
      <c r="D226" s="4">
        <f t="shared" si="7"/>
        <v>6.8323189902385797E-2</v>
      </c>
    </row>
    <row r="227" spans="1:4" x14ac:dyDescent="0.25">
      <c r="A227" s="1">
        <v>8577</v>
      </c>
      <c r="B227" s="4">
        <v>1.3132753841131582E-3</v>
      </c>
      <c r="C227" s="4">
        <f t="shared" si="6"/>
        <v>0.19961785838520005</v>
      </c>
      <c r="D227" s="4">
        <f t="shared" si="7"/>
        <v>0.10112220457671318</v>
      </c>
    </row>
    <row r="228" spans="1:4" x14ac:dyDescent="0.25">
      <c r="A228" s="1">
        <v>8578</v>
      </c>
      <c r="B228" s="4">
        <v>2.8219442320966869E-4</v>
      </c>
      <c r="C228" s="4">
        <f t="shared" si="6"/>
        <v>4.2893552327869643E-2</v>
      </c>
      <c r="D228" s="4">
        <f t="shared" si="7"/>
        <v>2.172897058714449E-2</v>
      </c>
    </row>
    <row r="229" spans="1:4" x14ac:dyDescent="0.25">
      <c r="A229" s="1">
        <v>8579</v>
      </c>
      <c r="B229" s="4">
        <v>1.8358028983085544E-3</v>
      </c>
      <c r="C229" s="4">
        <f t="shared" si="6"/>
        <v>0.27904204054290027</v>
      </c>
      <c r="D229" s="4">
        <f t="shared" si="7"/>
        <v>0.1413568231697587</v>
      </c>
    </row>
    <row r="230" spans="1:4" x14ac:dyDescent="0.25">
      <c r="A230" s="1">
        <v>8580</v>
      </c>
      <c r="B230" s="4">
        <v>6.6922478769308833E-4</v>
      </c>
      <c r="C230" s="4">
        <f t="shared" si="6"/>
        <v>0.10172216772934943</v>
      </c>
      <c r="D230" s="4">
        <f t="shared" si="7"/>
        <v>5.1530308652367803E-2</v>
      </c>
    </row>
    <row r="231" spans="1:4" x14ac:dyDescent="0.25">
      <c r="A231" s="1">
        <v>8581</v>
      </c>
      <c r="B231" s="4">
        <v>6.8822499768671349E-4</v>
      </c>
      <c r="C231" s="4">
        <f t="shared" si="6"/>
        <v>0.10461019964838045</v>
      </c>
      <c r="D231" s="4">
        <f t="shared" si="7"/>
        <v>5.2993324821876936E-2</v>
      </c>
    </row>
    <row r="232" spans="1:4" x14ac:dyDescent="0.25">
      <c r="A232" s="1">
        <v>8582</v>
      </c>
      <c r="B232" s="4">
        <v>1.4370593608908494E-3</v>
      </c>
      <c r="C232" s="4">
        <f t="shared" si="6"/>
        <v>0.21843302285540911</v>
      </c>
      <c r="D232" s="4">
        <f t="shared" si="7"/>
        <v>0.1106535707885954</v>
      </c>
    </row>
    <row r="233" spans="1:4" x14ac:dyDescent="0.25">
      <c r="A233" s="1">
        <v>8583</v>
      </c>
      <c r="B233" s="4">
        <v>3.0993820809967389E-4</v>
      </c>
      <c r="C233" s="4">
        <f t="shared" si="6"/>
        <v>4.7110607631150429E-2</v>
      </c>
      <c r="D233" s="4">
        <f t="shared" si="7"/>
        <v>2.386524202367489E-2</v>
      </c>
    </row>
    <row r="234" spans="1:4" x14ac:dyDescent="0.25">
      <c r="A234" s="1">
        <v>8584</v>
      </c>
      <c r="B234" s="4">
        <v>1.9278908726026009E-3</v>
      </c>
      <c r="C234" s="4">
        <f t="shared" si="6"/>
        <v>0.29303941263559535</v>
      </c>
      <c r="D234" s="4">
        <f t="shared" si="7"/>
        <v>0.14844759719040027</v>
      </c>
    </row>
    <row r="235" spans="1:4" x14ac:dyDescent="0.25">
      <c r="A235" s="1">
        <v>8585</v>
      </c>
      <c r="B235" s="4">
        <v>2.0813273510179404E-3</v>
      </c>
      <c r="C235" s="4">
        <f t="shared" si="6"/>
        <v>0.31636175735472694</v>
      </c>
      <c r="D235" s="4">
        <f t="shared" si="7"/>
        <v>0.1602622060283814</v>
      </c>
    </row>
    <row r="236" spans="1:4" x14ac:dyDescent="0.25">
      <c r="A236" s="1">
        <v>8586</v>
      </c>
      <c r="B236" s="4">
        <v>6.4813759811206261E-4</v>
      </c>
      <c r="C236" s="4">
        <f t="shared" si="6"/>
        <v>9.8516914913033521E-2</v>
      </c>
      <c r="D236" s="4">
        <f t="shared" si="7"/>
        <v>4.990659505462882E-2</v>
      </c>
    </row>
    <row r="237" spans="1:4" x14ac:dyDescent="0.25">
      <c r="A237" s="1">
        <v>8587</v>
      </c>
      <c r="B237" s="4">
        <v>1.9598912262760748E-3</v>
      </c>
      <c r="C237" s="4">
        <f t="shared" si="6"/>
        <v>0.29790346639396337</v>
      </c>
      <c r="D237" s="4">
        <f t="shared" si="7"/>
        <v>0.15091162442325776</v>
      </c>
    </row>
    <row r="238" spans="1:4" x14ac:dyDescent="0.25">
      <c r="A238" s="1">
        <v>8588</v>
      </c>
      <c r="B238" s="4">
        <v>3.2796884215998598E-3</v>
      </c>
      <c r="C238" s="4">
        <f t="shared" si="6"/>
        <v>0.49851264008317869</v>
      </c>
      <c r="D238" s="4">
        <f t="shared" si="7"/>
        <v>0.25253600846318919</v>
      </c>
    </row>
    <row r="239" spans="1:4" x14ac:dyDescent="0.25">
      <c r="A239" s="1">
        <v>8589</v>
      </c>
      <c r="B239" s="4">
        <v>9.3179290703291164E-4</v>
      </c>
      <c r="C239" s="4">
        <f t="shared" si="6"/>
        <v>0.14163252186900258</v>
      </c>
      <c r="D239" s="4">
        <f t="shared" si="7"/>
        <v>7.1748053841534196E-2</v>
      </c>
    </row>
    <row r="240" spans="1:4" x14ac:dyDescent="0.25">
      <c r="A240" s="1">
        <v>8590</v>
      </c>
      <c r="B240" s="4">
        <v>5.5561483640397446E-4</v>
      </c>
      <c r="C240" s="4">
        <f t="shared" si="6"/>
        <v>8.4453455133404118E-2</v>
      </c>
      <c r="D240" s="4">
        <f t="shared" si="7"/>
        <v>4.2782342403106036E-2</v>
      </c>
    </row>
    <row r="241" spans="1:4" x14ac:dyDescent="0.25">
      <c r="A241" s="1">
        <v>8591</v>
      </c>
      <c r="B241" s="4">
        <v>2.1641543533928971E-3</v>
      </c>
      <c r="C241" s="4">
        <f t="shared" si="6"/>
        <v>0.32895146171572037</v>
      </c>
      <c r="D241" s="4">
        <f t="shared" si="7"/>
        <v>0.16663988521125309</v>
      </c>
    </row>
    <row r="242" spans="1:4" x14ac:dyDescent="0.25">
      <c r="A242" s="1">
        <v>8592</v>
      </c>
      <c r="B242" s="4">
        <v>2.2618076065866778E-3</v>
      </c>
      <c r="C242" s="4">
        <f t="shared" si="6"/>
        <v>0.34379475620117506</v>
      </c>
      <c r="D242" s="4">
        <f t="shared" si="7"/>
        <v>0.1741591857071742</v>
      </c>
    </row>
    <row r="243" spans="1:4" x14ac:dyDescent="0.25">
      <c r="A243" s="1">
        <v>8593</v>
      </c>
      <c r="B243" s="4">
        <v>3.4084724536390309E-3</v>
      </c>
      <c r="C243" s="4">
        <f t="shared" si="6"/>
        <v>0.51808781295313266</v>
      </c>
      <c r="D243" s="4">
        <f t="shared" si="7"/>
        <v>0.2624523789302054</v>
      </c>
    </row>
    <row r="244" spans="1:4" x14ac:dyDescent="0.25">
      <c r="A244" s="1">
        <v>8594</v>
      </c>
      <c r="B244" s="4">
        <v>1.8411507835012682E-3</v>
      </c>
      <c r="C244" s="4">
        <f t="shared" si="6"/>
        <v>0.27985491909219273</v>
      </c>
      <c r="D244" s="4">
        <f t="shared" si="7"/>
        <v>0.14176861032959764</v>
      </c>
    </row>
    <row r="245" spans="1:4" x14ac:dyDescent="0.25">
      <c r="A245" s="1">
        <v>8595</v>
      </c>
      <c r="B245" s="4">
        <v>2.2703729186433009E-3</v>
      </c>
      <c r="C245" s="4">
        <f t="shared" si="6"/>
        <v>0.34509668363378171</v>
      </c>
      <c r="D245" s="4">
        <f t="shared" si="7"/>
        <v>0.17481871473553418</v>
      </c>
    </row>
    <row r="246" spans="1:4" x14ac:dyDescent="0.25">
      <c r="A246" s="1">
        <v>8596</v>
      </c>
      <c r="B246" s="4">
        <v>1.869411965413983E-3</v>
      </c>
      <c r="C246" s="4">
        <f t="shared" si="6"/>
        <v>0.28415061874292541</v>
      </c>
      <c r="D246" s="4">
        <f t="shared" si="7"/>
        <v>0.14394472133687669</v>
      </c>
    </row>
    <row r="247" spans="1:4" x14ac:dyDescent="0.25">
      <c r="A247" s="1">
        <v>8597</v>
      </c>
      <c r="B247" s="4">
        <v>1.3398843738525144E-3</v>
      </c>
      <c r="C247" s="4">
        <f t="shared" si="6"/>
        <v>0.20366242482558219</v>
      </c>
      <c r="D247" s="4">
        <f t="shared" si="7"/>
        <v>0.10317109678664362</v>
      </c>
    </row>
    <row r="248" spans="1:4" x14ac:dyDescent="0.25">
      <c r="A248" s="1">
        <v>8598</v>
      </c>
      <c r="B248" s="4">
        <v>2.6980732978361876E-3</v>
      </c>
      <c r="C248" s="4">
        <f t="shared" si="6"/>
        <v>0.41010714127110054</v>
      </c>
      <c r="D248" s="4">
        <f t="shared" si="7"/>
        <v>0.20775164393338644</v>
      </c>
    </row>
    <row r="249" spans="1:4" x14ac:dyDescent="0.25">
      <c r="A249" s="1">
        <v>8599</v>
      </c>
      <c r="B249" s="4">
        <v>7.5374746098280784E-4</v>
      </c>
      <c r="C249" s="4">
        <f t="shared" si="6"/>
        <v>0.11456961406938679</v>
      </c>
      <c r="D249" s="4">
        <f t="shared" si="7"/>
        <v>5.8038554495676201E-2</v>
      </c>
    </row>
    <row r="250" spans="1:4" x14ac:dyDescent="0.25">
      <c r="A250" s="1">
        <v>8600</v>
      </c>
      <c r="B250" s="4">
        <v>2.5574195693936755E-3</v>
      </c>
      <c r="C250" s="4">
        <f t="shared" si="6"/>
        <v>0.38872777454783869</v>
      </c>
      <c r="D250" s="4">
        <f t="shared" si="7"/>
        <v>0.19692130684331302</v>
      </c>
    </row>
    <row r="251" spans="1:4" x14ac:dyDescent="0.25">
      <c r="A251" s="1">
        <v>8601</v>
      </c>
      <c r="B251" s="4">
        <v>1.5298429950473627E-3</v>
      </c>
      <c r="C251" s="4">
        <f t="shared" si="6"/>
        <v>0.23253613524719913</v>
      </c>
      <c r="D251" s="4">
        <f t="shared" si="7"/>
        <v>0.11779791061864693</v>
      </c>
    </row>
    <row r="252" spans="1:4" x14ac:dyDescent="0.25">
      <c r="A252" s="1">
        <v>8602</v>
      </c>
      <c r="B252" s="4">
        <v>5.1317958479349802E-4</v>
      </c>
      <c r="C252" s="4">
        <f t="shared" si="6"/>
        <v>7.8003296888611698E-2</v>
      </c>
      <c r="D252" s="4">
        <f t="shared" si="7"/>
        <v>3.951482802909935E-2</v>
      </c>
    </row>
    <row r="253" spans="1:4" x14ac:dyDescent="0.25">
      <c r="A253" s="1">
        <v>8603</v>
      </c>
      <c r="B253" s="4">
        <v>3.1908613529111267E-3</v>
      </c>
      <c r="C253" s="4">
        <f t="shared" si="6"/>
        <v>0.48501092564249126</v>
      </c>
      <c r="D253" s="4">
        <f t="shared" si="7"/>
        <v>0.24569632417415677</v>
      </c>
    </row>
    <row r="254" spans="1:4" x14ac:dyDescent="0.25">
      <c r="A254" s="1">
        <v>8604</v>
      </c>
      <c r="B254" s="4">
        <v>2.1414584503799171E-3</v>
      </c>
      <c r="C254" s="4">
        <f t="shared" si="6"/>
        <v>0.32550168445774741</v>
      </c>
      <c r="D254" s="4">
        <f t="shared" si="7"/>
        <v>0.16489230067925362</v>
      </c>
    </row>
    <row r="255" spans="1:4" x14ac:dyDescent="0.25">
      <c r="A255" s="1">
        <v>8605</v>
      </c>
      <c r="B255" s="4">
        <v>8.4770502115723387E-4</v>
      </c>
      <c r="C255" s="4">
        <f t="shared" si="6"/>
        <v>0.12885116321589954</v>
      </c>
      <c r="D255" s="4">
        <f t="shared" si="7"/>
        <v>6.5273286629107002E-2</v>
      </c>
    </row>
    <row r="256" spans="1:4" x14ac:dyDescent="0.25">
      <c r="A256" s="1">
        <v>8606</v>
      </c>
      <c r="B256" s="4">
        <v>1.0965338582133372E-3</v>
      </c>
      <c r="C256" s="4">
        <f t="shared" si="6"/>
        <v>0.16667314644842726</v>
      </c>
      <c r="D256" s="4">
        <f t="shared" si="7"/>
        <v>8.4433107082426961E-2</v>
      </c>
    </row>
    <row r="257" spans="1:4" x14ac:dyDescent="0.25">
      <c r="A257" s="1">
        <v>8607</v>
      </c>
      <c r="B257" s="4">
        <v>1.3528410387909592E-3</v>
      </c>
      <c r="C257" s="4">
        <f t="shared" si="6"/>
        <v>0.2056318378962258</v>
      </c>
      <c r="D257" s="4">
        <f t="shared" si="7"/>
        <v>0.10416875998690386</v>
      </c>
    </row>
    <row r="258" spans="1:4" x14ac:dyDescent="0.25">
      <c r="A258" s="1">
        <v>8608</v>
      </c>
      <c r="B258" s="4">
        <v>8.4057450756694883E-4</v>
      </c>
      <c r="C258" s="4">
        <f t="shared" si="6"/>
        <v>0.12776732515017622</v>
      </c>
      <c r="D258" s="4">
        <f t="shared" si="7"/>
        <v>6.4724237082655053E-2</v>
      </c>
    </row>
    <row r="259" spans="1:4" x14ac:dyDescent="0.25">
      <c r="A259" s="1">
        <v>8609</v>
      </c>
      <c r="B259" s="4">
        <v>2.4050700595134402E-3</v>
      </c>
      <c r="C259" s="4">
        <f t="shared" si="6"/>
        <v>0.36557064904604292</v>
      </c>
      <c r="D259" s="4">
        <f t="shared" si="7"/>
        <v>0.18519039458253489</v>
      </c>
    </row>
    <row r="260" spans="1:4" x14ac:dyDescent="0.25">
      <c r="A260" s="1">
        <v>8610</v>
      </c>
      <c r="B260" s="4">
        <v>1.3250146442922862E-3</v>
      </c>
      <c r="C260" s="4">
        <f t="shared" ref="C260:C323" si="8">$C$1*B260</f>
        <v>0.20140222593242751</v>
      </c>
      <c r="D260" s="4">
        <f t="shared" ref="D260:D323" si="9">$D$1*B260</f>
        <v>0.10202612761050604</v>
      </c>
    </row>
    <row r="261" spans="1:4" x14ac:dyDescent="0.25">
      <c r="A261" s="1">
        <v>8611</v>
      </c>
      <c r="B261" s="4">
        <v>2.4466792150372374E-3</v>
      </c>
      <c r="C261" s="4">
        <f t="shared" si="8"/>
        <v>0.3718952406856601</v>
      </c>
      <c r="D261" s="4">
        <f t="shared" si="9"/>
        <v>0.18839429955786727</v>
      </c>
    </row>
    <row r="262" spans="1:4" x14ac:dyDescent="0.25">
      <c r="A262" s="1">
        <v>8612</v>
      </c>
      <c r="B262" s="4">
        <v>7.3213852650493212E-4</v>
      </c>
      <c r="C262" s="4">
        <f t="shared" si="8"/>
        <v>0.11128505602874968</v>
      </c>
      <c r="D262" s="4">
        <f t="shared" si="9"/>
        <v>5.6374666540879775E-2</v>
      </c>
    </row>
    <row r="263" spans="1:4" x14ac:dyDescent="0.25">
      <c r="A263" s="1">
        <v>8613</v>
      </c>
      <c r="B263" s="4">
        <v>5.5522352773133702E-4</v>
      </c>
      <c r="C263" s="4">
        <f t="shared" si="8"/>
        <v>8.439397621516323E-2</v>
      </c>
      <c r="D263" s="4">
        <f t="shared" si="9"/>
        <v>4.2752211635312953E-2</v>
      </c>
    </row>
    <row r="264" spans="1:4" x14ac:dyDescent="0.25">
      <c r="A264" s="1">
        <v>8614</v>
      </c>
      <c r="B264" s="4">
        <v>3.4129507640036612E-3</v>
      </c>
      <c r="C264" s="4">
        <f t="shared" si="8"/>
        <v>0.51876851612855646</v>
      </c>
      <c r="D264" s="4">
        <f t="shared" si="9"/>
        <v>0.26279720882828189</v>
      </c>
    </row>
    <row r="265" spans="1:4" x14ac:dyDescent="0.25">
      <c r="A265" s="1">
        <v>8615</v>
      </c>
      <c r="B265" s="4">
        <v>1.4774076329139255E-3</v>
      </c>
      <c r="C265" s="4">
        <f t="shared" si="8"/>
        <v>0.22456596020291666</v>
      </c>
      <c r="D265" s="4">
        <f t="shared" si="9"/>
        <v>0.11376038773437226</v>
      </c>
    </row>
    <row r="266" spans="1:4" x14ac:dyDescent="0.25">
      <c r="A266" s="1">
        <v>8616</v>
      </c>
      <c r="B266" s="4">
        <v>2.3247213453985219E-3</v>
      </c>
      <c r="C266" s="4">
        <f t="shared" si="8"/>
        <v>0.35335764450057533</v>
      </c>
      <c r="D266" s="4">
        <f t="shared" si="9"/>
        <v>0.17900354359568618</v>
      </c>
    </row>
    <row r="267" spans="1:4" x14ac:dyDescent="0.25">
      <c r="A267" s="1">
        <v>8617</v>
      </c>
      <c r="B267" s="4">
        <v>1.5270603555974952E-3</v>
      </c>
      <c r="C267" s="4">
        <f t="shared" si="8"/>
        <v>0.23211317405081927</v>
      </c>
      <c r="D267" s="4">
        <f t="shared" si="9"/>
        <v>0.11758364738100713</v>
      </c>
    </row>
    <row r="268" spans="1:4" x14ac:dyDescent="0.25">
      <c r="A268" s="1">
        <v>8618</v>
      </c>
      <c r="B268" s="4">
        <v>1.5170602450745349E-3</v>
      </c>
      <c r="C268" s="4">
        <f t="shared" si="8"/>
        <v>0.23059315725132931</v>
      </c>
      <c r="D268" s="4">
        <f t="shared" si="9"/>
        <v>0.11681363887073919</v>
      </c>
    </row>
    <row r="269" spans="1:4" x14ac:dyDescent="0.25">
      <c r="A269" s="1">
        <v>8619</v>
      </c>
      <c r="B269" s="4">
        <v>7.6748674326652781E-4</v>
      </c>
      <c r="C269" s="4">
        <f t="shared" si="8"/>
        <v>0.11665798497651222</v>
      </c>
      <c r="D269" s="4">
        <f t="shared" si="9"/>
        <v>5.9096479231522642E-2</v>
      </c>
    </row>
    <row r="270" spans="1:4" x14ac:dyDescent="0.25">
      <c r="A270" s="1">
        <v>8620</v>
      </c>
      <c r="B270" s="4">
        <v>8.6387911295958766E-4</v>
      </c>
      <c r="C270" s="4">
        <f t="shared" si="8"/>
        <v>0.13130962516985734</v>
      </c>
      <c r="D270" s="4">
        <f t="shared" si="9"/>
        <v>6.6518691697888252E-2</v>
      </c>
    </row>
    <row r="271" spans="1:4" x14ac:dyDescent="0.25">
      <c r="A271" s="1">
        <v>8621</v>
      </c>
      <c r="B271" s="4">
        <v>6.943555002247025E-4</v>
      </c>
      <c r="C271" s="4">
        <f t="shared" si="8"/>
        <v>0.10554203603415478</v>
      </c>
      <c r="D271" s="4">
        <f t="shared" si="9"/>
        <v>5.3465373517302094E-2</v>
      </c>
    </row>
    <row r="272" spans="1:4" x14ac:dyDescent="0.25">
      <c r="A272" s="1">
        <v>8622</v>
      </c>
      <c r="B272" s="4">
        <v>2.3944177678694172E-3</v>
      </c>
      <c r="C272" s="4">
        <f t="shared" si="8"/>
        <v>0.3639515007161514</v>
      </c>
      <c r="D272" s="4">
        <f t="shared" si="9"/>
        <v>0.18437016812594512</v>
      </c>
    </row>
    <row r="273" spans="1:4" x14ac:dyDescent="0.25">
      <c r="A273" s="1">
        <v>8623</v>
      </c>
      <c r="B273" s="4">
        <v>1.9815436394953548E-3</v>
      </c>
      <c r="C273" s="4">
        <f t="shared" si="8"/>
        <v>0.30119463320329393</v>
      </c>
      <c r="D273" s="4">
        <f t="shared" si="9"/>
        <v>0.15257886024114231</v>
      </c>
    </row>
    <row r="274" spans="1:4" x14ac:dyDescent="0.25">
      <c r="A274" s="1">
        <v>8624</v>
      </c>
      <c r="B274" s="4">
        <v>2.2533727307542679E-3</v>
      </c>
      <c r="C274" s="4">
        <f t="shared" si="8"/>
        <v>0.34251265507464873</v>
      </c>
      <c r="D274" s="4">
        <f t="shared" si="9"/>
        <v>0.17350970026807863</v>
      </c>
    </row>
    <row r="275" spans="1:4" x14ac:dyDescent="0.25">
      <c r="A275" s="1">
        <v>8625</v>
      </c>
      <c r="B275" s="4">
        <v>8.4505281793157913E-4</v>
      </c>
      <c r="C275" s="4">
        <f t="shared" si="8"/>
        <v>0.12844802832560004</v>
      </c>
      <c r="D275" s="4">
        <f t="shared" si="9"/>
        <v>6.5069066980731588E-2</v>
      </c>
    </row>
    <row r="276" spans="1:4" x14ac:dyDescent="0.25">
      <c r="A276" s="1">
        <v>8626</v>
      </c>
      <c r="B276" s="4">
        <v>9.9814146641568529E-4</v>
      </c>
      <c r="C276" s="4">
        <f t="shared" si="8"/>
        <v>0.15171750289518415</v>
      </c>
      <c r="D276" s="4">
        <f t="shared" si="9"/>
        <v>7.6856892914007768E-2</v>
      </c>
    </row>
    <row r="277" spans="1:4" x14ac:dyDescent="0.25">
      <c r="A277" s="1">
        <v>8627</v>
      </c>
      <c r="B277" s="4">
        <v>1.1254472212471149E-3</v>
      </c>
      <c r="C277" s="4">
        <f t="shared" si="8"/>
        <v>0.17106797762956147</v>
      </c>
      <c r="D277" s="4">
        <f t="shared" si="9"/>
        <v>8.6659436036027854E-2</v>
      </c>
    </row>
    <row r="278" spans="1:4" x14ac:dyDescent="0.25">
      <c r="A278" s="1">
        <v>8628</v>
      </c>
      <c r="B278" s="4">
        <v>1.8708032851389167E-3</v>
      </c>
      <c r="C278" s="4">
        <f t="shared" si="8"/>
        <v>0.28436209934111534</v>
      </c>
      <c r="D278" s="4">
        <f t="shared" si="9"/>
        <v>0.14405185295569659</v>
      </c>
    </row>
    <row r="279" spans="1:4" x14ac:dyDescent="0.25">
      <c r="A279" s="1">
        <v>8629</v>
      </c>
      <c r="B279" s="4">
        <v>9.5566273606380466E-4</v>
      </c>
      <c r="C279" s="4">
        <f t="shared" si="8"/>
        <v>0.1452607358816983</v>
      </c>
      <c r="D279" s="4">
        <f t="shared" si="9"/>
        <v>7.3586030676912953E-2</v>
      </c>
    </row>
    <row r="280" spans="1:4" x14ac:dyDescent="0.25">
      <c r="A280" s="1">
        <v>8630</v>
      </c>
      <c r="B280" s="4">
        <v>1.4431029059460299E-3</v>
      </c>
      <c r="C280" s="4">
        <f t="shared" si="8"/>
        <v>0.21935164170379656</v>
      </c>
      <c r="D280" s="4">
        <f t="shared" si="9"/>
        <v>0.11111892375784431</v>
      </c>
    </row>
    <row r="281" spans="1:4" x14ac:dyDescent="0.25">
      <c r="A281" s="1">
        <v>8631</v>
      </c>
      <c r="B281" s="4">
        <v>7.9631314881749694E-4</v>
      </c>
      <c r="C281" s="4">
        <f t="shared" si="8"/>
        <v>0.12103959862025954</v>
      </c>
      <c r="D281" s="4">
        <f t="shared" si="9"/>
        <v>6.1316112458947268E-2</v>
      </c>
    </row>
    <row r="282" spans="1:4" x14ac:dyDescent="0.25">
      <c r="A282" s="1">
        <v>8632</v>
      </c>
      <c r="B282" s="4">
        <v>2.8455097099377508E-4</v>
      </c>
      <c r="C282" s="4">
        <f t="shared" si="8"/>
        <v>4.325174759105381E-2</v>
      </c>
      <c r="D282" s="4">
        <f t="shared" si="9"/>
        <v>2.1910424766520682E-2</v>
      </c>
    </row>
    <row r="283" spans="1:4" x14ac:dyDescent="0.25">
      <c r="A283" s="1">
        <v>8633</v>
      </c>
      <c r="B283" s="4">
        <v>9.0361868260300507E-4</v>
      </c>
      <c r="C283" s="4">
        <f t="shared" si="8"/>
        <v>0.13735003975565677</v>
      </c>
      <c r="D283" s="4">
        <f t="shared" si="9"/>
        <v>6.9578638560431394E-2</v>
      </c>
    </row>
    <row r="284" spans="1:4" x14ac:dyDescent="0.25">
      <c r="A284" s="1">
        <v>8634</v>
      </c>
      <c r="B284" s="4">
        <v>2.2275463583601865E-3</v>
      </c>
      <c r="C284" s="4">
        <f t="shared" si="8"/>
        <v>0.33858704647074833</v>
      </c>
      <c r="D284" s="4">
        <f t="shared" si="9"/>
        <v>0.17152106959373437</v>
      </c>
    </row>
    <row r="285" spans="1:4" x14ac:dyDescent="0.25">
      <c r="A285" s="1">
        <v>8635</v>
      </c>
      <c r="B285" s="4">
        <v>2.1395888644995371E-3</v>
      </c>
      <c r="C285" s="4">
        <f t="shared" si="8"/>
        <v>0.32521750740392963</v>
      </c>
      <c r="D285" s="4">
        <f t="shared" si="9"/>
        <v>0.16474834256646434</v>
      </c>
    </row>
    <row r="286" spans="1:4" x14ac:dyDescent="0.25">
      <c r="A286" s="1">
        <v>8636</v>
      </c>
      <c r="B286" s="4">
        <v>2.3321562101786364E-3</v>
      </c>
      <c r="C286" s="4">
        <f t="shared" si="8"/>
        <v>0.35448774394715271</v>
      </c>
      <c r="D286" s="4">
        <f t="shared" si="9"/>
        <v>0.17957602818375501</v>
      </c>
    </row>
    <row r="287" spans="1:4" x14ac:dyDescent="0.25">
      <c r="A287" s="1">
        <v>8637</v>
      </c>
      <c r="B287" s="4">
        <v>2.9392933551465601E-3</v>
      </c>
      <c r="C287" s="4">
        <f t="shared" si="8"/>
        <v>0.44677258998227715</v>
      </c>
      <c r="D287" s="4">
        <f t="shared" si="9"/>
        <v>0.22632558834628513</v>
      </c>
    </row>
    <row r="288" spans="1:4" x14ac:dyDescent="0.25">
      <c r="A288" s="1">
        <v>8638</v>
      </c>
      <c r="B288" s="4">
        <v>1.2803184981287925E-3</v>
      </c>
      <c r="C288" s="4">
        <f t="shared" si="8"/>
        <v>0.19460841171557647</v>
      </c>
      <c r="D288" s="4">
        <f t="shared" si="9"/>
        <v>9.8584524355917025E-2</v>
      </c>
    </row>
    <row r="289" spans="1:4" x14ac:dyDescent="0.25">
      <c r="A289" s="1">
        <v>8639</v>
      </c>
      <c r="B289" s="4">
        <v>1.2648835449303097E-3</v>
      </c>
      <c r="C289" s="4">
        <f t="shared" si="8"/>
        <v>0.19226229882940707</v>
      </c>
      <c r="D289" s="4">
        <f t="shared" si="9"/>
        <v>9.7396032959633852E-2</v>
      </c>
    </row>
    <row r="290" spans="1:4" x14ac:dyDescent="0.25">
      <c r="A290" s="1">
        <v>8640</v>
      </c>
      <c r="B290" s="4">
        <v>1.7154972208431975E-3</v>
      </c>
      <c r="C290" s="4">
        <f t="shared" si="8"/>
        <v>0.26075557756816603</v>
      </c>
      <c r="D290" s="4">
        <f t="shared" si="9"/>
        <v>0.1320932860049262</v>
      </c>
    </row>
    <row r="291" spans="1:4" x14ac:dyDescent="0.25">
      <c r="A291" s="1">
        <v>8641</v>
      </c>
      <c r="B291" s="4">
        <v>3.2217747380494962E-3</v>
      </c>
      <c r="C291" s="4">
        <f t="shared" si="8"/>
        <v>0.48970976018352341</v>
      </c>
      <c r="D291" s="4">
        <f t="shared" si="9"/>
        <v>0.2480766548298112</v>
      </c>
    </row>
    <row r="292" spans="1:4" x14ac:dyDescent="0.25">
      <c r="A292" s="1">
        <v>8642</v>
      </c>
      <c r="B292" s="4">
        <v>1.0877511524496936E-3</v>
      </c>
      <c r="C292" s="4">
        <f t="shared" si="8"/>
        <v>0.16533817517235341</v>
      </c>
      <c r="D292" s="4">
        <f t="shared" si="9"/>
        <v>8.375683873862641E-2</v>
      </c>
    </row>
    <row r="293" spans="1:4" x14ac:dyDescent="0.25">
      <c r="A293" s="1">
        <v>8643</v>
      </c>
      <c r="B293" s="4">
        <v>7.7000851026797011E-4</v>
      </c>
      <c r="C293" s="4">
        <f t="shared" si="8"/>
        <v>0.11704129356073145</v>
      </c>
      <c r="D293" s="4">
        <f t="shared" si="9"/>
        <v>5.9290655290633695E-2</v>
      </c>
    </row>
    <row r="294" spans="1:4" x14ac:dyDescent="0.25">
      <c r="A294" s="1">
        <v>8644</v>
      </c>
      <c r="B294" s="4">
        <v>1.0015762869866154E-3</v>
      </c>
      <c r="C294" s="4">
        <f t="shared" si="8"/>
        <v>0.15223959562196554</v>
      </c>
      <c r="D294" s="4">
        <f t="shared" si="9"/>
        <v>7.7121374097969389E-2</v>
      </c>
    </row>
    <row r="295" spans="1:4" x14ac:dyDescent="0.25">
      <c r="A295" s="1">
        <v>8645</v>
      </c>
      <c r="B295" s="4">
        <v>1.9571085868262074E-3</v>
      </c>
      <c r="C295" s="4">
        <f t="shared" si="8"/>
        <v>0.29748050519758351</v>
      </c>
      <c r="D295" s="4">
        <f t="shared" si="9"/>
        <v>0.15069736118561797</v>
      </c>
    </row>
    <row r="296" spans="1:4" x14ac:dyDescent="0.25">
      <c r="A296" s="1">
        <v>8646</v>
      </c>
      <c r="B296" s="4">
        <v>7.4392126542546398E-4</v>
      </c>
      <c r="C296" s="4">
        <f t="shared" si="8"/>
        <v>0.11307603234467052</v>
      </c>
      <c r="D296" s="4">
        <f t="shared" si="9"/>
        <v>5.7281937437760728E-2</v>
      </c>
    </row>
    <row r="297" spans="1:4" x14ac:dyDescent="0.25">
      <c r="A297" s="1">
        <v>8647</v>
      </c>
      <c r="B297" s="4">
        <v>1.0780988718579665E-3</v>
      </c>
      <c r="C297" s="4">
        <f t="shared" si="8"/>
        <v>0.16387102852241089</v>
      </c>
      <c r="D297" s="4">
        <f t="shared" si="9"/>
        <v>8.3013613133063421E-2</v>
      </c>
    </row>
    <row r="298" spans="1:4" x14ac:dyDescent="0.25">
      <c r="A298" s="1">
        <v>8648</v>
      </c>
      <c r="B298" s="4">
        <v>2.2481987605271706E-3</v>
      </c>
      <c r="C298" s="4">
        <f t="shared" si="8"/>
        <v>0.34172621160012995</v>
      </c>
      <c r="D298" s="4">
        <f t="shared" si="9"/>
        <v>0.17311130456059215</v>
      </c>
    </row>
    <row r="299" spans="1:4" x14ac:dyDescent="0.25">
      <c r="A299" s="1">
        <v>8649</v>
      </c>
      <c r="B299" s="4">
        <v>1.157925841076035E-3</v>
      </c>
      <c r="C299" s="4">
        <f t="shared" si="8"/>
        <v>0.17600472784355731</v>
      </c>
      <c r="D299" s="4">
        <f t="shared" si="9"/>
        <v>8.9160289762854686E-2</v>
      </c>
    </row>
    <row r="300" spans="1:4" x14ac:dyDescent="0.25">
      <c r="A300" s="1">
        <v>8650</v>
      </c>
      <c r="B300" s="4">
        <v>2.7176822102094708E-3</v>
      </c>
      <c r="C300" s="4">
        <f t="shared" si="8"/>
        <v>0.41308769595183958</v>
      </c>
      <c r="D300" s="4">
        <f t="shared" si="9"/>
        <v>0.20926153018612925</v>
      </c>
    </row>
    <row r="301" spans="1:4" x14ac:dyDescent="0.25">
      <c r="A301" s="1">
        <v>8651</v>
      </c>
      <c r="B301" s="4">
        <v>1.3675368533855709E-3</v>
      </c>
      <c r="C301" s="4">
        <f t="shared" si="8"/>
        <v>0.20786560171460677</v>
      </c>
      <c r="D301" s="4">
        <f t="shared" si="9"/>
        <v>0.10530033771068896</v>
      </c>
    </row>
    <row r="302" spans="1:4" x14ac:dyDescent="0.25">
      <c r="A302" s="1">
        <v>8652</v>
      </c>
      <c r="B302" s="4">
        <v>1.5463214380395458E-3</v>
      </c>
      <c r="C302" s="4">
        <f t="shared" si="8"/>
        <v>0.23504085858201096</v>
      </c>
      <c r="D302" s="4">
        <f t="shared" si="9"/>
        <v>0.11906675072904503</v>
      </c>
    </row>
    <row r="303" spans="1:4" x14ac:dyDescent="0.25">
      <c r="A303" s="1">
        <v>8653</v>
      </c>
      <c r="B303" s="4">
        <v>5.5604962381801632E-4</v>
      </c>
      <c r="C303" s="4">
        <f t="shared" si="8"/>
        <v>8.4519542820338481E-2</v>
      </c>
      <c r="D303" s="4">
        <f t="shared" si="9"/>
        <v>4.2815821033987254E-2</v>
      </c>
    </row>
    <row r="304" spans="1:4" x14ac:dyDescent="0.25">
      <c r="A304" s="1">
        <v>8654</v>
      </c>
      <c r="B304" s="4">
        <v>4.6300511721307806E-4</v>
      </c>
      <c r="C304" s="4">
        <f t="shared" si="8"/>
        <v>7.0376777816387862E-2</v>
      </c>
      <c r="D304" s="4">
        <f t="shared" si="9"/>
        <v>3.5651394025407013E-2</v>
      </c>
    </row>
    <row r="305" spans="1:4" x14ac:dyDescent="0.25">
      <c r="A305" s="1">
        <v>8655</v>
      </c>
      <c r="B305" s="4">
        <v>1.8042808107905264E-3</v>
      </c>
      <c r="C305" s="4">
        <f t="shared" si="8"/>
        <v>0.27425068324016</v>
      </c>
      <c r="D305" s="4">
        <f t="shared" si="9"/>
        <v>0.13892962243087054</v>
      </c>
    </row>
    <row r="306" spans="1:4" x14ac:dyDescent="0.25">
      <c r="A306" s="1">
        <v>8656</v>
      </c>
      <c r="B306" s="4">
        <v>1.3289712097600661E-3</v>
      </c>
      <c r="C306" s="4">
        <f t="shared" si="8"/>
        <v>0.20200362388353005</v>
      </c>
      <c r="D306" s="4">
        <f t="shared" si="9"/>
        <v>0.10233078315152509</v>
      </c>
    </row>
    <row r="307" spans="1:4" x14ac:dyDescent="0.25">
      <c r="A307" s="1">
        <v>8657</v>
      </c>
      <c r="B307" s="4">
        <v>3.6302575135417365E-3</v>
      </c>
      <c r="C307" s="4">
        <f t="shared" si="8"/>
        <v>0.55179914205834391</v>
      </c>
      <c r="D307" s="4">
        <f t="shared" si="9"/>
        <v>0.27952982854271369</v>
      </c>
    </row>
    <row r="308" spans="1:4" x14ac:dyDescent="0.25">
      <c r="A308" s="1">
        <v>8658</v>
      </c>
      <c r="B308" s="4">
        <v>2.0785012328266689E-3</v>
      </c>
      <c r="C308" s="4">
        <f t="shared" si="8"/>
        <v>0.31593218738965367</v>
      </c>
      <c r="D308" s="4">
        <f t="shared" si="9"/>
        <v>0.16004459492765349</v>
      </c>
    </row>
    <row r="309" spans="1:4" x14ac:dyDescent="0.25">
      <c r="A309" s="1">
        <v>8659</v>
      </c>
      <c r="B309" s="4">
        <v>1.2571443289603663E-3</v>
      </c>
      <c r="C309" s="4">
        <f t="shared" si="8"/>
        <v>0.19108593800197568</v>
      </c>
      <c r="D309" s="4">
        <f t="shared" si="9"/>
        <v>9.6800113329948201E-2</v>
      </c>
    </row>
    <row r="310" spans="1:4" x14ac:dyDescent="0.25">
      <c r="A310" s="1">
        <v>8660</v>
      </c>
      <c r="B310" s="4">
        <v>8.4253105093013683E-4</v>
      </c>
      <c r="C310" s="4">
        <f t="shared" si="8"/>
        <v>0.12806471974138081</v>
      </c>
      <c r="D310" s="4">
        <f t="shared" si="9"/>
        <v>6.4874890921620534E-2</v>
      </c>
    </row>
    <row r="311" spans="1:4" x14ac:dyDescent="0.25">
      <c r="A311" s="1">
        <v>8661</v>
      </c>
      <c r="B311" s="4">
        <v>1.2134481938491685E-3</v>
      </c>
      <c r="C311" s="4">
        <f t="shared" si="8"/>
        <v>0.18444412546507361</v>
      </c>
      <c r="D311" s="4">
        <f t="shared" si="9"/>
        <v>9.3435510926385967E-2</v>
      </c>
    </row>
    <row r="312" spans="1:4" x14ac:dyDescent="0.25">
      <c r="A312" s="1">
        <v>8662</v>
      </c>
      <c r="B312" s="4">
        <v>6.7900750450902811E-4</v>
      </c>
      <c r="C312" s="4">
        <f t="shared" si="8"/>
        <v>0.10320914068537228</v>
      </c>
      <c r="D312" s="4">
        <f t="shared" si="9"/>
        <v>5.2283577847195166E-2</v>
      </c>
    </row>
    <row r="313" spans="1:4" x14ac:dyDescent="0.25">
      <c r="A313" s="1">
        <v>8663</v>
      </c>
      <c r="B313" s="4">
        <v>1.1759260400173639E-3</v>
      </c>
      <c r="C313" s="4">
        <f t="shared" si="8"/>
        <v>0.17874075808263931</v>
      </c>
      <c r="D313" s="4">
        <f t="shared" si="9"/>
        <v>9.0546305081337014E-2</v>
      </c>
    </row>
    <row r="314" spans="1:4" x14ac:dyDescent="0.25">
      <c r="A314" s="1">
        <v>8664</v>
      </c>
      <c r="B314" s="4">
        <v>5.3670158389315767E-4</v>
      </c>
      <c r="C314" s="4">
        <f t="shared" si="8"/>
        <v>8.1578640751759968E-2</v>
      </c>
      <c r="D314" s="4">
        <f t="shared" si="9"/>
        <v>4.132602195977314E-2</v>
      </c>
    </row>
    <row r="315" spans="1:4" x14ac:dyDescent="0.25">
      <c r="A315" s="1">
        <v>8665</v>
      </c>
      <c r="B315">
        <v>1.4060155395282674E-3</v>
      </c>
      <c r="C315" s="4">
        <f t="shared" si="8"/>
        <v>0.21371436200829663</v>
      </c>
      <c r="D315" s="4">
        <f t="shared" si="9"/>
        <v>0.10826319654367658</v>
      </c>
    </row>
    <row r="316" spans="1:4" x14ac:dyDescent="0.25">
      <c r="A316" s="1">
        <v>8666</v>
      </c>
      <c r="B316">
        <v>1.0360984076615318E-3</v>
      </c>
      <c r="C316" s="4">
        <f t="shared" si="8"/>
        <v>0.15748695796455284</v>
      </c>
      <c r="D316" s="4">
        <f t="shared" si="9"/>
        <v>7.9779577389937947E-2</v>
      </c>
    </row>
    <row r="317" spans="1:4" x14ac:dyDescent="0.25">
      <c r="A317" s="1">
        <v>8667</v>
      </c>
      <c r="B317">
        <v>3.390167903507873E-3</v>
      </c>
      <c r="C317" s="4">
        <f t="shared" si="8"/>
        <v>0.51530552133319674</v>
      </c>
      <c r="D317" s="4">
        <f t="shared" si="9"/>
        <v>0.26104292857010625</v>
      </c>
    </row>
    <row r="318" spans="1:4" x14ac:dyDescent="0.25">
      <c r="A318" s="1">
        <v>8668</v>
      </c>
      <c r="B318">
        <v>2.619246339670415E-3</v>
      </c>
      <c r="C318" s="4">
        <f t="shared" si="8"/>
        <v>0.3981254436299031</v>
      </c>
      <c r="D318" s="4">
        <f t="shared" si="9"/>
        <v>0.20168196815462197</v>
      </c>
    </row>
    <row r="319" spans="1:4" x14ac:dyDescent="0.25">
      <c r="A319" s="1">
        <v>8669</v>
      </c>
      <c r="B319">
        <v>2.6748121711849529E-3</v>
      </c>
      <c r="C319" s="4">
        <f t="shared" si="8"/>
        <v>0.40657145002011286</v>
      </c>
      <c r="D319" s="4">
        <f t="shared" si="9"/>
        <v>0.20596053718124138</v>
      </c>
    </row>
    <row r="320" spans="1:4" x14ac:dyDescent="0.25">
      <c r="A320" s="1">
        <v>8670</v>
      </c>
      <c r="B320">
        <v>1.7547585243311689E-3</v>
      </c>
      <c r="C320" s="4">
        <f t="shared" si="8"/>
        <v>0.26672329569833769</v>
      </c>
      <c r="D320" s="4">
        <f t="shared" si="9"/>
        <v>0.1351164063735</v>
      </c>
    </row>
    <row r="321" spans="1:4" x14ac:dyDescent="0.25">
      <c r="A321" s="1">
        <v>8671</v>
      </c>
      <c r="B321">
        <v>1.2599704471516376E-3</v>
      </c>
      <c r="C321" s="4">
        <f t="shared" si="8"/>
        <v>0.19151550796704891</v>
      </c>
      <c r="D321" s="4">
        <f t="shared" si="9"/>
        <v>9.7017724430676092E-2</v>
      </c>
    </row>
    <row r="322" spans="1:4" x14ac:dyDescent="0.25">
      <c r="A322" s="1">
        <v>8672</v>
      </c>
      <c r="B322">
        <v>2.4676794471354549E-3</v>
      </c>
      <c r="C322" s="4">
        <f t="shared" si="8"/>
        <v>0.37508727596458913</v>
      </c>
      <c r="D322" s="4">
        <f t="shared" si="9"/>
        <v>0.19001131742943003</v>
      </c>
    </row>
    <row r="323" spans="1:4" x14ac:dyDescent="0.25">
      <c r="A323" s="1">
        <v>8673</v>
      </c>
      <c r="B323">
        <v>7.1713836072049111E-4</v>
      </c>
      <c r="C323" s="4">
        <f t="shared" si="8"/>
        <v>0.10900503082951465</v>
      </c>
      <c r="D323" s="4">
        <f t="shared" si="9"/>
        <v>5.5219653775477814E-2</v>
      </c>
    </row>
    <row r="324" spans="1:4" x14ac:dyDescent="0.25">
      <c r="A324" s="1">
        <v>8674</v>
      </c>
      <c r="B324">
        <v>6.3987663724526897E-4</v>
      </c>
      <c r="C324" s="4">
        <f t="shared" ref="C324:C387" si="10">$C$1*B324</f>
        <v>9.7261248861280888E-2</v>
      </c>
      <c r="D324" s="4">
        <f t="shared" ref="D324:D387" si="11">$D$1*B324</f>
        <v>4.9270501067885712E-2</v>
      </c>
    </row>
    <row r="325" spans="1:4" x14ac:dyDescent="0.25">
      <c r="A325" s="1">
        <v>8675</v>
      </c>
      <c r="B325">
        <v>1.1951871224594145E-3</v>
      </c>
      <c r="C325" s="4">
        <f t="shared" si="10"/>
        <v>0.181668442613831</v>
      </c>
      <c r="D325" s="4">
        <f t="shared" si="11"/>
        <v>9.2029408429374918E-2</v>
      </c>
    </row>
    <row r="326" spans="1:4" x14ac:dyDescent="0.25">
      <c r="A326" s="1">
        <v>8676</v>
      </c>
      <c r="B326">
        <v>8.5461814104049799E-4</v>
      </c>
      <c r="C326" s="4">
        <f t="shared" si="10"/>
        <v>0.12990195743815569</v>
      </c>
      <c r="D326" s="4">
        <f t="shared" si="11"/>
        <v>6.5805596860118346E-2</v>
      </c>
    </row>
    <row r="327" spans="1:4" x14ac:dyDescent="0.25">
      <c r="A327" s="1">
        <v>8677</v>
      </c>
      <c r="B327">
        <v>1.7979329145455165E-3</v>
      </c>
      <c r="C327" s="4">
        <f t="shared" si="10"/>
        <v>0.27328580301091848</v>
      </c>
      <c r="D327" s="4">
        <f t="shared" si="11"/>
        <v>0.13844083442000477</v>
      </c>
    </row>
    <row r="328" spans="1:4" x14ac:dyDescent="0.25">
      <c r="A328" s="1">
        <v>8678</v>
      </c>
      <c r="B328">
        <v>1.4319723481465607E-3</v>
      </c>
      <c r="C328" s="4">
        <f t="shared" si="10"/>
        <v>0.21765979691827722</v>
      </c>
      <c r="D328" s="4">
        <f t="shared" si="11"/>
        <v>0.11026187080728518</v>
      </c>
    </row>
    <row r="329" spans="1:4" x14ac:dyDescent="0.25">
      <c r="A329" s="1">
        <v>8679</v>
      </c>
      <c r="B329">
        <v>1.1904479396463591E-3</v>
      </c>
      <c r="C329" s="4">
        <f t="shared" si="10"/>
        <v>0.18094808682624658</v>
      </c>
      <c r="D329" s="4">
        <f t="shared" si="11"/>
        <v>9.1664491352769648E-2</v>
      </c>
    </row>
    <row r="330" spans="1:4" x14ac:dyDescent="0.25">
      <c r="A330" s="1">
        <v>8680</v>
      </c>
      <c r="B330">
        <v>2.4766795466061192E-3</v>
      </c>
      <c r="C330" s="4">
        <f t="shared" si="10"/>
        <v>0.37645529108413012</v>
      </c>
      <c r="D330" s="4">
        <f t="shared" si="11"/>
        <v>0.19070432508867119</v>
      </c>
    </row>
    <row r="331" spans="1:4" x14ac:dyDescent="0.25">
      <c r="A331" s="1">
        <v>8681</v>
      </c>
      <c r="B331">
        <v>2.0640662906804821E-3</v>
      </c>
      <c r="C331" s="4">
        <f t="shared" si="10"/>
        <v>0.3137380761834333</v>
      </c>
      <c r="D331" s="4">
        <f t="shared" si="11"/>
        <v>0.15893310438239713</v>
      </c>
    </row>
    <row r="332" spans="1:4" x14ac:dyDescent="0.25">
      <c r="A332" s="1">
        <v>8682</v>
      </c>
      <c r="B332">
        <v>8.7574880936292778E-4</v>
      </c>
      <c r="C332" s="4">
        <f t="shared" si="10"/>
        <v>0.13311381902316502</v>
      </c>
      <c r="D332" s="4">
        <f t="shared" si="11"/>
        <v>6.7432658320945443E-2</v>
      </c>
    </row>
    <row r="333" spans="1:4" x14ac:dyDescent="0.25">
      <c r="A333" s="1">
        <v>8683</v>
      </c>
      <c r="B333">
        <v>6.3309395358621741E-4</v>
      </c>
      <c r="C333" s="4">
        <f t="shared" si="10"/>
        <v>9.6230280945105051E-2</v>
      </c>
      <c r="D333" s="4">
        <f t="shared" si="11"/>
        <v>4.8748234426138744E-2</v>
      </c>
    </row>
    <row r="334" spans="1:4" x14ac:dyDescent="0.25">
      <c r="A334" s="1">
        <v>8684</v>
      </c>
      <c r="B334">
        <v>2.3887220527454701E-3</v>
      </c>
      <c r="C334" s="4">
        <f t="shared" si="10"/>
        <v>0.36308575201731147</v>
      </c>
      <c r="D334" s="4">
        <f t="shared" si="11"/>
        <v>0.18393159806140119</v>
      </c>
    </row>
    <row r="335" spans="1:4" x14ac:dyDescent="0.25">
      <c r="A335" s="1">
        <v>8685</v>
      </c>
      <c r="B335">
        <v>2.6473336066175131E-3</v>
      </c>
      <c r="C335" s="4">
        <f t="shared" si="10"/>
        <v>0.40239470820586198</v>
      </c>
      <c r="D335" s="4">
        <f t="shared" si="11"/>
        <v>0.2038446877095485</v>
      </c>
    </row>
    <row r="336" spans="1:4" x14ac:dyDescent="0.25">
      <c r="A336" s="1">
        <v>8686</v>
      </c>
      <c r="B336">
        <v>7.789216522558263E-4</v>
      </c>
      <c r="C336" s="4">
        <f t="shared" si="10"/>
        <v>0.1183960911428856</v>
      </c>
      <c r="D336" s="4">
        <f t="shared" si="11"/>
        <v>5.9976967223698628E-2</v>
      </c>
    </row>
    <row r="337" spans="1:4" x14ac:dyDescent="0.25">
      <c r="A337" s="1">
        <v>8687</v>
      </c>
      <c r="B337">
        <v>5.8731083888761938E-4</v>
      </c>
      <c r="C337" s="4">
        <f t="shared" si="10"/>
        <v>8.9271247510918139E-2</v>
      </c>
      <c r="D337" s="4">
        <f t="shared" si="11"/>
        <v>4.5222934594346689E-2</v>
      </c>
    </row>
    <row r="338" spans="1:4" x14ac:dyDescent="0.25">
      <c r="A338" s="1">
        <v>8688</v>
      </c>
      <c r="B338">
        <v>8.1679163601886418E-4</v>
      </c>
      <c r="C338" s="4">
        <f t="shared" si="10"/>
        <v>0.12415232867486736</v>
      </c>
      <c r="D338" s="4">
        <f t="shared" si="11"/>
        <v>6.2892955973452541E-2</v>
      </c>
    </row>
    <row r="339" spans="1:4" x14ac:dyDescent="0.25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 x14ac:dyDescent="0.25">
      <c r="A340" s="1">
        <v>8690</v>
      </c>
      <c r="B340">
        <v>2.5171147761120036E-3</v>
      </c>
      <c r="C340" s="4">
        <f t="shared" si="10"/>
        <v>0.38260144596902457</v>
      </c>
      <c r="D340" s="4">
        <f t="shared" si="11"/>
        <v>0.19381783776062428</v>
      </c>
    </row>
    <row r="341" spans="1:4" x14ac:dyDescent="0.25">
      <c r="A341" s="1">
        <v>8691</v>
      </c>
      <c r="B341">
        <v>1.3609715634335404E-3</v>
      </c>
      <c r="C341" s="4">
        <f t="shared" si="10"/>
        <v>0.20686767764189815</v>
      </c>
      <c r="D341" s="4">
        <f t="shared" si="11"/>
        <v>0.10479481038438261</v>
      </c>
    </row>
    <row r="342" spans="1:4" x14ac:dyDescent="0.25">
      <c r="A342" s="1">
        <v>8692</v>
      </c>
      <c r="B342">
        <v>5.8491950811038974E-4</v>
      </c>
      <c r="C342" s="4">
        <f t="shared" si="10"/>
        <v>8.890776523277924E-2</v>
      </c>
      <c r="D342" s="4">
        <f t="shared" si="11"/>
        <v>4.503880212450001E-2</v>
      </c>
    </row>
    <row r="343" spans="1:4" x14ac:dyDescent="0.25">
      <c r="A343" s="1">
        <v>8693</v>
      </c>
      <c r="B343">
        <v>1.8528030861975876E-3</v>
      </c>
      <c r="C343" s="4">
        <f t="shared" si="10"/>
        <v>0.28162606910203331</v>
      </c>
      <c r="D343" s="4">
        <f t="shared" si="11"/>
        <v>0.14266583763721424</v>
      </c>
    </row>
    <row r="344" spans="1:4" x14ac:dyDescent="0.25">
      <c r="A344" s="1">
        <v>8694</v>
      </c>
      <c r="B344">
        <v>2.7297258215784282E-3</v>
      </c>
      <c r="C344" s="4">
        <f t="shared" si="10"/>
        <v>0.41491832487992109</v>
      </c>
      <c r="D344" s="4">
        <f t="shared" si="11"/>
        <v>0.21018888826153898</v>
      </c>
    </row>
    <row r="345" spans="1:4" x14ac:dyDescent="0.25">
      <c r="A345" s="1">
        <v>8695</v>
      </c>
      <c r="B345">
        <v>1.9141515903188808E-3</v>
      </c>
      <c r="C345" s="4">
        <f t="shared" si="10"/>
        <v>0.29095104172846986</v>
      </c>
      <c r="D345" s="4">
        <f t="shared" si="11"/>
        <v>0.14738967245455381</v>
      </c>
    </row>
    <row r="346" spans="1:4" x14ac:dyDescent="0.25">
      <c r="A346" s="1">
        <v>8696</v>
      </c>
      <c r="B346">
        <v>8.2496563940284934E-4</v>
      </c>
      <c r="C346" s="4">
        <f t="shared" si="10"/>
        <v>0.12539477718923309</v>
      </c>
      <c r="D346" s="4">
        <f t="shared" si="11"/>
        <v>6.3522354234019404E-2</v>
      </c>
    </row>
    <row r="347" spans="1:4" x14ac:dyDescent="0.25">
      <c r="A347" s="1">
        <v>8697</v>
      </c>
      <c r="B347">
        <v>9.5931495034175555E-4</v>
      </c>
      <c r="C347" s="4">
        <f t="shared" si="10"/>
        <v>0.14581587245194685</v>
      </c>
      <c r="D347" s="4">
        <f t="shared" si="11"/>
        <v>7.386725117631518E-2</v>
      </c>
    </row>
    <row r="348" spans="1:4" x14ac:dyDescent="0.25">
      <c r="A348" s="1">
        <v>8698</v>
      </c>
      <c r="B348">
        <v>2.5271583653763688E-3</v>
      </c>
      <c r="C348" s="4">
        <f t="shared" si="10"/>
        <v>0.38412807153720807</v>
      </c>
      <c r="D348" s="4">
        <f t="shared" si="11"/>
        <v>0.19459119413398041</v>
      </c>
    </row>
    <row r="349" spans="1:4" x14ac:dyDescent="0.25">
      <c r="A349" s="1">
        <v>8699</v>
      </c>
      <c r="B349">
        <v>5.5891922075069198E-4</v>
      </c>
      <c r="C349" s="4">
        <f t="shared" si="10"/>
        <v>8.4955721554105176E-2</v>
      </c>
      <c r="D349" s="4">
        <f t="shared" si="11"/>
        <v>4.3036779997803282E-2</v>
      </c>
    </row>
    <row r="350" spans="1:4" x14ac:dyDescent="0.25">
      <c r="A350" s="1">
        <v>8700</v>
      </c>
      <c r="B350">
        <v>2.3669826820433815E-3</v>
      </c>
      <c r="C350" s="4">
        <f t="shared" si="10"/>
        <v>0.35978136767059399</v>
      </c>
      <c r="D350" s="4">
        <f t="shared" si="11"/>
        <v>0.18225766651734038</v>
      </c>
    </row>
    <row r="351" spans="1:4" x14ac:dyDescent="0.25">
      <c r="A351" s="1">
        <v>8701</v>
      </c>
      <c r="B351">
        <v>1.6254962261365517E-3</v>
      </c>
      <c r="C351" s="4">
        <f t="shared" si="10"/>
        <v>0.24707542637275587</v>
      </c>
      <c r="D351" s="4">
        <f t="shared" si="11"/>
        <v>0.12516320941251449</v>
      </c>
    </row>
    <row r="352" spans="1:4" x14ac:dyDescent="0.25">
      <c r="A352" s="1">
        <v>8702</v>
      </c>
      <c r="B352">
        <v>2.4815056869019834E-3</v>
      </c>
      <c r="C352" s="4">
        <f t="shared" si="10"/>
        <v>0.37718886440910149</v>
      </c>
      <c r="D352" s="4">
        <f t="shared" si="11"/>
        <v>0.19107593789145272</v>
      </c>
    </row>
    <row r="353" spans="1:4" x14ac:dyDescent="0.25">
      <c r="A353" s="1">
        <v>8703</v>
      </c>
      <c r="B353">
        <v>6.3344178351745078E-4</v>
      </c>
      <c r="C353" s="4">
        <f t="shared" si="10"/>
        <v>9.6283151094652519E-2</v>
      </c>
      <c r="D353" s="4">
        <f t="shared" si="11"/>
        <v>4.877501733084371E-2</v>
      </c>
    </row>
    <row r="354" spans="1:4" x14ac:dyDescent="0.25">
      <c r="A354" s="1">
        <v>8704</v>
      </c>
      <c r="B354">
        <v>8.8414020645393397E-4</v>
      </c>
      <c r="C354" s="4">
        <f t="shared" si="10"/>
        <v>0.13438931138099797</v>
      </c>
      <c r="D354" s="4">
        <f t="shared" si="11"/>
        <v>6.8078795896952912E-2</v>
      </c>
    </row>
    <row r="355" spans="1:4" x14ac:dyDescent="0.25">
      <c r="A355" s="1">
        <v>8705</v>
      </c>
      <c r="B355">
        <v>1.9779783827002123E-3</v>
      </c>
      <c r="C355" s="4">
        <f t="shared" si="10"/>
        <v>0.30065271417043227</v>
      </c>
      <c r="D355" s="4">
        <f t="shared" si="11"/>
        <v>0.15230433546791636</v>
      </c>
    </row>
    <row r="356" spans="1:4" x14ac:dyDescent="0.25">
      <c r="A356" s="1">
        <v>8706</v>
      </c>
      <c r="B356">
        <v>1.932369182967231E-3</v>
      </c>
      <c r="C356" s="4">
        <f t="shared" si="10"/>
        <v>0.29372011581101909</v>
      </c>
      <c r="D356" s="4">
        <f t="shared" si="11"/>
        <v>0.14879242708847679</v>
      </c>
    </row>
    <row r="357" spans="1:4" x14ac:dyDescent="0.25">
      <c r="A357" s="1">
        <v>8707</v>
      </c>
      <c r="B357">
        <v>1.4227983337102795E-3</v>
      </c>
      <c r="C357" s="4">
        <f t="shared" si="10"/>
        <v>0.2162653467239625</v>
      </c>
      <c r="D357" s="4">
        <f t="shared" si="11"/>
        <v>0.10955547169569152</v>
      </c>
    </row>
    <row r="358" spans="1:4" x14ac:dyDescent="0.25">
      <c r="A358" s="1">
        <v>8708</v>
      </c>
      <c r="B358">
        <v>9.3601034494911683E-4</v>
      </c>
      <c r="C358" s="4">
        <f t="shared" si="10"/>
        <v>0.14227357243226577</v>
      </c>
      <c r="D358" s="4">
        <f t="shared" si="11"/>
        <v>7.2072796561081995E-2</v>
      </c>
    </row>
    <row r="359" spans="1:4" x14ac:dyDescent="0.25">
      <c r="A359" s="1">
        <v>8709</v>
      </c>
      <c r="B359">
        <v>2.520593075424338E-3</v>
      </c>
      <c r="C359" s="4">
        <f t="shared" si="10"/>
        <v>0.38313014746449936</v>
      </c>
      <c r="D359" s="4">
        <f t="shared" si="11"/>
        <v>0.19408566680767403</v>
      </c>
    </row>
    <row r="360" spans="1:4" x14ac:dyDescent="0.25">
      <c r="A360" s="1">
        <v>8710</v>
      </c>
      <c r="B360">
        <v>7.4305169059738039E-4</v>
      </c>
      <c r="C360" s="4">
        <f t="shared" si="10"/>
        <v>0.11294385697080182</v>
      </c>
      <c r="D360" s="4">
        <f t="shared" si="11"/>
        <v>5.7214980175998291E-2</v>
      </c>
    </row>
    <row r="361" spans="1:4" x14ac:dyDescent="0.25">
      <c r="A361" s="1">
        <v>8711</v>
      </c>
      <c r="B361">
        <v>8.7570533062152371E-4</v>
      </c>
      <c r="C361" s="4">
        <f t="shared" si="10"/>
        <v>0.13310721025447161</v>
      </c>
      <c r="D361" s="4">
        <f t="shared" si="11"/>
        <v>6.7429310457857328E-2</v>
      </c>
    </row>
    <row r="362" spans="1:4" x14ac:dyDescent="0.25">
      <c r="A362" s="1">
        <v>8712</v>
      </c>
      <c r="B362">
        <v>7.6792153068056955E-4</v>
      </c>
      <c r="C362" s="4">
        <f t="shared" si="10"/>
        <v>0.11672407266344657</v>
      </c>
      <c r="D362" s="4">
        <f t="shared" si="11"/>
        <v>5.9129957862403854E-2</v>
      </c>
    </row>
    <row r="363" spans="1:4" x14ac:dyDescent="0.25">
      <c r="A363" s="1">
        <v>8713</v>
      </c>
      <c r="B363">
        <v>2.9016842438319471E-3</v>
      </c>
      <c r="C363" s="4">
        <f t="shared" si="10"/>
        <v>0.44105600506245596</v>
      </c>
      <c r="D363" s="4">
        <f t="shared" si="11"/>
        <v>0.22342968677505992</v>
      </c>
    </row>
    <row r="364" spans="1:4" x14ac:dyDescent="0.25">
      <c r="A364" s="1">
        <v>8714</v>
      </c>
      <c r="B364">
        <v>2.2657206933130538E-3</v>
      </c>
      <c r="C364" s="4">
        <f t="shared" si="10"/>
        <v>0.34438954538358418</v>
      </c>
      <c r="D364" s="4">
        <f t="shared" si="11"/>
        <v>0.17446049338510514</v>
      </c>
    </row>
    <row r="365" spans="1:4" x14ac:dyDescent="0.25">
      <c r="A365" s="1">
        <v>8715</v>
      </c>
      <c r="B365">
        <v>1.3245798568782441E-3</v>
      </c>
      <c r="C365" s="4">
        <f t="shared" si="10"/>
        <v>0.2013361382454931</v>
      </c>
      <c r="D365" s="4">
        <f t="shared" si="11"/>
        <v>0.1019926489796248</v>
      </c>
    </row>
    <row r="366" spans="1:4" x14ac:dyDescent="0.25">
      <c r="A366" s="1">
        <v>8716</v>
      </c>
      <c r="B366">
        <v>1.7723239358584564E-3</v>
      </c>
      <c r="C366" s="4">
        <f t="shared" si="10"/>
        <v>0.26939323825048539</v>
      </c>
      <c r="D366" s="4">
        <f t="shared" si="11"/>
        <v>0.13646894306110113</v>
      </c>
    </row>
    <row r="367" spans="1:4" x14ac:dyDescent="0.25">
      <c r="A367" s="1">
        <v>8717</v>
      </c>
      <c r="B367">
        <v>1.2098829370540262E-3</v>
      </c>
      <c r="C367" s="4">
        <f t="shared" si="10"/>
        <v>0.18390220643221197</v>
      </c>
      <c r="D367" s="4">
        <f t="shared" si="11"/>
        <v>9.3160986153160014E-2</v>
      </c>
    </row>
    <row r="368" spans="1:4" x14ac:dyDescent="0.25">
      <c r="A368" s="1">
        <v>8718</v>
      </c>
      <c r="B368">
        <v>3.4712122774852583E-3</v>
      </c>
      <c r="C368" s="4">
        <f t="shared" si="10"/>
        <v>0.52762426617775926</v>
      </c>
      <c r="D368" s="4">
        <f t="shared" si="11"/>
        <v>0.26728334536636489</v>
      </c>
    </row>
    <row r="369" spans="1:4" x14ac:dyDescent="0.25">
      <c r="A369" s="1">
        <v>8719</v>
      </c>
      <c r="B369">
        <v>1.6945839462277883E-3</v>
      </c>
      <c r="C369" s="4">
        <f t="shared" si="10"/>
        <v>0.25757675982662381</v>
      </c>
      <c r="D369" s="4">
        <f t="shared" si="11"/>
        <v>0.1304829638595397</v>
      </c>
    </row>
    <row r="370" spans="1:4" x14ac:dyDescent="0.25">
      <c r="A370" s="1">
        <v>8720</v>
      </c>
      <c r="B370">
        <v>9.0740133310516851E-4</v>
      </c>
      <c r="C370" s="4">
        <f t="shared" si="10"/>
        <v>0.13792500263198562</v>
      </c>
      <c r="D370" s="4">
        <f t="shared" si="11"/>
        <v>6.9869902649097981E-2</v>
      </c>
    </row>
    <row r="371" spans="1:4" x14ac:dyDescent="0.25">
      <c r="A371" s="1">
        <v>8721</v>
      </c>
      <c r="B371">
        <v>7.8631303829453634E-4</v>
      </c>
      <c r="C371" s="4">
        <f t="shared" si="10"/>
        <v>0.11951958182076952</v>
      </c>
      <c r="D371" s="4">
        <f t="shared" si="11"/>
        <v>6.0546103948679299E-2</v>
      </c>
    </row>
    <row r="372" spans="1:4" x14ac:dyDescent="0.25">
      <c r="A372" s="1">
        <v>8722</v>
      </c>
      <c r="B372">
        <v>8.7914015119245357E-4</v>
      </c>
      <c r="C372" s="4">
        <f t="shared" si="10"/>
        <v>0.13362930298125295</v>
      </c>
      <c r="D372" s="4">
        <f t="shared" si="11"/>
        <v>6.7693791641818921E-2</v>
      </c>
    </row>
    <row r="373" spans="1:4" x14ac:dyDescent="0.25">
      <c r="A373" s="1">
        <v>8723</v>
      </c>
      <c r="B373">
        <v>1.2079263936908382E-3</v>
      </c>
      <c r="C373" s="4">
        <f t="shared" si="10"/>
        <v>0.18360481184100741</v>
      </c>
      <c r="D373" s="4">
        <f t="shared" si="11"/>
        <v>9.3010332314194546E-2</v>
      </c>
    </row>
    <row r="374" spans="1:4" x14ac:dyDescent="0.25">
      <c r="A374" s="1">
        <v>8724</v>
      </c>
      <c r="B374">
        <v>1.0850554704826348E-3</v>
      </c>
      <c r="C374" s="4">
        <f t="shared" si="10"/>
        <v>0.16492843151336048</v>
      </c>
      <c r="D374" s="4">
        <f t="shared" si="11"/>
        <v>8.354927122716288E-2</v>
      </c>
    </row>
    <row r="375" spans="1:4" x14ac:dyDescent="0.25">
      <c r="A375" s="1">
        <v>8725</v>
      </c>
      <c r="B375">
        <v>1.2419267694689044E-3</v>
      </c>
      <c r="C375" s="4">
        <f t="shared" si="10"/>
        <v>0.18877286895927348</v>
      </c>
      <c r="D375" s="4">
        <f t="shared" si="11"/>
        <v>9.5628361249105634E-2</v>
      </c>
    </row>
    <row r="376" spans="1:4" x14ac:dyDescent="0.25">
      <c r="A376" s="1">
        <v>8726</v>
      </c>
      <c r="B376">
        <v>2.8905102072910738E-3</v>
      </c>
      <c r="C376" s="4">
        <f t="shared" si="10"/>
        <v>0.43935755150824324</v>
      </c>
      <c r="D376" s="4">
        <f t="shared" si="11"/>
        <v>0.22256928596141268</v>
      </c>
    </row>
    <row r="377" spans="1:4" x14ac:dyDescent="0.25">
      <c r="A377" s="1">
        <v>8727</v>
      </c>
      <c r="B377">
        <v>5.4122337299919204E-4</v>
      </c>
      <c r="C377" s="4">
        <f t="shared" si="10"/>
        <v>8.2265952695877193E-2</v>
      </c>
      <c r="D377" s="4">
        <f t="shared" si="11"/>
        <v>4.1674199720937791E-2</v>
      </c>
    </row>
    <row r="378" spans="1:4" x14ac:dyDescent="0.25">
      <c r="A378" s="1">
        <v>8728</v>
      </c>
      <c r="B378">
        <v>2.2591554033610231E-3</v>
      </c>
      <c r="C378" s="4">
        <f t="shared" si="10"/>
        <v>0.34339162131087553</v>
      </c>
      <c r="D378" s="4">
        <f t="shared" si="11"/>
        <v>0.17395496605879879</v>
      </c>
    </row>
    <row r="379" spans="1:4" x14ac:dyDescent="0.25">
      <c r="A379" s="1">
        <v>8729</v>
      </c>
      <c r="B379">
        <v>1.0826206609640008E-3</v>
      </c>
      <c r="C379" s="4">
        <f t="shared" si="10"/>
        <v>0.16455834046652812</v>
      </c>
      <c r="D379" s="4">
        <f t="shared" si="11"/>
        <v>8.3361790894228058E-2</v>
      </c>
    </row>
    <row r="380" spans="1:4" x14ac:dyDescent="0.25">
      <c r="A380" s="1">
        <v>8730</v>
      </c>
      <c r="B380">
        <v>1.2550573493729658E-3</v>
      </c>
      <c r="C380" s="4">
        <f t="shared" si="10"/>
        <v>0.19076871710469082</v>
      </c>
      <c r="D380" s="4">
        <f t="shared" si="11"/>
        <v>9.6639415901718373E-2</v>
      </c>
    </row>
    <row r="381" spans="1:4" x14ac:dyDescent="0.25">
      <c r="A381" s="1">
        <v>8731</v>
      </c>
      <c r="B381">
        <v>9.8653264246077016E-4</v>
      </c>
      <c r="C381" s="4">
        <f t="shared" si="10"/>
        <v>0.14995296165403707</v>
      </c>
      <c r="D381" s="4">
        <f t="shared" si="11"/>
        <v>7.5963013469479299E-2</v>
      </c>
    </row>
    <row r="382" spans="1:4" x14ac:dyDescent="0.25">
      <c r="A382" s="1">
        <v>8732</v>
      </c>
      <c r="B382">
        <v>2.2824165300122578E-3</v>
      </c>
      <c r="C382" s="4">
        <f t="shared" si="10"/>
        <v>0.34692731256186321</v>
      </c>
      <c r="D382" s="4">
        <f t="shared" si="11"/>
        <v>0.17574607281094384</v>
      </c>
    </row>
    <row r="383" spans="1:4" x14ac:dyDescent="0.25">
      <c r="A383" s="1">
        <v>8733</v>
      </c>
      <c r="B383">
        <v>1.3399278525939187E-3</v>
      </c>
      <c r="C383" s="4">
        <f t="shared" si="10"/>
        <v>0.20366903359427566</v>
      </c>
      <c r="D383" s="4">
        <f t="shared" si="11"/>
        <v>0.10317444464973174</v>
      </c>
    </row>
    <row r="384" spans="1:4" x14ac:dyDescent="0.25">
      <c r="A384" s="1">
        <v>8734</v>
      </c>
      <c r="B384">
        <v>3.249253302616936E-3</v>
      </c>
      <c r="C384" s="4">
        <f t="shared" si="10"/>
        <v>0.49388650199777429</v>
      </c>
      <c r="D384" s="4">
        <f t="shared" si="11"/>
        <v>0.25019250430150408</v>
      </c>
    </row>
    <row r="385" spans="1:4" x14ac:dyDescent="0.25">
      <c r="A385" s="1">
        <v>8735</v>
      </c>
      <c r="B385">
        <v>2.2629380538631864E-3</v>
      </c>
      <c r="C385" s="4">
        <f t="shared" si="10"/>
        <v>0.34396658418720433</v>
      </c>
      <c r="D385" s="4">
        <f t="shared" si="11"/>
        <v>0.17424623014746535</v>
      </c>
    </row>
    <row r="386" spans="1:4" x14ac:dyDescent="0.25">
      <c r="A386" s="1">
        <v>8736</v>
      </c>
      <c r="B386">
        <v>7.4483431899495165E-4</v>
      </c>
      <c r="C386" s="4">
        <f t="shared" si="10"/>
        <v>0.11321481648723265</v>
      </c>
      <c r="D386" s="4">
        <f t="shared" si="11"/>
        <v>5.7352242562611275E-2</v>
      </c>
    </row>
    <row r="387" spans="1:4" x14ac:dyDescent="0.25">
      <c r="A387" s="1">
        <v>8737</v>
      </c>
      <c r="B387">
        <v>1.0332722894702603E-3</v>
      </c>
      <c r="C387" s="4">
        <f t="shared" si="10"/>
        <v>0.15705738799947955</v>
      </c>
      <c r="D387" s="4">
        <f t="shared" si="11"/>
        <v>7.9561966289210043E-2</v>
      </c>
    </row>
    <row r="388" spans="1:4" x14ac:dyDescent="0.25">
      <c r="A388" s="1">
        <v>8738</v>
      </c>
      <c r="B388">
        <v>6.3735487024382679E-4</v>
      </c>
      <c r="C388" s="4">
        <f t="shared" ref="C388:C438" si="12">$C$1*B388</f>
        <v>9.6877940277061675E-2</v>
      </c>
      <c r="D388" s="4">
        <f t="shared" ref="D388:D438" si="13">$D$1*B388</f>
        <v>4.9076325008774666E-2</v>
      </c>
    </row>
    <row r="389" spans="1:4" x14ac:dyDescent="0.25">
      <c r="A389" s="1">
        <v>8739</v>
      </c>
      <c r="B389">
        <v>1.8977166260681021E-3</v>
      </c>
      <c r="C389" s="4">
        <f t="shared" si="12"/>
        <v>0.28845292716235155</v>
      </c>
      <c r="D389" s="4">
        <f t="shared" si="13"/>
        <v>0.14612418020724385</v>
      </c>
    </row>
    <row r="390" spans="1:4" x14ac:dyDescent="0.25">
      <c r="A390" s="1">
        <v>8740</v>
      </c>
      <c r="B390">
        <v>3.0026853601138495E-3</v>
      </c>
      <c r="C390" s="4">
        <f t="shared" si="12"/>
        <v>0.45640817473730511</v>
      </c>
      <c r="D390" s="4">
        <f t="shared" si="13"/>
        <v>0.23120677272876641</v>
      </c>
    </row>
    <row r="391" spans="1:4" x14ac:dyDescent="0.25">
      <c r="A391" s="1">
        <v>8741</v>
      </c>
      <c r="B391">
        <v>8.7805318265734916E-4</v>
      </c>
      <c r="C391" s="4">
        <f t="shared" si="12"/>
        <v>0.13346408376391708</v>
      </c>
      <c r="D391" s="4">
        <f t="shared" si="13"/>
        <v>6.7610095064615891E-2</v>
      </c>
    </row>
    <row r="392" spans="1:4" x14ac:dyDescent="0.25">
      <c r="A392" s="1">
        <v>8742</v>
      </c>
      <c r="B392">
        <v>1.2974056435006338E-3</v>
      </c>
      <c r="C392" s="4">
        <f t="shared" si="12"/>
        <v>0.19720565781209634</v>
      </c>
      <c r="D392" s="4">
        <f t="shared" si="13"/>
        <v>9.99002345495488E-2</v>
      </c>
    </row>
    <row r="393" spans="1:4" x14ac:dyDescent="0.25">
      <c r="A393" s="1">
        <v>8743</v>
      </c>
      <c r="B393">
        <v>1.7288886731956837E-3</v>
      </c>
      <c r="C393" s="4">
        <f t="shared" si="12"/>
        <v>0.26279107832574394</v>
      </c>
      <c r="D393" s="4">
        <f t="shared" si="13"/>
        <v>0.13312442783606765</v>
      </c>
    </row>
    <row r="394" spans="1:4" x14ac:dyDescent="0.25">
      <c r="A394" s="1">
        <v>8744</v>
      </c>
      <c r="B394">
        <v>3.9699134413911653E-4</v>
      </c>
      <c r="C394" s="4">
        <f t="shared" si="12"/>
        <v>6.034268430914571E-2</v>
      </c>
      <c r="D394" s="4">
        <f t="shared" si="13"/>
        <v>3.0568333498711974E-2</v>
      </c>
    </row>
    <row r="395" spans="1:4" x14ac:dyDescent="0.25">
      <c r="A395" s="1">
        <v>8745</v>
      </c>
      <c r="B395">
        <v>1.1901435884565297E-3</v>
      </c>
      <c r="C395" s="4">
        <f t="shared" si="12"/>
        <v>0.18090182544539252</v>
      </c>
      <c r="D395" s="4">
        <f t="shared" si="13"/>
        <v>9.1641056311152783E-2</v>
      </c>
    </row>
    <row r="396" spans="1:4" x14ac:dyDescent="0.25">
      <c r="A396" s="1">
        <v>8746</v>
      </c>
      <c r="B396">
        <v>1.1978828044264733E-3</v>
      </c>
      <c r="C396" s="4">
        <f t="shared" si="12"/>
        <v>0.18207818627282393</v>
      </c>
      <c r="D396" s="4">
        <f t="shared" si="13"/>
        <v>9.2236975940838448E-2</v>
      </c>
    </row>
    <row r="397" spans="1:4" x14ac:dyDescent="0.25">
      <c r="A397" s="1">
        <v>8747</v>
      </c>
      <c r="B397">
        <v>1.1246646039018398E-3</v>
      </c>
      <c r="C397" s="4">
        <f t="shared" si="12"/>
        <v>0.17094901979307967</v>
      </c>
      <c r="D397" s="4">
        <f t="shared" si="13"/>
        <v>8.6599174500441661E-2</v>
      </c>
    </row>
    <row r="398" spans="1:4" x14ac:dyDescent="0.25">
      <c r="A398" s="1">
        <v>8748</v>
      </c>
      <c r="B398">
        <v>1.5486258113339671E-3</v>
      </c>
      <c r="C398" s="4">
        <f t="shared" si="12"/>
        <v>0.23539112332276299</v>
      </c>
      <c r="D398" s="4">
        <f t="shared" si="13"/>
        <v>0.11924418747271547</v>
      </c>
    </row>
    <row r="399" spans="1:4" x14ac:dyDescent="0.25">
      <c r="A399" s="1">
        <v>8749</v>
      </c>
      <c r="B399">
        <v>7.1461659371904892E-4</v>
      </c>
      <c r="C399" s="4">
        <f t="shared" si="12"/>
        <v>0.10862172224529544</v>
      </c>
      <c r="D399" s="4">
        <f t="shared" si="13"/>
        <v>5.5025477716366768E-2</v>
      </c>
    </row>
    <row r="400" spans="1:4" x14ac:dyDescent="0.25">
      <c r="A400" s="1">
        <v>8750</v>
      </c>
      <c r="B400">
        <v>8.8470543009218827E-4</v>
      </c>
      <c r="C400" s="4">
        <f t="shared" si="12"/>
        <v>0.13447522537401263</v>
      </c>
      <c r="D400" s="4">
        <f t="shared" si="13"/>
        <v>6.8122318117098499E-2</v>
      </c>
    </row>
    <row r="401" spans="1:4" x14ac:dyDescent="0.25">
      <c r="A401" s="1">
        <v>8751</v>
      </c>
      <c r="B401">
        <v>6.4631149097308727E-4</v>
      </c>
      <c r="C401" s="4">
        <f t="shared" si="12"/>
        <v>9.8239346627909271E-2</v>
      </c>
      <c r="D401" s="4">
        <f t="shared" si="13"/>
        <v>4.9765984804927721E-2</v>
      </c>
    </row>
    <row r="402" spans="1:4" x14ac:dyDescent="0.25">
      <c r="A402" s="1">
        <v>8752</v>
      </c>
      <c r="B402">
        <v>3.5817787168760796E-3</v>
      </c>
      <c r="C402" s="4">
        <f t="shared" si="12"/>
        <v>0.54443036496516406</v>
      </c>
      <c r="D402" s="4">
        <f t="shared" si="13"/>
        <v>0.27579696119945812</v>
      </c>
    </row>
    <row r="403" spans="1:4" x14ac:dyDescent="0.25">
      <c r="A403" s="1">
        <v>8753</v>
      </c>
      <c r="B403">
        <v>1.0794901915828999E-3</v>
      </c>
      <c r="C403" s="4">
        <f t="shared" si="12"/>
        <v>0.16408250912060079</v>
      </c>
      <c r="D403" s="4">
        <f t="shared" si="13"/>
        <v>8.3120744751883302E-2</v>
      </c>
    </row>
    <row r="404" spans="1:4" x14ac:dyDescent="0.25">
      <c r="A404" s="1">
        <v>8754</v>
      </c>
      <c r="B404">
        <v>9.094013552097607E-4</v>
      </c>
      <c r="C404" s="4">
        <f t="shared" si="12"/>
        <v>0.13822900599188362</v>
      </c>
      <c r="D404" s="4">
        <f t="shared" si="13"/>
        <v>7.0023904351151578E-2</v>
      </c>
    </row>
    <row r="405" spans="1:4" x14ac:dyDescent="0.25">
      <c r="A405" s="1">
        <v>8755</v>
      </c>
      <c r="B405">
        <v>2.2495466015107005E-3</v>
      </c>
      <c r="C405" s="4">
        <f t="shared" si="12"/>
        <v>0.34193108342962647</v>
      </c>
      <c r="D405" s="4">
        <f t="shared" si="13"/>
        <v>0.17321508831632393</v>
      </c>
    </row>
    <row r="406" spans="1:4" x14ac:dyDescent="0.25">
      <c r="A406" s="1">
        <v>8756</v>
      </c>
      <c r="B406">
        <v>2.2461552596811747E-3</v>
      </c>
      <c r="C406" s="4">
        <f t="shared" si="12"/>
        <v>0.34141559947153854</v>
      </c>
      <c r="D406" s="4">
        <f t="shared" si="13"/>
        <v>0.17295395499545044</v>
      </c>
    </row>
    <row r="407" spans="1:4" x14ac:dyDescent="0.25">
      <c r="A407" s="1">
        <v>8757</v>
      </c>
      <c r="B407">
        <v>8.4422672184489972E-4</v>
      </c>
      <c r="C407" s="4">
        <f t="shared" si="12"/>
        <v>0.12832246172042475</v>
      </c>
      <c r="D407" s="4">
        <f t="shared" si="13"/>
        <v>6.500545758205728E-2</v>
      </c>
    </row>
    <row r="408" spans="1:4" x14ac:dyDescent="0.25">
      <c r="A408" s="1">
        <v>8758</v>
      </c>
      <c r="B408">
        <v>8.4570499905264169E-4</v>
      </c>
      <c r="C408" s="4">
        <f t="shared" si="12"/>
        <v>0.12854715985600154</v>
      </c>
      <c r="D408" s="4">
        <f t="shared" si="13"/>
        <v>6.5119284927053406E-2</v>
      </c>
    </row>
    <row r="409" spans="1:4" x14ac:dyDescent="0.25">
      <c r="A409" s="1">
        <v>8759</v>
      </c>
      <c r="B409">
        <v>1.0323592359007725E-3</v>
      </c>
      <c r="C409" s="4">
        <f t="shared" si="12"/>
        <v>0.15691860385691742</v>
      </c>
      <c r="D409" s="4">
        <f t="shared" si="13"/>
        <v>7.9491661164359476E-2</v>
      </c>
    </row>
    <row r="410" spans="1:4" x14ac:dyDescent="0.25">
      <c r="A410" s="1">
        <v>8760</v>
      </c>
      <c r="B410">
        <v>8.1540031629393059E-4</v>
      </c>
      <c r="C410" s="4">
        <f t="shared" si="12"/>
        <v>0.12394084807667745</v>
      </c>
      <c r="D410" s="4">
        <f t="shared" si="13"/>
        <v>6.2785824354632661E-2</v>
      </c>
    </row>
    <row r="411" spans="1:4" x14ac:dyDescent="0.25">
      <c r="A411" s="1">
        <v>8761</v>
      </c>
      <c r="B411">
        <v>2.3982873758543887E-3</v>
      </c>
      <c r="C411" s="4">
        <f t="shared" si="12"/>
        <v>0.36453968112986707</v>
      </c>
      <c r="D411" s="4">
        <f t="shared" si="13"/>
        <v>0.18466812794078794</v>
      </c>
    </row>
    <row r="412" spans="1:4" x14ac:dyDescent="0.25">
      <c r="A412" s="1">
        <v>8762</v>
      </c>
      <c r="B412">
        <v>8.1083504844649192E-4</v>
      </c>
      <c r="C412" s="4">
        <f t="shared" si="12"/>
        <v>0.12324692736386678</v>
      </c>
      <c r="D412" s="4">
        <f t="shared" si="13"/>
        <v>6.2434298730379881E-2</v>
      </c>
    </row>
    <row r="413" spans="1:4" x14ac:dyDescent="0.25">
      <c r="A413" s="1">
        <v>8763</v>
      </c>
      <c r="B413">
        <v>1.8844556099398282E-3</v>
      </c>
      <c r="C413" s="4">
        <f t="shared" si="12"/>
        <v>0.28643725271085391</v>
      </c>
      <c r="D413" s="4">
        <f t="shared" si="13"/>
        <v>0.14510308196536678</v>
      </c>
    </row>
    <row r="414" spans="1:4" x14ac:dyDescent="0.25">
      <c r="A414" s="1">
        <v>8764</v>
      </c>
      <c r="B414">
        <v>3.6288661938168031E-4</v>
      </c>
      <c r="C414" s="4">
        <f t="shared" si="12"/>
        <v>5.5158766146015406E-2</v>
      </c>
      <c r="D414" s="4">
        <f t="shared" si="13"/>
        <v>2.7942269692389384E-2</v>
      </c>
    </row>
    <row r="415" spans="1:4" x14ac:dyDescent="0.25">
      <c r="A415" s="1">
        <v>8765</v>
      </c>
      <c r="B415">
        <v>5.5183218590181113E-4</v>
      </c>
      <c r="C415" s="4">
        <f t="shared" si="12"/>
        <v>8.3878492257075291E-2</v>
      </c>
      <c r="D415" s="4">
        <f t="shared" si="13"/>
        <v>4.2491078314439455E-2</v>
      </c>
    </row>
    <row r="416" spans="1:4" x14ac:dyDescent="0.25">
      <c r="A416" s="1">
        <v>8766</v>
      </c>
      <c r="B416">
        <v>2.2776338684577986E-3</v>
      </c>
      <c r="C416" s="4">
        <f t="shared" si="12"/>
        <v>0.34620034800558536</v>
      </c>
      <c r="D416" s="4">
        <f t="shared" si="13"/>
        <v>0.17537780787125049</v>
      </c>
    </row>
    <row r="417" spans="1:4" x14ac:dyDescent="0.25">
      <c r="A417" s="1">
        <v>8767</v>
      </c>
      <c r="B417">
        <v>6.7939881318166578E-4</v>
      </c>
      <c r="C417" s="4">
        <f t="shared" si="12"/>
        <v>0.10326861960361319</v>
      </c>
      <c r="D417" s="4">
        <f t="shared" si="13"/>
        <v>5.2313708614988262E-2</v>
      </c>
    </row>
    <row r="418" spans="1:4" x14ac:dyDescent="0.25">
      <c r="A418" s="1">
        <v>8768</v>
      </c>
      <c r="B418">
        <v>1.4025807189573373E-3</v>
      </c>
      <c r="C418" s="4">
        <f t="shared" si="12"/>
        <v>0.21319226928151527</v>
      </c>
      <c r="D418" s="4">
        <f t="shared" si="13"/>
        <v>0.10799871535971498</v>
      </c>
    </row>
    <row r="419" spans="1:4" x14ac:dyDescent="0.25">
      <c r="A419" s="1">
        <v>8769</v>
      </c>
      <c r="B419">
        <v>2.8215094446826451E-3</v>
      </c>
      <c r="C419" s="4">
        <f t="shared" si="12"/>
        <v>0.42886943559176205</v>
      </c>
      <c r="D419" s="4">
        <f t="shared" si="13"/>
        <v>0.21725622724056368</v>
      </c>
    </row>
    <row r="420" spans="1:4" x14ac:dyDescent="0.25">
      <c r="A420" s="1">
        <v>8770</v>
      </c>
      <c r="B420">
        <v>3.444038064107648E-3</v>
      </c>
      <c r="C420" s="4">
        <f t="shared" si="12"/>
        <v>0.52349378574436245</v>
      </c>
      <c r="D420" s="4">
        <f t="shared" si="13"/>
        <v>0.26519093093628887</v>
      </c>
    </row>
    <row r="421" spans="1:4" x14ac:dyDescent="0.25">
      <c r="A421" s="1">
        <v>8771</v>
      </c>
      <c r="B421">
        <v>1.8219766585420261E-3</v>
      </c>
      <c r="C421" s="4">
        <f t="shared" si="12"/>
        <v>0.27694045209838797</v>
      </c>
      <c r="D421" s="4">
        <f t="shared" si="13"/>
        <v>0.14029220270773601</v>
      </c>
    </row>
    <row r="422" spans="1:4" x14ac:dyDescent="0.25">
      <c r="A422" s="1">
        <v>8772</v>
      </c>
      <c r="B422">
        <v>9.4101040021059713E-4</v>
      </c>
      <c r="C422" s="4">
        <f t="shared" si="12"/>
        <v>0.14303358083201076</v>
      </c>
      <c r="D422" s="4">
        <f t="shared" si="13"/>
        <v>7.2457800816215973E-2</v>
      </c>
    </row>
    <row r="423" spans="1:4" x14ac:dyDescent="0.25">
      <c r="A423" s="1">
        <v>8773</v>
      </c>
      <c r="B423">
        <v>4.1212629402191046E-4</v>
      </c>
      <c r="C423" s="4">
        <f t="shared" si="12"/>
        <v>6.2643196691330394E-2</v>
      </c>
      <c r="D423" s="4">
        <f t="shared" si="13"/>
        <v>3.1733724639687107E-2</v>
      </c>
    </row>
    <row r="424" spans="1:4" x14ac:dyDescent="0.25">
      <c r="A424" s="1">
        <v>8774</v>
      </c>
      <c r="B424">
        <v>1.1670128980295078E-3</v>
      </c>
      <c r="C424" s="4">
        <f t="shared" si="12"/>
        <v>0.17738596050048519</v>
      </c>
      <c r="D424" s="4">
        <f t="shared" si="13"/>
        <v>8.9859993148272102E-2</v>
      </c>
    </row>
    <row r="425" spans="1:4" x14ac:dyDescent="0.25">
      <c r="A425" s="1">
        <v>8775</v>
      </c>
      <c r="B425">
        <v>1.8302810981502239E-3</v>
      </c>
      <c r="C425" s="4">
        <f t="shared" si="12"/>
        <v>0.27820272691883402</v>
      </c>
      <c r="D425" s="4">
        <f t="shared" si="13"/>
        <v>0.14093164455756724</v>
      </c>
    </row>
    <row r="426" spans="1:4" x14ac:dyDescent="0.25">
      <c r="A426" s="1">
        <v>8776</v>
      </c>
      <c r="B426">
        <v>1.2948403977577874E-3</v>
      </c>
      <c r="C426" s="4">
        <f t="shared" si="12"/>
        <v>0.19681574045918368</v>
      </c>
      <c r="D426" s="4">
        <f t="shared" si="13"/>
        <v>9.9702710627349631E-2</v>
      </c>
    </row>
    <row r="427" spans="1:4" x14ac:dyDescent="0.25">
      <c r="A427" s="1">
        <v>8777</v>
      </c>
      <c r="B427">
        <v>8.2587869297233712E-4</v>
      </c>
      <c r="C427" s="4">
        <f t="shared" si="12"/>
        <v>0.12553356133179525</v>
      </c>
      <c r="D427" s="4">
        <f t="shared" si="13"/>
        <v>6.3592659358869957E-2</v>
      </c>
    </row>
    <row r="428" spans="1:4" x14ac:dyDescent="0.25">
      <c r="A428" s="1">
        <v>8778</v>
      </c>
      <c r="B428">
        <v>9.1731448614532085E-4</v>
      </c>
      <c r="C428" s="4">
        <f t="shared" si="12"/>
        <v>0.13943180189408877</v>
      </c>
      <c r="D428" s="4">
        <f t="shared" si="13"/>
        <v>7.0633215433189706E-2</v>
      </c>
    </row>
    <row r="429" spans="1:4" x14ac:dyDescent="0.25">
      <c r="A429" s="1">
        <v>8779</v>
      </c>
      <c r="B429">
        <v>2.8118136853495139E-3</v>
      </c>
      <c r="C429" s="4">
        <f t="shared" si="12"/>
        <v>0.42739568017312612</v>
      </c>
      <c r="D429" s="4">
        <f t="shared" si="13"/>
        <v>0.21650965377191259</v>
      </c>
    </row>
    <row r="430" spans="1:4" x14ac:dyDescent="0.25">
      <c r="A430" s="1">
        <v>8780</v>
      </c>
      <c r="B430">
        <v>1.0458811244774715E-3</v>
      </c>
      <c r="C430" s="4">
        <f t="shared" si="12"/>
        <v>0.15897393092057568</v>
      </c>
      <c r="D430" s="4">
        <f t="shared" si="13"/>
        <v>8.0532846584765311E-2</v>
      </c>
    </row>
    <row r="431" spans="1:4" x14ac:dyDescent="0.25">
      <c r="A431" s="1">
        <v>8781</v>
      </c>
      <c r="B431">
        <v>1.3895370965360844E-3</v>
      </c>
      <c r="C431" s="4">
        <f t="shared" si="12"/>
        <v>0.21120963867348483</v>
      </c>
      <c r="D431" s="4">
        <f t="shared" si="13"/>
        <v>0.1069943564332785</v>
      </c>
    </row>
    <row r="432" spans="1:4" x14ac:dyDescent="0.25">
      <c r="A432" s="1">
        <v>8782</v>
      </c>
      <c r="B432">
        <v>4.4074400161413962E-4</v>
      </c>
      <c r="C432" s="4">
        <f t="shared" si="12"/>
        <v>6.6993088245349219E-2</v>
      </c>
      <c r="D432" s="4">
        <f t="shared" si="13"/>
        <v>3.3937288124288749E-2</v>
      </c>
    </row>
    <row r="433" spans="1:4" x14ac:dyDescent="0.25">
      <c r="A433" s="1">
        <v>8783</v>
      </c>
      <c r="B433">
        <v>2.4399400101195903E-3</v>
      </c>
      <c r="C433" s="4">
        <f t="shared" si="12"/>
        <v>0.37087088153817771</v>
      </c>
      <c r="D433" s="4">
        <f t="shared" si="13"/>
        <v>0.18787538077920846</v>
      </c>
    </row>
    <row r="434" spans="1:4" x14ac:dyDescent="0.25">
      <c r="A434" s="1">
        <v>8784</v>
      </c>
      <c r="B434">
        <v>4.4078748035554375E-4</v>
      </c>
      <c r="C434" s="4">
        <f t="shared" si="12"/>
        <v>6.6999697014042653E-2</v>
      </c>
      <c r="D434" s="4">
        <f t="shared" si="13"/>
        <v>3.3940635987376871E-2</v>
      </c>
    </row>
    <row r="435" spans="1:4" x14ac:dyDescent="0.25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 x14ac:dyDescent="0.25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 x14ac:dyDescent="0.25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 x14ac:dyDescent="0.25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F1BB-7BC8-4462-AA03-544DEAC4AA76}">
  <dimension ref="A1:N438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179</v>
      </c>
      <c r="D1" s="3">
        <v>119</v>
      </c>
      <c r="E1" s="3">
        <v>49900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7966</v>
      </c>
      <c r="B3" s="4">
        <v>1.2482746657139141E-2</v>
      </c>
      <c r="C3" s="4">
        <f>$C$1*B3</f>
        <v>2.2344116516279064</v>
      </c>
      <c r="D3" s="4">
        <f>$D$1*B3</f>
        <v>1.4854468521995579</v>
      </c>
      <c r="F3" s="1">
        <v>1</v>
      </c>
      <c r="G3" s="4">
        <v>37.214779999999998</v>
      </c>
      <c r="H3" s="1">
        <v>-76.396860000000004</v>
      </c>
      <c r="I3" s="1">
        <v>73.408810000000003</v>
      </c>
    </row>
    <row r="4" spans="1:14" x14ac:dyDescent="0.25">
      <c r="A4" s="1">
        <v>7967</v>
      </c>
      <c r="B4" s="4">
        <v>4.3287434941998361E-2</v>
      </c>
      <c r="C4" s="4">
        <f t="shared" ref="C4:C67" si="0">$C$1*B4</f>
        <v>7.7484508546177064</v>
      </c>
      <c r="D4" s="4">
        <f t="shared" ref="D4:D67" si="1">$D$1*B4</f>
        <v>5.1512047580978049</v>
      </c>
      <c r="F4" s="1">
        <v>2</v>
      </c>
      <c r="G4" s="4">
        <v>35.989879999999999</v>
      </c>
      <c r="H4" s="1">
        <v>-84.052899999999994</v>
      </c>
      <c r="I4" s="1">
        <v>80.682820000000007</v>
      </c>
    </row>
    <row r="5" spans="1:14" x14ac:dyDescent="0.25">
      <c r="A5" s="1">
        <v>7968</v>
      </c>
      <c r="B5" s="4">
        <v>1.5534954303712349E-2</v>
      </c>
      <c r="C5" s="4">
        <f t="shared" si="0"/>
        <v>2.7807568203645103</v>
      </c>
      <c r="D5" s="4">
        <f t="shared" si="1"/>
        <v>1.8486595621417694</v>
      </c>
      <c r="F5" s="1">
        <v>3</v>
      </c>
      <c r="G5" s="4">
        <v>31.450759999999999</v>
      </c>
      <c r="H5" s="1">
        <v>-93.880099999999999</v>
      </c>
      <c r="I5" s="1">
        <v>89.888229999999993</v>
      </c>
    </row>
    <row r="6" spans="1:14" x14ac:dyDescent="0.25">
      <c r="A6" s="1">
        <v>7969</v>
      </c>
      <c r="B6" s="4">
        <v>2.672638234114744E-2</v>
      </c>
      <c r="C6" s="4">
        <f t="shared" si="0"/>
        <v>4.7840224390653914</v>
      </c>
      <c r="D6" s="4">
        <f t="shared" si="1"/>
        <v>3.1804394985965452</v>
      </c>
      <c r="F6" s="1">
        <v>4</v>
      </c>
      <c r="G6" s="4">
        <v>29.10671</v>
      </c>
      <c r="H6" s="1">
        <v>-103.2411</v>
      </c>
      <c r="I6" s="1">
        <v>98.721369999999993</v>
      </c>
    </row>
    <row r="7" spans="1:14" x14ac:dyDescent="0.25">
      <c r="A7" s="1">
        <v>7970</v>
      </c>
      <c r="B7" s="4">
        <v>2.2421986942133945E-2</v>
      </c>
      <c r="C7" s="4">
        <f t="shared" si="0"/>
        <v>4.013535662641976</v>
      </c>
      <c r="D7" s="4">
        <f t="shared" si="1"/>
        <v>2.6682164461139393</v>
      </c>
      <c r="F7" s="1">
        <v>5</v>
      </c>
      <c r="G7" s="4">
        <v>27.476230000000001</v>
      </c>
      <c r="H7" s="1">
        <v>-112.0545</v>
      </c>
      <c r="I7" s="1">
        <v>107.08647000000001</v>
      </c>
    </row>
    <row r="8" spans="1:14" x14ac:dyDescent="0.25">
      <c r="A8" s="1">
        <v>7971</v>
      </c>
      <c r="B8" s="4">
        <v>1.5965393843613698E-2</v>
      </c>
      <c r="C8" s="4">
        <f t="shared" si="0"/>
        <v>2.8578054980068517</v>
      </c>
      <c r="D8" s="4">
        <f t="shared" si="1"/>
        <v>1.89988186739003</v>
      </c>
      <c r="F8" s="1">
        <v>6</v>
      </c>
      <c r="G8" s="4">
        <v>26.920480000000001</v>
      </c>
      <c r="H8" s="1">
        <v>-117.34180000000001</v>
      </c>
      <c r="I8" s="1">
        <v>112.12027999999999</v>
      </c>
    </row>
    <row r="9" spans="1:14" x14ac:dyDescent="0.25">
      <c r="A9" s="1">
        <v>7972</v>
      </c>
      <c r="B9" s="4">
        <v>6.0261535586188953E-3</v>
      </c>
      <c r="C9" s="4">
        <f t="shared" si="0"/>
        <v>1.0786814869927823</v>
      </c>
      <c r="D9" s="4">
        <f t="shared" si="1"/>
        <v>0.71711227347564854</v>
      </c>
      <c r="F9" s="1">
        <v>7</v>
      </c>
      <c r="G9" s="4">
        <v>28.1875</v>
      </c>
      <c r="H9" s="1">
        <v>-113.7565</v>
      </c>
      <c r="I9" s="1">
        <v>108.62466000000001</v>
      </c>
    </row>
    <row r="10" spans="1:14" x14ac:dyDescent="0.25">
      <c r="A10" s="1">
        <v>7973</v>
      </c>
      <c r="B10" s="4">
        <v>2.6335073668509852E-2</v>
      </c>
      <c r="C10" s="4">
        <f t="shared" si="0"/>
        <v>4.7139781866632635</v>
      </c>
      <c r="D10" s="4">
        <f t="shared" si="1"/>
        <v>3.1338737665526724</v>
      </c>
      <c r="F10" s="1">
        <v>8</v>
      </c>
      <c r="G10" s="4">
        <v>5.8723599999999996</v>
      </c>
      <c r="H10" s="1">
        <v>-129.33246</v>
      </c>
      <c r="I10" s="1">
        <v>124.32763</v>
      </c>
    </row>
    <row r="11" spans="1:14" x14ac:dyDescent="0.25">
      <c r="A11" s="1">
        <v>7974</v>
      </c>
      <c r="B11" s="4">
        <v>8.1783512581256445E-3</v>
      </c>
      <c r="C11" s="4">
        <f t="shared" si="0"/>
        <v>1.4639248752044904</v>
      </c>
      <c r="D11" s="4">
        <f t="shared" si="1"/>
        <v>0.97322379971695172</v>
      </c>
      <c r="F11" s="1">
        <v>9</v>
      </c>
      <c r="G11" s="4">
        <v>5.6194800000000003</v>
      </c>
      <c r="H11" s="1">
        <v>-115.39624000000001</v>
      </c>
      <c r="I11" s="1">
        <v>111.17825000000001</v>
      </c>
    </row>
    <row r="12" spans="1:14" x14ac:dyDescent="0.25">
      <c r="A12" s="1">
        <v>7975</v>
      </c>
      <c r="B12" s="4">
        <v>1.381319614410695E-2</v>
      </c>
      <c r="C12" s="4">
        <f t="shared" si="0"/>
        <v>2.472562109795144</v>
      </c>
      <c r="D12" s="4">
        <f t="shared" si="1"/>
        <v>1.643770341148727</v>
      </c>
      <c r="F12" s="1">
        <v>10</v>
      </c>
      <c r="G12" s="4">
        <v>7.5024199999999999</v>
      </c>
      <c r="H12" s="1">
        <v>-178.07597000000001</v>
      </c>
      <c r="I12" s="1">
        <v>132.54076000000001</v>
      </c>
    </row>
    <row r="13" spans="1:14" x14ac:dyDescent="0.25">
      <c r="A13" s="1">
        <v>7976</v>
      </c>
      <c r="B13" s="4">
        <v>3.6743884360669762E-2</v>
      </c>
      <c r="C13" s="4">
        <f t="shared" si="0"/>
        <v>6.5771553005598875</v>
      </c>
      <c r="D13" s="4">
        <f t="shared" si="1"/>
        <v>4.3725222389197018</v>
      </c>
      <c r="F13" s="1">
        <v>11</v>
      </c>
      <c r="G13" s="4">
        <v>6.0772599999999999</v>
      </c>
      <c r="H13" s="1">
        <v>-175.02336</v>
      </c>
      <c r="I13" s="1">
        <v>132.50425000000001</v>
      </c>
    </row>
    <row r="14" spans="1:14" x14ac:dyDescent="0.25">
      <c r="A14" s="1">
        <v>7977</v>
      </c>
      <c r="B14" s="4">
        <v>2.5043755048805801E-2</v>
      </c>
      <c r="C14" s="4">
        <f t="shared" si="0"/>
        <v>4.4828321537362381</v>
      </c>
      <c r="D14" s="4">
        <f t="shared" si="1"/>
        <v>2.9802068508078903</v>
      </c>
      <c r="F14" s="1">
        <v>12</v>
      </c>
      <c r="G14" s="4">
        <v>5.5239599999999998</v>
      </c>
      <c r="H14" s="1">
        <v>-168.25963999999999</v>
      </c>
      <c r="I14" s="1">
        <v>129.34985</v>
      </c>
    </row>
    <row r="15" spans="1:14" x14ac:dyDescent="0.25">
      <c r="A15" s="1">
        <v>7978</v>
      </c>
      <c r="B15" s="4">
        <v>5.204405346079956E-3</v>
      </c>
      <c r="C15" s="4">
        <f t="shared" si="0"/>
        <v>0.93158855694831211</v>
      </c>
      <c r="D15" s="4">
        <f t="shared" si="1"/>
        <v>0.61932423618351473</v>
      </c>
      <c r="F15" s="1">
        <v>13</v>
      </c>
      <c r="G15" s="4">
        <v>6.33988</v>
      </c>
      <c r="H15" s="1">
        <v>-155.09412</v>
      </c>
      <c r="I15" s="1">
        <v>120.33591</v>
      </c>
    </row>
    <row r="16" spans="1:14" x14ac:dyDescent="0.25">
      <c r="A16" s="1">
        <v>7979</v>
      </c>
      <c r="B16" s="4">
        <v>1.4713206091173407E-2</v>
      </c>
      <c r="C16" s="4">
        <f t="shared" si="0"/>
        <v>2.6336638903200398</v>
      </c>
      <c r="D16" s="4">
        <f t="shared" si="1"/>
        <v>1.7508715248496354</v>
      </c>
      <c r="F16" s="1">
        <v>14</v>
      </c>
      <c r="G16" s="4">
        <v>7.3752599999999999</v>
      </c>
      <c r="H16" s="1">
        <v>-147.14829</v>
      </c>
      <c r="I16" s="1">
        <v>115.66719000000001</v>
      </c>
    </row>
    <row r="17" spans="1:9" x14ac:dyDescent="0.25">
      <c r="A17" s="1">
        <v>7980</v>
      </c>
      <c r="B17" s="4">
        <v>1.2482746657139141E-2</v>
      </c>
      <c r="C17" s="4">
        <f t="shared" si="0"/>
        <v>2.2344116516279064</v>
      </c>
      <c r="D17" s="4">
        <f t="shared" si="1"/>
        <v>1.4854468521995579</v>
      </c>
      <c r="F17" s="1">
        <v>15</v>
      </c>
      <c r="G17" s="4">
        <v>7.3645899999999997</v>
      </c>
      <c r="H17" s="1">
        <v>-141.41705999999999</v>
      </c>
      <c r="I17" s="1">
        <v>111.94493</v>
      </c>
    </row>
    <row r="18" spans="1:9" x14ac:dyDescent="0.25">
      <c r="A18" s="1">
        <v>7981</v>
      </c>
      <c r="B18" s="4">
        <v>2.2891557349299051E-2</v>
      </c>
      <c r="C18" s="4">
        <f t="shared" si="0"/>
        <v>4.09758876552453</v>
      </c>
      <c r="D18" s="4">
        <f t="shared" si="1"/>
        <v>2.7240953245665871</v>
      </c>
      <c r="F18" s="1">
        <v>16</v>
      </c>
      <c r="G18" s="4">
        <v>7.4737499999999999</v>
      </c>
      <c r="H18" s="1">
        <v>-132.81858</v>
      </c>
      <c r="I18" s="1">
        <v>106.02512</v>
      </c>
    </row>
    <row r="19" spans="1:9" x14ac:dyDescent="0.25">
      <c r="A19" s="1">
        <v>7982</v>
      </c>
      <c r="B19" s="4">
        <v>1.291318619704049E-3</v>
      </c>
      <c r="C19" s="4">
        <f t="shared" si="0"/>
        <v>0.23114603292702476</v>
      </c>
      <c r="D19" s="4">
        <f t="shared" si="1"/>
        <v>0.15366691574478183</v>
      </c>
      <c r="F19" s="1">
        <v>17</v>
      </c>
      <c r="G19" s="4">
        <v>8.32104</v>
      </c>
      <c r="H19" s="1">
        <v>-127.1451</v>
      </c>
      <c r="I19" s="1">
        <v>102.51597</v>
      </c>
    </row>
    <row r="20" spans="1:9" x14ac:dyDescent="0.25">
      <c r="A20" s="1">
        <v>7983</v>
      </c>
      <c r="B20" s="4">
        <v>2.1130668322429897E-2</v>
      </c>
      <c r="C20" s="4">
        <f t="shared" si="0"/>
        <v>3.7823896297149515</v>
      </c>
      <c r="D20" s="4">
        <f t="shared" si="1"/>
        <v>2.5145495303691576</v>
      </c>
      <c r="F20" s="1">
        <v>18</v>
      </c>
      <c r="G20" s="4">
        <v>8.4137799999999991</v>
      </c>
      <c r="H20" s="1">
        <v>-121.25042000000001</v>
      </c>
      <c r="I20" s="1">
        <v>98.955969999999994</v>
      </c>
    </row>
    <row r="21" spans="1:9" x14ac:dyDescent="0.25">
      <c r="A21" s="1">
        <v>7984</v>
      </c>
      <c r="B21" s="4">
        <v>1.7295843330581508E-2</v>
      </c>
      <c r="C21" s="4">
        <f t="shared" si="0"/>
        <v>3.0959559561740901</v>
      </c>
      <c r="D21" s="4">
        <f t="shared" si="1"/>
        <v>2.0582053563391995</v>
      </c>
      <c r="F21" s="1">
        <v>19</v>
      </c>
      <c r="G21" s="4">
        <v>7.0904999999999996</v>
      </c>
      <c r="H21" s="1">
        <v>-72.265270000000001</v>
      </c>
      <c r="I21" s="1">
        <v>71.293620000000004</v>
      </c>
    </row>
    <row r="22" spans="1:9" x14ac:dyDescent="0.25">
      <c r="A22" s="1">
        <v>7985</v>
      </c>
      <c r="B22" s="4">
        <v>2.4782882600380739E-3</v>
      </c>
      <c r="C22" s="4">
        <f t="shared" si="0"/>
        <v>0.4436135985468152</v>
      </c>
      <c r="D22" s="4">
        <f t="shared" si="1"/>
        <v>0.29491630294453081</v>
      </c>
      <c r="F22" s="1">
        <v>20</v>
      </c>
      <c r="G22" s="4">
        <v>8.3067700000000002</v>
      </c>
      <c r="H22" s="1">
        <v>-74.820800000000006</v>
      </c>
      <c r="I22" s="1">
        <v>73.956220000000002</v>
      </c>
    </row>
    <row r="23" spans="1:9" x14ac:dyDescent="0.25">
      <c r="A23" s="1">
        <v>7986</v>
      </c>
      <c r="B23" s="4">
        <v>2.2748077502665271E-3</v>
      </c>
      <c r="C23" s="4">
        <f t="shared" si="0"/>
        <v>0.40719058729770835</v>
      </c>
      <c r="D23" s="4">
        <f t="shared" si="1"/>
        <v>0.27070212228171669</v>
      </c>
      <c r="F23" s="1">
        <v>21</v>
      </c>
      <c r="G23" s="4">
        <v>8.8120600000000007</v>
      </c>
      <c r="H23" s="1">
        <v>-78.910420000000002</v>
      </c>
      <c r="I23" s="1">
        <v>78.277619999999999</v>
      </c>
    </row>
    <row r="24" spans="1:9" x14ac:dyDescent="0.25">
      <c r="A24" s="1">
        <v>7987</v>
      </c>
      <c r="B24" s="4">
        <v>2.4208963213845605E-3</v>
      </c>
      <c r="C24" s="4">
        <f t="shared" si="0"/>
        <v>0.43334044152783635</v>
      </c>
      <c r="D24" s="4">
        <f t="shared" si="1"/>
        <v>0.2880866622447627</v>
      </c>
      <c r="F24" s="1">
        <v>22</v>
      </c>
      <c r="G24" s="4">
        <v>8.3891600000000004</v>
      </c>
      <c r="H24" s="1">
        <v>-84.160690000000002</v>
      </c>
      <c r="I24" s="1">
        <v>83.725819999999999</v>
      </c>
    </row>
    <row r="25" spans="1:9" x14ac:dyDescent="0.25">
      <c r="A25" s="1">
        <v>7988</v>
      </c>
      <c r="B25" s="4">
        <v>2.2461117809397702E-3</v>
      </c>
      <c r="C25" s="4">
        <f t="shared" si="0"/>
        <v>0.40205400878821884</v>
      </c>
      <c r="D25" s="4">
        <f t="shared" si="1"/>
        <v>0.26728730193183264</v>
      </c>
      <c r="F25" s="1">
        <v>23</v>
      </c>
      <c r="G25" s="4">
        <v>34.384239999999998</v>
      </c>
      <c r="H25" s="1">
        <v>-64.154300000000006</v>
      </c>
      <c r="I25" s="1">
        <v>61.758380000000002</v>
      </c>
    </row>
    <row r="26" spans="1:9" x14ac:dyDescent="0.25">
      <c r="A26" s="1">
        <v>7989</v>
      </c>
      <c r="B26" s="4">
        <v>2.2435030564555199E-3</v>
      </c>
      <c r="C26" s="4">
        <f t="shared" si="0"/>
        <v>0.40158704710553805</v>
      </c>
      <c r="D26" s="4">
        <f t="shared" si="1"/>
        <v>0.26697686371820689</v>
      </c>
      <c r="F26" s="1">
        <v>24</v>
      </c>
      <c r="G26" s="4">
        <v>36.65645</v>
      </c>
      <c r="H26" s="1">
        <v>-70.822640000000007</v>
      </c>
      <c r="I26" s="1">
        <v>68.185400000000001</v>
      </c>
    </row>
    <row r="27" spans="1:9" x14ac:dyDescent="0.25">
      <c r="A27" s="1">
        <v>7990</v>
      </c>
      <c r="B27" s="4">
        <v>2.4208963213845605E-3</v>
      </c>
      <c r="C27" s="4">
        <f t="shared" si="0"/>
        <v>0.43334044152783635</v>
      </c>
      <c r="D27" s="4">
        <f t="shared" si="1"/>
        <v>0.2880866622447627</v>
      </c>
    </row>
    <row r="28" spans="1:9" x14ac:dyDescent="0.25">
      <c r="A28" s="1">
        <v>7991</v>
      </c>
      <c r="B28" s="4">
        <v>2.2604597656031488E-3</v>
      </c>
      <c r="C28" s="4">
        <f t="shared" si="0"/>
        <v>0.40462229804296362</v>
      </c>
      <c r="D28" s="4">
        <f t="shared" si="1"/>
        <v>0.26899471210677472</v>
      </c>
    </row>
    <row r="29" spans="1:9" x14ac:dyDescent="0.25">
      <c r="A29" s="1">
        <v>7992</v>
      </c>
      <c r="B29" s="4">
        <v>2.3635043827310472E-3</v>
      </c>
      <c r="C29" s="4">
        <f t="shared" si="0"/>
        <v>0.42306728450885744</v>
      </c>
      <c r="D29" s="4">
        <f t="shared" si="1"/>
        <v>0.2812570215449946</v>
      </c>
    </row>
    <row r="30" spans="1:9" x14ac:dyDescent="0.25">
      <c r="A30" s="1">
        <v>7993</v>
      </c>
      <c r="B30" s="4">
        <v>2.7078560146521274E-3</v>
      </c>
      <c r="C30" s="4">
        <f t="shared" si="0"/>
        <v>0.48470622662273083</v>
      </c>
      <c r="D30" s="4">
        <f t="shared" si="1"/>
        <v>0.32223486574360316</v>
      </c>
    </row>
    <row r="31" spans="1:9" x14ac:dyDescent="0.25">
      <c r="A31" s="1">
        <v>7994</v>
      </c>
      <c r="B31" s="4">
        <v>2.7826394498673113E-3</v>
      </c>
      <c r="C31" s="4">
        <f t="shared" si="0"/>
        <v>0.49809246152624875</v>
      </c>
      <c r="D31" s="4">
        <f t="shared" si="1"/>
        <v>0.33113409453421006</v>
      </c>
    </row>
    <row r="32" spans="1:9" x14ac:dyDescent="0.25">
      <c r="A32" s="1">
        <v>7995</v>
      </c>
      <c r="B32" s="4">
        <v>2.2848078607894872E-3</v>
      </c>
      <c r="C32" s="4">
        <f t="shared" si="0"/>
        <v>0.40898060708131823</v>
      </c>
      <c r="D32" s="4">
        <f t="shared" si="1"/>
        <v>0.27189213543394897</v>
      </c>
    </row>
    <row r="33" spans="1:4" x14ac:dyDescent="0.25">
      <c r="A33" s="1">
        <v>7996</v>
      </c>
      <c r="B33" s="4">
        <v>2.7130734636206283E-3</v>
      </c>
      <c r="C33" s="4">
        <f t="shared" si="0"/>
        <v>0.48564014998809246</v>
      </c>
      <c r="D33" s="4">
        <f t="shared" si="1"/>
        <v>0.32285574217085478</v>
      </c>
    </row>
    <row r="34" spans="1:4" x14ac:dyDescent="0.25">
      <c r="A34" s="1">
        <v>7997</v>
      </c>
      <c r="B34" s="4">
        <v>2.5261148755826683E-3</v>
      </c>
      <c r="C34" s="4">
        <f t="shared" si="0"/>
        <v>0.45217456272929762</v>
      </c>
      <c r="D34" s="4">
        <f t="shared" si="1"/>
        <v>0.30060767019433754</v>
      </c>
    </row>
    <row r="35" spans="1:4" x14ac:dyDescent="0.25">
      <c r="A35" s="1">
        <v>7998</v>
      </c>
      <c r="B35" s="4">
        <v>2.4782882600380739E-3</v>
      </c>
      <c r="C35" s="4">
        <f t="shared" si="0"/>
        <v>0.4436135985468152</v>
      </c>
      <c r="D35" s="4">
        <f t="shared" si="1"/>
        <v>0.29491630294453081</v>
      </c>
    </row>
    <row r="36" spans="1:4" x14ac:dyDescent="0.25">
      <c r="A36" s="1">
        <v>7999</v>
      </c>
      <c r="B36" s="4">
        <v>3.0043810310286124E-3</v>
      </c>
      <c r="C36" s="4">
        <f t="shared" si="0"/>
        <v>0.53778420455412157</v>
      </c>
      <c r="D36" s="4">
        <f t="shared" si="1"/>
        <v>0.35752134269240488</v>
      </c>
    </row>
    <row r="37" spans="1:4" x14ac:dyDescent="0.25">
      <c r="A37" s="1">
        <v>8000</v>
      </c>
      <c r="B37" s="4">
        <v>2.3348084134042911E-3</v>
      </c>
      <c r="C37" s="4">
        <f t="shared" si="0"/>
        <v>0.4179307059993681</v>
      </c>
      <c r="D37" s="4">
        <f t="shared" si="1"/>
        <v>0.27784220119511066</v>
      </c>
    </row>
    <row r="38" spans="1:4" x14ac:dyDescent="0.25">
      <c r="A38" s="1">
        <v>8001</v>
      </c>
      <c r="B38" s="4">
        <v>3.1239475698900988E-3</v>
      </c>
      <c r="C38" s="4">
        <f t="shared" si="0"/>
        <v>0.55918661501032774</v>
      </c>
      <c r="D38" s="4">
        <f t="shared" si="1"/>
        <v>0.37174976081692174</v>
      </c>
    </row>
    <row r="39" spans="1:4" x14ac:dyDescent="0.25">
      <c r="A39" s="1">
        <v>8002</v>
      </c>
      <c r="B39" s="4">
        <v>2.3521999099659617E-3</v>
      </c>
      <c r="C39" s="4">
        <f t="shared" si="0"/>
        <v>0.42104378388390712</v>
      </c>
      <c r="D39" s="4">
        <f t="shared" si="1"/>
        <v>0.27991178928594945</v>
      </c>
    </row>
    <row r="40" spans="1:4" x14ac:dyDescent="0.25">
      <c r="A40" s="1">
        <v>8003</v>
      </c>
      <c r="B40" s="4">
        <v>2.3521999099659617E-3</v>
      </c>
      <c r="C40" s="4">
        <f t="shared" si="0"/>
        <v>0.42104378388390712</v>
      </c>
      <c r="D40" s="4">
        <f t="shared" si="1"/>
        <v>0.27991178928594945</v>
      </c>
    </row>
    <row r="41" spans="1:4" x14ac:dyDescent="0.25">
      <c r="A41" s="1">
        <v>8004</v>
      </c>
      <c r="B41" s="4">
        <v>2.3304605392638735E-3</v>
      </c>
      <c r="C41" s="4">
        <f t="shared" si="0"/>
        <v>0.41715243652823336</v>
      </c>
      <c r="D41" s="4">
        <f t="shared" si="1"/>
        <v>0.27732480417240096</v>
      </c>
    </row>
    <row r="42" spans="1:4" x14ac:dyDescent="0.25">
      <c r="A42" s="1">
        <v>8005</v>
      </c>
      <c r="B42" s="4">
        <v>2.3782871548084679E-3</v>
      </c>
      <c r="C42" s="4">
        <f t="shared" si="0"/>
        <v>0.42571340071071573</v>
      </c>
      <c r="D42" s="4">
        <f t="shared" si="1"/>
        <v>0.2830161714222077</v>
      </c>
    </row>
    <row r="43" spans="1:4" x14ac:dyDescent="0.25">
      <c r="A43" s="1">
        <v>8006</v>
      </c>
      <c r="B43" s="4">
        <v>3.2239486751197053E-3</v>
      </c>
      <c r="C43" s="4">
        <f t="shared" si="0"/>
        <v>0.57708681284642727</v>
      </c>
      <c r="D43" s="4">
        <f t="shared" si="1"/>
        <v>0.3836498923392449</v>
      </c>
    </row>
    <row r="44" spans="1:4" x14ac:dyDescent="0.25">
      <c r="A44" s="1">
        <v>8007</v>
      </c>
      <c r="B44" s="4">
        <v>2.3348084134042911E-3</v>
      </c>
      <c r="C44" s="4">
        <f t="shared" si="0"/>
        <v>0.4179307059993681</v>
      </c>
      <c r="D44" s="4">
        <f t="shared" si="1"/>
        <v>0.27784220119511066</v>
      </c>
    </row>
    <row r="45" spans="1:4" x14ac:dyDescent="0.25">
      <c r="A45" s="1">
        <v>8395</v>
      </c>
      <c r="B45" s="4">
        <v>2.1814588924717595E-3</v>
      </c>
      <c r="C45" s="4">
        <f t="shared" si="0"/>
        <v>0.39048114175244497</v>
      </c>
      <c r="D45" s="4">
        <f t="shared" si="1"/>
        <v>0.2595936082041394</v>
      </c>
    </row>
    <row r="46" spans="1:4" x14ac:dyDescent="0.25">
      <c r="A46" s="1">
        <v>8396</v>
      </c>
      <c r="B46" s="4">
        <v>2.2169810241989721E-3</v>
      </c>
      <c r="C46" s="4">
        <f t="shared" si="0"/>
        <v>0.396839603331616</v>
      </c>
      <c r="D46" s="4">
        <f t="shared" si="1"/>
        <v>0.26382074187967769</v>
      </c>
    </row>
    <row r="47" spans="1:4" x14ac:dyDescent="0.25">
      <c r="A47" s="1">
        <v>8397</v>
      </c>
      <c r="B47" s="4">
        <v>1.1934479728032473E-3</v>
      </c>
      <c r="C47" s="4">
        <f t="shared" si="0"/>
        <v>0.21362718713178128</v>
      </c>
      <c r="D47" s="4">
        <f t="shared" si="1"/>
        <v>0.14202030876358643</v>
      </c>
    </row>
    <row r="48" spans="1:4" x14ac:dyDescent="0.25">
      <c r="A48" s="1">
        <v>8398</v>
      </c>
      <c r="B48" s="4">
        <v>1.4040589961650794E-3</v>
      </c>
      <c r="C48" s="4">
        <f t="shared" si="0"/>
        <v>0.25132656031354922</v>
      </c>
      <c r="D48" s="4">
        <f t="shared" si="1"/>
        <v>0.16708302054364443</v>
      </c>
    </row>
    <row r="49" spans="1:4" x14ac:dyDescent="0.25">
      <c r="A49" s="1">
        <v>8399</v>
      </c>
      <c r="B49" s="4">
        <v>8.3222658921734693E-4</v>
      </c>
      <c r="C49" s="4">
        <f t="shared" si="0"/>
        <v>0.14896855946990512</v>
      </c>
      <c r="D49" s="4">
        <f t="shared" si="1"/>
        <v>9.9034964116864285E-2</v>
      </c>
    </row>
    <row r="50" spans="1:4" x14ac:dyDescent="0.25">
      <c r="A50" s="1">
        <v>8400</v>
      </c>
      <c r="B50" s="4">
        <v>6.4618105474887472E-4</v>
      </c>
      <c r="C50" s="4">
        <f t="shared" si="0"/>
        <v>0.11566640880004858</v>
      </c>
      <c r="D50" s="4">
        <f t="shared" si="1"/>
        <v>7.6895545515116098E-2</v>
      </c>
    </row>
    <row r="51" spans="1:4" x14ac:dyDescent="0.25">
      <c r="A51" s="1">
        <v>8401</v>
      </c>
      <c r="B51" s="4">
        <v>3.3725590132391813E-3</v>
      </c>
      <c r="C51" s="4">
        <f t="shared" si="0"/>
        <v>0.6036880633698134</v>
      </c>
      <c r="D51" s="4">
        <f t="shared" si="1"/>
        <v>0.40133452257546259</v>
      </c>
    </row>
    <row r="52" spans="1:4" x14ac:dyDescent="0.25">
      <c r="A52" s="1">
        <v>8402</v>
      </c>
      <c r="B52" s="4">
        <v>2.5778545778536387E-3</v>
      </c>
      <c r="C52" s="4">
        <f t="shared" si="0"/>
        <v>0.46143596943580134</v>
      </c>
      <c r="D52" s="4">
        <f t="shared" si="1"/>
        <v>0.30676469476458301</v>
      </c>
    </row>
    <row r="53" spans="1:4" x14ac:dyDescent="0.25">
      <c r="A53" s="1">
        <v>8403</v>
      </c>
      <c r="B53" s="4">
        <v>1.4768424092756714E-3</v>
      </c>
      <c r="C53" s="4">
        <f t="shared" si="0"/>
        <v>0.26435479126034517</v>
      </c>
      <c r="D53" s="4">
        <f t="shared" si="1"/>
        <v>0.1757442467038049</v>
      </c>
    </row>
    <row r="54" spans="1:4" x14ac:dyDescent="0.25">
      <c r="A54" s="1">
        <v>8404</v>
      </c>
      <c r="B54" s="4">
        <v>8.0257408757969839E-4</v>
      </c>
      <c r="C54" s="4">
        <f t="shared" si="0"/>
        <v>0.143660761676766</v>
      </c>
      <c r="D54" s="4">
        <f t="shared" si="1"/>
        <v>9.5506316421984108E-2</v>
      </c>
    </row>
    <row r="55" spans="1:4" x14ac:dyDescent="0.25">
      <c r="A55" s="1">
        <v>8405</v>
      </c>
      <c r="B55" s="4">
        <v>1.7966720310447952E-3</v>
      </c>
      <c r="C55" s="4">
        <f t="shared" si="0"/>
        <v>0.32160429355701836</v>
      </c>
      <c r="D55" s="4">
        <f t="shared" si="1"/>
        <v>0.21380397169433063</v>
      </c>
    </row>
    <row r="56" spans="1:4" x14ac:dyDescent="0.25">
      <c r="A56" s="1">
        <v>8406</v>
      </c>
      <c r="B56" s="4">
        <v>5.2113619447046236E-4</v>
      </c>
      <c r="C56" s="4">
        <f t="shared" si="0"/>
        <v>9.3283378810212758E-2</v>
      </c>
      <c r="D56" s="4">
        <f t="shared" si="1"/>
        <v>6.2015207141985024E-2</v>
      </c>
    </row>
    <row r="57" spans="1:4" x14ac:dyDescent="0.25">
      <c r="A57" s="1">
        <v>8407</v>
      </c>
      <c r="B57" s="4">
        <v>2.4620706894943165E-3</v>
      </c>
      <c r="C57" s="4">
        <f t="shared" si="0"/>
        <v>0.44071065341948262</v>
      </c>
      <c r="D57" s="4">
        <f t="shared" si="1"/>
        <v>0.29298641204982367</v>
      </c>
    </row>
    <row r="58" spans="1:4" x14ac:dyDescent="0.25">
      <c r="A58" s="1">
        <v>8408</v>
      </c>
      <c r="B58" s="4">
        <v>1.7401061884779615E-3</v>
      </c>
      <c r="C58" s="4">
        <f t="shared" si="0"/>
        <v>0.3114790077375551</v>
      </c>
      <c r="D58" s="4">
        <f t="shared" si="1"/>
        <v>0.20707263642887741</v>
      </c>
    </row>
    <row r="59" spans="1:4" x14ac:dyDescent="0.25">
      <c r="A59" s="1">
        <v>8409</v>
      </c>
      <c r="B59" s="4">
        <v>3.4185595216448003E-4</v>
      </c>
      <c r="C59" s="4">
        <f t="shared" si="0"/>
        <v>6.1192215437441924E-2</v>
      </c>
      <c r="D59" s="4">
        <f t="shared" si="1"/>
        <v>4.0680858307573127E-2</v>
      </c>
    </row>
    <row r="60" spans="1:4" x14ac:dyDescent="0.25">
      <c r="A60" s="1">
        <v>8410</v>
      </c>
      <c r="B60" s="4">
        <v>1.2889272889268194E-3</v>
      </c>
      <c r="C60" s="4">
        <f t="shared" si="0"/>
        <v>0.23071798471790067</v>
      </c>
      <c r="D60" s="4">
        <f t="shared" si="1"/>
        <v>0.15338234738229151</v>
      </c>
    </row>
    <row r="61" spans="1:4" x14ac:dyDescent="0.25">
      <c r="A61" s="1">
        <v>8411</v>
      </c>
      <c r="B61" s="4">
        <v>9.4187997503868061E-4</v>
      </c>
      <c r="C61" s="4">
        <f t="shared" si="0"/>
        <v>0.16859651553192384</v>
      </c>
      <c r="D61" s="4">
        <f t="shared" si="1"/>
        <v>0.11208371702960299</v>
      </c>
    </row>
    <row r="62" spans="1:4" x14ac:dyDescent="0.25">
      <c r="A62" s="1">
        <v>8412</v>
      </c>
      <c r="B62" s="4">
        <v>2.4995493645847164E-3</v>
      </c>
      <c r="C62" s="4">
        <f t="shared" si="0"/>
        <v>0.44741933626066421</v>
      </c>
      <c r="D62" s="4">
        <f t="shared" si="1"/>
        <v>0.29744637438558125</v>
      </c>
    </row>
    <row r="63" spans="1:4" x14ac:dyDescent="0.25">
      <c r="A63" s="1">
        <v>8413</v>
      </c>
      <c r="B63" s="4">
        <v>1.3890588303806383E-3</v>
      </c>
      <c r="C63" s="4">
        <f t="shared" si="0"/>
        <v>0.24864153063813424</v>
      </c>
      <c r="D63" s="4">
        <f t="shared" si="1"/>
        <v>0.16529800081529594</v>
      </c>
    </row>
    <row r="64" spans="1:4" x14ac:dyDescent="0.25">
      <c r="A64" s="1">
        <v>8414</v>
      </c>
      <c r="B64" s="4">
        <v>6.2883303692860815E-4</v>
      </c>
      <c r="C64" s="4">
        <f t="shared" si="0"/>
        <v>0.11256111361022086</v>
      </c>
      <c r="D64" s="4">
        <f t="shared" si="1"/>
        <v>7.4831131394504369E-2</v>
      </c>
    </row>
    <row r="65" spans="1:4" x14ac:dyDescent="0.25">
      <c r="A65" s="1">
        <v>8415</v>
      </c>
      <c r="B65" s="4">
        <v>1.1981436768748982E-3</v>
      </c>
      <c r="C65" s="4">
        <f t="shared" si="0"/>
        <v>0.21446771816060678</v>
      </c>
      <c r="D65" s="4">
        <f t="shared" si="1"/>
        <v>0.14257909754811288</v>
      </c>
    </row>
    <row r="66" spans="1:4" x14ac:dyDescent="0.25">
      <c r="A66" s="1">
        <v>8416</v>
      </c>
      <c r="B66" s="4">
        <v>1.4633205206989724E-3</v>
      </c>
      <c r="C66" s="4">
        <f t="shared" si="0"/>
        <v>0.26193437320511603</v>
      </c>
      <c r="D66" s="4">
        <f t="shared" si="1"/>
        <v>0.17413514196317773</v>
      </c>
    </row>
    <row r="67" spans="1:4" x14ac:dyDescent="0.25">
      <c r="A67" s="1">
        <v>8417</v>
      </c>
      <c r="B67" s="4">
        <v>1.2465355160577471E-3</v>
      </c>
      <c r="C67" s="4">
        <f t="shared" si="0"/>
        <v>0.22312985737433674</v>
      </c>
      <c r="D67" s="4">
        <f t="shared" si="1"/>
        <v>0.1483377264108719</v>
      </c>
    </row>
    <row r="68" spans="1:4" x14ac:dyDescent="0.25">
      <c r="A68" s="1">
        <v>8418</v>
      </c>
      <c r="B68" s="4">
        <v>2.4352443060479392E-3</v>
      </c>
      <c r="C68" s="4">
        <f t="shared" ref="C68:C131" si="2">$C$1*B68</f>
        <v>0.43590873078258113</v>
      </c>
      <c r="D68" s="4">
        <f t="shared" ref="D68:D131" si="3">$D$1*B68</f>
        <v>0.28979407241970478</v>
      </c>
    </row>
    <row r="69" spans="1:4" x14ac:dyDescent="0.25">
      <c r="A69" s="1">
        <v>8419</v>
      </c>
      <c r="B69" s="4">
        <v>1.5184515647994684E-3</v>
      </c>
      <c r="C69" s="4">
        <f t="shared" si="2"/>
        <v>0.27180283009910483</v>
      </c>
      <c r="D69" s="4">
        <f t="shared" si="3"/>
        <v>0.18069573621113674</v>
      </c>
    </row>
    <row r="70" spans="1:4" x14ac:dyDescent="0.25">
      <c r="A70" s="1">
        <v>8420</v>
      </c>
      <c r="B70" s="4">
        <v>8.7166180767093515E-4</v>
      </c>
      <c r="C70" s="4">
        <f t="shared" si="2"/>
        <v>0.15602746357309738</v>
      </c>
      <c r="D70" s="4">
        <f t="shared" si="3"/>
        <v>0.10372775511284128</v>
      </c>
    </row>
    <row r="71" spans="1:4" x14ac:dyDescent="0.25">
      <c r="A71" s="1">
        <v>8421</v>
      </c>
      <c r="B71" s="4">
        <v>1.3822326679801828E-3</v>
      </c>
      <c r="C71" s="4">
        <f t="shared" si="2"/>
        <v>0.24741964756845272</v>
      </c>
      <c r="D71" s="4">
        <f t="shared" si="3"/>
        <v>0.16448568748964176</v>
      </c>
    </row>
    <row r="72" spans="1:4" x14ac:dyDescent="0.25">
      <c r="A72" s="1">
        <v>8422</v>
      </c>
      <c r="B72" s="4">
        <v>1.4252766219703175E-3</v>
      </c>
      <c r="C72" s="4">
        <f t="shared" si="2"/>
        <v>0.25512451533268682</v>
      </c>
      <c r="D72" s="4">
        <f t="shared" si="3"/>
        <v>0.16960791801446778</v>
      </c>
    </row>
    <row r="73" spans="1:4" x14ac:dyDescent="0.25">
      <c r="A73" s="1">
        <v>8423</v>
      </c>
      <c r="B73" s="4">
        <v>2.2388073523838688E-3</v>
      </c>
      <c r="C73" s="4">
        <f t="shared" si="2"/>
        <v>0.40074651607671252</v>
      </c>
      <c r="D73" s="4">
        <f t="shared" si="3"/>
        <v>0.26641807493368042</v>
      </c>
    </row>
    <row r="74" spans="1:4" x14ac:dyDescent="0.25">
      <c r="A74" s="1">
        <v>8424</v>
      </c>
      <c r="B74" s="4">
        <v>3.4089941985358811E-3</v>
      </c>
      <c r="C74" s="4">
        <f t="shared" si="2"/>
        <v>0.61020996153792273</v>
      </c>
      <c r="D74" s="4">
        <f t="shared" si="3"/>
        <v>0.40567030962576983</v>
      </c>
    </row>
    <row r="75" spans="1:4" x14ac:dyDescent="0.25">
      <c r="A75" s="1">
        <v>8425</v>
      </c>
      <c r="B75" s="4">
        <v>8.4687892507055457E-4</v>
      </c>
      <c r="C75" s="4">
        <f t="shared" si="2"/>
        <v>0.15159132758762928</v>
      </c>
      <c r="D75" s="4">
        <f t="shared" si="3"/>
        <v>0.100778592083396</v>
      </c>
    </row>
    <row r="76" spans="1:4" x14ac:dyDescent="0.25">
      <c r="A76" s="1">
        <v>8426</v>
      </c>
      <c r="B76" s="4">
        <v>1.9938916020541412E-3</v>
      </c>
      <c r="C76" s="4">
        <f t="shared" si="2"/>
        <v>0.35690659676769126</v>
      </c>
      <c r="D76" s="4">
        <f t="shared" si="3"/>
        <v>0.23727310064444279</v>
      </c>
    </row>
    <row r="77" spans="1:4" x14ac:dyDescent="0.25">
      <c r="A77" s="1">
        <v>8427</v>
      </c>
      <c r="B77" s="4">
        <v>6.2913738811843734E-4</v>
      </c>
      <c r="C77" s="4">
        <f t="shared" si="2"/>
        <v>0.11261559247320028</v>
      </c>
      <c r="D77" s="4">
        <f t="shared" si="3"/>
        <v>7.4867349186094043E-2</v>
      </c>
    </row>
    <row r="78" spans="1:4" x14ac:dyDescent="0.25">
      <c r="A78" s="1">
        <v>8428</v>
      </c>
      <c r="B78" s="4">
        <v>4.4087443783835212E-4</v>
      </c>
      <c r="C78" s="4">
        <f t="shared" si="2"/>
        <v>7.8916524373065025E-2</v>
      </c>
      <c r="D78" s="4">
        <f t="shared" si="3"/>
        <v>5.2464058102763902E-2</v>
      </c>
    </row>
    <row r="79" spans="1:4" x14ac:dyDescent="0.25">
      <c r="A79" s="1">
        <v>8429</v>
      </c>
      <c r="B79" s="4">
        <v>3.3513413874339433E-3</v>
      </c>
      <c r="C79" s="4">
        <f t="shared" si="2"/>
        <v>0.5998901083506758</v>
      </c>
      <c r="D79" s="4">
        <f t="shared" si="3"/>
        <v>0.39880962510463924</v>
      </c>
    </row>
    <row r="80" spans="1:4" x14ac:dyDescent="0.25">
      <c r="A80" s="1">
        <v>8430</v>
      </c>
      <c r="B80" s="4">
        <v>8.9918385097977906E-4</v>
      </c>
      <c r="C80" s="4">
        <f t="shared" si="2"/>
        <v>0.16095390932538045</v>
      </c>
      <c r="D80" s="4">
        <f t="shared" si="3"/>
        <v>0.10700287826659372</v>
      </c>
    </row>
    <row r="81" spans="1:4" x14ac:dyDescent="0.25">
      <c r="A81" s="1">
        <v>8431</v>
      </c>
      <c r="B81" s="4">
        <v>1.899412296982865E-3</v>
      </c>
      <c r="C81" s="4">
        <f t="shared" si="2"/>
        <v>0.33999480115993286</v>
      </c>
      <c r="D81" s="4">
        <f t="shared" si="3"/>
        <v>0.22603006334096093</v>
      </c>
    </row>
    <row r="82" spans="1:4" x14ac:dyDescent="0.25">
      <c r="A82" s="1">
        <v>8432</v>
      </c>
      <c r="B82" s="4">
        <v>2.485462252369763E-3</v>
      </c>
      <c r="C82" s="4">
        <f t="shared" si="2"/>
        <v>0.44489774317418757</v>
      </c>
      <c r="D82" s="4">
        <f t="shared" si="3"/>
        <v>0.29577000803200182</v>
      </c>
    </row>
    <row r="83" spans="1:4" x14ac:dyDescent="0.25">
      <c r="A83" s="1">
        <v>8433</v>
      </c>
      <c r="B83" s="4">
        <v>2.5010711205338625E-3</v>
      </c>
      <c r="C83" s="4">
        <f t="shared" si="2"/>
        <v>0.44769173057556139</v>
      </c>
      <c r="D83" s="4">
        <f t="shared" si="3"/>
        <v>0.29762746334352963</v>
      </c>
    </row>
    <row r="84" spans="1:4" x14ac:dyDescent="0.25">
      <c r="A84" s="1">
        <v>8434</v>
      </c>
      <c r="B84" s="4">
        <v>1.5745391412108564E-3</v>
      </c>
      <c r="C84" s="4">
        <f t="shared" si="2"/>
        <v>0.28184250627674329</v>
      </c>
      <c r="D84" s="4">
        <f t="shared" si="3"/>
        <v>0.18737015780409191</v>
      </c>
    </row>
    <row r="85" spans="1:4" x14ac:dyDescent="0.25">
      <c r="A85" s="1">
        <v>8435</v>
      </c>
      <c r="B85" s="4">
        <v>2.3852437534331358E-3</v>
      </c>
      <c r="C85" s="4">
        <f t="shared" si="2"/>
        <v>0.42695863186453131</v>
      </c>
      <c r="D85" s="4">
        <f t="shared" si="3"/>
        <v>0.28384400665854315</v>
      </c>
    </row>
    <row r="86" spans="1:4" x14ac:dyDescent="0.25">
      <c r="A86" s="1">
        <v>8436</v>
      </c>
      <c r="B86" s="4">
        <v>9.0779264177780607E-4</v>
      </c>
      <c r="C86" s="4">
        <f t="shared" si="2"/>
        <v>0.16249488287822728</v>
      </c>
      <c r="D86" s="4">
        <f t="shared" si="3"/>
        <v>0.10802732437155892</v>
      </c>
    </row>
    <row r="87" spans="1:4" x14ac:dyDescent="0.25">
      <c r="A87" s="1">
        <v>8437</v>
      </c>
      <c r="B87" s="4">
        <v>1.8653249637219905E-3</v>
      </c>
      <c r="C87" s="4">
        <f t="shared" si="2"/>
        <v>0.33389316850623629</v>
      </c>
      <c r="D87" s="4">
        <f t="shared" si="3"/>
        <v>0.22197367068291687</v>
      </c>
    </row>
    <row r="88" spans="1:4" x14ac:dyDescent="0.25">
      <c r="A88" s="1">
        <v>8438</v>
      </c>
      <c r="B88" s="4">
        <v>5.6252795628723858E-4</v>
      </c>
      <c r="C88" s="4">
        <f t="shared" si="2"/>
        <v>0.10069250417541571</v>
      </c>
      <c r="D88" s="4">
        <f t="shared" si="3"/>
        <v>6.6940826798181391E-2</v>
      </c>
    </row>
    <row r="89" spans="1:4" x14ac:dyDescent="0.25">
      <c r="A89" s="1">
        <v>8439</v>
      </c>
      <c r="B89" s="4">
        <v>5.855716892314523E-4</v>
      </c>
      <c r="C89" s="4">
        <f t="shared" si="2"/>
        <v>0.10481733237242996</v>
      </c>
      <c r="D89" s="4">
        <f t="shared" si="3"/>
        <v>6.9683031018542826E-2</v>
      </c>
    </row>
    <row r="90" spans="1:4" x14ac:dyDescent="0.25">
      <c r="A90" s="1">
        <v>8440</v>
      </c>
      <c r="B90" s="4">
        <v>3.1695132908816756E-3</v>
      </c>
      <c r="C90" s="4">
        <f t="shared" si="2"/>
        <v>0.56734287906781988</v>
      </c>
      <c r="D90" s="4">
        <f t="shared" si="3"/>
        <v>0.37717208161491939</v>
      </c>
    </row>
    <row r="91" spans="1:4" x14ac:dyDescent="0.25">
      <c r="A91" s="1">
        <v>8441</v>
      </c>
      <c r="B91" s="4">
        <v>2.0293267762985451E-3</v>
      </c>
      <c r="C91" s="4">
        <f t="shared" si="2"/>
        <v>0.36324949295743958</v>
      </c>
      <c r="D91" s="4">
        <f t="shared" si="3"/>
        <v>0.24148988637952687</v>
      </c>
    </row>
    <row r="92" spans="1:4" x14ac:dyDescent="0.25">
      <c r="A92" s="1">
        <v>8442</v>
      </c>
      <c r="B92" s="4">
        <v>6.4261579795373209E-4</v>
      </c>
      <c r="C92" s="4">
        <f t="shared" si="2"/>
        <v>0.11502822783371805</v>
      </c>
      <c r="D92" s="4">
        <f t="shared" si="3"/>
        <v>7.6471279956494123E-2</v>
      </c>
    </row>
    <row r="93" spans="1:4" x14ac:dyDescent="0.25">
      <c r="A93" s="1">
        <v>8443</v>
      </c>
      <c r="B93" s="4">
        <v>6.4131143571160686E-4</v>
      </c>
      <c r="C93" s="4">
        <f t="shared" si="2"/>
        <v>0.11479474699237763</v>
      </c>
      <c r="D93" s="4">
        <f t="shared" si="3"/>
        <v>7.6316060849681219E-2</v>
      </c>
    </row>
    <row r="94" spans="1:4" x14ac:dyDescent="0.25">
      <c r="A94" s="1">
        <v>8444</v>
      </c>
      <c r="B94" s="4">
        <v>2.8778578935424585E-3</v>
      </c>
      <c r="C94" s="4">
        <f t="shared" si="2"/>
        <v>0.51513656294410004</v>
      </c>
      <c r="D94" s="4">
        <f t="shared" si="3"/>
        <v>0.34246508933155256</v>
      </c>
    </row>
    <row r="95" spans="1:4" x14ac:dyDescent="0.25">
      <c r="A95" s="1">
        <v>8445</v>
      </c>
      <c r="B95" s="4">
        <v>7.0565997298978843E-4</v>
      </c>
      <c r="C95" s="4">
        <f t="shared" si="2"/>
        <v>0.12631313516517212</v>
      </c>
      <c r="D95" s="4">
        <f t="shared" si="3"/>
        <v>8.3973536785784827E-2</v>
      </c>
    </row>
    <row r="96" spans="1:4" x14ac:dyDescent="0.25">
      <c r="A96" s="1">
        <v>8446</v>
      </c>
      <c r="B96" s="4">
        <v>1.7374974639937106E-3</v>
      </c>
      <c r="C96" s="4">
        <f t="shared" si="2"/>
        <v>0.3110120460548742</v>
      </c>
      <c r="D96" s="4">
        <f t="shared" si="3"/>
        <v>0.20676219821525157</v>
      </c>
    </row>
    <row r="97" spans="1:4" x14ac:dyDescent="0.25">
      <c r="A97" s="1">
        <v>8447</v>
      </c>
      <c r="B97" s="4">
        <v>2.3461128861693766E-3</v>
      </c>
      <c r="C97" s="4">
        <f t="shared" si="2"/>
        <v>0.41995420662431843</v>
      </c>
      <c r="D97" s="4">
        <f t="shared" si="3"/>
        <v>0.27918743345415581</v>
      </c>
    </row>
    <row r="98" spans="1:4" x14ac:dyDescent="0.25">
      <c r="A98" s="1">
        <v>8448</v>
      </c>
      <c r="B98" s="4">
        <v>7.2248624591320489E-4</v>
      </c>
      <c r="C98" s="4">
        <f t="shared" si="2"/>
        <v>0.12932503801846368</v>
      </c>
      <c r="D98" s="4">
        <f t="shared" si="3"/>
        <v>8.5975863263671376E-2</v>
      </c>
    </row>
    <row r="99" spans="1:4" x14ac:dyDescent="0.25">
      <c r="A99" s="1">
        <v>8449</v>
      </c>
      <c r="B99" s="4">
        <v>1.6330615271408781E-3</v>
      </c>
      <c r="C99" s="4">
        <f t="shared" si="2"/>
        <v>0.29231801335821717</v>
      </c>
      <c r="D99" s="4">
        <f t="shared" si="3"/>
        <v>0.1943343217297645</v>
      </c>
    </row>
    <row r="100" spans="1:4" x14ac:dyDescent="0.25">
      <c r="A100" s="1">
        <v>8450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8451</v>
      </c>
      <c r="B101" s="4">
        <v>7.6513889123070225E-4</v>
      </c>
      <c r="C101" s="4">
        <f t="shared" si="2"/>
        <v>0.13695986153029571</v>
      </c>
      <c r="D101" s="4">
        <f t="shared" si="3"/>
        <v>9.1051528056453571E-2</v>
      </c>
    </row>
    <row r="102" spans="1:4" x14ac:dyDescent="0.25">
      <c r="A102" s="1">
        <v>8452</v>
      </c>
      <c r="B102" s="4">
        <v>2.1474150379522891E-3</v>
      </c>
      <c r="C102" s="4">
        <f t="shared" si="2"/>
        <v>0.38438729179345976</v>
      </c>
      <c r="D102" s="4">
        <f t="shared" si="3"/>
        <v>0.25554238951632241</v>
      </c>
    </row>
    <row r="103" spans="1:4" x14ac:dyDescent="0.25">
      <c r="A103" s="1">
        <v>8453</v>
      </c>
      <c r="B103" s="4">
        <v>1.4898425529555203E-3</v>
      </c>
      <c r="C103" s="4">
        <f t="shared" si="2"/>
        <v>0.26668181697903814</v>
      </c>
      <c r="D103" s="4">
        <f t="shared" si="3"/>
        <v>0.1772912638017069</v>
      </c>
    </row>
    <row r="104" spans="1:4" x14ac:dyDescent="0.25">
      <c r="A104" s="1">
        <v>8454</v>
      </c>
      <c r="B104" s="4">
        <v>1.3076231477306154E-3</v>
      </c>
      <c r="C104" s="4">
        <f t="shared" si="2"/>
        <v>0.23406454344378017</v>
      </c>
      <c r="D104" s="4">
        <f t="shared" si="3"/>
        <v>0.15560715457994323</v>
      </c>
    </row>
    <row r="105" spans="1:4" x14ac:dyDescent="0.25">
      <c r="A105" s="1">
        <v>8455</v>
      </c>
      <c r="B105" s="4">
        <v>1.4466681627411727E-3</v>
      </c>
      <c r="C105" s="4">
        <f t="shared" si="2"/>
        <v>0.2589536011306699</v>
      </c>
      <c r="D105" s="4">
        <f t="shared" si="3"/>
        <v>0.17215351136619955</v>
      </c>
    </row>
    <row r="106" spans="1:4" x14ac:dyDescent="0.25">
      <c r="A106" s="1">
        <v>8456</v>
      </c>
      <c r="B106" s="4">
        <v>1.0185329961342443E-3</v>
      </c>
      <c r="C106" s="4">
        <f t="shared" si="2"/>
        <v>0.18231740630802973</v>
      </c>
      <c r="D106" s="4">
        <f t="shared" si="3"/>
        <v>0.12120542653997507</v>
      </c>
    </row>
    <row r="107" spans="1:4" x14ac:dyDescent="0.25">
      <c r="A107" s="1">
        <v>8457</v>
      </c>
      <c r="B107" s="4">
        <v>9.3666252607017939E-5</v>
      </c>
      <c r="C107" s="4">
        <f t="shared" si="2"/>
        <v>1.6766259216656212E-2</v>
      </c>
      <c r="D107" s="4">
        <f t="shared" si="3"/>
        <v>1.1146284060235134E-2</v>
      </c>
    </row>
    <row r="108" spans="1:4" x14ac:dyDescent="0.25">
      <c r="A108" s="1">
        <v>8458</v>
      </c>
      <c r="B108" s="4">
        <v>1.0985773590593336E-3</v>
      </c>
      <c r="C108" s="4">
        <f t="shared" si="2"/>
        <v>0.19664534727162072</v>
      </c>
      <c r="D108" s="4">
        <f t="shared" si="3"/>
        <v>0.1307307057280607</v>
      </c>
    </row>
    <row r="109" spans="1:4" x14ac:dyDescent="0.25">
      <c r="A109" s="1">
        <v>8459</v>
      </c>
      <c r="B109" s="4">
        <v>8.9422727445970295E-4</v>
      </c>
      <c r="C109" s="4">
        <f t="shared" si="2"/>
        <v>0.16006668212828681</v>
      </c>
      <c r="D109" s="4">
        <f t="shared" si="3"/>
        <v>0.10641304566070466</v>
      </c>
    </row>
    <row r="110" spans="1:4" x14ac:dyDescent="0.25">
      <c r="A110" s="1">
        <v>8460</v>
      </c>
      <c r="B110" s="4">
        <v>8.8731415457643894E-4</v>
      </c>
      <c r="C110" s="4">
        <f t="shared" si="2"/>
        <v>0.15882923366918256</v>
      </c>
      <c r="D110" s="4">
        <f t="shared" si="3"/>
        <v>0.10559038439459624</v>
      </c>
    </row>
    <row r="111" spans="1:4" x14ac:dyDescent="0.25">
      <c r="A111" s="1">
        <v>8461</v>
      </c>
      <c r="B111" s="4">
        <v>3.4019506424284044E-4</v>
      </c>
      <c r="C111" s="4">
        <f t="shared" si="2"/>
        <v>6.0894916499468439E-2</v>
      </c>
      <c r="D111" s="4">
        <f t="shared" si="3"/>
        <v>4.0483212644898015E-2</v>
      </c>
    </row>
    <row r="112" spans="1:4" x14ac:dyDescent="0.25">
      <c r="A112" s="1">
        <v>8462</v>
      </c>
      <c r="B112" s="4">
        <v>1.8281941185628236E-3</v>
      </c>
      <c r="C112" s="4">
        <f t="shared" si="2"/>
        <v>0.32724674722274544</v>
      </c>
      <c r="D112" s="4">
        <f t="shared" si="3"/>
        <v>0.21755510010897602</v>
      </c>
    </row>
    <row r="113" spans="1:4" x14ac:dyDescent="0.25">
      <c r="A113" s="1">
        <v>8463</v>
      </c>
      <c r="B113" s="4">
        <v>8.4613978646668354E-4</v>
      </c>
      <c r="C113" s="4">
        <f t="shared" si="2"/>
        <v>0.15145902177753634</v>
      </c>
      <c r="D113" s="4">
        <f t="shared" si="3"/>
        <v>0.10069063458953534</v>
      </c>
    </row>
    <row r="114" spans="1:4" x14ac:dyDescent="0.25">
      <c r="A114" s="1">
        <v>8464</v>
      </c>
      <c r="B114" s="4">
        <v>1.9435866982495083E-3</v>
      </c>
      <c r="C114" s="4">
        <f t="shared" si="2"/>
        <v>0.34790201898666201</v>
      </c>
      <c r="D114" s="4">
        <f t="shared" si="3"/>
        <v>0.23128681709169149</v>
      </c>
    </row>
    <row r="115" spans="1:4" x14ac:dyDescent="0.25">
      <c r="A115" s="1">
        <v>8465</v>
      </c>
      <c r="B115" s="4">
        <v>2.3293735707287685E-3</v>
      </c>
      <c r="C115" s="4">
        <f t="shared" si="2"/>
        <v>0.41695786916044958</v>
      </c>
      <c r="D115" s="4">
        <f t="shared" si="3"/>
        <v>0.27719545491672348</v>
      </c>
    </row>
    <row r="116" spans="1:4" x14ac:dyDescent="0.25">
      <c r="A116" s="1">
        <v>8466</v>
      </c>
      <c r="B116" s="4">
        <v>3.4759079815569094E-3</v>
      </c>
      <c r="C116" s="4">
        <f t="shared" si="2"/>
        <v>0.62218752869868676</v>
      </c>
      <c r="D116" s="4">
        <f t="shared" si="3"/>
        <v>0.41363304980527221</v>
      </c>
    </row>
    <row r="117" spans="1:4" x14ac:dyDescent="0.25">
      <c r="A117" s="1">
        <v>8467</v>
      </c>
      <c r="B117" s="4">
        <v>1.5424953087959782E-4</v>
      </c>
      <c r="C117" s="4">
        <f t="shared" si="2"/>
        <v>2.7610666027448008E-2</v>
      </c>
      <c r="D117" s="4">
        <f t="shared" si="3"/>
        <v>1.835569417467214E-2</v>
      </c>
    </row>
    <row r="118" spans="1:4" x14ac:dyDescent="0.25">
      <c r="A118" s="1">
        <v>8468</v>
      </c>
      <c r="B118" s="4">
        <v>1.1817087126241195E-3</v>
      </c>
      <c r="C118" s="4">
        <f t="shared" si="2"/>
        <v>0.21152585955971739</v>
      </c>
      <c r="D118" s="4">
        <f t="shared" si="3"/>
        <v>0.14062333680227021</v>
      </c>
    </row>
    <row r="119" spans="1:4" x14ac:dyDescent="0.25">
      <c r="A119" s="1">
        <v>8469</v>
      </c>
      <c r="B119" s="4">
        <v>2.4513749191088889E-3</v>
      </c>
      <c r="C119" s="4">
        <f t="shared" si="2"/>
        <v>0.43879611052049111</v>
      </c>
      <c r="D119" s="4">
        <f t="shared" si="3"/>
        <v>0.29171361537395779</v>
      </c>
    </row>
    <row r="120" spans="1:4" x14ac:dyDescent="0.25">
      <c r="A120" s="1">
        <v>8470</v>
      </c>
      <c r="B120" s="4">
        <v>1.7733674256521566E-3</v>
      </c>
      <c r="C120" s="4">
        <f t="shared" si="2"/>
        <v>0.31743276919173602</v>
      </c>
      <c r="D120" s="4">
        <f t="shared" si="3"/>
        <v>0.21103072365260664</v>
      </c>
    </row>
    <row r="121" spans="1:4" x14ac:dyDescent="0.25">
      <c r="A121" s="1">
        <v>8471</v>
      </c>
      <c r="B121" s="4">
        <v>2.6024200667469988E-3</v>
      </c>
      <c r="C121" s="4">
        <f t="shared" si="2"/>
        <v>0.46583319194771278</v>
      </c>
      <c r="D121" s="4">
        <f t="shared" si="3"/>
        <v>0.30968798794289287</v>
      </c>
    </row>
    <row r="122" spans="1:4" x14ac:dyDescent="0.25">
      <c r="A122" s="1">
        <v>8472</v>
      </c>
      <c r="B122" s="4">
        <v>2.3196343326542333E-3</v>
      </c>
      <c r="C122" s="4">
        <f t="shared" si="2"/>
        <v>0.41521454554510773</v>
      </c>
      <c r="D122" s="4">
        <f t="shared" si="3"/>
        <v>0.27603648558585375</v>
      </c>
    </row>
    <row r="123" spans="1:4" x14ac:dyDescent="0.25">
      <c r="A123" s="1">
        <v>8473</v>
      </c>
      <c r="B123" s="4">
        <v>1.2529268910441609E-3</v>
      </c>
      <c r="C123" s="4">
        <f t="shared" si="2"/>
        <v>0.22427391349690479</v>
      </c>
      <c r="D123" s="4">
        <f t="shared" si="3"/>
        <v>0.14909830003425514</v>
      </c>
    </row>
    <row r="124" spans="1:4" x14ac:dyDescent="0.25">
      <c r="A124" s="1">
        <v>8474</v>
      </c>
      <c r="B124" s="4">
        <v>9.2701024547845227E-4</v>
      </c>
      <c r="C124" s="4">
        <f t="shared" si="2"/>
        <v>0.16593483394064296</v>
      </c>
      <c r="D124" s="4">
        <f t="shared" si="3"/>
        <v>0.11031421921193582</v>
      </c>
    </row>
    <row r="125" spans="1:4" x14ac:dyDescent="0.25">
      <c r="A125" s="1">
        <v>8475</v>
      </c>
      <c r="B125" s="4">
        <v>1.5858870927173466E-3</v>
      </c>
      <c r="C125" s="4">
        <f t="shared" si="2"/>
        <v>0.28387378959640502</v>
      </c>
      <c r="D125" s="4">
        <f t="shared" si="3"/>
        <v>0.18872056403336424</v>
      </c>
    </row>
    <row r="126" spans="1:4" x14ac:dyDescent="0.25">
      <c r="A126" s="1">
        <v>8476</v>
      </c>
      <c r="B126" s="4">
        <v>3.1911222253595519E-4</v>
      </c>
      <c r="C126" s="4">
        <f t="shared" si="2"/>
        <v>5.7121087833935977E-2</v>
      </c>
      <c r="D126" s="4">
        <f t="shared" si="3"/>
        <v>3.7974354481778667E-2</v>
      </c>
    </row>
    <row r="127" spans="1:4" x14ac:dyDescent="0.25">
      <c r="A127" s="1">
        <v>8477</v>
      </c>
      <c r="B127" s="4">
        <v>1.6678879990056239E-3</v>
      </c>
      <c r="C127" s="4">
        <f t="shared" si="2"/>
        <v>0.29855195182200667</v>
      </c>
      <c r="D127" s="4">
        <f t="shared" si="3"/>
        <v>0.19847867188166926</v>
      </c>
    </row>
    <row r="128" spans="1:4" x14ac:dyDescent="0.25">
      <c r="A128" s="1">
        <v>8478</v>
      </c>
      <c r="B128" s="4">
        <v>1.4254940156773384E-3</v>
      </c>
      <c r="C128" s="4">
        <f t="shared" si="2"/>
        <v>0.25516342880624354</v>
      </c>
      <c r="D128" s="4">
        <f t="shared" si="3"/>
        <v>0.16963378786560326</v>
      </c>
    </row>
    <row r="129" spans="1:4" x14ac:dyDescent="0.25">
      <c r="A129" s="1">
        <v>8479</v>
      </c>
      <c r="B129" s="4">
        <v>6.6526822222530825E-4</v>
      </c>
      <c r="C129" s="4">
        <f t="shared" si="2"/>
        <v>0.11908301177833018</v>
      </c>
      <c r="D129" s="4">
        <f t="shared" si="3"/>
        <v>7.9166918444811676E-2</v>
      </c>
    </row>
    <row r="130" spans="1:4" x14ac:dyDescent="0.25">
      <c r="A130" s="1">
        <v>8480</v>
      </c>
      <c r="B130" s="4">
        <v>8.0987851613560007E-4</v>
      </c>
      <c r="C130" s="4">
        <f t="shared" si="2"/>
        <v>0.14496825438827241</v>
      </c>
      <c r="D130" s="4">
        <f t="shared" si="3"/>
        <v>9.6375543420136406E-2</v>
      </c>
    </row>
    <row r="131" spans="1:4" x14ac:dyDescent="0.25">
      <c r="A131" s="1">
        <v>8481</v>
      </c>
      <c r="B131" s="4">
        <v>2.2886339900330551E-3</v>
      </c>
      <c r="C131" s="4">
        <f t="shared" si="2"/>
        <v>0.40966548421591686</v>
      </c>
      <c r="D131" s="4">
        <f t="shared" si="3"/>
        <v>0.27234744481393358</v>
      </c>
    </row>
    <row r="132" spans="1:4" x14ac:dyDescent="0.25">
      <c r="A132" s="1">
        <v>8482</v>
      </c>
      <c r="B132" s="4">
        <v>2.0570227345730057E-3</v>
      </c>
      <c r="C132" s="4">
        <f t="shared" ref="C132:C195" si="4">$C$1*B132</f>
        <v>0.36820706948856802</v>
      </c>
      <c r="D132" s="4">
        <f t="shared" ref="D132:D195" si="5">$D$1*B132</f>
        <v>0.24478570541418768</v>
      </c>
    </row>
    <row r="133" spans="1:4" x14ac:dyDescent="0.25">
      <c r="A133" s="1">
        <v>8483</v>
      </c>
      <c r="B133" s="4">
        <v>2.9073799589558942E-3</v>
      </c>
      <c r="C133" s="4">
        <f t="shared" si="4"/>
        <v>0.52042101265310503</v>
      </c>
      <c r="D133" s="4">
        <f t="shared" si="5"/>
        <v>0.34597821511575139</v>
      </c>
    </row>
    <row r="134" spans="1:4" x14ac:dyDescent="0.25">
      <c r="A134" s="1">
        <v>8484</v>
      </c>
      <c r="B134" s="4">
        <v>1.9431519108354667E-3</v>
      </c>
      <c r="C134" s="4">
        <f t="shared" si="4"/>
        <v>0.34782419203954851</v>
      </c>
      <c r="D134" s="4">
        <f t="shared" si="5"/>
        <v>0.23123507738942053</v>
      </c>
    </row>
    <row r="135" spans="1:4" x14ac:dyDescent="0.25">
      <c r="A135" s="1">
        <v>8485</v>
      </c>
      <c r="B135" s="4">
        <v>8.6296605939009988E-4</v>
      </c>
      <c r="C135" s="4">
        <f t="shared" si="4"/>
        <v>0.15447092463082787</v>
      </c>
      <c r="D135" s="4">
        <f t="shared" si="5"/>
        <v>0.10269296106742189</v>
      </c>
    </row>
    <row r="136" spans="1:4" x14ac:dyDescent="0.25">
      <c r="A136" s="1">
        <v>8486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8487</v>
      </c>
      <c r="B137" s="4">
        <v>2.9993809757671323E-3</v>
      </c>
      <c r="C137" s="4">
        <f t="shared" si="4"/>
        <v>0.53688919466231666</v>
      </c>
      <c r="D137" s="4">
        <f t="shared" si="5"/>
        <v>0.35692633611628877</v>
      </c>
    </row>
    <row r="138" spans="1:4" x14ac:dyDescent="0.25">
      <c r="A138" s="1">
        <v>8488</v>
      </c>
      <c r="B138" s="4">
        <v>9.0357520386160099E-4</v>
      </c>
      <c r="C138" s="4">
        <f t="shared" si="4"/>
        <v>0.16173996149122657</v>
      </c>
      <c r="D138" s="4">
        <f t="shared" si="5"/>
        <v>0.10752544925953052</v>
      </c>
    </row>
    <row r="139" spans="1:4" x14ac:dyDescent="0.25">
      <c r="A139" s="1">
        <v>8489</v>
      </c>
      <c r="B139" s="4">
        <v>5.7265850303441174E-4</v>
      </c>
      <c r="C139" s="4">
        <f t="shared" si="4"/>
        <v>0.1025058720431597</v>
      </c>
      <c r="D139" s="4">
        <f t="shared" si="5"/>
        <v>6.8146361861095003E-2</v>
      </c>
    </row>
    <row r="140" spans="1:4" x14ac:dyDescent="0.25">
      <c r="A140" s="1">
        <v>8490</v>
      </c>
      <c r="B140" s="4">
        <v>7.3105155796982771E-4</v>
      </c>
      <c r="C140" s="4">
        <f t="shared" si="4"/>
        <v>0.13085822887659915</v>
      </c>
      <c r="D140" s="4">
        <f t="shared" si="5"/>
        <v>8.6995135398409501E-2</v>
      </c>
    </row>
    <row r="141" spans="1:4" x14ac:dyDescent="0.25">
      <c r="A141" s="1">
        <v>8491</v>
      </c>
      <c r="B141" s="4">
        <v>1.7496280328454762E-3</v>
      </c>
      <c r="C141" s="4">
        <f t="shared" si="4"/>
        <v>0.31318341787934023</v>
      </c>
      <c r="D141" s="4">
        <f t="shared" si="5"/>
        <v>0.20820573590861166</v>
      </c>
    </row>
    <row r="142" spans="1:4" x14ac:dyDescent="0.25">
      <c r="A142" s="1">
        <v>8492</v>
      </c>
      <c r="B142" s="4">
        <v>1.394406715573352E-3</v>
      </c>
      <c r="C142" s="4">
        <f t="shared" si="4"/>
        <v>0.24959880208763002</v>
      </c>
      <c r="D142" s="4">
        <f t="shared" si="5"/>
        <v>0.16593439915322888</v>
      </c>
    </row>
    <row r="143" spans="1:4" x14ac:dyDescent="0.25">
      <c r="A143" s="1">
        <v>8493</v>
      </c>
      <c r="B143" s="4">
        <v>1.9190646880975527E-3</v>
      </c>
      <c r="C143" s="4">
        <f t="shared" si="4"/>
        <v>0.34351257916946193</v>
      </c>
      <c r="D143" s="4">
        <f t="shared" si="5"/>
        <v>0.22836869788360878</v>
      </c>
    </row>
    <row r="144" spans="1:4" x14ac:dyDescent="0.25">
      <c r="A144" s="1">
        <v>8494</v>
      </c>
      <c r="B144" s="4">
        <v>4.7987486887789865E-4</v>
      </c>
      <c r="C144" s="4">
        <f t="shared" si="4"/>
        <v>8.5897601529143858E-2</v>
      </c>
      <c r="D144" s="4">
        <f t="shared" si="5"/>
        <v>5.7105109396469941E-2</v>
      </c>
    </row>
    <row r="145" spans="1:4" x14ac:dyDescent="0.25">
      <c r="A145" s="1">
        <v>8495</v>
      </c>
      <c r="B145" s="4">
        <v>1.4009285267839787E-3</v>
      </c>
      <c r="C145" s="4">
        <f t="shared" si="4"/>
        <v>0.25076620629433216</v>
      </c>
      <c r="D145" s="4">
        <f t="shared" si="5"/>
        <v>0.16671049468729346</v>
      </c>
    </row>
    <row r="146" spans="1:4" x14ac:dyDescent="0.25">
      <c r="A146" s="1">
        <v>8496</v>
      </c>
      <c r="B146" s="4">
        <v>8.0648717430607429E-4</v>
      </c>
      <c r="C146" s="4">
        <f t="shared" si="4"/>
        <v>0.1443612042007873</v>
      </c>
      <c r="D146" s="4">
        <f t="shared" si="5"/>
        <v>9.5971973742422834E-2</v>
      </c>
    </row>
    <row r="147" spans="1:4" x14ac:dyDescent="0.25">
      <c r="A147" s="1">
        <v>8497</v>
      </c>
      <c r="B147" s="4">
        <v>2.6129854009082133E-3</v>
      </c>
      <c r="C147" s="4">
        <f t="shared" si="4"/>
        <v>0.46772438676257017</v>
      </c>
      <c r="D147" s="4">
        <f t="shared" si="5"/>
        <v>0.31094526270807737</v>
      </c>
    </row>
    <row r="148" spans="1:4" x14ac:dyDescent="0.25">
      <c r="A148" s="1">
        <v>8498</v>
      </c>
      <c r="B148" s="4">
        <v>3.0745557196549538E-3</v>
      </c>
      <c r="C148" s="4">
        <f t="shared" si="4"/>
        <v>0.55034547381823673</v>
      </c>
      <c r="D148" s="4">
        <f t="shared" si="5"/>
        <v>0.36587213063893947</v>
      </c>
    </row>
    <row r="149" spans="1:4" x14ac:dyDescent="0.25">
      <c r="A149" s="1">
        <v>8499</v>
      </c>
      <c r="B149" s="4">
        <v>1.3731021322853055E-3</v>
      </c>
      <c r="C149" s="4">
        <f t="shared" si="4"/>
        <v>0.24578528167906968</v>
      </c>
      <c r="D149" s="4">
        <f t="shared" si="5"/>
        <v>0.16339915374195135</v>
      </c>
    </row>
    <row r="150" spans="1:4" x14ac:dyDescent="0.25">
      <c r="A150" s="1">
        <v>8500</v>
      </c>
      <c r="B150" s="4">
        <v>3.4882559441156953E-3</v>
      </c>
      <c r="C150" s="4">
        <f t="shared" si="4"/>
        <v>0.62439781399670946</v>
      </c>
      <c r="D150" s="4">
        <f t="shared" si="5"/>
        <v>0.41510245734976775</v>
      </c>
    </row>
    <row r="151" spans="1:4" x14ac:dyDescent="0.25">
      <c r="A151" s="1">
        <v>8501</v>
      </c>
      <c r="B151" s="4">
        <v>8.871402396108222E-4</v>
      </c>
      <c r="C151" s="4">
        <f t="shared" si="4"/>
        <v>0.15879810289033716</v>
      </c>
      <c r="D151" s="4">
        <f t="shared" si="5"/>
        <v>0.10556968851368784</v>
      </c>
    </row>
    <row r="152" spans="1:4" x14ac:dyDescent="0.25">
      <c r="A152" s="1">
        <v>8502</v>
      </c>
      <c r="B152" s="4">
        <v>1.5840609855783711E-3</v>
      </c>
      <c r="C152" s="4">
        <f t="shared" si="4"/>
        <v>0.28354691641852842</v>
      </c>
      <c r="D152" s="4">
        <f t="shared" si="5"/>
        <v>0.18850325728382616</v>
      </c>
    </row>
    <row r="153" spans="1:4" x14ac:dyDescent="0.25">
      <c r="A153" s="1">
        <v>8503</v>
      </c>
      <c r="B153" s="4">
        <v>3.216992076495037E-3</v>
      </c>
      <c r="C153" s="4">
        <f t="shared" si="4"/>
        <v>0.57584158169261157</v>
      </c>
      <c r="D153" s="4">
        <f t="shared" si="5"/>
        <v>0.3828220571029094</v>
      </c>
    </row>
    <row r="154" spans="1:4" x14ac:dyDescent="0.25">
      <c r="A154" s="1">
        <v>8504</v>
      </c>
      <c r="B154" s="4">
        <v>7.1126873063092732E-4</v>
      </c>
      <c r="C154" s="4">
        <f t="shared" si="4"/>
        <v>0.12731710278293598</v>
      </c>
      <c r="D154" s="4">
        <f t="shared" si="5"/>
        <v>8.4640978945080353E-2</v>
      </c>
    </row>
    <row r="155" spans="1:4" x14ac:dyDescent="0.25">
      <c r="A155" s="1">
        <v>8505</v>
      </c>
      <c r="B155" s="4">
        <v>1.3859718397409419E-3</v>
      </c>
      <c r="C155" s="4">
        <f t="shared" si="4"/>
        <v>0.24808895931362859</v>
      </c>
      <c r="D155" s="4">
        <f t="shared" si="5"/>
        <v>0.16493064892917209</v>
      </c>
    </row>
    <row r="156" spans="1:4" x14ac:dyDescent="0.25">
      <c r="A156" s="1">
        <v>8506</v>
      </c>
      <c r="B156" s="4">
        <v>3.043859728223605E-3</v>
      </c>
      <c r="C156" s="4">
        <f t="shared" si="4"/>
        <v>0.54485089135202525</v>
      </c>
      <c r="D156" s="4">
        <f t="shared" si="5"/>
        <v>0.36221930765860899</v>
      </c>
    </row>
    <row r="157" spans="1:4" x14ac:dyDescent="0.25">
      <c r="A157" s="1">
        <v>8507</v>
      </c>
      <c r="B157" s="4">
        <v>7.3713858176641242E-4</v>
      </c>
      <c r="C157" s="4">
        <f t="shared" si="4"/>
        <v>0.13194780613618781</v>
      </c>
      <c r="D157" s="4">
        <f t="shared" si="5"/>
        <v>8.7719491230203075E-2</v>
      </c>
    </row>
    <row r="158" spans="1:4" x14ac:dyDescent="0.25">
      <c r="A158" s="1">
        <v>8508</v>
      </c>
      <c r="B158" s="4">
        <v>8.9579250915025328E-4</v>
      </c>
      <c r="C158" s="4">
        <f t="shared" si="4"/>
        <v>0.16034685913789534</v>
      </c>
      <c r="D158" s="4">
        <f t="shared" si="5"/>
        <v>0.10659930858888014</v>
      </c>
    </row>
    <row r="159" spans="1:4" x14ac:dyDescent="0.25">
      <c r="A159" s="1">
        <v>8509</v>
      </c>
      <c r="B159" s="4">
        <v>8.4153103987784079E-4</v>
      </c>
      <c r="C159" s="4">
        <f t="shared" si="4"/>
        <v>0.15063405613813349</v>
      </c>
      <c r="D159" s="4">
        <f t="shared" si="5"/>
        <v>0.10014219374546306</v>
      </c>
    </row>
    <row r="160" spans="1:4" x14ac:dyDescent="0.25">
      <c r="A160" s="1">
        <v>8510</v>
      </c>
      <c r="B160" s="4">
        <v>8.2787871507692919E-4</v>
      </c>
      <c r="C160" s="4">
        <f t="shared" si="4"/>
        <v>0.14819028999877032</v>
      </c>
      <c r="D160" s="4">
        <f t="shared" si="5"/>
        <v>9.8517567094154573E-2</v>
      </c>
    </row>
    <row r="161" spans="1:4" x14ac:dyDescent="0.25">
      <c r="A161" s="1">
        <v>8511</v>
      </c>
      <c r="B161" s="4">
        <v>2.2113287878164291E-3</v>
      </c>
      <c r="C161" s="4">
        <f t="shared" si="4"/>
        <v>0.39582785301914081</v>
      </c>
      <c r="D161" s="4">
        <f t="shared" si="5"/>
        <v>0.26314812575015506</v>
      </c>
    </row>
    <row r="162" spans="1:4" x14ac:dyDescent="0.25">
      <c r="A162" s="1">
        <v>8512</v>
      </c>
      <c r="B162" s="4">
        <v>2.0887622157980549E-3</v>
      </c>
      <c r="C162" s="4">
        <f t="shared" si="4"/>
        <v>0.37388843662785182</v>
      </c>
      <c r="D162" s="4">
        <f t="shared" si="5"/>
        <v>0.24856270367996852</v>
      </c>
    </row>
    <row r="163" spans="1:4" x14ac:dyDescent="0.25">
      <c r="A163" s="1">
        <v>8513</v>
      </c>
      <c r="B163" s="4">
        <v>3.0811210096069845E-3</v>
      </c>
      <c r="C163" s="4">
        <f t="shared" si="4"/>
        <v>0.55152066071965022</v>
      </c>
      <c r="D163" s="4">
        <f t="shared" si="5"/>
        <v>0.36665340014323117</v>
      </c>
    </row>
    <row r="164" spans="1:4" x14ac:dyDescent="0.25">
      <c r="A164" s="1">
        <v>8514</v>
      </c>
      <c r="B164" s="4">
        <v>2.0120222372196827E-3</v>
      </c>
      <c r="C164" s="4">
        <f t="shared" si="4"/>
        <v>0.36015198046232322</v>
      </c>
      <c r="D164" s="4">
        <f t="shared" si="5"/>
        <v>0.23943064622914226</v>
      </c>
    </row>
    <row r="165" spans="1:4" x14ac:dyDescent="0.25">
      <c r="A165" s="1">
        <v>8515</v>
      </c>
      <c r="B165" s="4">
        <v>2.4902449139242227E-3</v>
      </c>
      <c r="C165" s="4">
        <f t="shared" si="4"/>
        <v>0.44575383959243586</v>
      </c>
      <c r="D165" s="4">
        <f t="shared" si="5"/>
        <v>0.29633914475698253</v>
      </c>
    </row>
    <row r="166" spans="1:4" x14ac:dyDescent="0.25">
      <c r="A166" s="1">
        <v>8516</v>
      </c>
      <c r="B166" s="4">
        <v>1.0431419637690082E-3</v>
      </c>
      <c r="C166" s="4">
        <f t="shared" si="4"/>
        <v>0.18672241151465246</v>
      </c>
      <c r="D166" s="4">
        <f t="shared" si="5"/>
        <v>0.12413389368851198</v>
      </c>
    </row>
    <row r="167" spans="1:4" x14ac:dyDescent="0.25">
      <c r="A167" s="1">
        <v>8517</v>
      </c>
      <c r="B167" s="4">
        <v>2.9533369886201089E-3</v>
      </c>
      <c r="C167" s="4">
        <f t="shared" si="4"/>
        <v>0.52864732096299949</v>
      </c>
      <c r="D167" s="4">
        <f t="shared" si="5"/>
        <v>0.35144710164579296</v>
      </c>
    </row>
    <row r="168" spans="1:4" x14ac:dyDescent="0.25">
      <c r="A168" s="1">
        <v>8518</v>
      </c>
      <c r="B168" s="4">
        <v>9.6631502770782804E-4</v>
      </c>
      <c r="C168" s="4">
        <f t="shared" si="4"/>
        <v>0.17297038995970121</v>
      </c>
      <c r="D168" s="4">
        <f t="shared" si="5"/>
        <v>0.11499148829723153</v>
      </c>
    </row>
    <row r="169" spans="1:4" x14ac:dyDescent="0.25">
      <c r="A169" s="1">
        <v>8519</v>
      </c>
      <c r="B169" s="4">
        <v>2.9471195285993121E-3</v>
      </c>
      <c r="C169" s="4">
        <f t="shared" si="4"/>
        <v>0.52753439561927684</v>
      </c>
      <c r="D169" s="4">
        <f t="shared" si="5"/>
        <v>0.35070722390331815</v>
      </c>
    </row>
    <row r="170" spans="1:4" x14ac:dyDescent="0.25">
      <c r="A170" s="1">
        <v>8520</v>
      </c>
      <c r="B170" s="4">
        <v>1.2166221419716735E-3</v>
      </c>
      <c r="C170" s="4">
        <f t="shared" si="4"/>
        <v>0.21777536341292955</v>
      </c>
      <c r="D170" s="4">
        <f t="shared" si="5"/>
        <v>0.14477803489462915</v>
      </c>
    </row>
    <row r="171" spans="1:4" x14ac:dyDescent="0.25">
      <c r="A171" s="1">
        <v>8521</v>
      </c>
      <c r="B171" s="4">
        <v>3.0675991210302855E-3</v>
      </c>
      <c r="C171" s="4">
        <f t="shared" si="4"/>
        <v>0.54910024266442115</v>
      </c>
      <c r="D171" s="4">
        <f t="shared" si="5"/>
        <v>0.36504429540260397</v>
      </c>
    </row>
    <row r="172" spans="1:4" x14ac:dyDescent="0.25">
      <c r="A172" s="1">
        <v>8522</v>
      </c>
      <c r="B172" s="4">
        <v>1.3148406188037089E-3</v>
      </c>
      <c r="C172" s="4">
        <f t="shared" si="4"/>
        <v>0.23535647076586388</v>
      </c>
      <c r="D172" s="4">
        <f t="shared" si="5"/>
        <v>0.15646603363764136</v>
      </c>
    </row>
    <row r="173" spans="1:4" x14ac:dyDescent="0.25">
      <c r="A173" s="1">
        <v>8523</v>
      </c>
      <c r="B173" s="4">
        <v>2.0794577651375608E-3</v>
      </c>
      <c r="C173" s="4">
        <f t="shared" si="4"/>
        <v>0.37222293995962336</v>
      </c>
      <c r="D173" s="4">
        <f t="shared" si="5"/>
        <v>0.24745547405136972</v>
      </c>
    </row>
    <row r="174" spans="1:4" x14ac:dyDescent="0.25">
      <c r="A174" s="1">
        <v>8524</v>
      </c>
      <c r="B174" s="4">
        <v>2.1390671196026868E-3</v>
      </c>
      <c r="C174" s="4">
        <f t="shared" si="4"/>
        <v>0.38289301440888096</v>
      </c>
      <c r="D174" s="4">
        <f t="shared" si="5"/>
        <v>0.25454898723271974</v>
      </c>
    </row>
    <row r="175" spans="1:4" x14ac:dyDescent="0.25">
      <c r="A175" s="1">
        <v>8525</v>
      </c>
      <c r="B175" s="4">
        <v>5.7470200388040811E-4</v>
      </c>
      <c r="C175" s="4">
        <f t="shared" si="4"/>
        <v>0.10287165869459305</v>
      </c>
      <c r="D175" s="4">
        <f t="shared" si="5"/>
        <v>6.8389538461768568E-2</v>
      </c>
    </row>
    <row r="176" spans="1:4" x14ac:dyDescent="0.25">
      <c r="A176" s="1">
        <v>8526</v>
      </c>
      <c r="B176" s="4">
        <v>1.7839762385547758E-3</v>
      </c>
      <c r="C176" s="4">
        <f t="shared" si="4"/>
        <v>0.31933174670130487</v>
      </c>
      <c r="D176" s="4">
        <f t="shared" si="5"/>
        <v>0.21229317238801831</v>
      </c>
    </row>
    <row r="177" spans="1:4" x14ac:dyDescent="0.25">
      <c r="A177" s="1">
        <v>8527</v>
      </c>
      <c r="B177" s="4">
        <v>9.0509695981074714E-4</v>
      </c>
      <c r="C177" s="4">
        <f t="shared" si="4"/>
        <v>0.16201235580612375</v>
      </c>
      <c r="D177" s="4">
        <f t="shared" si="5"/>
        <v>0.10770653821747891</v>
      </c>
    </row>
    <row r="178" spans="1:4" x14ac:dyDescent="0.25">
      <c r="A178" s="1">
        <v>8528</v>
      </c>
      <c r="B178" s="4">
        <v>4.5574416739858057E-4</v>
      </c>
      <c r="C178" s="4">
        <f t="shared" si="4"/>
        <v>8.1578205964345923E-2</v>
      </c>
      <c r="D178" s="4">
        <f t="shared" si="5"/>
        <v>5.4233555920431088E-2</v>
      </c>
    </row>
    <row r="179" spans="1:4" x14ac:dyDescent="0.25">
      <c r="A179" s="1">
        <v>8529</v>
      </c>
      <c r="B179" s="4">
        <v>7.6183450688398473E-4</v>
      </c>
      <c r="C179" s="4">
        <f t="shared" si="4"/>
        <v>0.13636837673223326</v>
      </c>
      <c r="D179" s="4">
        <f t="shared" si="5"/>
        <v>9.0658306319194179E-2</v>
      </c>
    </row>
    <row r="180" spans="1:4" x14ac:dyDescent="0.25">
      <c r="A180" s="1">
        <v>8530</v>
      </c>
      <c r="B180" s="4">
        <v>2.732378024804083E-3</v>
      </c>
      <c r="C180" s="4">
        <f t="shared" si="4"/>
        <v>0.48909566643993085</v>
      </c>
      <c r="D180" s="4">
        <f t="shared" si="5"/>
        <v>0.32515298495168588</v>
      </c>
    </row>
    <row r="181" spans="1:4" x14ac:dyDescent="0.25">
      <c r="A181" s="1">
        <v>8531</v>
      </c>
      <c r="B181" s="4">
        <v>8.6248779323465396E-4</v>
      </c>
      <c r="C181" s="4">
        <f t="shared" si="4"/>
        <v>0.15438531498900307</v>
      </c>
      <c r="D181" s="4">
        <f t="shared" si="5"/>
        <v>0.10263604739492382</v>
      </c>
    </row>
    <row r="182" spans="1:4" x14ac:dyDescent="0.25">
      <c r="A182" s="1">
        <v>8532</v>
      </c>
      <c r="B182" s="4">
        <v>7.930957219535878E-4</v>
      </c>
      <c r="C182" s="4">
        <f t="shared" si="4"/>
        <v>0.14196413422969223</v>
      </c>
      <c r="D182" s="4">
        <f t="shared" si="5"/>
        <v>9.4378390912476948E-2</v>
      </c>
    </row>
    <row r="183" spans="1:4" x14ac:dyDescent="0.25">
      <c r="A183" s="1">
        <v>8533</v>
      </c>
      <c r="B183" s="4">
        <v>2.0484139437749788E-4</v>
      </c>
      <c r="C183" s="4">
        <f t="shared" si="4"/>
        <v>3.6666609593572118E-2</v>
      </c>
      <c r="D183" s="4">
        <f t="shared" si="5"/>
        <v>2.4376125930922247E-2</v>
      </c>
    </row>
    <row r="184" spans="1:4" x14ac:dyDescent="0.25">
      <c r="A184" s="1">
        <v>8534</v>
      </c>
      <c r="B184" s="4">
        <v>2.0352833638709175E-3</v>
      </c>
      <c r="C184" s="4">
        <f t="shared" si="4"/>
        <v>0.3643157221328942</v>
      </c>
      <c r="D184" s="4">
        <f t="shared" si="5"/>
        <v>0.24219872030063919</v>
      </c>
    </row>
    <row r="185" spans="1:4" x14ac:dyDescent="0.25">
      <c r="A185" s="1">
        <v>8535</v>
      </c>
      <c r="B185" s="4">
        <v>7.4492127647776013E-4</v>
      </c>
      <c r="C185" s="4">
        <f t="shared" si="4"/>
        <v>0.13334090848951907</v>
      </c>
      <c r="D185" s="4">
        <f t="shared" si="5"/>
        <v>8.864563190085345E-2</v>
      </c>
    </row>
    <row r="186" spans="1:4" x14ac:dyDescent="0.25">
      <c r="A186" s="1">
        <v>8536</v>
      </c>
      <c r="B186" s="4">
        <v>5.4500602350135538E-4</v>
      </c>
      <c r="C186" s="4">
        <f t="shared" si="4"/>
        <v>9.7556078206742614E-2</v>
      </c>
      <c r="D186" s="4">
        <f t="shared" si="5"/>
        <v>6.4855716796661286E-2</v>
      </c>
    </row>
    <row r="187" spans="1:4" x14ac:dyDescent="0.25">
      <c r="A187" s="1">
        <v>8537</v>
      </c>
      <c r="B187" s="4">
        <v>8.648791240118837E-4</v>
      </c>
      <c r="C187" s="4">
        <f t="shared" si="4"/>
        <v>0.15481336319812719</v>
      </c>
      <c r="D187" s="4">
        <f t="shared" si="5"/>
        <v>0.10292061575741417</v>
      </c>
    </row>
    <row r="188" spans="1:4" x14ac:dyDescent="0.25">
      <c r="A188" s="1">
        <v>8538</v>
      </c>
      <c r="B188" s="4">
        <v>8.626617082002707E-4</v>
      </c>
      <c r="C188" s="4">
        <f t="shared" si="4"/>
        <v>0.15441644576784846</v>
      </c>
      <c r="D188" s="4">
        <f t="shared" si="5"/>
        <v>0.10265674327583221</v>
      </c>
    </row>
    <row r="189" spans="1:4" x14ac:dyDescent="0.25">
      <c r="A189" s="1">
        <v>8539</v>
      </c>
      <c r="B189" s="4">
        <v>3.4041245794986133E-3</v>
      </c>
      <c r="C189" s="4">
        <f t="shared" si="4"/>
        <v>0.60933829973025178</v>
      </c>
      <c r="D189" s="4">
        <f t="shared" si="5"/>
        <v>0.40509082496033499</v>
      </c>
    </row>
    <row r="190" spans="1:4" x14ac:dyDescent="0.25">
      <c r="A190" s="1">
        <v>8540</v>
      </c>
      <c r="B190" s="4">
        <v>1.1604476080774773E-3</v>
      </c>
      <c r="C190" s="4">
        <f t="shared" si="4"/>
        <v>0.20772012184586844</v>
      </c>
      <c r="D190" s="4">
        <f t="shared" si="5"/>
        <v>0.1380932653612198</v>
      </c>
    </row>
    <row r="191" spans="1:4" x14ac:dyDescent="0.25">
      <c r="A191" s="1">
        <v>8541</v>
      </c>
      <c r="B191" s="4">
        <v>1.7998459791673002E-3</v>
      </c>
      <c r="C191" s="4">
        <f t="shared" si="4"/>
        <v>0.32217243027094672</v>
      </c>
      <c r="D191" s="4">
        <f t="shared" si="5"/>
        <v>0.21418167152090872</v>
      </c>
    </row>
    <row r="192" spans="1:4" x14ac:dyDescent="0.25">
      <c r="A192" s="1">
        <v>8542</v>
      </c>
      <c r="B192" s="4">
        <v>1.3552323695681888E-3</v>
      </c>
      <c r="C192" s="4">
        <f t="shared" si="4"/>
        <v>0.24258659415270581</v>
      </c>
      <c r="D192" s="4">
        <f t="shared" si="5"/>
        <v>0.16127265197861446</v>
      </c>
    </row>
    <row r="193" spans="1:4" x14ac:dyDescent="0.25">
      <c r="A193" s="1">
        <v>8543</v>
      </c>
      <c r="B193" s="4">
        <v>1.7499758627767096E-3</v>
      </c>
      <c r="C193" s="4">
        <f t="shared" si="4"/>
        <v>0.31324567943703102</v>
      </c>
      <c r="D193" s="4">
        <f t="shared" si="5"/>
        <v>0.20824712767042844</v>
      </c>
    </row>
    <row r="194" spans="1:4" x14ac:dyDescent="0.25">
      <c r="A194" s="1">
        <v>8544</v>
      </c>
      <c r="B194" s="4">
        <v>2.2598945419648941E-3</v>
      </c>
      <c r="C194" s="4">
        <f t="shared" si="4"/>
        <v>0.40452112301171606</v>
      </c>
      <c r="D194" s="4">
        <f t="shared" si="5"/>
        <v>0.26892745049382238</v>
      </c>
    </row>
    <row r="195" spans="1:4" x14ac:dyDescent="0.25">
      <c r="A195" s="1">
        <v>8545</v>
      </c>
      <c r="B195" s="4">
        <v>1.5595824541678196E-3</v>
      </c>
      <c r="C195" s="4">
        <f t="shared" si="4"/>
        <v>0.27916525929603969</v>
      </c>
      <c r="D195" s="4">
        <f t="shared" si="5"/>
        <v>0.18559031204597054</v>
      </c>
    </row>
    <row r="196" spans="1:4" x14ac:dyDescent="0.25">
      <c r="A196" s="1">
        <v>8546</v>
      </c>
      <c r="B196" s="4">
        <v>3.2706013646463866E-3</v>
      </c>
      <c r="C196" s="4">
        <f t="shared" ref="C196:C259" si="6">$C$1*B196</f>
        <v>0.58543764427170319</v>
      </c>
      <c r="D196" s="4">
        <f t="shared" ref="D196:D259" si="7">$D$1*B196</f>
        <v>0.38920156239292003</v>
      </c>
    </row>
    <row r="197" spans="1:4" x14ac:dyDescent="0.25">
      <c r="A197" s="1">
        <v>8547</v>
      </c>
      <c r="B197" s="4">
        <v>1.7737152555833899E-3</v>
      </c>
      <c r="C197" s="4">
        <f t="shared" si="6"/>
        <v>0.31749503074942681</v>
      </c>
      <c r="D197" s="4">
        <f t="shared" si="7"/>
        <v>0.21107211541442339</v>
      </c>
    </row>
    <row r="198" spans="1:4" x14ac:dyDescent="0.25">
      <c r="A198" s="1">
        <v>8548</v>
      </c>
      <c r="B198" s="4">
        <v>2.5908112427920835E-3</v>
      </c>
      <c r="C198" s="4">
        <f t="shared" si="6"/>
        <v>0.46375521245978296</v>
      </c>
      <c r="D198" s="4">
        <f t="shared" si="7"/>
        <v>0.30830653789225793</v>
      </c>
    </row>
    <row r="199" spans="1:4" x14ac:dyDescent="0.25">
      <c r="A199" s="1">
        <v>8549</v>
      </c>
      <c r="B199" s="4">
        <v>1.7371931128038816E-3</v>
      </c>
      <c r="C199" s="4">
        <f t="shared" si="6"/>
        <v>0.31095756719189482</v>
      </c>
      <c r="D199" s="4">
        <f t="shared" si="7"/>
        <v>0.20672598042366191</v>
      </c>
    </row>
    <row r="200" spans="1:4" x14ac:dyDescent="0.25">
      <c r="A200" s="1">
        <v>8550</v>
      </c>
      <c r="B200" s="4">
        <v>1.769019551511739E-3</v>
      </c>
      <c r="C200" s="4">
        <f t="shared" si="6"/>
        <v>0.31665449972060128</v>
      </c>
      <c r="D200" s="4">
        <f t="shared" si="7"/>
        <v>0.21051332662989694</v>
      </c>
    </row>
    <row r="201" spans="1:4" x14ac:dyDescent="0.25">
      <c r="A201" s="1">
        <v>8551</v>
      </c>
      <c r="B201" s="4">
        <v>4.0951322166351948E-4</v>
      </c>
      <c r="C201" s="4">
        <f t="shared" si="6"/>
        <v>7.3302866677769987E-2</v>
      </c>
      <c r="D201" s="4">
        <f t="shared" si="7"/>
        <v>4.8732073377958818E-2</v>
      </c>
    </row>
    <row r="202" spans="1:4" x14ac:dyDescent="0.25">
      <c r="A202" s="1">
        <v>8552</v>
      </c>
      <c r="B202" s="4">
        <v>5.1257088241383954E-4</v>
      </c>
      <c r="C202" s="4">
        <f t="shared" si="6"/>
        <v>9.1750187952077275E-2</v>
      </c>
      <c r="D202" s="4">
        <f t="shared" si="7"/>
        <v>6.0995935007246906E-2</v>
      </c>
    </row>
    <row r="203" spans="1:4" x14ac:dyDescent="0.25">
      <c r="A203" s="1">
        <v>8553</v>
      </c>
      <c r="B203" s="4">
        <v>9.9918495620938551E-4</v>
      </c>
      <c r="C203" s="4">
        <f t="shared" si="6"/>
        <v>0.17885410716148001</v>
      </c>
      <c r="D203" s="4">
        <f t="shared" si="7"/>
        <v>0.11890300978891688</v>
      </c>
    </row>
    <row r="204" spans="1:4" x14ac:dyDescent="0.25">
      <c r="A204" s="1">
        <v>8554</v>
      </c>
      <c r="B204" s="4">
        <v>5.8183251747069304E-4</v>
      </c>
      <c r="C204" s="4">
        <f t="shared" si="6"/>
        <v>0.10414802062725405</v>
      </c>
      <c r="D204" s="4">
        <f t="shared" si="7"/>
        <v>6.9238069579012476E-2</v>
      </c>
    </row>
    <row r="205" spans="1:4" x14ac:dyDescent="0.25">
      <c r="A205" s="1">
        <v>8555</v>
      </c>
      <c r="B205" s="4">
        <v>2.1357627352559696E-3</v>
      </c>
      <c r="C205" s="4">
        <f t="shared" si="6"/>
        <v>0.38230152961081859</v>
      </c>
      <c r="D205" s="4">
        <f t="shared" si="7"/>
        <v>0.25415576549546037</v>
      </c>
    </row>
    <row r="206" spans="1:4" x14ac:dyDescent="0.25">
      <c r="A206" s="1">
        <v>8556</v>
      </c>
      <c r="B206" s="4">
        <v>7.6092145331449707E-4</v>
      </c>
      <c r="C206" s="4">
        <f t="shared" si="6"/>
        <v>0.13620494014329498</v>
      </c>
      <c r="D206" s="4">
        <f t="shared" si="7"/>
        <v>9.0549652944425157E-2</v>
      </c>
    </row>
    <row r="207" spans="1:4" x14ac:dyDescent="0.25">
      <c r="A207" s="1">
        <v>8557</v>
      </c>
      <c r="B207" s="4">
        <v>1.5902349668577643E-3</v>
      </c>
      <c r="C207" s="4">
        <f t="shared" si="6"/>
        <v>0.28465205906753982</v>
      </c>
      <c r="D207" s="4">
        <f t="shared" si="7"/>
        <v>0.18923796105607393</v>
      </c>
    </row>
    <row r="208" spans="1:4" x14ac:dyDescent="0.25">
      <c r="A208" s="1">
        <v>8558</v>
      </c>
      <c r="B208" s="4">
        <v>2.1308496374772977E-3</v>
      </c>
      <c r="C208" s="4">
        <f t="shared" si="6"/>
        <v>0.38142208510843628</v>
      </c>
      <c r="D208" s="4">
        <f t="shared" si="7"/>
        <v>0.25357110685979845</v>
      </c>
    </row>
    <row r="209" spans="1:4" x14ac:dyDescent="0.25">
      <c r="A209" s="1">
        <v>8559</v>
      </c>
      <c r="B209" s="4">
        <v>4.8444013672533726E-4</v>
      </c>
      <c r="C209" s="4">
        <f t="shared" si="6"/>
        <v>8.6714784473835363E-2</v>
      </c>
      <c r="D209" s="4">
        <f t="shared" si="7"/>
        <v>5.7648376270315133E-2</v>
      </c>
    </row>
    <row r="210" spans="1:4" x14ac:dyDescent="0.25">
      <c r="A210" s="1">
        <v>8560</v>
      </c>
      <c r="B210" s="4">
        <v>1.9018471065014987E-3</v>
      </c>
      <c r="C210" s="4">
        <f t="shared" si="6"/>
        <v>0.34043063206376828</v>
      </c>
      <c r="D210" s="4">
        <f t="shared" si="7"/>
        <v>0.22631980567367835</v>
      </c>
    </row>
    <row r="211" spans="1:4" x14ac:dyDescent="0.25">
      <c r="A211" s="1">
        <v>8561</v>
      </c>
      <c r="B211" s="4">
        <v>7.9013916753810387E-4</v>
      </c>
      <c r="C211" s="4">
        <f t="shared" si="6"/>
        <v>0.14143491098932059</v>
      </c>
      <c r="D211" s="4">
        <f t="shared" si="7"/>
        <v>9.4026560937034362E-2</v>
      </c>
    </row>
    <row r="212" spans="1:4" x14ac:dyDescent="0.25">
      <c r="A212" s="1">
        <v>8562</v>
      </c>
      <c r="B212" s="4">
        <v>1.3369278194370305E-3</v>
      </c>
      <c r="C212" s="4">
        <f t="shared" si="6"/>
        <v>0.23931007967922846</v>
      </c>
      <c r="D212" s="4">
        <f t="shared" si="7"/>
        <v>0.15909441051300663</v>
      </c>
    </row>
    <row r="213" spans="1:4" x14ac:dyDescent="0.25">
      <c r="A213" s="1">
        <v>8563</v>
      </c>
      <c r="B213" s="4">
        <v>1.6505399811853573E-3</v>
      </c>
      <c r="C213" s="4">
        <f t="shared" si="6"/>
        <v>0.29544665663217895</v>
      </c>
      <c r="D213" s="4">
        <f t="shared" si="7"/>
        <v>0.1964142577610575</v>
      </c>
    </row>
    <row r="214" spans="1:4" x14ac:dyDescent="0.25">
      <c r="A214" s="1">
        <v>8564</v>
      </c>
      <c r="B214" s="4">
        <v>6.4613757600747042E-4</v>
      </c>
      <c r="C214" s="4">
        <f t="shared" si="6"/>
        <v>0.11565862610533721</v>
      </c>
      <c r="D214" s="4">
        <f t="shared" si="7"/>
        <v>7.689037154488898E-2</v>
      </c>
    </row>
    <row r="215" spans="1:4" x14ac:dyDescent="0.25">
      <c r="A215" s="1">
        <v>8565</v>
      </c>
      <c r="B215" s="4">
        <v>1.934369205071823E-3</v>
      </c>
      <c r="C215" s="4">
        <f t="shared" si="6"/>
        <v>0.34625208770785632</v>
      </c>
      <c r="D215" s="4">
        <f t="shared" si="7"/>
        <v>0.23018993540354693</v>
      </c>
    </row>
    <row r="216" spans="1:4" x14ac:dyDescent="0.25">
      <c r="A216" s="1">
        <v>8566</v>
      </c>
      <c r="B216" s="4">
        <v>1.2309701266350517E-3</v>
      </c>
      <c r="C216" s="4">
        <f t="shared" si="6"/>
        <v>0.22034365266767425</v>
      </c>
      <c r="D216" s="4">
        <f t="shared" si="7"/>
        <v>0.14648544506957115</v>
      </c>
    </row>
    <row r="217" spans="1:4" x14ac:dyDescent="0.25">
      <c r="A217" s="1">
        <v>8567</v>
      </c>
      <c r="B217" s="4">
        <v>2.8872927804271648E-3</v>
      </c>
      <c r="C217" s="4">
        <f t="shared" si="6"/>
        <v>0.51682540769646246</v>
      </c>
      <c r="D217" s="4">
        <f t="shared" si="7"/>
        <v>0.34358784087083261</v>
      </c>
    </row>
    <row r="218" spans="1:4" x14ac:dyDescent="0.25">
      <c r="A218" s="1">
        <v>8568</v>
      </c>
      <c r="B218" s="4">
        <v>2.0701533144770671E-3</v>
      </c>
      <c r="C218" s="4">
        <f t="shared" si="6"/>
        <v>0.37055744329139501</v>
      </c>
      <c r="D218" s="4">
        <f t="shared" si="7"/>
        <v>0.24634824442277098</v>
      </c>
    </row>
    <row r="219" spans="1:4" x14ac:dyDescent="0.25">
      <c r="A219" s="1">
        <v>8569</v>
      </c>
      <c r="B219" s="4">
        <v>1.7771065974129157E-3</v>
      </c>
      <c r="C219" s="4">
        <f t="shared" si="6"/>
        <v>0.31810208093691189</v>
      </c>
      <c r="D219" s="4">
        <f t="shared" si="7"/>
        <v>0.21147568509213696</v>
      </c>
    </row>
    <row r="220" spans="1:4" x14ac:dyDescent="0.25">
      <c r="A220" s="1">
        <v>8570</v>
      </c>
      <c r="B220" s="4">
        <v>1.801280777633638E-3</v>
      </c>
      <c r="C220" s="4">
        <f t="shared" si="6"/>
        <v>0.32242925919642118</v>
      </c>
      <c r="D220" s="4">
        <f t="shared" si="7"/>
        <v>0.21435241253840293</v>
      </c>
    </row>
    <row r="221" spans="1:4" x14ac:dyDescent="0.25">
      <c r="A221" s="1">
        <v>8571</v>
      </c>
      <c r="B221" s="4">
        <v>2.026413700624465E-3</v>
      </c>
      <c r="C221" s="4">
        <f t="shared" si="6"/>
        <v>0.36272805241177924</v>
      </c>
      <c r="D221" s="4">
        <f t="shared" si="7"/>
        <v>0.24114323037431135</v>
      </c>
    </row>
    <row r="222" spans="1:4" x14ac:dyDescent="0.25">
      <c r="A222" s="1">
        <v>8572</v>
      </c>
      <c r="B222" s="4">
        <v>1.0100546415604298E-3</v>
      </c>
      <c r="C222" s="4">
        <f t="shared" si="6"/>
        <v>0.18079978083931694</v>
      </c>
      <c r="D222" s="4">
        <f t="shared" si="7"/>
        <v>0.12019650234569115</v>
      </c>
    </row>
    <row r="223" spans="1:4" x14ac:dyDescent="0.25">
      <c r="A223" s="1">
        <v>8573</v>
      </c>
      <c r="B223" s="4">
        <v>1.1954045161664353E-3</v>
      </c>
      <c r="C223" s="4">
        <f t="shared" si="6"/>
        <v>0.21397740839379192</v>
      </c>
      <c r="D223" s="4">
        <f t="shared" si="7"/>
        <v>0.1422531374238058</v>
      </c>
    </row>
    <row r="224" spans="1:4" x14ac:dyDescent="0.25">
      <c r="A224" s="1">
        <v>8574</v>
      </c>
      <c r="B224" s="4">
        <v>2.9679893244733166E-3</v>
      </c>
      <c r="C224" s="4">
        <f t="shared" si="6"/>
        <v>0.53127008908072371</v>
      </c>
      <c r="D224" s="4">
        <f t="shared" si="7"/>
        <v>0.35319072961232467</v>
      </c>
    </row>
    <row r="225" spans="1:4" x14ac:dyDescent="0.25">
      <c r="A225" s="1">
        <v>8575</v>
      </c>
      <c r="B225" s="4">
        <v>1.8225853609216847E-3</v>
      </c>
      <c r="C225" s="4">
        <f t="shared" si="6"/>
        <v>0.32624277960498155</v>
      </c>
      <c r="D225" s="4">
        <f t="shared" si="7"/>
        <v>0.21688765794968048</v>
      </c>
    </row>
    <row r="226" spans="1:4" x14ac:dyDescent="0.25">
      <c r="A226" s="1">
        <v>8576</v>
      </c>
      <c r="B226" s="4">
        <v>8.8731415457643894E-4</v>
      </c>
      <c r="C226" s="4">
        <f t="shared" si="6"/>
        <v>0.15882923366918256</v>
      </c>
      <c r="D226" s="4">
        <f t="shared" si="7"/>
        <v>0.10559038439459624</v>
      </c>
    </row>
    <row r="227" spans="1:4" x14ac:dyDescent="0.25">
      <c r="A227" s="1">
        <v>8577</v>
      </c>
      <c r="B227" s="4">
        <v>1.3132753841131582E-3</v>
      </c>
      <c r="C227" s="4">
        <f t="shared" si="6"/>
        <v>0.23507629375625533</v>
      </c>
      <c r="D227" s="4">
        <f t="shared" si="7"/>
        <v>0.15627977070946583</v>
      </c>
    </row>
    <row r="228" spans="1:4" x14ac:dyDescent="0.25">
      <c r="A228" s="1">
        <v>8578</v>
      </c>
      <c r="B228" s="4">
        <v>2.8219442320966869E-4</v>
      </c>
      <c r="C228" s="4">
        <f t="shared" si="6"/>
        <v>5.0512801754530698E-2</v>
      </c>
      <c r="D228" s="4">
        <f t="shared" si="7"/>
        <v>3.3581136361950571E-2</v>
      </c>
    </row>
    <row r="229" spans="1:4" x14ac:dyDescent="0.25">
      <c r="A229" s="1">
        <v>8579</v>
      </c>
      <c r="B229" s="4">
        <v>1.8358028983085544E-3</v>
      </c>
      <c r="C229" s="4">
        <f t="shared" si="6"/>
        <v>0.32860871879723125</v>
      </c>
      <c r="D229" s="4">
        <f t="shared" si="7"/>
        <v>0.21846054489871797</v>
      </c>
    </row>
    <row r="230" spans="1:4" x14ac:dyDescent="0.25">
      <c r="A230" s="1">
        <v>8580</v>
      </c>
      <c r="B230" s="4">
        <v>6.6922478769308833E-4</v>
      </c>
      <c r="C230" s="4">
        <f t="shared" si="6"/>
        <v>0.11979123699706282</v>
      </c>
      <c r="D230" s="4">
        <f t="shared" si="7"/>
        <v>7.9637749735477506E-2</v>
      </c>
    </row>
    <row r="231" spans="1:4" x14ac:dyDescent="0.25">
      <c r="A231" s="1">
        <v>8581</v>
      </c>
      <c r="B231" s="4">
        <v>6.8822499768671349E-4</v>
      </c>
      <c r="C231" s="4">
        <f t="shared" si="6"/>
        <v>0.12319227458592172</v>
      </c>
      <c r="D231" s="4">
        <f t="shared" si="7"/>
        <v>8.1898774724718904E-2</v>
      </c>
    </row>
    <row r="232" spans="1:4" x14ac:dyDescent="0.25">
      <c r="A232" s="1">
        <v>8582</v>
      </c>
      <c r="B232" s="4">
        <v>1.4370593608908494E-3</v>
      </c>
      <c r="C232" s="4">
        <f t="shared" si="6"/>
        <v>0.25723362559946206</v>
      </c>
      <c r="D232" s="4">
        <f t="shared" si="7"/>
        <v>0.17101006394601109</v>
      </c>
    </row>
    <row r="233" spans="1:4" x14ac:dyDescent="0.25">
      <c r="A233" s="1">
        <v>8583</v>
      </c>
      <c r="B233" s="4">
        <v>3.0993820809967389E-4</v>
      </c>
      <c r="C233" s="4">
        <f t="shared" si="6"/>
        <v>5.5478939249841625E-2</v>
      </c>
      <c r="D233" s="4">
        <f t="shared" si="7"/>
        <v>3.6882646763861195E-2</v>
      </c>
    </row>
    <row r="234" spans="1:4" x14ac:dyDescent="0.25">
      <c r="A234" s="1">
        <v>8584</v>
      </c>
      <c r="B234" s="4">
        <v>1.9278908726026009E-3</v>
      </c>
      <c r="C234" s="4">
        <f t="shared" si="6"/>
        <v>0.34509246619586553</v>
      </c>
      <c r="D234" s="4">
        <f t="shared" si="7"/>
        <v>0.2294190138397095</v>
      </c>
    </row>
    <row r="235" spans="1:4" x14ac:dyDescent="0.25">
      <c r="A235" s="1">
        <v>8585</v>
      </c>
      <c r="B235" s="4">
        <v>2.0813273510179404E-3</v>
      </c>
      <c r="C235" s="4">
        <f t="shared" si="6"/>
        <v>0.37255759583221132</v>
      </c>
      <c r="D235" s="4">
        <f t="shared" si="7"/>
        <v>0.24767795477113491</v>
      </c>
    </row>
    <row r="236" spans="1:4" x14ac:dyDescent="0.25">
      <c r="A236" s="1">
        <v>8586</v>
      </c>
      <c r="B236" s="4">
        <v>6.4813759811206261E-4</v>
      </c>
      <c r="C236" s="4">
        <f t="shared" si="6"/>
        <v>0.1160166300620592</v>
      </c>
      <c r="D236" s="4">
        <f t="shared" si="7"/>
        <v>7.7128374175335454E-2</v>
      </c>
    </row>
    <row r="237" spans="1:4" x14ac:dyDescent="0.25">
      <c r="A237" s="1">
        <v>8587</v>
      </c>
      <c r="B237" s="4">
        <v>1.9598912262760748E-3</v>
      </c>
      <c r="C237" s="4">
        <f t="shared" si="6"/>
        <v>0.35082052950341736</v>
      </c>
      <c r="D237" s="4">
        <f t="shared" si="7"/>
        <v>0.23322705592685289</v>
      </c>
    </row>
    <row r="238" spans="1:4" x14ac:dyDescent="0.25">
      <c r="A238" s="1">
        <v>8588</v>
      </c>
      <c r="B238" s="4">
        <v>3.2796884215998598E-3</v>
      </c>
      <c r="C238" s="4">
        <f t="shared" si="6"/>
        <v>0.58706422746637488</v>
      </c>
      <c r="D238" s="4">
        <f t="shared" si="7"/>
        <v>0.3902829221703833</v>
      </c>
    </row>
    <row r="239" spans="1:4" x14ac:dyDescent="0.25">
      <c r="A239" s="1">
        <v>8589</v>
      </c>
      <c r="B239" s="4">
        <v>9.3179290703291164E-4</v>
      </c>
      <c r="C239" s="4">
        <f t="shared" si="6"/>
        <v>0.16679093035889117</v>
      </c>
      <c r="D239" s="4">
        <f t="shared" si="7"/>
        <v>0.11088335593691649</v>
      </c>
    </row>
    <row r="240" spans="1:4" x14ac:dyDescent="0.25">
      <c r="A240" s="1">
        <v>8590</v>
      </c>
      <c r="B240" s="4">
        <v>5.5561483640397446E-4</v>
      </c>
      <c r="C240" s="4">
        <f t="shared" si="6"/>
        <v>9.9455055716311427E-2</v>
      </c>
      <c r="D240" s="4">
        <f t="shared" si="7"/>
        <v>6.6118165532072962E-2</v>
      </c>
    </row>
    <row r="241" spans="1:4" x14ac:dyDescent="0.25">
      <c r="A241" s="1">
        <v>8591</v>
      </c>
      <c r="B241" s="4">
        <v>2.1641543533928971E-3</v>
      </c>
      <c r="C241" s="4">
        <f t="shared" si="6"/>
        <v>0.38738362925732861</v>
      </c>
      <c r="D241" s="4">
        <f t="shared" si="7"/>
        <v>0.25753436805375474</v>
      </c>
    </row>
    <row r="242" spans="1:4" x14ac:dyDescent="0.25">
      <c r="A242" s="1">
        <v>8592</v>
      </c>
      <c r="B242" s="4">
        <v>2.2618076065866778E-3</v>
      </c>
      <c r="C242" s="4">
        <f t="shared" si="6"/>
        <v>0.40486356157901532</v>
      </c>
      <c r="D242" s="4">
        <f t="shared" si="7"/>
        <v>0.26915510518381464</v>
      </c>
    </row>
    <row r="243" spans="1:4" x14ac:dyDescent="0.25">
      <c r="A243" s="1">
        <v>8593</v>
      </c>
      <c r="B243" s="4">
        <v>3.4084724536390309E-3</v>
      </c>
      <c r="C243" s="4">
        <f t="shared" si="6"/>
        <v>0.61011656920138657</v>
      </c>
      <c r="D243" s="4">
        <f t="shared" si="7"/>
        <v>0.40560822198304469</v>
      </c>
    </row>
    <row r="244" spans="1:4" x14ac:dyDescent="0.25">
      <c r="A244" s="1">
        <v>8594</v>
      </c>
      <c r="B244" s="4">
        <v>1.8411507835012682E-3</v>
      </c>
      <c r="C244" s="4">
        <f t="shared" si="6"/>
        <v>0.329565990246727</v>
      </c>
      <c r="D244" s="4">
        <f t="shared" si="7"/>
        <v>0.21909694323665091</v>
      </c>
    </row>
    <row r="245" spans="1:4" x14ac:dyDescent="0.25">
      <c r="A245" s="1">
        <v>8595</v>
      </c>
      <c r="B245" s="4">
        <v>2.2703729186433009E-3</v>
      </c>
      <c r="C245" s="4">
        <f t="shared" si="6"/>
        <v>0.40639675243715084</v>
      </c>
      <c r="D245" s="4">
        <f t="shared" si="7"/>
        <v>0.27017437731855282</v>
      </c>
    </row>
    <row r="246" spans="1:4" x14ac:dyDescent="0.25">
      <c r="A246" s="1">
        <v>8596</v>
      </c>
      <c r="B246" s="4">
        <v>1.869411965413983E-3</v>
      </c>
      <c r="C246" s="4">
        <f t="shared" si="6"/>
        <v>0.33462474180910295</v>
      </c>
      <c r="D246" s="4">
        <f t="shared" si="7"/>
        <v>0.22246002388426397</v>
      </c>
    </row>
    <row r="247" spans="1:4" x14ac:dyDescent="0.25">
      <c r="A247" s="1">
        <v>8597</v>
      </c>
      <c r="B247" s="4">
        <v>1.3398843738525144E-3</v>
      </c>
      <c r="C247" s="4">
        <f t="shared" si="6"/>
        <v>0.23983930291960009</v>
      </c>
      <c r="D247" s="4">
        <f t="shared" si="7"/>
        <v>0.15944624048844921</v>
      </c>
    </row>
    <row r="248" spans="1:4" x14ac:dyDescent="0.25">
      <c r="A248" s="1">
        <v>8598</v>
      </c>
      <c r="B248" s="4">
        <v>2.6980732978361876E-3</v>
      </c>
      <c r="C248" s="4">
        <f t="shared" si="6"/>
        <v>0.48295512031267757</v>
      </c>
      <c r="D248" s="4">
        <f t="shared" si="7"/>
        <v>0.32107072244250634</v>
      </c>
    </row>
    <row r="249" spans="1:4" x14ac:dyDescent="0.25">
      <c r="A249" s="1">
        <v>8599</v>
      </c>
      <c r="B249" s="4">
        <v>7.5374746098280784E-4</v>
      </c>
      <c r="C249" s="4">
        <f t="shared" si="6"/>
        <v>0.13492079551592259</v>
      </c>
      <c r="D249" s="4">
        <f t="shared" si="7"/>
        <v>8.9695947856954131E-2</v>
      </c>
    </row>
    <row r="250" spans="1:4" x14ac:dyDescent="0.25">
      <c r="A250" s="1">
        <v>8600</v>
      </c>
      <c r="B250" s="4">
        <v>2.5574195693936755E-3</v>
      </c>
      <c r="C250" s="4">
        <f t="shared" si="6"/>
        <v>0.45777810292146792</v>
      </c>
      <c r="D250" s="4">
        <f t="shared" si="7"/>
        <v>0.3043329287578474</v>
      </c>
    </row>
    <row r="251" spans="1:4" x14ac:dyDescent="0.25">
      <c r="A251" s="1">
        <v>8601</v>
      </c>
      <c r="B251" s="4">
        <v>1.5298429950473627E-3</v>
      </c>
      <c r="C251" s="4">
        <f t="shared" si="6"/>
        <v>0.27384189611347792</v>
      </c>
      <c r="D251" s="4">
        <f t="shared" si="7"/>
        <v>0.18205131641063615</v>
      </c>
    </row>
    <row r="252" spans="1:4" x14ac:dyDescent="0.25">
      <c r="A252" s="1">
        <v>8602</v>
      </c>
      <c r="B252" s="4">
        <v>5.1317958479349802E-4</v>
      </c>
      <c r="C252" s="4">
        <f t="shared" si="6"/>
        <v>9.1859145678036144E-2</v>
      </c>
      <c r="D252" s="4">
        <f t="shared" si="7"/>
        <v>6.1068370590426267E-2</v>
      </c>
    </row>
    <row r="253" spans="1:4" x14ac:dyDescent="0.25">
      <c r="A253" s="1">
        <v>8603</v>
      </c>
      <c r="B253" s="4">
        <v>3.1908613529111267E-3</v>
      </c>
      <c r="C253" s="4">
        <f t="shared" si="6"/>
        <v>0.57116418217109166</v>
      </c>
      <c r="D253" s="4">
        <f t="shared" si="7"/>
        <v>0.37971250099642406</v>
      </c>
    </row>
    <row r="254" spans="1:4" x14ac:dyDescent="0.25">
      <c r="A254" s="1">
        <v>8604</v>
      </c>
      <c r="B254" s="4">
        <v>2.1414584503799171E-3</v>
      </c>
      <c r="C254" s="4">
        <f t="shared" si="6"/>
        <v>0.38332106261800514</v>
      </c>
      <c r="D254" s="4">
        <f t="shared" si="7"/>
        <v>0.25483355559521015</v>
      </c>
    </row>
    <row r="255" spans="1:4" x14ac:dyDescent="0.25">
      <c r="A255" s="1">
        <v>8605</v>
      </c>
      <c r="B255" s="4">
        <v>8.4770502115723387E-4</v>
      </c>
      <c r="C255" s="4">
        <f t="shared" si="6"/>
        <v>0.15173919878714487</v>
      </c>
      <c r="D255" s="4">
        <f t="shared" si="7"/>
        <v>0.10087689751771083</v>
      </c>
    </row>
    <row r="256" spans="1:4" x14ac:dyDescent="0.25">
      <c r="A256" s="1">
        <v>8606</v>
      </c>
      <c r="B256" s="4">
        <v>1.0965338582133372E-3</v>
      </c>
      <c r="C256" s="4">
        <f t="shared" si="6"/>
        <v>0.19627956062018737</v>
      </c>
      <c r="D256" s="4">
        <f t="shared" si="7"/>
        <v>0.13048752912738712</v>
      </c>
    </row>
    <row r="257" spans="1:4" x14ac:dyDescent="0.25">
      <c r="A257" s="1">
        <v>8607</v>
      </c>
      <c r="B257" s="4">
        <v>1.3528410387909592E-3</v>
      </c>
      <c r="C257" s="4">
        <f t="shared" si="6"/>
        <v>0.24215854594358169</v>
      </c>
      <c r="D257" s="4">
        <f t="shared" si="7"/>
        <v>0.16098808361612416</v>
      </c>
    </row>
    <row r="258" spans="1:4" x14ac:dyDescent="0.25">
      <c r="A258" s="1">
        <v>8608</v>
      </c>
      <c r="B258" s="4">
        <v>8.4057450756694883E-4</v>
      </c>
      <c r="C258" s="4">
        <f t="shared" si="6"/>
        <v>0.15046283685448383</v>
      </c>
      <c r="D258" s="4">
        <f t="shared" si="7"/>
        <v>0.10002836640046692</v>
      </c>
    </row>
    <row r="259" spans="1:4" x14ac:dyDescent="0.25">
      <c r="A259" s="1">
        <v>8609</v>
      </c>
      <c r="B259" s="4">
        <v>2.4050700595134402E-3</v>
      </c>
      <c r="C259" s="4">
        <f t="shared" si="6"/>
        <v>0.43050754065290581</v>
      </c>
      <c r="D259" s="4">
        <f t="shared" si="7"/>
        <v>0.28620333708209938</v>
      </c>
    </row>
    <row r="260" spans="1:4" x14ac:dyDescent="0.25">
      <c r="A260" s="1">
        <v>8610</v>
      </c>
      <c r="B260" s="4">
        <v>1.3250146442922862E-3</v>
      </c>
      <c r="C260" s="4">
        <f t="shared" ref="C260:C323" si="8">$C$1*B260</f>
        <v>0.23717762132831924</v>
      </c>
      <c r="D260" s="4">
        <f t="shared" ref="D260:D323" si="9">$D$1*B260</f>
        <v>0.15767674267078205</v>
      </c>
    </row>
    <row r="261" spans="1:4" x14ac:dyDescent="0.25">
      <c r="A261" s="1">
        <v>8611</v>
      </c>
      <c r="B261" s="4">
        <v>2.4466792150372374E-3</v>
      </c>
      <c r="C261" s="4">
        <f t="shared" si="8"/>
        <v>0.43795557949166547</v>
      </c>
      <c r="D261" s="4">
        <f t="shared" si="9"/>
        <v>0.29115482658943126</v>
      </c>
    </row>
    <row r="262" spans="1:4" x14ac:dyDescent="0.25">
      <c r="A262" s="1">
        <v>8612</v>
      </c>
      <c r="B262" s="4">
        <v>7.3213852650493212E-4</v>
      </c>
      <c r="C262" s="4">
        <f t="shared" si="8"/>
        <v>0.13105279624438285</v>
      </c>
      <c r="D262" s="4">
        <f t="shared" si="9"/>
        <v>8.7124484654086926E-2</v>
      </c>
    </row>
    <row r="263" spans="1:4" x14ac:dyDescent="0.25">
      <c r="A263" s="1">
        <v>8613</v>
      </c>
      <c r="B263" s="4">
        <v>5.5522352773133702E-4</v>
      </c>
      <c r="C263" s="4">
        <f t="shared" si="8"/>
        <v>9.9385011463909323E-2</v>
      </c>
      <c r="D263" s="4">
        <f t="shared" si="9"/>
        <v>6.6071599800029107E-2</v>
      </c>
    </row>
    <row r="264" spans="1:4" x14ac:dyDescent="0.25">
      <c r="A264" s="1">
        <v>8614</v>
      </c>
      <c r="B264" s="4">
        <v>3.4129507640036612E-3</v>
      </c>
      <c r="C264" s="4">
        <f t="shared" si="8"/>
        <v>0.61091818675665532</v>
      </c>
      <c r="D264" s="4">
        <f t="shared" si="9"/>
        <v>0.40614114091643566</v>
      </c>
    </row>
    <row r="265" spans="1:4" x14ac:dyDescent="0.25">
      <c r="A265" s="1">
        <v>8615</v>
      </c>
      <c r="B265" s="4">
        <v>1.4774076329139255E-3</v>
      </c>
      <c r="C265" s="4">
        <f t="shared" si="8"/>
        <v>0.26445596629159268</v>
      </c>
      <c r="D265" s="4">
        <f t="shared" si="9"/>
        <v>0.17581150831675713</v>
      </c>
    </row>
    <row r="266" spans="1:4" x14ac:dyDescent="0.25">
      <c r="A266" s="1">
        <v>8616</v>
      </c>
      <c r="B266" s="4">
        <v>2.3247213453985219E-3</v>
      </c>
      <c r="C266" s="4">
        <f t="shared" si="8"/>
        <v>0.4161251208263354</v>
      </c>
      <c r="D266" s="4">
        <f t="shared" si="9"/>
        <v>0.2766418401024241</v>
      </c>
    </row>
    <row r="267" spans="1:4" x14ac:dyDescent="0.25">
      <c r="A267" s="1">
        <v>8617</v>
      </c>
      <c r="B267" s="4">
        <v>1.5270603555974952E-3</v>
      </c>
      <c r="C267" s="4">
        <f t="shared" si="8"/>
        <v>0.27334380365195166</v>
      </c>
      <c r="D267" s="4">
        <f t="shared" si="9"/>
        <v>0.18172018231610193</v>
      </c>
    </row>
    <row r="268" spans="1:4" x14ac:dyDescent="0.25">
      <c r="A268" s="1">
        <v>8618</v>
      </c>
      <c r="B268" s="4">
        <v>1.5170602450745349E-3</v>
      </c>
      <c r="C268" s="4">
        <f t="shared" si="8"/>
        <v>0.27155378386834172</v>
      </c>
      <c r="D268" s="4">
        <f t="shared" si="9"/>
        <v>0.18053016916386966</v>
      </c>
    </row>
    <row r="269" spans="1:4" x14ac:dyDescent="0.25">
      <c r="A269" s="1">
        <v>8619</v>
      </c>
      <c r="B269" s="4">
        <v>7.6748674326652781E-4</v>
      </c>
      <c r="C269" s="4">
        <f t="shared" si="8"/>
        <v>0.13738012704470848</v>
      </c>
      <c r="D269" s="4">
        <f t="shared" si="9"/>
        <v>9.1330922448716809E-2</v>
      </c>
    </row>
    <row r="270" spans="1:4" x14ac:dyDescent="0.25">
      <c r="A270" s="1">
        <v>8620</v>
      </c>
      <c r="B270" s="4">
        <v>8.6387911295958766E-4</v>
      </c>
      <c r="C270" s="4">
        <f t="shared" si="8"/>
        <v>0.1546343612197662</v>
      </c>
      <c r="D270" s="4">
        <f t="shared" si="9"/>
        <v>0.10280161444219094</v>
      </c>
    </row>
    <row r="271" spans="1:4" x14ac:dyDescent="0.25">
      <c r="A271" s="1">
        <v>8621</v>
      </c>
      <c r="B271" s="4">
        <v>6.943555002247025E-4</v>
      </c>
      <c r="C271" s="4">
        <f t="shared" si="8"/>
        <v>0.12428963454022175</v>
      </c>
      <c r="D271" s="4">
        <f t="shared" si="9"/>
        <v>8.2628304526739596E-2</v>
      </c>
    </row>
    <row r="272" spans="1:4" x14ac:dyDescent="0.25">
      <c r="A272" s="1">
        <v>8622</v>
      </c>
      <c r="B272" s="4">
        <v>2.3944177678694172E-3</v>
      </c>
      <c r="C272" s="4">
        <f t="shared" si="8"/>
        <v>0.42860078044862565</v>
      </c>
      <c r="D272" s="4">
        <f t="shared" si="9"/>
        <v>0.28493571437646065</v>
      </c>
    </row>
    <row r="273" spans="1:4" x14ac:dyDescent="0.25">
      <c r="A273" s="1">
        <v>8623</v>
      </c>
      <c r="B273" s="4">
        <v>1.9815436394953548E-3</v>
      </c>
      <c r="C273" s="4">
        <f t="shared" si="8"/>
        <v>0.35469631146966851</v>
      </c>
      <c r="D273" s="4">
        <f t="shared" si="9"/>
        <v>0.23580369309994723</v>
      </c>
    </row>
    <row r="274" spans="1:4" x14ac:dyDescent="0.25">
      <c r="A274" s="1">
        <v>8624</v>
      </c>
      <c r="B274" s="4">
        <v>2.2533727307542679E-3</v>
      </c>
      <c r="C274" s="4">
        <f t="shared" si="8"/>
        <v>0.40335371880501397</v>
      </c>
      <c r="D274" s="4">
        <f t="shared" si="9"/>
        <v>0.26815135495975789</v>
      </c>
    </row>
    <row r="275" spans="1:4" x14ac:dyDescent="0.25">
      <c r="A275" s="1">
        <v>8625</v>
      </c>
      <c r="B275" s="4">
        <v>8.4505281793157913E-4</v>
      </c>
      <c r="C275" s="4">
        <f t="shared" si="8"/>
        <v>0.15126445440975267</v>
      </c>
      <c r="D275" s="4">
        <f t="shared" si="9"/>
        <v>0.10056128533385791</v>
      </c>
    </row>
    <row r="276" spans="1:4" x14ac:dyDescent="0.25">
      <c r="A276" s="1">
        <v>8626</v>
      </c>
      <c r="B276" s="4">
        <v>9.9814146641568529E-4</v>
      </c>
      <c r="C276" s="4">
        <f t="shared" si="8"/>
        <v>0.17866732248840766</v>
      </c>
      <c r="D276" s="4">
        <f t="shared" si="9"/>
        <v>0.11877883450346655</v>
      </c>
    </row>
    <row r="277" spans="1:4" x14ac:dyDescent="0.25">
      <c r="A277" s="1">
        <v>8627</v>
      </c>
      <c r="B277" s="4">
        <v>1.1254472212471149E-3</v>
      </c>
      <c r="C277" s="4">
        <f t="shared" si="8"/>
        <v>0.20145505260323357</v>
      </c>
      <c r="D277" s="4">
        <f t="shared" si="9"/>
        <v>0.13392821932840668</v>
      </c>
    </row>
    <row r="278" spans="1:4" x14ac:dyDescent="0.25">
      <c r="A278" s="1">
        <v>8628</v>
      </c>
      <c r="B278" s="4">
        <v>1.8708032851389167E-3</v>
      </c>
      <c r="C278" s="4">
        <f t="shared" si="8"/>
        <v>0.33487378803986612</v>
      </c>
      <c r="D278" s="4">
        <f t="shared" si="9"/>
        <v>0.22262559093153109</v>
      </c>
    </row>
    <row r="279" spans="1:4" x14ac:dyDescent="0.25">
      <c r="A279" s="1">
        <v>8629</v>
      </c>
      <c r="B279" s="4">
        <v>9.5566273606380466E-4</v>
      </c>
      <c r="C279" s="4">
        <f t="shared" si="8"/>
        <v>0.17106362975542103</v>
      </c>
      <c r="D279" s="4">
        <f t="shared" si="9"/>
        <v>0.11372386559159275</v>
      </c>
    </row>
    <row r="280" spans="1:4" x14ac:dyDescent="0.25">
      <c r="A280" s="1">
        <v>8630</v>
      </c>
      <c r="B280" s="4">
        <v>1.4431029059460299E-3</v>
      </c>
      <c r="C280" s="4">
        <f t="shared" si="8"/>
        <v>0.25831542016433934</v>
      </c>
      <c r="D280" s="4">
        <f t="shared" si="9"/>
        <v>0.17172924580757756</v>
      </c>
    </row>
    <row r="281" spans="1:4" x14ac:dyDescent="0.25">
      <c r="A281" s="1">
        <v>8631</v>
      </c>
      <c r="B281" s="4">
        <v>7.9631314881749694E-4</v>
      </c>
      <c r="C281" s="4">
        <f t="shared" si="8"/>
        <v>0.14254005363833194</v>
      </c>
      <c r="D281" s="4">
        <f t="shared" si="9"/>
        <v>9.4761264709282131E-2</v>
      </c>
    </row>
    <row r="282" spans="1:4" x14ac:dyDescent="0.25">
      <c r="A282" s="1">
        <v>8632</v>
      </c>
      <c r="B282" s="4">
        <v>2.8455097099377508E-4</v>
      </c>
      <c r="C282" s="4">
        <f t="shared" si="8"/>
        <v>5.0934623807885743E-2</v>
      </c>
      <c r="D282" s="4">
        <f t="shared" si="9"/>
        <v>3.3861565548259233E-2</v>
      </c>
    </row>
    <row r="283" spans="1:4" x14ac:dyDescent="0.25">
      <c r="A283" s="1">
        <v>8633</v>
      </c>
      <c r="B283" s="4">
        <v>9.0361868260300507E-4</v>
      </c>
      <c r="C283" s="4">
        <f t="shared" si="8"/>
        <v>0.1617477441859379</v>
      </c>
      <c r="D283" s="4">
        <f t="shared" si="9"/>
        <v>0.10753062322975761</v>
      </c>
    </row>
    <row r="284" spans="1:4" x14ac:dyDescent="0.25">
      <c r="A284" s="1">
        <v>8634</v>
      </c>
      <c r="B284" s="4">
        <v>2.2275463583601865E-3</v>
      </c>
      <c r="C284" s="4">
        <f t="shared" si="8"/>
        <v>0.39873079814647339</v>
      </c>
      <c r="D284" s="4">
        <f t="shared" si="9"/>
        <v>0.26507801664486219</v>
      </c>
    </row>
    <row r="285" spans="1:4" x14ac:dyDescent="0.25">
      <c r="A285" s="1">
        <v>8635</v>
      </c>
      <c r="B285" s="4">
        <v>2.1395888644995371E-3</v>
      </c>
      <c r="C285" s="4">
        <f t="shared" si="8"/>
        <v>0.38298640674541712</v>
      </c>
      <c r="D285" s="4">
        <f t="shared" si="9"/>
        <v>0.25461107487544493</v>
      </c>
    </row>
    <row r="286" spans="1:4" x14ac:dyDescent="0.25">
      <c r="A286" s="1">
        <v>8636</v>
      </c>
      <c r="B286" s="4">
        <v>2.3321562101786364E-3</v>
      </c>
      <c r="C286" s="4">
        <f t="shared" si="8"/>
        <v>0.4174559616219759</v>
      </c>
      <c r="D286" s="4">
        <f t="shared" si="9"/>
        <v>0.27752658901125771</v>
      </c>
    </row>
    <row r="287" spans="1:4" x14ac:dyDescent="0.25">
      <c r="A287" s="1">
        <v>8637</v>
      </c>
      <c r="B287" s="4">
        <v>2.9392933551465601E-3</v>
      </c>
      <c r="C287" s="4">
        <f t="shared" si="8"/>
        <v>0.52613351057123425</v>
      </c>
      <c r="D287" s="4">
        <f t="shared" si="9"/>
        <v>0.34977590926244068</v>
      </c>
    </row>
    <row r="288" spans="1:4" x14ac:dyDescent="0.25">
      <c r="A288" s="1">
        <v>8638</v>
      </c>
      <c r="B288" s="4">
        <v>1.2803184981287925E-3</v>
      </c>
      <c r="C288" s="4">
        <f t="shared" si="8"/>
        <v>0.22917701116505385</v>
      </c>
      <c r="D288" s="4">
        <f t="shared" si="9"/>
        <v>0.15235790127732629</v>
      </c>
    </row>
    <row r="289" spans="1:4" x14ac:dyDescent="0.25">
      <c r="A289" s="1">
        <v>8639</v>
      </c>
      <c r="B289" s="4">
        <v>1.2648835449303097E-3</v>
      </c>
      <c r="C289" s="4">
        <f t="shared" si="8"/>
        <v>0.22641415454252545</v>
      </c>
      <c r="D289" s="4">
        <f t="shared" si="9"/>
        <v>0.15052114184670687</v>
      </c>
    </row>
    <row r="290" spans="1:4" x14ac:dyDescent="0.25">
      <c r="A290" s="1">
        <v>8640</v>
      </c>
      <c r="B290" s="4">
        <v>1.7154972208431975E-3</v>
      </c>
      <c r="C290" s="4">
        <f t="shared" si="8"/>
        <v>0.30707400253093237</v>
      </c>
      <c r="D290" s="4">
        <f t="shared" si="9"/>
        <v>0.20414416928034052</v>
      </c>
    </row>
    <row r="291" spans="1:4" x14ac:dyDescent="0.25">
      <c r="A291" s="1">
        <v>8641</v>
      </c>
      <c r="B291" s="4">
        <v>3.2217747380494962E-3</v>
      </c>
      <c r="C291" s="4">
        <f t="shared" si="8"/>
        <v>0.57669767811085981</v>
      </c>
      <c r="D291" s="4">
        <f t="shared" si="9"/>
        <v>0.38339119382789005</v>
      </c>
    </row>
    <row r="292" spans="1:4" x14ac:dyDescent="0.25">
      <c r="A292" s="1">
        <v>8642</v>
      </c>
      <c r="B292" s="4">
        <v>1.0877511524496936E-3</v>
      </c>
      <c r="C292" s="4">
        <f t="shared" si="8"/>
        <v>0.19470745628849515</v>
      </c>
      <c r="D292" s="4">
        <f t="shared" si="9"/>
        <v>0.12944238714151354</v>
      </c>
    </row>
    <row r="293" spans="1:4" x14ac:dyDescent="0.25">
      <c r="A293" s="1">
        <v>8643</v>
      </c>
      <c r="B293" s="4">
        <v>7.7000851026797011E-4</v>
      </c>
      <c r="C293" s="4">
        <f t="shared" si="8"/>
        <v>0.13783152333796664</v>
      </c>
      <c r="D293" s="4">
        <f t="shared" si="9"/>
        <v>9.163101272188845E-2</v>
      </c>
    </row>
    <row r="294" spans="1:4" x14ac:dyDescent="0.25">
      <c r="A294" s="1">
        <v>8644</v>
      </c>
      <c r="B294" s="4">
        <v>1.0015762869866154E-3</v>
      </c>
      <c r="C294" s="4">
        <f t="shared" si="8"/>
        <v>0.17928215537060416</v>
      </c>
      <c r="D294" s="4">
        <f t="shared" si="9"/>
        <v>0.11918757815140722</v>
      </c>
    </row>
    <row r="295" spans="1:4" x14ac:dyDescent="0.25">
      <c r="A295" s="1">
        <v>8645</v>
      </c>
      <c r="B295" s="4">
        <v>1.9571085868262074E-3</v>
      </c>
      <c r="C295" s="4">
        <f t="shared" si="8"/>
        <v>0.35032243704189114</v>
      </c>
      <c r="D295" s="4">
        <f t="shared" si="9"/>
        <v>0.23289592183231866</v>
      </c>
    </row>
    <row r="296" spans="1:4" x14ac:dyDescent="0.25">
      <c r="A296" s="1">
        <v>8646</v>
      </c>
      <c r="B296" s="4">
        <v>7.4392126542546398E-4</v>
      </c>
      <c r="C296" s="4">
        <f t="shared" si="8"/>
        <v>0.13316190651115806</v>
      </c>
      <c r="D296" s="4">
        <f t="shared" si="9"/>
        <v>8.852663058563022E-2</v>
      </c>
    </row>
    <row r="297" spans="1:4" x14ac:dyDescent="0.25">
      <c r="A297" s="1">
        <v>8647</v>
      </c>
      <c r="B297" s="4">
        <v>1.0780988718579665E-3</v>
      </c>
      <c r="C297" s="4">
        <f t="shared" si="8"/>
        <v>0.19297969806257601</v>
      </c>
      <c r="D297" s="4">
        <f t="shared" si="9"/>
        <v>0.12829376575109802</v>
      </c>
    </row>
    <row r="298" spans="1:4" x14ac:dyDescent="0.25">
      <c r="A298" s="1">
        <v>8648</v>
      </c>
      <c r="B298" s="4">
        <v>2.2481987605271706E-3</v>
      </c>
      <c r="C298" s="4">
        <f t="shared" si="8"/>
        <v>0.40242757813436353</v>
      </c>
      <c r="D298" s="4">
        <f t="shared" si="9"/>
        <v>0.26753565250273331</v>
      </c>
    </row>
    <row r="299" spans="1:4" x14ac:dyDescent="0.25">
      <c r="A299" s="1">
        <v>8649</v>
      </c>
      <c r="B299" s="4">
        <v>1.157925841076035E-3</v>
      </c>
      <c r="C299" s="4">
        <f t="shared" si="8"/>
        <v>0.20726872555261025</v>
      </c>
      <c r="D299" s="4">
        <f t="shared" si="9"/>
        <v>0.13779317508804817</v>
      </c>
    </row>
    <row r="300" spans="1:4" x14ac:dyDescent="0.25">
      <c r="A300" s="1">
        <v>8650</v>
      </c>
      <c r="B300" s="4">
        <v>2.7176822102094708E-3</v>
      </c>
      <c r="C300" s="4">
        <f t="shared" si="8"/>
        <v>0.48646511562749528</v>
      </c>
      <c r="D300" s="4">
        <f t="shared" si="9"/>
        <v>0.32340418301492702</v>
      </c>
    </row>
    <row r="301" spans="1:4" x14ac:dyDescent="0.25">
      <c r="A301" s="1">
        <v>8651</v>
      </c>
      <c r="B301" s="4">
        <v>1.3675368533855709E-3</v>
      </c>
      <c r="C301" s="4">
        <f t="shared" si="8"/>
        <v>0.2447890967560172</v>
      </c>
      <c r="D301" s="4">
        <f t="shared" si="9"/>
        <v>0.16273688555288293</v>
      </c>
    </row>
    <row r="302" spans="1:4" x14ac:dyDescent="0.25">
      <c r="A302" s="1">
        <v>8652</v>
      </c>
      <c r="B302" s="4">
        <v>1.5463214380395458E-3</v>
      </c>
      <c r="C302" s="4">
        <f t="shared" si="8"/>
        <v>0.27679153740907869</v>
      </c>
      <c r="D302" s="4">
        <f t="shared" si="9"/>
        <v>0.18401225112670597</v>
      </c>
    </row>
    <row r="303" spans="1:4" x14ac:dyDescent="0.25">
      <c r="A303" s="1">
        <v>8653</v>
      </c>
      <c r="B303" s="4">
        <v>5.5604962381801632E-4</v>
      </c>
      <c r="C303" s="4">
        <f t="shared" si="8"/>
        <v>9.9532882663424915E-2</v>
      </c>
      <c r="D303" s="4">
        <f t="shared" si="9"/>
        <v>6.6169905234343948E-2</v>
      </c>
    </row>
    <row r="304" spans="1:4" x14ac:dyDescent="0.25">
      <c r="A304" s="1">
        <v>8654</v>
      </c>
      <c r="B304" s="4">
        <v>4.6300511721307806E-4</v>
      </c>
      <c r="C304" s="4">
        <f t="shared" si="8"/>
        <v>8.287791598114097E-2</v>
      </c>
      <c r="D304" s="4">
        <f t="shared" si="9"/>
        <v>5.5097608948356289E-2</v>
      </c>
    </row>
    <row r="305" spans="1:4" x14ac:dyDescent="0.25">
      <c r="A305" s="1">
        <v>8655</v>
      </c>
      <c r="B305" s="4">
        <v>1.8042808107905264E-3</v>
      </c>
      <c r="C305" s="4">
        <f t="shared" si="8"/>
        <v>0.32296626513150423</v>
      </c>
      <c r="D305" s="4">
        <f t="shared" si="9"/>
        <v>0.21470941648407266</v>
      </c>
    </row>
    <row r="306" spans="1:4" x14ac:dyDescent="0.25">
      <c r="A306" s="1">
        <v>8656</v>
      </c>
      <c r="B306" s="4">
        <v>1.3289712097600661E-3</v>
      </c>
      <c r="C306" s="4">
        <f t="shared" si="8"/>
        <v>0.23788584654705183</v>
      </c>
      <c r="D306" s="4">
        <f t="shared" si="9"/>
        <v>0.15814757396144785</v>
      </c>
    </row>
    <row r="307" spans="1:4" x14ac:dyDescent="0.25">
      <c r="A307" s="1">
        <v>8657</v>
      </c>
      <c r="B307" s="4">
        <v>3.6302575135417365E-3</v>
      </c>
      <c r="C307" s="4">
        <f t="shared" si="8"/>
        <v>0.64981609492397086</v>
      </c>
      <c r="D307" s="4">
        <f t="shared" si="9"/>
        <v>0.43200064411146666</v>
      </c>
    </row>
    <row r="308" spans="1:4" x14ac:dyDescent="0.25">
      <c r="A308" s="1">
        <v>8658</v>
      </c>
      <c r="B308" s="4">
        <v>2.0785012328266689E-3</v>
      </c>
      <c r="C308" s="4">
        <f t="shared" si="8"/>
        <v>0.37205172067597375</v>
      </c>
      <c r="D308" s="4">
        <f t="shared" si="9"/>
        <v>0.2473416467063736</v>
      </c>
    </row>
    <row r="309" spans="1:4" x14ac:dyDescent="0.25">
      <c r="A309" s="1">
        <v>8659</v>
      </c>
      <c r="B309" s="4">
        <v>1.2571443289603663E-3</v>
      </c>
      <c r="C309" s="4">
        <f t="shared" si="8"/>
        <v>0.22502883488390557</v>
      </c>
      <c r="D309" s="4">
        <f t="shared" si="9"/>
        <v>0.1496001751462836</v>
      </c>
    </row>
    <row r="310" spans="1:4" x14ac:dyDescent="0.25">
      <c r="A310" s="1">
        <v>8660</v>
      </c>
      <c r="B310" s="4">
        <v>8.4253105093013683E-4</v>
      </c>
      <c r="C310" s="4">
        <f t="shared" si="8"/>
        <v>0.15081305811649448</v>
      </c>
      <c r="D310" s="4">
        <f t="shared" si="9"/>
        <v>0.10026119506068629</v>
      </c>
    </row>
    <row r="311" spans="1:4" x14ac:dyDescent="0.25">
      <c r="A311" s="1">
        <v>8661</v>
      </c>
      <c r="B311" s="4">
        <v>1.2134481938491685E-3</v>
      </c>
      <c r="C311" s="4">
        <f t="shared" si="8"/>
        <v>0.21720722669900117</v>
      </c>
      <c r="D311" s="4">
        <f t="shared" si="9"/>
        <v>0.14440033506805106</v>
      </c>
    </row>
    <row r="312" spans="1:4" x14ac:dyDescent="0.25">
      <c r="A312" s="1">
        <v>8662</v>
      </c>
      <c r="B312" s="4">
        <v>6.7900750450902811E-4</v>
      </c>
      <c r="C312" s="4">
        <f t="shared" si="8"/>
        <v>0.12154234330711604</v>
      </c>
      <c r="D312" s="4">
        <f t="shared" si="9"/>
        <v>8.080189303657434E-2</v>
      </c>
    </row>
    <row r="313" spans="1:4" x14ac:dyDescent="0.25">
      <c r="A313" s="1">
        <v>8663</v>
      </c>
      <c r="B313" s="4">
        <v>1.1759260400173639E-3</v>
      </c>
      <c r="C313" s="4">
        <f t="shared" si="8"/>
        <v>0.21049076116310814</v>
      </c>
      <c r="D313" s="4">
        <f t="shared" si="9"/>
        <v>0.13993519876206631</v>
      </c>
    </row>
    <row r="314" spans="1:4" x14ac:dyDescent="0.25">
      <c r="A314" s="1">
        <v>8664</v>
      </c>
      <c r="B314" s="4">
        <v>5.3670158389315767E-4</v>
      </c>
      <c r="C314" s="4">
        <f t="shared" si="8"/>
        <v>9.6069583516875223E-2</v>
      </c>
      <c r="D314" s="4">
        <f t="shared" si="9"/>
        <v>6.3867488483285759E-2</v>
      </c>
    </row>
    <row r="315" spans="1:4" x14ac:dyDescent="0.25">
      <c r="A315" s="1">
        <v>8665</v>
      </c>
      <c r="B315">
        <v>1.4060155395282674E-3</v>
      </c>
      <c r="C315" s="4">
        <f t="shared" si="8"/>
        <v>0.25167678157555984</v>
      </c>
      <c r="D315" s="4">
        <f t="shared" si="9"/>
        <v>0.16731584920386383</v>
      </c>
    </row>
    <row r="316" spans="1:4" x14ac:dyDescent="0.25">
      <c r="A316" s="1">
        <v>8666</v>
      </c>
      <c r="B316">
        <v>1.0360984076615318E-3</v>
      </c>
      <c r="C316" s="4">
        <f t="shared" si="8"/>
        <v>0.1854616149714142</v>
      </c>
      <c r="D316" s="4">
        <f t="shared" si="9"/>
        <v>0.12329571051172228</v>
      </c>
    </row>
    <row r="317" spans="1:4" x14ac:dyDescent="0.25">
      <c r="A317" s="1">
        <v>8667</v>
      </c>
      <c r="B317">
        <v>3.390167903507873E-3</v>
      </c>
      <c r="C317" s="4">
        <f t="shared" si="8"/>
        <v>0.60684005472790925</v>
      </c>
      <c r="D317" s="4">
        <f t="shared" si="9"/>
        <v>0.40342998051743689</v>
      </c>
    </row>
    <row r="318" spans="1:4" x14ac:dyDescent="0.25">
      <c r="A318" s="1">
        <v>8668</v>
      </c>
      <c r="B318">
        <v>2.619246339670415E-3</v>
      </c>
      <c r="C318" s="4">
        <f t="shared" si="8"/>
        <v>0.46884509480100428</v>
      </c>
      <c r="D318" s="4">
        <f t="shared" si="9"/>
        <v>0.31169031442077938</v>
      </c>
    </row>
    <row r="319" spans="1:4" x14ac:dyDescent="0.25">
      <c r="A319" s="1">
        <v>8669</v>
      </c>
      <c r="B319">
        <v>2.6748121711849529E-3</v>
      </c>
      <c r="C319" s="4">
        <f t="shared" si="8"/>
        <v>0.47879137864210658</v>
      </c>
      <c r="D319" s="4">
        <f t="shared" si="9"/>
        <v>0.31830264837100941</v>
      </c>
    </row>
    <row r="320" spans="1:4" x14ac:dyDescent="0.25">
      <c r="A320" s="1">
        <v>8670</v>
      </c>
      <c r="B320">
        <v>1.7547585243311689E-3</v>
      </c>
      <c r="C320" s="4">
        <f t="shared" si="8"/>
        <v>0.31410177585527921</v>
      </c>
      <c r="D320" s="4">
        <f t="shared" si="9"/>
        <v>0.2088162643954091</v>
      </c>
    </row>
    <row r="321" spans="1:4" x14ac:dyDescent="0.25">
      <c r="A321" s="1">
        <v>8671</v>
      </c>
      <c r="B321">
        <v>1.2599704471516376E-3</v>
      </c>
      <c r="C321" s="4">
        <f t="shared" si="8"/>
        <v>0.22553471004014311</v>
      </c>
      <c r="D321" s="4">
        <f t="shared" si="9"/>
        <v>0.14993648321104486</v>
      </c>
    </row>
    <row r="322" spans="1:4" x14ac:dyDescent="0.25">
      <c r="A322" s="1">
        <v>8672</v>
      </c>
      <c r="B322">
        <v>2.4676794471354549E-3</v>
      </c>
      <c r="C322" s="4">
        <f t="shared" si="8"/>
        <v>0.44171462103724646</v>
      </c>
      <c r="D322" s="4">
        <f t="shared" si="9"/>
        <v>0.29365385420911916</v>
      </c>
    </row>
    <row r="323" spans="1:4" x14ac:dyDescent="0.25">
      <c r="A323" s="1">
        <v>8673</v>
      </c>
      <c r="B323">
        <v>7.1713836072049111E-4</v>
      </c>
      <c r="C323" s="4">
        <f t="shared" si="8"/>
        <v>0.12836776656896789</v>
      </c>
      <c r="D323" s="4">
        <f t="shared" si="9"/>
        <v>8.5339464925738448E-2</v>
      </c>
    </row>
    <row r="324" spans="1:4" x14ac:dyDescent="0.25">
      <c r="A324" s="1">
        <v>8674</v>
      </c>
      <c r="B324">
        <v>6.3987663724526897E-4</v>
      </c>
      <c r="C324" s="4">
        <f t="shared" ref="C324:C387" si="10">$C$1*B324</f>
        <v>0.11453791806690315</v>
      </c>
      <c r="D324" s="4">
        <f t="shared" ref="D324:D387" si="11">$D$1*B324</f>
        <v>7.6145319832187003E-2</v>
      </c>
    </row>
    <row r="325" spans="1:4" x14ac:dyDescent="0.25">
      <c r="A325" s="1">
        <v>8675</v>
      </c>
      <c r="B325">
        <v>1.1951871224594145E-3</v>
      </c>
      <c r="C325" s="4">
        <f t="shared" si="10"/>
        <v>0.2139384949202352</v>
      </c>
      <c r="D325" s="4">
        <f t="shared" si="11"/>
        <v>0.14222726757267032</v>
      </c>
    </row>
    <row r="326" spans="1:4" x14ac:dyDescent="0.25">
      <c r="A326" s="1">
        <v>8676</v>
      </c>
      <c r="B326">
        <v>8.5461814104049799E-4</v>
      </c>
      <c r="C326" s="4">
        <f t="shared" si="10"/>
        <v>0.15297664724624915</v>
      </c>
      <c r="D326" s="4">
        <f t="shared" si="11"/>
        <v>0.10169955878381925</v>
      </c>
    </row>
    <row r="327" spans="1:4" x14ac:dyDescent="0.25">
      <c r="A327" s="1">
        <v>8677</v>
      </c>
      <c r="B327">
        <v>1.7979329145455165E-3</v>
      </c>
      <c r="C327" s="4">
        <f t="shared" si="10"/>
        <v>0.32182999170364746</v>
      </c>
      <c r="D327" s="4">
        <f t="shared" si="11"/>
        <v>0.21395401683091647</v>
      </c>
    </row>
    <row r="328" spans="1:4" x14ac:dyDescent="0.25">
      <c r="A328" s="1">
        <v>8678</v>
      </c>
      <c r="B328">
        <v>1.4319723481465607E-3</v>
      </c>
      <c r="C328" s="4">
        <f t="shared" si="10"/>
        <v>0.25632305031823438</v>
      </c>
      <c r="D328" s="4">
        <f t="shared" si="11"/>
        <v>0.17040470942944072</v>
      </c>
    </row>
    <row r="329" spans="1:4" x14ac:dyDescent="0.25">
      <c r="A329" s="1">
        <v>8679</v>
      </c>
      <c r="B329">
        <v>1.1904479396463591E-3</v>
      </c>
      <c r="C329" s="4">
        <f t="shared" si="10"/>
        <v>0.21309018119669826</v>
      </c>
      <c r="D329" s="4">
        <f t="shared" si="11"/>
        <v>0.14166330481791672</v>
      </c>
    </row>
    <row r="330" spans="1:4" x14ac:dyDescent="0.25">
      <c r="A330" s="1">
        <v>8680</v>
      </c>
      <c r="B330">
        <v>2.4766795466061192E-3</v>
      </c>
      <c r="C330" s="4">
        <f t="shared" si="10"/>
        <v>0.44332563884249532</v>
      </c>
      <c r="D330" s="4">
        <f t="shared" si="11"/>
        <v>0.29472486604612819</v>
      </c>
    </row>
    <row r="331" spans="1:4" x14ac:dyDescent="0.25">
      <c r="A331" s="1">
        <v>8681</v>
      </c>
      <c r="B331">
        <v>2.0640662906804821E-3</v>
      </c>
      <c r="C331" s="4">
        <f t="shared" si="10"/>
        <v>0.36946786603180631</v>
      </c>
      <c r="D331" s="4">
        <f t="shared" si="11"/>
        <v>0.24562388859097736</v>
      </c>
    </row>
    <row r="332" spans="1:4" x14ac:dyDescent="0.25">
      <c r="A332" s="1">
        <v>8682</v>
      </c>
      <c r="B332">
        <v>8.7574880936292778E-4</v>
      </c>
      <c r="C332" s="4">
        <f t="shared" si="10"/>
        <v>0.15675903687596407</v>
      </c>
      <c r="D332" s="4">
        <f t="shared" si="11"/>
        <v>0.10421410831418841</v>
      </c>
    </row>
    <row r="333" spans="1:4" x14ac:dyDescent="0.25">
      <c r="A333" s="1">
        <v>8683</v>
      </c>
      <c r="B333">
        <v>6.3309395358621741E-4</v>
      </c>
      <c r="C333" s="4">
        <f t="shared" si="10"/>
        <v>0.11332381769193292</v>
      </c>
      <c r="D333" s="4">
        <f t="shared" si="11"/>
        <v>7.5338180476759872E-2</v>
      </c>
    </row>
    <row r="334" spans="1:4" x14ac:dyDescent="0.25">
      <c r="A334" s="1">
        <v>8684</v>
      </c>
      <c r="B334">
        <v>2.3887220527454701E-3</v>
      </c>
      <c r="C334" s="4">
        <f t="shared" si="10"/>
        <v>0.42758124744143916</v>
      </c>
      <c r="D334" s="4">
        <f t="shared" si="11"/>
        <v>0.28425792427671093</v>
      </c>
    </row>
    <row r="335" spans="1:4" x14ac:dyDescent="0.25">
      <c r="A335" s="1">
        <v>8685</v>
      </c>
      <c r="B335">
        <v>2.6473336066175131E-3</v>
      </c>
      <c r="C335" s="4">
        <f t="shared" si="10"/>
        <v>0.47387271558453486</v>
      </c>
      <c r="D335" s="4">
        <f t="shared" si="11"/>
        <v>0.31503269918748406</v>
      </c>
    </row>
    <row r="336" spans="1:4" x14ac:dyDescent="0.25">
      <c r="A336" s="1">
        <v>8686</v>
      </c>
      <c r="B336">
        <v>7.789216522558263E-4</v>
      </c>
      <c r="C336" s="4">
        <f t="shared" si="10"/>
        <v>0.1394269757537929</v>
      </c>
      <c r="D336" s="4">
        <f t="shared" si="11"/>
        <v>9.2691676618443325E-2</v>
      </c>
    </row>
    <row r="337" spans="1:4" x14ac:dyDescent="0.25">
      <c r="A337" s="1">
        <v>8687</v>
      </c>
      <c r="B337">
        <v>5.8731083888761938E-4</v>
      </c>
      <c r="C337" s="4">
        <f t="shared" si="10"/>
        <v>0.10512864016088387</v>
      </c>
      <c r="D337" s="4">
        <f t="shared" si="11"/>
        <v>6.9889989827626703E-2</v>
      </c>
    </row>
    <row r="338" spans="1:4" x14ac:dyDescent="0.25">
      <c r="A338" s="1">
        <v>8688</v>
      </c>
      <c r="B338">
        <v>8.1679163601886418E-4</v>
      </c>
      <c r="C338" s="4">
        <f t="shared" si="10"/>
        <v>0.14620570284737669</v>
      </c>
      <c r="D338" s="4">
        <f t="shared" si="11"/>
        <v>9.7198204686244835E-2</v>
      </c>
    </row>
    <row r="339" spans="1:4" x14ac:dyDescent="0.25">
      <c r="A339" s="1">
        <v>8689</v>
      </c>
      <c r="B339">
        <v>0</v>
      </c>
      <c r="C339" s="4">
        <f t="shared" si="10"/>
        <v>0</v>
      </c>
      <c r="D339" s="4">
        <f t="shared" si="11"/>
        <v>0</v>
      </c>
    </row>
    <row r="340" spans="1:4" x14ac:dyDescent="0.25">
      <c r="A340" s="1">
        <v>8690</v>
      </c>
      <c r="B340">
        <v>2.5171147761120036E-3</v>
      </c>
      <c r="C340" s="4">
        <f t="shared" si="10"/>
        <v>0.45056354492404865</v>
      </c>
      <c r="D340" s="4">
        <f t="shared" si="11"/>
        <v>0.29953665835732846</v>
      </c>
    </row>
    <row r="341" spans="1:4" x14ac:dyDescent="0.25">
      <c r="A341" s="1">
        <v>8691</v>
      </c>
      <c r="B341">
        <v>1.3609715634335404E-3</v>
      </c>
      <c r="C341" s="4">
        <f t="shared" si="10"/>
        <v>0.24361390985460374</v>
      </c>
      <c r="D341" s="4">
        <f t="shared" si="11"/>
        <v>0.16195561604859129</v>
      </c>
    </row>
    <row r="342" spans="1:4" x14ac:dyDescent="0.25">
      <c r="A342" s="1">
        <v>8692</v>
      </c>
      <c r="B342">
        <v>5.8491950811038974E-4</v>
      </c>
      <c r="C342" s="4">
        <f t="shared" si="10"/>
        <v>0.10470059195175976</v>
      </c>
      <c r="D342" s="4">
        <f t="shared" si="11"/>
        <v>6.9605421465136375E-2</v>
      </c>
    </row>
    <row r="343" spans="1:4" x14ac:dyDescent="0.25">
      <c r="A343" s="1">
        <v>8693</v>
      </c>
      <c r="B343">
        <v>1.8528030861975876E-3</v>
      </c>
      <c r="C343" s="4">
        <f t="shared" si="10"/>
        <v>0.33165175242936817</v>
      </c>
      <c r="D343" s="4">
        <f t="shared" si="11"/>
        <v>0.22048356725751292</v>
      </c>
    </row>
    <row r="344" spans="1:4" x14ac:dyDescent="0.25">
      <c r="A344" s="1">
        <v>8694</v>
      </c>
      <c r="B344">
        <v>2.7297258215784282E-3</v>
      </c>
      <c r="C344" s="4">
        <f t="shared" si="10"/>
        <v>0.48862092206253865</v>
      </c>
      <c r="D344" s="4">
        <f t="shared" si="11"/>
        <v>0.32483737276783298</v>
      </c>
    </row>
    <row r="345" spans="1:4" x14ac:dyDescent="0.25">
      <c r="A345" s="1">
        <v>8695</v>
      </c>
      <c r="B345">
        <v>1.9141515903188808E-3</v>
      </c>
      <c r="C345" s="4">
        <f t="shared" si="10"/>
        <v>0.34263313466707968</v>
      </c>
      <c r="D345" s="4">
        <f t="shared" si="11"/>
        <v>0.22778403924794682</v>
      </c>
    </row>
    <row r="346" spans="1:4" x14ac:dyDescent="0.25">
      <c r="A346" s="1">
        <v>8696</v>
      </c>
      <c r="B346">
        <v>8.2496563940284934E-4</v>
      </c>
      <c r="C346" s="4">
        <f t="shared" si="10"/>
        <v>0.14766884945311004</v>
      </c>
      <c r="D346" s="4">
        <f t="shared" si="11"/>
        <v>9.8170911088939078E-2</v>
      </c>
    </row>
    <row r="347" spans="1:4" x14ac:dyDescent="0.25">
      <c r="A347" s="1">
        <v>8697</v>
      </c>
      <c r="B347">
        <v>9.5931495034175555E-4</v>
      </c>
      <c r="C347" s="4">
        <f t="shared" si="10"/>
        <v>0.17171737611117424</v>
      </c>
      <c r="D347" s="4">
        <f t="shared" si="11"/>
        <v>0.11415847909066891</v>
      </c>
    </row>
    <row r="348" spans="1:4" x14ac:dyDescent="0.25">
      <c r="A348" s="1">
        <v>8698</v>
      </c>
      <c r="B348">
        <v>2.5271583653763688E-3</v>
      </c>
      <c r="C348" s="4">
        <f t="shared" si="10"/>
        <v>0.45236134740237</v>
      </c>
      <c r="D348" s="4">
        <f t="shared" si="11"/>
        <v>0.30073184547978787</v>
      </c>
    </row>
    <row r="349" spans="1:4" x14ac:dyDescent="0.25">
      <c r="A349" s="1">
        <v>8699</v>
      </c>
      <c r="B349">
        <v>5.5891922075069198E-4</v>
      </c>
      <c r="C349" s="4">
        <f t="shared" si="10"/>
        <v>0.10004654051437387</v>
      </c>
      <c r="D349" s="4">
        <f t="shared" si="11"/>
        <v>6.6511387269332339E-2</v>
      </c>
    </row>
    <row r="350" spans="1:4" x14ac:dyDescent="0.25">
      <c r="A350" s="1">
        <v>8700</v>
      </c>
      <c r="B350">
        <v>2.3669826820433815E-3</v>
      </c>
      <c r="C350" s="4">
        <f t="shared" si="10"/>
        <v>0.42368990008576529</v>
      </c>
      <c r="D350" s="4">
        <f t="shared" si="11"/>
        <v>0.28167093916316238</v>
      </c>
    </row>
    <row r="351" spans="1:4" x14ac:dyDescent="0.25">
      <c r="A351" s="1">
        <v>8701</v>
      </c>
      <c r="B351">
        <v>1.6254962261365517E-3</v>
      </c>
      <c r="C351" s="4">
        <f t="shared" si="10"/>
        <v>0.29096382447844277</v>
      </c>
      <c r="D351" s="4">
        <f t="shared" si="11"/>
        <v>0.19343405091024965</v>
      </c>
    </row>
    <row r="352" spans="1:4" x14ac:dyDescent="0.25">
      <c r="A352" s="1">
        <v>8702</v>
      </c>
      <c r="B352">
        <v>2.4815056869019834E-3</v>
      </c>
      <c r="C352" s="4">
        <f t="shared" si="10"/>
        <v>0.44418951795545503</v>
      </c>
      <c r="D352" s="4">
        <f t="shared" si="11"/>
        <v>0.29529917674133604</v>
      </c>
    </row>
    <row r="353" spans="1:4" x14ac:dyDescent="0.25">
      <c r="A353" s="1">
        <v>8703</v>
      </c>
      <c r="B353">
        <v>6.3344178351745078E-4</v>
      </c>
      <c r="C353" s="4">
        <f t="shared" si="10"/>
        <v>0.11338607924962368</v>
      </c>
      <c r="D353" s="4">
        <f t="shared" si="11"/>
        <v>7.5379572238576636E-2</v>
      </c>
    </row>
    <row r="354" spans="1:4" x14ac:dyDescent="0.25">
      <c r="A354" s="1">
        <v>8704</v>
      </c>
      <c r="B354">
        <v>8.8414020645393397E-4</v>
      </c>
      <c r="C354" s="4">
        <f t="shared" si="10"/>
        <v>0.15826109695525417</v>
      </c>
      <c r="D354" s="4">
        <f t="shared" si="11"/>
        <v>0.10521268456801815</v>
      </c>
    </row>
    <row r="355" spans="1:4" x14ac:dyDescent="0.25">
      <c r="A355" s="1">
        <v>8705</v>
      </c>
      <c r="B355">
        <v>1.9779783827002123E-3</v>
      </c>
      <c r="C355" s="4">
        <f t="shared" si="10"/>
        <v>0.35405813050333801</v>
      </c>
      <c r="D355" s="4">
        <f t="shared" si="11"/>
        <v>0.23537942754132526</v>
      </c>
    </row>
    <row r="356" spans="1:4" x14ac:dyDescent="0.25">
      <c r="A356" s="1">
        <v>8706</v>
      </c>
      <c r="B356">
        <v>1.932369182967231E-3</v>
      </c>
      <c r="C356" s="4">
        <f t="shared" si="10"/>
        <v>0.34589408375113434</v>
      </c>
      <c r="D356" s="4">
        <f t="shared" si="11"/>
        <v>0.2299519327731005</v>
      </c>
    </row>
    <row r="357" spans="1:4" x14ac:dyDescent="0.25">
      <c r="A357" s="1">
        <v>8707</v>
      </c>
      <c r="B357">
        <v>1.4227983337102795E-3</v>
      </c>
      <c r="C357" s="4">
        <f t="shared" si="10"/>
        <v>0.25468090173414004</v>
      </c>
      <c r="D357" s="4">
        <f t="shared" si="11"/>
        <v>0.16931300171152328</v>
      </c>
    </row>
    <row r="358" spans="1:4" x14ac:dyDescent="0.25">
      <c r="A358" s="1">
        <v>8708</v>
      </c>
      <c r="B358">
        <v>9.3601034494911683E-4</v>
      </c>
      <c r="C358" s="4">
        <f t="shared" si="10"/>
        <v>0.1675458517458919</v>
      </c>
      <c r="D358" s="4">
        <f t="shared" si="11"/>
        <v>0.1113852310489449</v>
      </c>
    </row>
    <row r="359" spans="1:4" x14ac:dyDescent="0.25">
      <c r="A359" s="1">
        <v>8709</v>
      </c>
      <c r="B359">
        <v>2.520593075424338E-3</v>
      </c>
      <c r="C359" s="4">
        <f t="shared" si="10"/>
        <v>0.4511861605009565</v>
      </c>
      <c r="D359" s="4">
        <f t="shared" si="11"/>
        <v>0.29995057597549624</v>
      </c>
    </row>
    <row r="360" spans="1:4" x14ac:dyDescent="0.25">
      <c r="A360" s="1">
        <v>8710</v>
      </c>
      <c r="B360">
        <v>7.4305169059738039E-4</v>
      </c>
      <c r="C360" s="4">
        <f t="shared" si="10"/>
        <v>0.13300625261693108</v>
      </c>
      <c r="D360" s="4">
        <f t="shared" si="11"/>
        <v>8.8423151181088261E-2</v>
      </c>
    </row>
    <row r="361" spans="1:4" x14ac:dyDescent="0.25">
      <c r="A361" s="1">
        <v>8711</v>
      </c>
      <c r="B361">
        <v>8.7570533062152371E-4</v>
      </c>
      <c r="C361" s="4">
        <f t="shared" si="10"/>
        <v>0.15675125418125274</v>
      </c>
      <c r="D361" s="4">
        <f t="shared" si="11"/>
        <v>0.10420893434396132</v>
      </c>
    </row>
    <row r="362" spans="1:4" x14ac:dyDescent="0.25">
      <c r="A362" s="1">
        <v>8712</v>
      </c>
      <c r="B362">
        <v>7.6792153068056955E-4</v>
      </c>
      <c r="C362" s="4">
        <f t="shared" si="10"/>
        <v>0.13745795399182195</v>
      </c>
      <c r="D362" s="4">
        <f t="shared" si="11"/>
        <v>9.1382662150987781E-2</v>
      </c>
    </row>
    <row r="363" spans="1:4" x14ac:dyDescent="0.25">
      <c r="A363" s="1">
        <v>8713</v>
      </c>
      <c r="B363">
        <v>2.9016842438319471E-3</v>
      </c>
      <c r="C363" s="4">
        <f t="shared" si="10"/>
        <v>0.51940147964591854</v>
      </c>
      <c r="D363" s="4">
        <f t="shared" si="11"/>
        <v>0.34530042501600172</v>
      </c>
    </row>
    <row r="364" spans="1:4" x14ac:dyDescent="0.25">
      <c r="A364" s="1">
        <v>8714</v>
      </c>
      <c r="B364">
        <v>2.2657206933130538E-3</v>
      </c>
      <c r="C364" s="4">
        <f t="shared" si="10"/>
        <v>0.40556400410303661</v>
      </c>
      <c r="D364" s="4">
        <f t="shared" si="11"/>
        <v>0.26962076250425343</v>
      </c>
    </row>
    <row r="365" spans="1:4" x14ac:dyDescent="0.25">
      <c r="A365" s="1">
        <v>8715</v>
      </c>
      <c r="B365">
        <v>1.3245798568782441E-3</v>
      </c>
      <c r="C365" s="4">
        <f t="shared" si="10"/>
        <v>0.23709979438120571</v>
      </c>
      <c r="D365" s="4">
        <f t="shared" si="11"/>
        <v>0.15762500296851106</v>
      </c>
    </row>
    <row r="366" spans="1:4" x14ac:dyDescent="0.25">
      <c r="A366" s="1">
        <v>8716</v>
      </c>
      <c r="B366">
        <v>1.7723239358584564E-3</v>
      </c>
      <c r="C366" s="4">
        <f t="shared" si="10"/>
        <v>0.3172459845186637</v>
      </c>
      <c r="D366" s="4">
        <f t="shared" si="11"/>
        <v>0.2109065483671563</v>
      </c>
    </row>
    <row r="367" spans="1:4" x14ac:dyDescent="0.25">
      <c r="A367" s="1">
        <v>8717</v>
      </c>
      <c r="B367">
        <v>1.2098829370540262E-3</v>
      </c>
      <c r="C367" s="4">
        <f t="shared" si="10"/>
        <v>0.21656904573267069</v>
      </c>
      <c r="D367" s="4">
        <f t="shared" si="11"/>
        <v>0.14397606950942912</v>
      </c>
    </row>
    <row r="368" spans="1:4" x14ac:dyDescent="0.25">
      <c r="A368" s="1">
        <v>8718</v>
      </c>
      <c r="B368">
        <v>3.4712122774852583E-3</v>
      </c>
      <c r="C368" s="4">
        <f t="shared" si="10"/>
        <v>0.62134699766986123</v>
      </c>
      <c r="D368" s="4">
        <f t="shared" si="11"/>
        <v>0.41307426102074574</v>
      </c>
    </row>
    <row r="369" spans="1:4" x14ac:dyDescent="0.25">
      <c r="A369" s="1">
        <v>8719</v>
      </c>
      <c r="B369">
        <v>1.6945839462277883E-3</v>
      </c>
      <c r="C369" s="4">
        <f t="shared" si="10"/>
        <v>0.30333052637477409</v>
      </c>
      <c r="D369" s="4">
        <f t="shared" si="11"/>
        <v>0.20165548960110682</v>
      </c>
    </row>
    <row r="370" spans="1:4" x14ac:dyDescent="0.25">
      <c r="A370" s="1">
        <v>8720</v>
      </c>
      <c r="B370">
        <v>9.0740133310516851E-4</v>
      </c>
      <c r="C370" s="4">
        <f t="shared" si="10"/>
        <v>0.16242483862582516</v>
      </c>
      <c r="D370" s="4">
        <f t="shared" si="11"/>
        <v>0.10798075863951505</v>
      </c>
    </row>
    <row r="371" spans="1:4" x14ac:dyDescent="0.25">
      <c r="A371" s="1">
        <v>8721</v>
      </c>
      <c r="B371">
        <v>7.8631303829453634E-4</v>
      </c>
      <c r="C371" s="4">
        <f t="shared" si="10"/>
        <v>0.14075003385472201</v>
      </c>
      <c r="D371" s="4">
        <f t="shared" si="11"/>
        <v>9.3571251557049831E-2</v>
      </c>
    </row>
    <row r="372" spans="1:4" x14ac:dyDescent="0.25">
      <c r="A372" s="1">
        <v>8722</v>
      </c>
      <c r="B372">
        <v>8.7914015119245357E-4</v>
      </c>
      <c r="C372" s="4">
        <f t="shared" si="10"/>
        <v>0.15736608706344918</v>
      </c>
      <c r="D372" s="4">
        <f t="shared" si="11"/>
        <v>0.10461767799190197</v>
      </c>
    </row>
    <row r="373" spans="1:4" x14ac:dyDescent="0.25">
      <c r="A373" s="1">
        <v>8723</v>
      </c>
      <c r="B373">
        <v>1.2079263936908382E-3</v>
      </c>
      <c r="C373" s="4">
        <f t="shared" si="10"/>
        <v>0.21621882447066004</v>
      </c>
      <c r="D373" s="4">
        <f t="shared" si="11"/>
        <v>0.14374324084920975</v>
      </c>
    </row>
    <row r="374" spans="1:4" x14ac:dyDescent="0.25">
      <c r="A374" s="1">
        <v>8724</v>
      </c>
      <c r="B374">
        <v>1.0850554704826348E-3</v>
      </c>
      <c r="C374" s="4">
        <f t="shared" si="10"/>
        <v>0.19422492921639162</v>
      </c>
      <c r="D374" s="4">
        <f t="shared" si="11"/>
        <v>0.12912160098743353</v>
      </c>
    </row>
    <row r="375" spans="1:4" x14ac:dyDescent="0.25">
      <c r="A375" s="1">
        <v>8725</v>
      </c>
      <c r="B375">
        <v>1.2419267694689044E-3</v>
      </c>
      <c r="C375" s="4">
        <f t="shared" si="10"/>
        <v>0.22230489173493387</v>
      </c>
      <c r="D375" s="4">
        <f t="shared" si="11"/>
        <v>0.14778928556679963</v>
      </c>
    </row>
    <row r="376" spans="1:4" x14ac:dyDescent="0.25">
      <c r="A376" s="1">
        <v>8726</v>
      </c>
      <c r="B376">
        <v>2.8905102072910738E-3</v>
      </c>
      <c r="C376" s="4">
        <f t="shared" si="10"/>
        <v>0.51740132710510223</v>
      </c>
      <c r="D376" s="4">
        <f t="shared" si="11"/>
        <v>0.34397071466763779</v>
      </c>
    </row>
    <row r="377" spans="1:4" x14ac:dyDescent="0.25">
      <c r="A377" s="1">
        <v>8727</v>
      </c>
      <c r="B377">
        <v>5.4122337299919204E-4</v>
      </c>
      <c r="C377" s="4">
        <f t="shared" si="10"/>
        <v>9.6878983766855373E-2</v>
      </c>
      <c r="D377" s="4">
        <f t="shared" si="11"/>
        <v>6.440558138690386E-2</v>
      </c>
    </row>
    <row r="378" spans="1:4" x14ac:dyDescent="0.25">
      <c r="A378" s="1">
        <v>8728</v>
      </c>
      <c r="B378">
        <v>2.2591554033610231E-3</v>
      </c>
      <c r="C378" s="4">
        <f t="shared" si="10"/>
        <v>0.40438881720162312</v>
      </c>
      <c r="D378" s="4">
        <f t="shared" si="11"/>
        <v>0.26883949299996174</v>
      </c>
    </row>
    <row r="379" spans="1:4" x14ac:dyDescent="0.25">
      <c r="A379" s="1">
        <v>8729</v>
      </c>
      <c r="B379">
        <v>1.0826206609640008E-3</v>
      </c>
      <c r="C379" s="4">
        <f t="shared" si="10"/>
        <v>0.19378909831255614</v>
      </c>
      <c r="D379" s="4">
        <f t="shared" si="11"/>
        <v>0.12883185865471611</v>
      </c>
    </row>
    <row r="380" spans="1:4" x14ac:dyDescent="0.25">
      <c r="A380" s="1">
        <v>8730</v>
      </c>
      <c r="B380">
        <v>1.2550573493729658E-3</v>
      </c>
      <c r="C380" s="4">
        <f t="shared" si="10"/>
        <v>0.22465526553776088</v>
      </c>
      <c r="D380" s="4">
        <f t="shared" si="11"/>
        <v>0.14935182457538293</v>
      </c>
    </row>
    <row r="381" spans="1:4" x14ac:dyDescent="0.25">
      <c r="A381" s="1">
        <v>8731</v>
      </c>
      <c r="B381">
        <v>9.8653264246077016E-4</v>
      </c>
      <c r="C381" s="4">
        <f t="shared" si="10"/>
        <v>0.17658934300047785</v>
      </c>
      <c r="D381" s="4">
        <f t="shared" si="11"/>
        <v>0.11739738445283165</v>
      </c>
    </row>
    <row r="382" spans="1:4" x14ac:dyDescent="0.25">
      <c r="A382" s="1">
        <v>8732</v>
      </c>
      <c r="B382">
        <v>2.2824165300122578E-3</v>
      </c>
      <c r="C382" s="4">
        <f t="shared" si="10"/>
        <v>0.40855255887219416</v>
      </c>
      <c r="D382" s="4">
        <f t="shared" si="11"/>
        <v>0.27160756707145867</v>
      </c>
    </row>
    <row r="383" spans="1:4" x14ac:dyDescent="0.25">
      <c r="A383" s="1">
        <v>8733</v>
      </c>
      <c r="B383">
        <v>1.3399278525939187E-3</v>
      </c>
      <c r="C383" s="4">
        <f t="shared" si="10"/>
        <v>0.23984708561431145</v>
      </c>
      <c r="D383" s="4">
        <f t="shared" si="11"/>
        <v>0.15945141445867633</v>
      </c>
    </row>
    <row r="384" spans="1:4" x14ac:dyDescent="0.25">
      <c r="A384" s="1">
        <v>8734</v>
      </c>
      <c r="B384">
        <v>3.249253302616936E-3</v>
      </c>
      <c r="C384" s="4">
        <f t="shared" si="10"/>
        <v>0.58161634116843153</v>
      </c>
      <c r="D384" s="4">
        <f t="shared" si="11"/>
        <v>0.38666114301141535</v>
      </c>
    </row>
    <row r="385" spans="1:4" x14ac:dyDescent="0.25">
      <c r="A385" s="1">
        <v>8735</v>
      </c>
      <c r="B385">
        <v>2.2629380538631864E-3</v>
      </c>
      <c r="C385" s="4">
        <f t="shared" si="10"/>
        <v>0.40506591164151035</v>
      </c>
      <c r="D385" s="4">
        <f t="shared" si="11"/>
        <v>0.26928962840971921</v>
      </c>
    </row>
    <row r="386" spans="1:4" x14ac:dyDescent="0.25">
      <c r="A386" s="1">
        <v>8736</v>
      </c>
      <c r="B386">
        <v>7.4483431899495165E-4</v>
      </c>
      <c r="C386" s="4">
        <f t="shared" si="10"/>
        <v>0.13332534310009633</v>
      </c>
      <c r="D386" s="4">
        <f t="shared" si="11"/>
        <v>8.8635283960399242E-2</v>
      </c>
    </row>
    <row r="387" spans="1:4" x14ac:dyDescent="0.25">
      <c r="A387" s="1">
        <v>8737</v>
      </c>
      <c r="B387">
        <v>1.0332722894702603E-3</v>
      </c>
      <c r="C387" s="4">
        <f t="shared" si="10"/>
        <v>0.1849557398151766</v>
      </c>
      <c r="D387" s="4">
        <f t="shared" si="11"/>
        <v>0.12295940244696098</v>
      </c>
    </row>
    <row r="388" spans="1:4" x14ac:dyDescent="0.25">
      <c r="A388" s="1">
        <v>8738</v>
      </c>
      <c r="B388">
        <v>6.3735487024382679E-4</v>
      </c>
      <c r="C388" s="4">
        <f t="shared" ref="C388:C438" si="12">$C$1*B388</f>
        <v>0.11408652177364499</v>
      </c>
      <c r="D388" s="4">
        <f t="shared" ref="D388:D438" si="13">$D$1*B388</f>
        <v>7.584522955901539E-2</v>
      </c>
    </row>
    <row r="389" spans="1:4" x14ac:dyDescent="0.25">
      <c r="A389" s="1">
        <v>8739</v>
      </c>
      <c r="B389">
        <v>1.8977166260681021E-3</v>
      </c>
      <c r="C389" s="4">
        <f t="shared" si="12"/>
        <v>0.33969127606619026</v>
      </c>
      <c r="D389" s="4">
        <f t="shared" si="13"/>
        <v>0.22582827850210416</v>
      </c>
    </row>
    <row r="390" spans="1:4" x14ac:dyDescent="0.25">
      <c r="A390" s="1">
        <v>8740</v>
      </c>
      <c r="B390">
        <v>3.0026853601138495E-3</v>
      </c>
      <c r="C390" s="4">
        <f t="shared" si="12"/>
        <v>0.53748067946037903</v>
      </c>
      <c r="D390" s="4">
        <f t="shared" si="13"/>
        <v>0.35731955785354808</v>
      </c>
    </row>
    <row r="391" spans="1:4" x14ac:dyDescent="0.25">
      <c r="A391" s="1">
        <v>8741</v>
      </c>
      <c r="B391">
        <v>8.7805318265734916E-4</v>
      </c>
      <c r="C391" s="4">
        <f t="shared" si="12"/>
        <v>0.15717151969566551</v>
      </c>
      <c r="D391" s="4">
        <f t="shared" si="13"/>
        <v>0.10448832873622454</v>
      </c>
    </row>
    <row r="392" spans="1:4" x14ac:dyDescent="0.25">
      <c r="A392" s="1">
        <v>8742</v>
      </c>
      <c r="B392">
        <v>1.2974056435006338E-3</v>
      </c>
      <c r="C392" s="4">
        <f t="shared" si="12"/>
        <v>0.23223561018661346</v>
      </c>
      <c r="D392" s="4">
        <f t="shared" si="13"/>
        <v>0.15439127157657542</v>
      </c>
    </row>
    <row r="393" spans="1:4" x14ac:dyDescent="0.25">
      <c r="A393" s="1">
        <v>8743</v>
      </c>
      <c r="B393">
        <v>1.7288886731956837E-3</v>
      </c>
      <c r="C393" s="4">
        <f t="shared" si="12"/>
        <v>0.30947107250202738</v>
      </c>
      <c r="D393" s="4">
        <f t="shared" si="13"/>
        <v>0.20573775211028636</v>
      </c>
    </row>
    <row r="394" spans="1:4" x14ac:dyDescent="0.25">
      <c r="A394" s="1">
        <v>8744</v>
      </c>
      <c r="B394">
        <v>3.9699134413911653E-4</v>
      </c>
      <c r="C394" s="4">
        <f t="shared" si="12"/>
        <v>7.1061450600901854E-2</v>
      </c>
      <c r="D394" s="4">
        <f t="shared" si="13"/>
        <v>4.724196995255487E-2</v>
      </c>
    </row>
    <row r="395" spans="1:4" x14ac:dyDescent="0.25">
      <c r="A395" s="1">
        <v>8745</v>
      </c>
      <c r="B395">
        <v>1.1901435884565297E-3</v>
      </c>
      <c r="C395" s="4">
        <f t="shared" si="12"/>
        <v>0.2130357023337188</v>
      </c>
      <c r="D395" s="4">
        <f t="shared" si="13"/>
        <v>0.14162708702632704</v>
      </c>
    </row>
    <row r="396" spans="1:4" x14ac:dyDescent="0.25">
      <c r="A396" s="1">
        <v>8746</v>
      </c>
      <c r="B396">
        <v>1.1978828044264733E-3</v>
      </c>
      <c r="C396" s="4">
        <f t="shared" si="12"/>
        <v>0.21442102199233873</v>
      </c>
      <c r="D396" s="4">
        <f t="shared" si="13"/>
        <v>0.14254805372675033</v>
      </c>
    </row>
    <row r="397" spans="1:4" x14ac:dyDescent="0.25">
      <c r="A397" s="1">
        <v>8747</v>
      </c>
      <c r="B397">
        <v>1.1246646039018398E-3</v>
      </c>
      <c r="C397" s="4">
        <f t="shared" si="12"/>
        <v>0.20131496409842933</v>
      </c>
      <c r="D397" s="4">
        <f t="shared" si="13"/>
        <v>0.13383508786431894</v>
      </c>
    </row>
    <row r="398" spans="1:4" x14ac:dyDescent="0.25">
      <c r="A398" s="1">
        <v>8748</v>
      </c>
      <c r="B398">
        <v>1.5486258113339671E-3</v>
      </c>
      <c r="C398" s="4">
        <f t="shared" si="12"/>
        <v>0.2772040202287801</v>
      </c>
      <c r="D398" s="4">
        <f t="shared" si="13"/>
        <v>0.18428647154874209</v>
      </c>
    </row>
    <row r="399" spans="1:4" x14ac:dyDescent="0.25">
      <c r="A399" s="1">
        <v>8749</v>
      </c>
      <c r="B399">
        <v>7.1461659371904892E-4</v>
      </c>
      <c r="C399" s="4">
        <f t="shared" si="12"/>
        <v>0.12791637027570976</v>
      </c>
      <c r="D399" s="4">
        <f t="shared" si="13"/>
        <v>8.5039374652566821E-2</v>
      </c>
    </row>
    <row r="400" spans="1:4" x14ac:dyDescent="0.25">
      <c r="A400" s="1">
        <v>8750</v>
      </c>
      <c r="B400">
        <v>8.8470543009218827E-4</v>
      </c>
      <c r="C400" s="4">
        <f t="shared" si="12"/>
        <v>0.15836227198650171</v>
      </c>
      <c r="D400" s="4">
        <f t="shared" si="13"/>
        <v>0.1052799461809704</v>
      </c>
    </row>
    <row r="401" spans="1:4" x14ac:dyDescent="0.25">
      <c r="A401" s="1">
        <v>8751</v>
      </c>
      <c r="B401">
        <v>6.4631149097308727E-4</v>
      </c>
      <c r="C401" s="4">
        <f t="shared" si="12"/>
        <v>0.11568975688418262</v>
      </c>
      <c r="D401" s="4">
        <f t="shared" si="13"/>
        <v>7.6911067425797383E-2</v>
      </c>
    </row>
    <row r="402" spans="1:4" x14ac:dyDescent="0.25">
      <c r="A402" s="1">
        <v>8752</v>
      </c>
      <c r="B402">
        <v>3.5817787168760796E-3</v>
      </c>
      <c r="C402" s="4">
        <f t="shared" si="12"/>
        <v>0.64113839032081821</v>
      </c>
      <c r="D402" s="4">
        <f t="shared" si="13"/>
        <v>0.42623166730825346</v>
      </c>
    </row>
    <row r="403" spans="1:4" x14ac:dyDescent="0.25">
      <c r="A403" s="1">
        <v>8753</v>
      </c>
      <c r="B403">
        <v>1.0794901915828999E-3</v>
      </c>
      <c r="C403" s="4">
        <f t="shared" si="12"/>
        <v>0.19322874429333908</v>
      </c>
      <c r="D403" s="4">
        <f t="shared" si="13"/>
        <v>0.12845933279836511</v>
      </c>
    </row>
    <row r="404" spans="1:4" x14ac:dyDescent="0.25">
      <c r="A404" s="1">
        <v>8754</v>
      </c>
      <c r="B404">
        <v>9.094013552097607E-4</v>
      </c>
      <c r="C404" s="4">
        <f t="shared" si="12"/>
        <v>0.16278284258254716</v>
      </c>
      <c r="D404" s="4">
        <f t="shared" si="13"/>
        <v>0.10821876126996152</v>
      </c>
    </row>
    <row r="405" spans="1:4" x14ac:dyDescent="0.25">
      <c r="A405" s="1">
        <v>8755</v>
      </c>
      <c r="B405">
        <v>2.2495466015107005E-3</v>
      </c>
      <c r="C405" s="4">
        <f t="shared" si="12"/>
        <v>0.40266884167041539</v>
      </c>
      <c r="D405" s="4">
        <f t="shared" si="13"/>
        <v>0.26769604557977333</v>
      </c>
    </row>
    <row r="406" spans="1:4" x14ac:dyDescent="0.25">
      <c r="A406" s="1">
        <v>8756</v>
      </c>
      <c r="B406">
        <v>2.2461552596811747E-3</v>
      </c>
      <c r="C406" s="4">
        <f t="shared" si="12"/>
        <v>0.40206179148293025</v>
      </c>
      <c r="D406" s="4">
        <f t="shared" si="13"/>
        <v>0.26729247590205979</v>
      </c>
    </row>
    <row r="407" spans="1:4" x14ac:dyDescent="0.25">
      <c r="A407" s="1">
        <v>8757</v>
      </c>
      <c r="B407">
        <v>8.4422672184489972E-4</v>
      </c>
      <c r="C407" s="4">
        <f t="shared" si="12"/>
        <v>0.15111658321023705</v>
      </c>
      <c r="D407" s="4">
        <f t="shared" si="13"/>
        <v>0.10046297989954307</v>
      </c>
    </row>
    <row r="408" spans="1:4" x14ac:dyDescent="0.25">
      <c r="A408" s="1">
        <v>8758</v>
      </c>
      <c r="B408">
        <v>8.4570499905264169E-4</v>
      </c>
      <c r="C408" s="4">
        <f t="shared" si="12"/>
        <v>0.15138119483042287</v>
      </c>
      <c r="D408" s="4">
        <f t="shared" si="13"/>
        <v>0.10063889488726437</v>
      </c>
    </row>
    <row r="409" spans="1:4" x14ac:dyDescent="0.25">
      <c r="A409" s="1">
        <v>8759</v>
      </c>
      <c r="B409">
        <v>1.0323592359007725E-3</v>
      </c>
      <c r="C409" s="4">
        <f t="shared" si="12"/>
        <v>0.18479230322623827</v>
      </c>
      <c r="D409" s="4">
        <f t="shared" si="13"/>
        <v>0.12285074907219193</v>
      </c>
    </row>
    <row r="410" spans="1:4" x14ac:dyDescent="0.25">
      <c r="A410" s="1">
        <v>8760</v>
      </c>
      <c r="B410">
        <v>8.1540031629393059E-4</v>
      </c>
      <c r="C410" s="4">
        <f t="shared" si="12"/>
        <v>0.14595665661661358</v>
      </c>
      <c r="D410" s="4">
        <f t="shared" si="13"/>
        <v>9.7032637638977737E-2</v>
      </c>
    </row>
    <row r="411" spans="1:4" x14ac:dyDescent="0.25">
      <c r="A411" s="1">
        <v>8761</v>
      </c>
      <c r="B411">
        <v>2.3982873758543887E-3</v>
      </c>
      <c r="C411" s="4">
        <f t="shared" si="12"/>
        <v>0.42929344027793559</v>
      </c>
      <c r="D411" s="4">
        <f t="shared" si="13"/>
        <v>0.28539619772667224</v>
      </c>
    </row>
    <row r="412" spans="1:4" x14ac:dyDescent="0.25">
      <c r="A412" s="1">
        <v>8762</v>
      </c>
      <c r="B412">
        <v>8.1083504844649192E-4</v>
      </c>
      <c r="C412" s="4">
        <f t="shared" si="12"/>
        <v>0.14513947367192206</v>
      </c>
      <c r="D412" s="4">
        <f t="shared" si="13"/>
        <v>9.6489370765132532E-2</v>
      </c>
    </row>
    <row r="413" spans="1:4" x14ac:dyDescent="0.25">
      <c r="A413" s="1">
        <v>8763</v>
      </c>
      <c r="B413">
        <v>1.8844556099398282E-3</v>
      </c>
      <c r="C413" s="4">
        <f t="shared" si="12"/>
        <v>0.33731755417922926</v>
      </c>
      <c r="D413" s="4">
        <f t="shared" si="13"/>
        <v>0.22425021758283956</v>
      </c>
    </row>
    <row r="414" spans="1:4" x14ac:dyDescent="0.25">
      <c r="A414" s="1">
        <v>8764</v>
      </c>
      <c r="B414">
        <v>3.6288661938168031E-4</v>
      </c>
      <c r="C414" s="4">
        <f t="shared" si="12"/>
        <v>6.4956704869320772E-2</v>
      </c>
      <c r="D414" s="4">
        <f t="shared" si="13"/>
        <v>4.318350770641996E-2</v>
      </c>
    </row>
    <row r="415" spans="1:4" x14ac:dyDescent="0.25">
      <c r="A415" s="1">
        <v>8765</v>
      </c>
      <c r="B415">
        <v>5.5183218590181113E-4</v>
      </c>
      <c r="C415" s="4">
        <f t="shared" si="12"/>
        <v>9.8777961276424187E-2</v>
      </c>
      <c r="D415" s="4">
        <f t="shared" si="13"/>
        <v>6.5668030122315521E-2</v>
      </c>
    </row>
    <row r="416" spans="1:4" x14ac:dyDescent="0.25">
      <c r="A416" s="1">
        <v>8766</v>
      </c>
      <c r="B416">
        <v>2.2776338684577986E-3</v>
      </c>
      <c r="C416" s="4">
        <f t="shared" si="12"/>
        <v>0.40769646245394592</v>
      </c>
      <c r="D416" s="4">
        <f t="shared" si="13"/>
        <v>0.27103843034647801</v>
      </c>
    </row>
    <row r="417" spans="1:4" x14ac:dyDescent="0.25">
      <c r="A417" s="1">
        <v>8767</v>
      </c>
      <c r="B417">
        <v>6.7939881318166578E-4</v>
      </c>
      <c r="C417" s="4">
        <f t="shared" si="12"/>
        <v>0.12161238755951817</v>
      </c>
      <c r="D417" s="4">
        <f t="shared" si="13"/>
        <v>8.0848458768618223E-2</v>
      </c>
    </row>
    <row r="418" spans="1:4" x14ac:dyDescent="0.25">
      <c r="A418" s="1">
        <v>8768</v>
      </c>
      <c r="B418">
        <v>1.4025807189573373E-3</v>
      </c>
      <c r="C418" s="4">
        <f t="shared" si="12"/>
        <v>0.2510619486933634</v>
      </c>
      <c r="D418" s="4">
        <f t="shared" si="13"/>
        <v>0.16690710555592314</v>
      </c>
    </row>
    <row r="419" spans="1:4" x14ac:dyDescent="0.25">
      <c r="A419" s="1">
        <v>8769</v>
      </c>
      <c r="B419">
        <v>2.8215094446826451E-3</v>
      </c>
      <c r="C419" s="4">
        <f t="shared" si="12"/>
        <v>0.50505019059819345</v>
      </c>
      <c r="D419" s="4">
        <f t="shared" si="13"/>
        <v>0.3357596239172348</v>
      </c>
    </row>
    <row r="420" spans="1:4" x14ac:dyDescent="0.25">
      <c r="A420" s="1">
        <v>8770</v>
      </c>
      <c r="B420">
        <v>3.444038064107648E-3</v>
      </c>
      <c r="C420" s="4">
        <f t="shared" si="12"/>
        <v>0.61648281347526901</v>
      </c>
      <c r="D420" s="4">
        <f t="shared" si="13"/>
        <v>0.40984052962881012</v>
      </c>
    </row>
    <row r="421" spans="1:4" x14ac:dyDescent="0.25">
      <c r="A421" s="1">
        <v>8771</v>
      </c>
      <c r="B421">
        <v>1.8219766585420261E-3</v>
      </c>
      <c r="C421" s="4">
        <f t="shared" si="12"/>
        <v>0.32613382187902268</v>
      </c>
      <c r="D421" s="4">
        <f t="shared" si="13"/>
        <v>0.21681522236650111</v>
      </c>
    </row>
    <row r="422" spans="1:4" x14ac:dyDescent="0.25">
      <c r="A422" s="1">
        <v>8772</v>
      </c>
      <c r="B422">
        <v>9.4101040021059713E-4</v>
      </c>
      <c r="C422" s="4">
        <f t="shared" si="12"/>
        <v>0.16844086163769689</v>
      </c>
      <c r="D422" s="4">
        <f t="shared" si="13"/>
        <v>0.11198023762506105</v>
      </c>
    </row>
    <row r="423" spans="1:4" x14ac:dyDescent="0.25">
      <c r="A423" s="1">
        <v>8773</v>
      </c>
      <c r="B423">
        <v>4.1212629402191046E-4</v>
      </c>
      <c r="C423" s="4">
        <f t="shared" si="12"/>
        <v>7.3770606629921978E-2</v>
      </c>
      <c r="D423" s="4">
        <f t="shared" si="13"/>
        <v>4.9043028988607344E-2</v>
      </c>
    </row>
    <row r="424" spans="1:4" x14ac:dyDescent="0.25">
      <c r="A424" s="1">
        <v>8774</v>
      </c>
      <c r="B424">
        <v>1.1670128980295078E-3</v>
      </c>
      <c r="C424" s="4">
        <f t="shared" si="12"/>
        <v>0.2088953087472819</v>
      </c>
      <c r="D424" s="4">
        <f t="shared" si="13"/>
        <v>0.13887453486551143</v>
      </c>
    </row>
    <row r="425" spans="1:4" x14ac:dyDescent="0.25">
      <c r="A425" s="1">
        <v>8775</v>
      </c>
      <c r="B425">
        <v>1.8302810981502239E-3</v>
      </c>
      <c r="C425" s="4">
        <f t="shared" si="12"/>
        <v>0.32762031656889007</v>
      </c>
      <c r="D425" s="4">
        <f t="shared" si="13"/>
        <v>0.21780345067987664</v>
      </c>
    </row>
    <row r="426" spans="1:4" x14ac:dyDescent="0.25">
      <c r="A426" s="1">
        <v>8776</v>
      </c>
      <c r="B426">
        <v>1.2948403977577874E-3</v>
      </c>
      <c r="C426" s="4">
        <f t="shared" si="12"/>
        <v>0.23177643119864394</v>
      </c>
      <c r="D426" s="4">
        <f t="shared" si="13"/>
        <v>0.15408600733317671</v>
      </c>
    </row>
    <row r="427" spans="1:4" x14ac:dyDescent="0.25">
      <c r="A427" s="1">
        <v>8777</v>
      </c>
      <c r="B427">
        <v>8.2587869297233712E-4</v>
      </c>
      <c r="C427" s="4">
        <f t="shared" si="12"/>
        <v>0.14783228604204834</v>
      </c>
      <c r="D427" s="4">
        <f t="shared" si="13"/>
        <v>9.8279564463708113E-2</v>
      </c>
    </row>
    <row r="428" spans="1:4" x14ac:dyDescent="0.25">
      <c r="A428" s="1">
        <v>8778</v>
      </c>
      <c r="B428">
        <v>9.1731448614532085E-4</v>
      </c>
      <c r="C428" s="4">
        <f t="shared" si="12"/>
        <v>0.16419929302001243</v>
      </c>
      <c r="D428" s="4">
        <f t="shared" si="13"/>
        <v>0.10916042385129318</v>
      </c>
    </row>
    <row r="429" spans="1:4" x14ac:dyDescent="0.25">
      <c r="A429" s="1">
        <v>8779</v>
      </c>
      <c r="B429">
        <v>2.8118136853495139E-3</v>
      </c>
      <c r="C429" s="4">
        <f t="shared" si="12"/>
        <v>0.50331464967756301</v>
      </c>
      <c r="D429" s="4">
        <f t="shared" si="13"/>
        <v>0.33460582855659216</v>
      </c>
    </row>
    <row r="430" spans="1:4" x14ac:dyDescent="0.25">
      <c r="A430" s="1">
        <v>8780</v>
      </c>
      <c r="B430">
        <v>1.0458811244774715E-3</v>
      </c>
      <c r="C430" s="4">
        <f t="shared" si="12"/>
        <v>0.1872127212814674</v>
      </c>
      <c r="D430" s="4">
        <f t="shared" si="13"/>
        <v>0.12445985381281911</v>
      </c>
    </row>
    <row r="431" spans="1:4" x14ac:dyDescent="0.25">
      <c r="A431" s="1">
        <v>8781</v>
      </c>
      <c r="B431">
        <v>1.3895370965360844E-3</v>
      </c>
      <c r="C431" s="4">
        <f t="shared" si="12"/>
        <v>0.2487271402799591</v>
      </c>
      <c r="D431" s="4">
        <f t="shared" si="13"/>
        <v>0.16535491448779405</v>
      </c>
    </row>
    <row r="432" spans="1:4" x14ac:dyDescent="0.25">
      <c r="A432" s="1">
        <v>8782</v>
      </c>
      <c r="B432">
        <v>4.4074400161413962E-4</v>
      </c>
      <c r="C432" s="4">
        <f t="shared" si="12"/>
        <v>7.8893176288930986E-2</v>
      </c>
      <c r="D432" s="4">
        <f t="shared" si="13"/>
        <v>5.2448536192082618E-2</v>
      </c>
    </row>
    <row r="433" spans="1:4" x14ac:dyDescent="0.25">
      <c r="A433" s="1">
        <v>8783</v>
      </c>
      <c r="B433">
        <v>2.4399400101195903E-3</v>
      </c>
      <c r="C433" s="4">
        <f t="shared" si="12"/>
        <v>0.43674926181140666</v>
      </c>
      <c r="D433" s="4">
        <f t="shared" si="13"/>
        <v>0.29035286120423126</v>
      </c>
    </row>
    <row r="434" spans="1:4" x14ac:dyDescent="0.25">
      <c r="A434" s="1">
        <v>8784</v>
      </c>
      <c r="B434">
        <v>4.4078748035554375E-4</v>
      </c>
      <c r="C434" s="4">
        <f t="shared" si="12"/>
        <v>7.8900958983642328E-2</v>
      </c>
      <c r="D434" s="4">
        <f t="shared" si="13"/>
        <v>5.2453710162309708E-2</v>
      </c>
    </row>
    <row r="435" spans="1:4" x14ac:dyDescent="0.25">
      <c r="A435" s="1">
        <v>8785</v>
      </c>
      <c r="B435">
        <v>0</v>
      </c>
      <c r="C435" s="4">
        <f t="shared" si="12"/>
        <v>0</v>
      </c>
      <c r="D435" s="4">
        <f t="shared" si="13"/>
        <v>0</v>
      </c>
    </row>
    <row r="436" spans="1:4" x14ac:dyDescent="0.25">
      <c r="A436" s="1">
        <v>8786</v>
      </c>
      <c r="B436">
        <v>0</v>
      </c>
      <c r="C436" s="4">
        <f t="shared" si="12"/>
        <v>0</v>
      </c>
      <c r="D436" s="4">
        <f t="shared" si="13"/>
        <v>0</v>
      </c>
    </row>
    <row r="437" spans="1:4" x14ac:dyDescent="0.25">
      <c r="A437" s="1">
        <v>8787</v>
      </c>
      <c r="B437">
        <v>0</v>
      </c>
      <c r="C437" s="4">
        <f t="shared" si="12"/>
        <v>0</v>
      </c>
      <c r="D437" s="4">
        <f t="shared" si="13"/>
        <v>0</v>
      </c>
    </row>
    <row r="438" spans="1:4" x14ac:dyDescent="0.25">
      <c r="A438" s="1">
        <v>8788</v>
      </c>
      <c r="B438">
        <v>0</v>
      </c>
      <c r="C438" s="4">
        <f t="shared" si="12"/>
        <v>0</v>
      </c>
      <c r="D438" s="4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9287-BDB7-415D-9982-B41A13C76B38}">
  <dimension ref="A1:N195"/>
  <sheetViews>
    <sheetView zoomScale="110" zoomScaleNormal="110" workbookViewId="0">
      <selection activeCell="A2" sqref="A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9.17</v>
      </c>
      <c r="D1" s="3">
        <v>12.14</v>
      </c>
      <c r="E1" s="3">
        <v>10653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0.33485883538747363</v>
      </c>
      <c r="C3" s="4">
        <f>$C$1*B3</f>
        <v>3.070655520503133</v>
      </c>
      <c r="D3" s="4">
        <f>$D$1*B3</f>
        <v>4.0651862616039303</v>
      </c>
      <c r="F3" s="1">
        <v>1</v>
      </c>
      <c r="G3" s="4">
        <v>7.8528700000000002</v>
      </c>
      <c r="H3" s="1">
        <v>-16.378789999999999</v>
      </c>
      <c r="I3" s="1">
        <v>15.771750000000001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7.6344900000000004</v>
      </c>
      <c r="H4" s="1">
        <v>-18.155899999999999</v>
      </c>
      <c r="I4" s="1">
        <v>17.466200000000001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6.8655600000000003</v>
      </c>
      <c r="H5" s="1">
        <v>-20.0244</v>
      </c>
      <c r="I5" s="1">
        <v>19.21406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6.30701</v>
      </c>
      <c r="H6" s="1">
        <v>-21.922499999999999</v>
      </c>
      <c r="I6" s="1">
        <v>20.98762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6.0873600000000003</v>
      </c>
      <c r="H7" s="1">
        <v>-23.724399999999999</v>
      </c>
      <c r="I7" s="1">
        <v>22.70008</v>
      </c>
    </row>
    <row r="8" spans="1:14" x14ac:dyDescent="0.25">
      <c r="A8" s="1">
        <v>6</v>
      </c>
      <c r="B8" s="4">
        <v>1.6370876396720932E-3</v>
      </c>
      <c r="C8" s="4">
        <f t="shared" si="0"/>
        <v>1.5012093655793096E-2</v>
      </c>
      <c r="D8" s="4">
        <f t="shared" si="1"/>
        <v>1.9874243945619215E-2</v>
      </c>
      <c r="F8" s="1">
        <v>6</v>
      </c>
      <c r="G8" s="4">
        <v>5.7291800000000004</v>
      </c>
      <c r="H8" s="1">
        <v>-24.919499999999999</v>
      </c>
      <c r="I8" s="1">
        <v>23.827870000000001</v>
      </c>
    </row>
    <row r="9" spans="1:14" x14ac:dyDescent="0.25">
      <c r="A9" s="1">
        <v>7</v>
      </c>
      <c r="B9" s="4">
        <v>2.684185902709114E-3</v>
      </c>
      <c r="C9" s="4">
        <f t="shared" si="0"/>
        <v>2.4613984727842576E-2</v>
      </c>
      <c r="D9" s="4">
        <f t="shared" si="1"/>
        <v>3.2586016858888643E-2</v>
      </c>
      <c r="F9" s="1">
        <v>7</v>
      </c>
      <c r="G9" s="4">
        <v>5.7978399999999999</v>
      </c>
      <c r="H9" s="1">
        <v>-24.386700000000001</v>
      </c>
      <c r="I9" s="1">
        <v>23.303540000000002</v>
      </c>
    </row>
    <row r="10" spans="1:14" x14ac:dyDescent="0.25">
      <c r="A10" s="1">
        <v>8</v>
      </c>
      <c r="B10" s="4">
        <v>1.3022288042846197E-3</v>
      </c>
      <c r="C10" s="4">
        <f t="shared" si="0"/>
        <v>1.1941438135289962E-2</v>
      </c>
      <c r="D10" s="4">
        <f t="shared" si="1"/>
        <v>1.5809057684015283E-2</v>
      </c>
      <c r="F10" s="1">
        <v>8</v>
      </c>
      <c r="G10" s="4">
        <v>1.1285499999999999</v>
      </c>
      <c r="H10" s="1">
        <v>-27.732500000000002</v>
      </c>
      <c r="I10" s="1">
        <v>26.667719999999999</v>
      </c>
    </row>
    <row r="11" spans="1:14" x14ac:dyDescent="0.25">
      <c r="A11" s="1">
        <v>9</v>
      </c>
      <c r="B11" s="4">
        <v>1.9749645099059378E-2</v>
      </c>
      <c r="C11" s="4">
        <f t="shared" si="0"/>
        <v>0.18110424555837451</v>
      </c>
      <c r="D11" s="4">
        <f t="shared" si="1"/>
        <v>0.23976069150258086</v>
      </c>
      <c r="F11" s="1">
        <v>9</v>
      </c>
      <c r="G11" s="4">
        <v>1.08996</v>
      </c>
      <c r="H11" s="1">
        <v>-25.017119999999998</v>
      </c>
      <c r="I11" s="1">
        <v>24.1312</v>
      </c>
    </row>
    <row r="12" spans="1:14" x14ac:dyDescent="0.25">
      <c r="A12" s="1">
        <v>10</v>
      </c>
      <c r="B12" s="4">
        <v>0.10250604748950846</v>
      </c>
      <c r="C12" s="4">
        <f t="shared" si="0"/>
        <v>0.93998045547879261</v>
      </c>
      <c r="D12" s="4">
        <f t="shared" si="1"/>
        <v>1.2444234165226329</v>
      </c>
      <c r="F12" s="1">
        <v>10</v>
      </c>
      <c r="G12" s="4">
        <v>1.4978899999999999</v>
      </c>
      <c r="H12" s="1">
        <v>-38.641970000000001</v>
      </c>
      <c r="I12" s="1">
        <v>28.75074</v>
      </c>
    </row>
    <row r="13" spans="1:14" x14ac:dyDescent="0.25">
      <c r="A13" s="1">
        <v>11</v>
      </c>
      <c r="B13" s="4">
        <v>1.9417109732195827E-2</v>
      </c>
      <c r="C13" s="4">
        <f t="shared" si="0"/>
        <v>0.17805489624423573</v>
      </c>
      <c r="D13" s="4">
        <f t="shared" si="1"/>
        <v>0.23572371214885735</v>
      </c>
      <c r="F13" s="1">
        <v>11</v>
      </c>
      <c r="G13" s="4">
        <v>1.24891</v>
      </c>
      <c r="H13" s="1">
        <v>-37.685250000000003</v>
      </c>
      <c r="I13" s="1">
        <v>28.517150000000001</v>
      </c>
    </row>
    <row r="14" spans="1:14" x14ac:dyDescent="0.25">
      <c r="A14" s="1">
        <v>12</v>
      </c>
      <c r="B14" s="4">
        <v>7.6273401393813433E-4</v>
      </c>
      <c r="C14" s="4">
        <f t="shared" si="0"/>
        <v>6.9942709078126917E-3</v>
      </c>
      <c r="D14" s="4">
        <f t="shared" si="1"/>
        <v>9.2595909292089509E-3</v>
      </c>
      <c r="F14" s="1">
        <v>12</v>
      </c>
      <c r="G14" s="4">
        <v>1.1392500000000001</v>
      </c>
      <c r="H14" s="1">
        <v>-36.076169999999998</v>
      </c>
      <c r="I14" s="1">
        <v>27.700389999999999</v>
      </c>
    </row>
    <row r="15" spans="1:14" x14ac:dyDescent="0.25">
      <c r="A15" s="1">
        <v>13</v>
      </c>
      <c r="B15" s="4">
        <v>1.8037960744019233E-3</v>
      </c>
      <c r="C15" s="4">
        <f t="shared" si="0"/>
        <v>1.6540810002265635E-2</v>
      </c>
      <c r="D15" s="4">
        <f t="shared" si="1"/>
        <v>2.1898084343239348E-2</v>
      </c>
      <c r="F15" s="1">
        <v>13</v>
      </c>
      <c r="G15" s="4">
        <v>1.36239</v>
      </c>
      <c r="H15" s="1">
        <v>-33.121740000000003</v>
      </c>
      <c r="I15" s="1">
        <v>25.71838</v>
      </c>
    </row>
    <row r="16" spans="1:14" x14ac:dyDescent="0.25">
      <c r="A16" s="1">
        <v>14</v>
      </c>
      <c r="B16" s="4">
        <v>4.6160612533895473E-2</v>
      </c>
      <c r="C16" s="4">
        <f t="shared" si="0"/>
        <v>0.42329281693582149</v>
      </c>
      <c r="D16" s="4">
        <f t="shared" si="1"/>
        <v>0.56038983616149107</v>
      </c>
      <c r="F16" s="1">
        <v>14</v>
      </c>
      <c r="G16" s="4">
        <v>1.7594000000000001</v>
      </c>
      <c r="H16" s="1">
        <v>-31.485790000000001</v>
      </c>
      <c r="I16" s="1">
        <v>24.824190000000002</v>
      </c>
    </row>
    <row r="17" spans="1:9" x14ac:dyDescent="0.25">
      <c r="A17" s="1">
        <v>15</v>
      </c>
      <c r="B17" s="4">
        <v>1.5467289063135687E-3</v>
      </c>
      <c r="C17" s="4">
        <f t="shared" si="0"/>
        <v>1.4183504070895425E-2</v>
      </c>
      <c r="D17" s="4">
        <f t="shared" si="1"/>
        <v>1.8777288922646726E-2</v>
      </c>
      <c r="F17" s="1">
        <v>15</v>
      </c>
      <c r="G17" s="4">
        <v>1.79437</v>
      </c>
      <c r="H17" s="1">
        <v>-29.965920000000001</v>
      </c>
      <c r="I17" s="1">
        <v>23.783740000000002</v>
      </c>
    </row>
    <row r="18" spans="1:9" x14ac:dyDescent="0.25">
      <c r="A18" s="1">
        <v>16</v>
      </c>
      <c r="B18" s="4">
        <v>7.2282080739120293E-4</v>
      </c>
      <c r="C18" s="4">
        <f t="shared" si="0"/>
        <v>6.628266803777331E-3</v>
      </c>
      <c r="D18" s="4">
        <f t="shared" si="1"/>
        <v>8.7750446017292039E-3</v>
      </c>
      <c r="F18" s="1">
        <v>16</v>
      </c>
      <c r="G18" s="4">
        <v>1.77403</v>
      </c>
      <c r="H18" s="1">
        <v>-28.164010000000001</v>
      </c>
      <c r="I18" s="1">
        <v>22.512450000000001</v>
      </c>
    </row>
    <row r="19" spans="1:9" x14ac:dyDescent="0.25">
      <c r="A19" s="1">
        <v>17</v>
      </c>
      <c r="B19" s="4">
        <v>1.1268265571768954E-3</v>
      </c>
      <c r="C19" s="4">
        <f t="shared" si="0"/>
        <v>1.0332999529312131E-2</v>
      </c>
      <c r="D19" s="4">
        <f t="shared" si="1"/>
        <v>1.367967440412751E-2</v>
      </c>
      <c r="F19" s="1">
        <v>17</v>
      </c>
      <c r="G19" s="4">
        <v>1.79732</v>
      </c>
      <c r="H19" s="1">
        <v>-26.96696</v>
      </c>
      <c r="I19" s="1">
        <v>21.762329999999999</v>
      </c>
    </row>
    <row r="20" spans="1:9" x14ac:dyDescent="0.25">
      <c r="A20" s="1">
        <v>18</v>
      </c>
      <c r="B20" s="4">
        <v>3.1625556675483617E-3</v>
      </c>
      <c r="C20" s="4">
        <f t="shared" si="0"/>
        <v>2.9000635471418477E-2</v>
      </c>
      <c r="D20" s="4">
        <f t="shared" si="1"/>
        <v>3.839342580403711E-2</v>
      </c>
      <c r="F20" s="1">
        <v>18</v>
      </c>
      <c r="G20" s="4">
        <v>1.85751</v>
      </c>
      <c r="H20" s="1">
        <v>-25.43927</v>
      </c>
      <c r="I20" s="1">
        <v>20.729150000000001</v>
      </c>
    </row>
    <row r="21" spans="1:9" x14ac:dyDescent="0.25">
      <c r="A21" s="1">
        <v>19</v>
      </c>
      <c r="B21" s="4">
        <v>3.1359795695017371E-3</v>
      </c>
      <c r="C21" s="4">
        <f t="shared" si="0"/>
        <v>2.8756932652330928E-2</v>
      </c>
      <c r="D21" s="4">
        <f t="shared" si="1"/>
        <v>3.8070791973751093E-2</v>
      </c>
      <c r="F21" s="1">
        <v>19</v>
      </c>
      <c r="G21" s="4">
        <v>1.56813</v>
      </c>
      <c r="H21" s="1">
        <v>-15.37205</v>
      </c>
      <c r="I21" s="1">
        <v>15.168939999999999</v>
      </c>
    </row>
    <row r="22" spans="1:9" x14ac:dyDescent="0.25">
      <c r="A22" s="1">
        <v>20</v>
      </c>
      <c r="B22" s="4">
        <v>4.3053278835532324E-2</v>
      </c>
      <c r="C22" s="4">
        <f t="shared" si="0"/>
        <v>0.39479856692183141</v>
      </c>
      <c r="D22" s="4">
        <f t="shared" si="1"/>
        <v>0.52266680506336249</v>
      </c>
      <c r="F22" s="1">
        <v>20</v>
      </c>
      <c r="G22" s="4">
        <v>1.8191200000000001</v>
      </c>
      <c r="H22" s="1">
        <v>-15.84343</v>
      </c>
      <c r="I22" s="1">
        <v>15.66324</v>
      </c>
    </row>
    <row r="23" spans="1:9" x14ac:dyDescent="0.25">
      <c r="A23" s="1">
        <v>21</v>
      </c>
      <c r="B23" s="4">
        <v>2.6679930861693053E-4</v>
      </c>
      <c r="C23" s="4">
        <f t="shared" si="0"/>
        <v>2.4465496600172528E-3</v>
      </c>
      <c r="D23" s="4">
        <f t="shared" si="1"/>
        <v>3.2389436066095367E-3</v>
      </c>
      <c r="F23" s="1">
        <v>21</v>
      </c>
      <c r="G23" s="4">
        <v>1.93041</v>
      </c>
      <c r="H23" s="1">
        <v>-16.771719999999998</v>
      </c>
      <c r="I23" s="1">
        <v>16.643940000000001</v>
      </c>
    </row>
    <row r="24" spans="1:9" x14ac:dyDescent="0.25">
      <c r="A24" s="1">
        <v>22</v>
      </c>
      <c r="B24" s="4">
        <v>2.464048109759506E-4</v>
      </c>
      <c r="C24" s="4">
        <f t="shared" si="0"/>
        <v>2.2595321166494669E-3</v>
      </c>
      <c r="D24" s="4">
        <f t="shared" si="1"/>
        <v>2.9913544052480403E-3</v>
      </c>
      <c r="F24" s="1">
        <v>22</v>
      </c>
      <c r="G24" s="4">
        <v>1.75905</v>
      </c>
      <c r="H24" s="1">
        <v>-18.050260000000002</v>
      </c>
      <c r="I24" s="1">
        <v>17.960239999999999</v>
      </c>
    </row>
    <row r="25" spans="1:9" x14ac:dyDescent="0.25">
      <c r="A25" s="1">
        <v>23</v>
      </c>
      <c r="B25" s="4">
        <v>8.291742590546965E-3</v>
      </c>
      <c r="C25" s="4">
        <f t="shared" si="0"/>
        <v>7.6035279555315666E-2</v>
      </c>
      <c r="D25" s="4">
        <f t="shared" si="1"/>
        <v>0.10066175504924016</v>
      </c>
      <c r="F25" s="1">
        <v>23</v>
      </c>
      <c r="G25" s="4">
        <v>7.4592999999999998</v>
      </c>
      <c r="H25" s="1">
        <v>-13.638199999999999</v>
      </c>
      <c r="I25" s="1">
        <v>13.140919999999999</v>
      </c>
    </row>
    <row r="26" spans="1:9" x14ac:dyDescent="0.25">
      <c r="A26" s="1">
        <v>24</v>
      </c>
      <c r="B26" s="4">
        <v>3.1372962822794571E-3</v>
      </c>
      <c r="C26" s="4">
        <f t="shared" si="0"/>
        <v>2.876900690850262E-2</v>
      </c>
      <c r="D26" s="4">
        <f t="shared" si="1"/>
        <v>3.8086776866872611E-2</v>
      </c>
      <c r="F26" s="1">
        <v>24</v>
      </c>
      <c r="G26" s="4">
        <v>7.9374599999999997</v>
      </c>
      <c r="H26" s="1">
        <v>-15.113810000000001</v>
      </c>
      <c r="I26" s="1">
        <v>14.564299999999999</v>
      </c>
    </row>
    <row r="27" spans="1:9" x14ac:dyDescent="0.25">
      <c r="A27" s="1">
        <v>25</v>
      </c>
      <c r="B27" s="4">
        <v>8.0875528482741565E-4</v>
      </c>
      <c r="C27" s="4">
        <f t="shared" si="0"/>
        <v>7.4162859618674016E-3</v>
      </c>
      <c r="D27" s="4">
        <f t="shared" si="1"/>
        <v>9.8182891578048256E-3</v>
      </c>
    </row>
    <row r="28" spans="1:9" x14ac:dyDescent="0.25">
      <c r="A28" s="1">
        <v>26</v>
      </c>
      <c r="B28" s="4">
        <v>1.591908272992831E-3</v>
      </c>
      <c r="C28" s="4">
        <f t="shared" si="0"/>
        <v>1.4597798863344259E-2</v>
      </c>
      <c r="D28" s="4">
        <f t="shared" si="1"/>
        <v>1.932576643413297E-2</v>
      </c>
    </row>
    <row r="29" spans="1:9" x14ac:dyDescent="0.25">
      <c r="A29" s="1">
        <v>27</v>
      </c>
      <c r="B29" s="4">
        <v>2.1590701102107548E-4</v>
      </c>
      <c r="C29" s="4">
        <f t="shared" si="0"/>
        <v>1.9798672910632622E-3</v>
      </c>
      <c r="D29" s="4">
        <f t="shared" si="1"/>
        <v>2.6211111137958566E-3</v>
      </c>
    </row>
    <row r="30" spans="1:9" x14ac:dyDescent="0.25">
      <c r="A30" s="1">
        <v>28</v>
      </c>
      <c r="B30" s="4">
        <v>5.5012522956513522E-3</v>
      </c>
      <c r="C30" s="4">
        <f t="shared" si="0"/>
        <v>5.0446483551122898E-2</v>
      </c>
      <c r="D30" s="4">
        <f t="shared" si="1"/>
        <v>6.6785202869207416E-2</v>
      </c>
    </row>
    <row r="31" spans="1:9" x14ac:dyDescent="0.25">
      <c r="A31" s="1">
        <v>29</v>
      </c>
      <c r="B31" s="4">
        <v>2.2775716025957532E-3</v>
      </c>
      <c r="C31" s="4">
        <f t="shared" si="0"/>
        <v>2.0885331595803056E-2</v>
      </c>
      <c r="D31" s="4">
        <f t="shared" si="1"/>
        <v>2.7649719255512444E-2</v>
      </c>
    </row>
    <row r="32" spans="1:9" x14ac:dyDescent="0.25">
      <c r="A32" s="1">
        <v>30</v>
      </c>
      <c r="B32" s="4">
        <v>6.8034810999359719E-3</v>
      </c>
      <c r="C32" s="4">
        <f t="shared" si="0"/>
        <v>6.2387921686412863E-2</v>
      </c>
      <c r="D32" s="4">
        <f t="shared" si="1"/>
        <v>8.2594260553222706E-2</v>
      </c>
    </row>
    <row r="33" spans="1:4" x14ac:dyDescent="0.25">
      <c r="A33" s="1">
        <v>31</v>
      </c>
      <c r="B33" s="4">
        <v>1.4324516847130818E-3</v>
      </c>
      <c r="C33" s="4">
        <f t="shared" si="0"/>
        <v>1.313558194881896E-2</v>
      </c>
      <c r="D33" s="4">
        <f t="shared" si="1"/>
        <v>1.7389963452416814E-2</v>
      </c>
    </row>
    <row r="34" spans="1:4" x14ac:dyDescent="0.25">
      <c r="A34" s="1">
        <v>32</v>
      </c>
      <c r="B34" s="4">
        <v>4.847419291559363E-3</v>
      </c>
      <c r="C34" s="4">
        <f t="shared" si="0"/>
        <v>4.4450834903599357E-2</v>
      </c>
      <c r="D34" s="4">
        <f t="shared" si="1"/>
        <v>5.8847670199530668E-2</v>
      </c>
    </row>
    <row r="35" spans="1:4" x14ac:dyDescent="0.25">
      <c r="A35" s="1">
        <v>33</v>
      </c>
      <c r="B35" s="4">
        <v>1.5228104180716061E-2</v>
      </c>
      <c r="C35" s="4">
        <f t="shared" si="0"/>
        <v>0.13964171533716627</v>
      </c>
      <c r="D35" s="4">
        <f t="shared" si="1"/>
        <v>0.184869184753893</v>
      </c>
    </row>
    <row r="36" spans="1:4" x14ac:dyDescent="0.25">
      <c r="A36" s="1">
        <v>34</v>
      </c>
      <c r="B36" s="4">
        <v>1.5281256376809312E-3</v>
      </c>
      <c r="C36" s="4">
        <f t="shared" si="0"/>
        <v>1.4012912097534139E-2</v>
      </c>
      <c r="D36" s="4">
        <f t="shared" si="1"/>
        <v>1.8551445241446505E-2</v>
      </c>
    </row>
    <row r="37" spans="1:4" x14ac:dyDescent="0.25">
      <c r="A37" s="1">
        <v>35</v>
      </c>
      <c r="B37" s="4">
        <v>4.6508171581593552E-3</v>
      </c>
      <c r="C37" s="4">
        <f t="shared" si="0"/>
        <v>4.2647993340321287E-2</v>
      </c>
      <c r="D37" s="4">
        <f t="shared" si="1"/>
        <v>5.6460920300054576E-2</v>
      </c>
    </row>
    <row r="38" spans="1:4" x14ac:dyDescent="0.25">
      <c r="A38" s="1">
        <v>36</v>
      </c>
      <c r="B38" s="4">
        <v>6.6174484136095977E-4</v>
      </c>
      <c r="C38" s="4">
        <f t="shared" si="0"/>
        <v>6.0682001952800007E-3</v>
      </c>
      <c r="D38" s="4">
        <f t="shared" si="1"/>
        <v>8.033582374122052E-3</v>
      </c>
    </row>
    <row r="39" spans="1:4" x14ac:dyDescent="0.25">
      <c r="A39" s="1">
        <v>37</v>
      </c>
      <c r="B39" s="4">
        <v>3.6679073474514074E-4</v>
      </c>
      <c r="C39" s="4">
        <f t="shared" si="0"/>
        <v>3.3634710376129404E-3</v>
      </c>
      <c r="D39" s="4">
        <f t="shared" si="1"/>
        <v>4.4528395198060091E-3</v>
      </c>
    </row>
    <row r="40" spans="1:4" x14ac:dyDescent="0.25">
      <c r="A40" s="1">
        <v>38</v>
      </c>
      <c r="B40" s="4">
        <v>3.3050495828800884E-3</v>
      </c>
      <c r="C40" s="4">
        <f t="shared" si="0"/>
        <v>3.0307304675010409E-2</v>
      </c>
      <c r="D40" s="4">
        <f t="shared" si="1"/>
        <v>4.0123301936164278E-2</v>
      </c>
    </row>
    <row r="41" spans="1:4" x14ac:dyDescent="0.25">
      <c r="A41" s="1">
        <v>39</v>
      </c>
      <c r="B41" s="4">
        <v>5.5676787477730288E-3</v>
      </c>
      <c r="C41" s="4">
        <f t="shared" si="0"/>
        <v>5.1055614117078672E-2</v>
      </c>
      <c r="D41" s="4">
        <f t="shared" si="1"/>
        <v>6.7591619997964578E-2</v>
      </c>
    </row>
    <row r="42" spans="1:4" x14ac:dyDescent="0.25">
      <c r="A42" s="1">
        <v>40</v>
      </c>
      <c r="B42" s="4">
        <v>9.3260768852141535E-4</v>
      </c>
      <c r="C42" s="4">
        <f t="shared" si="0"/>
        <v>8.5520125037413779E-3</v>
      </c>
      <c r="D42" s="4">
        <f t="shared" si="1"/>
        <v>1.1321857338649982E-2</v>
      </c>
    </row>
    <row r="43" spans="1:4" x14ac:dyDescent="0.25">
      <c r="A43" s="1">
        <v>41</v>
      </c>
      <c r="B43" s="4">
        <v>9.2588600865126699E-4</v>
      </c>
      <c r="C43" s="4">
        <f t="shared" si="0"/>
        <v>8.4903746993321184E-3</v>
      </c>
      <c r="D43" s="4">
        <f t="shared" si="1"/>
        <v>1.1240256145026382E-2</v>
      </c>
    </row>
    <row r="44" spans="1:4" x14ac:dyDescent="0.25">
      <c r="A44" s="1">
        <v>42</v>
      </c>
      <c r="B44" s="4">
        <v>7.2021225706353454E-3</v>
      </c>
      <c r="C44" s="4">
        <f t="shared" si="0"/>
        <v>6.6043463972726119E-2</v>
      </c>
      <c r="D44" s="4">
        <f t="shared" si="1"/>
        <v>8.7433768007513096E-2</v>
      </c>
    </row>
    <row r="45" spans="1:4" x14ac:dyDescent="0.25">
      <c r="A45" s="1">
        <v>43</v>
      </c>
      <c r="B45" s="4">
        <v>5.2089152171384788E-3</v>
      </c>
      <c r="C45" s="4">
        <f t="shared" si="0"/>
        <v>4.7765752541159848E-2</v>
      </c>
      <c r="D45" s="4">
        <f t="shared" si="1"/>
        <v>6.3236230736061133E-2</v>
      </c>
    </row>
    <row r="46" spans="1:4" x14ac:dyDescent="0.25">
      <c r="A46" s="1">
        <v>44</v>
      </c>
      <c r="B46" s="4">
        <v>4.4133192467154378E-3</v>
      </c>
      <c r="C46" s="4">
        <f t="shared" si="0"/>
        <v>4.0470137492380563E-2</v>
      </c>
      <c r="D46" s="4">
        <f t="shared" si="1"/>
        <v>5.3577695655125414E-2</v>
      </c>
    </row>
    <row r="47" spans="1:4" x14ac:dyDescent="0.25">
      <c r="A47" s="1">
        <v>45</v>
      </c>
      <c r="B47" s="4">
        <v>1.2319047281995234E-4</v>
      </c>
      <c r="C47" s="4">
        <f t="shared" si="0"/>
        <v>1.129656635758963E-3</v>
      </c>
      <c r="D47" s="4">
        <f t="shared" si="1"/>
        <v>1.4955323400342214E-3</v>
      </c>
    </row>
    <row r="48" spans="1:4" x14ac:dyDescent="0.25">
      <c r="A48" s="1">
        <v>46</v>
      </c>
      <c r="B48" s="4">
        <v>3.773805922620734E-3</v>
      </c>
      <c r="C48" s="4">
        <f t="shared" si="0"/>
        <v>3.460580031043213E-2</v>
      </c>
      <c r="D48" s="4">
        <f t="shared" si="1"/>
        <v>4.5814003900615713E-2</v>
      </c>
    </row>
    <row r="49" spans="1:4" x14ac:dyDescent="0.25">
      <c r="A49" s="1">
        <v>47</v>
      </c>
      <c r="B49" s="4">
        <v>1.6769517867420307E-2</v>
      </c>
      <c r="C49" s="4">
        <f t="shared" si="0"/>
        <v>0.15377647884424422</v>
      </c>
      <c r="D49" s="4">
        <f t="shared" si="1"/>
        <v>0.20358194691048254</v>
      </c>
    </row>
    <row r="50" spans="1:4" x14ac:dyDescent="0.25">
      <c r="A50" s="1">
        <v>48</v>
      </c>
      <c r="B50" s="4">
        <v>4.7836976483924801E-4</v>
      </c>
      <c r="C50" s="4">
        <f t="shared" si="0"/>
        <v>4.3866507435759046E-3</v>
      </c>
      <c r="D50" s="4">
        <f t="shared" si="1"/>
        <v>5.8074089451484708E-3</v>
      </c>
    </row>
    <row r="51" spans="1:4" x14ac:dyDescent="0.25">
      <c r="A51" s="1">
        <v>49</v>
      </c>
      <c r="B51" s="4">
        <v>1.4751709285722658E-3</v>
      </c>
      <c r="C51" s="4">
        <f t="shared" si="0"/>
        <v>1.3527317415007676E-2</v>
      </c>
      <c r="D51" s="4">
        <f t="shared" si="1"/>
        <v>1.7908575072867309E-2</v>
      </c>
    </row>
    <row r="52" spans="1:4" x14ac:dyDescent="0.25">
      <c r="A52" s="1">
        <v>50</v>
      </c>
      <c r="B52" s="4">
        <v>1.5998811024068183E-2</v>
      </c>
      <c r="C52" s="4">
        <f t="shared" si="0"/>
        <v>0.14670909709070523</v>
      </c>
      <c r="D52" s="4">
        <f t="shared" si="1"/>
        <v>0.19422556583218775</v>
      </c>
    </row>
    <row r="53" spans="1:4" x14ac:dyDescent="0.25">
      <c r="A53" s="1">
        <v>51</v>
      </c>
      <c r="B53" s="4">
        <v>7.2775447396087255E-4</v>
      </c>
      <c r="C53" s="4">
        <f t="shared" si="0"/>
        <v>6.673508526221201E-3</v>
      </c>
      <c r="D53" s="4">
        <f t="shared" si="1"/>
        <v>8.8349393138849926E-3</v>
      </c>
    </row>
    <row r="54" spans="1:4" x14ac:dyDescent="0.25">
      <c r="A54" s="1">
        <v>52</v>
      </c>
      <c r="B54" s="4">
        <v>1.7407344220539305E-3</v>
      </c>
      <c r="C54" s="4">
        <f t="shared" si="0"/>
        <v>1.5962534650234544E-2</v>
      </c>
      <c r="D54" s="4">
        <f t="shared" si="1"/>
        <v>2.1132515883734718E-2</v>
      </c>
    </row>
    <row r="55" spans="1:4" x14ac:dyDescent="0.25">
      <c r="A55" s="1">
        <v>53</v>
      </c>
      <c r="B55" s="4">
        <v>1.4725575201338747E-2</v>
      </c>
      <c r="C55" s="4">
        <f t="shared" si="0"/>
        <v>0.13503352459627632</v>
      </c>
      <c r="D55" s="4">
        <f t="shared" si="1"/>
        <v>0.1787684829442524</v>
      </c>
    </row>
    <row r="56" spans="1:4" x14ac:dyDescent="0.25">
      <c r="A56" s="1">
        <v>54</v>
      </c>
      <c r="B56" s="4">
        <v>1.0303215696231278E-3</v>
      </c>
      <c r="C56" s="4">
        <f t="shared" si="0"/>
        <v>9.4480487934440818E-3</v>
      </c>
      <c r="D56" s="4">
        <f t="shared" si="1"/>
        <v>1.2508103855224773E-2</v>
      </c>
    </row>
    <row r="57" spans="1:4" x14ac:dyDescent="0.25">
      <c r="A57" s="1">
        <v>55</v>
      </c>
      <c r="B57" s="4">
        <v>2.4689195085314522E-3</v>
      </c>
      <c r="C57" s="4">
        <f t="shared" si="0"/>
        <v>2.2639991893233416E-2</v>
      </c>
      <c r="D57" s="4">
        <f t="shared" si="1"/>
        <v>2.997268283357183E-2</v>
      </c>
    </row>
    <row r="58" spans="1:4" x14ac:dyDescent="0.25">
      <c r="A58" s="1">
        <v>56</v>
      </c>
      <c r="B58" s="4">
        <v>2.7639141968489886E-3</v>
      </c>
      <c r="C58" s="4">
        <f t="shared" si="0"/>
        <v>2.5345093185105225E-2</v>
      </c>
      <c r="D58" s="4">
        <f t="shared" si="1"/>
        <v>3.3553918349746727E-2</v>
      </c>
    </row>
    <row r="59" spans="1:4" x14ac:dyDescent="0.25">
      <c r="A59" s="1">
        <v>57</v>
      </c>
      <c r="B59" s="4">
        <v>2.1473487221672911E-3</v>
      </c>
      <c r="C59" s="4">
        <f t="shared" si="0"/>
        <v>1.969118778227406E-2</v>
      </c>
      <c r="D59" s="4">
        <f t="shared" si="1"/>
        <v>2.6068813487110914E-2</v>
      </c>
    </row>
    <row r="60" spans="1:4" x14ac:dyDescent="0.25">
      <c r="A60" s="1">
        <v>58</v>
      </c>
      <c r="B60" s="4">
        <v>8.2385903944537158E-4</v>
      </c>
      <c r="C60" s="4">
        <f t="shared" si="0"/>
        <v>7.5547873917140573E-3</v>
      </c>
      <c r="D60" s="4">
        <f t="shared" si="1"/>
        <v>1.0001648738866812E-2</v>
      </c>
    </row>
    <row r="61" spans="1:4" x14ac:dyDescent="0.25">
      <c r="A61" s="1">
        <v>59</v>
      </c>
      <c r="B61" s="4">
        <v>1.9237540964164648E-3</v>
      </c>
      <c r="C61" s="4">
        <f t="shared" si="0"/>
        <v>1.7640825064138981E-2</v>
      </c>
      <c r="D61" s="4">
        <f t="shared" si="1"/>
        <v>2.3354374730495883E-2</v>
      </c>
    </row>
    <row r="62" spans="1:4" x14ac:dyDescent="0.25">
      <c r="A62" s="1">
        <v>60</v>
      </c>
      <c r="B62" s="4">
        <v>9.8160170858599622E-4</v>
      </c>
      <c r="C62" s="4">
        <f t="shared" si="0"/>
        <v>9.0012876677335856E-3</v>
      </c>
      <c r="D62" s="4">
        <f t="shared" si="1"/>
        <v>1.1916644742233995E-2</v>
      </c>
    </row>
    <row r="63" spans="1:4" x14ac:dyDescent="0.25">
      <c r="A63" s="1">
        <v>61</v>
      </c>
      <c r="B63" s="4">
        <v>2.5615322803577527E-2</v>
      </c>
      <c r="C63" s="4">
        <f t="shared" si="0"/>
        <v>0.23489251010880591</v>
      </c>
      <c r="D63" s="4">
        <f t="shared" si="1"/>
        <v>0.31097001883543118</v>
      </c>
    </row>
    <row r="64" spans="1:4" x14ac:dyDescent="0.25">
      <c r="A64" s="1">
        <v>62</v>
      </c>
      <c r="B64" s="4">
        <v>1.2543918278006948E-3</v>
      </c>
      <c r="C64" s="4">
        <f t="shared" si="0"/>
        <v>1.1502773060932371E-2</v>
      </c>
      <c r="D64" s="4">
        <f t="shared" si="1"/>
        <v>1.5228316789500436E-2</v>
      </c>
    </row>
    <row r="65" spans="1:4" x14ac:dyDescent="0.25">
      <c r="A65" s="1">
        <v>63</v>
      </c>
      <c r="B65" s="4">
        <v>4.9431542366722289E-4</v>
      </c>
      <c r="C65" s="4">
        <f t="shared" si="0"/>
        <v>4.5328724350284337E-3</v>
      </c>
      <c r="D65" s="4">
        <f t="shared" si="1"/>
        <v>6.0009892433200863E-3</v>
      </c>
    </row>
    <row r="66" spans="1:4" x14ac:dyDescent="0.25">
      <c r="A66" s="1">
        <v>64</v>
      </c>
      <c r="B66" s="4">
        <v>1.4616853925643691E-2</v>
      </c>
      <c r="C66" s="4">
        <f t="shared" si="0"/>
        <v>0.13403655049815263</v>
      </c>
      <c r="D66" s="4">
        <f t="shared" si="1"/>
        <v>0.17744860665731441</v>
      </c>
    </row>
    <row r="67" spans="1:4" x14ac:dyDescent="0.25">
      <c r="A67" s="1">
        <v>65</v>
      </c>
      <c r="B67" s="4">
        <v>1.892578930189797E-2</v>
      </c>
      <c r="C67" s="4">
        <f t="shared" si="0"/>
        <v>0.17354948789840438</v>
      </c>
      <c r="D67" s="4">
        <f t="shared" si="1"/>
        <v>0.22975908212504137</v>
      </c>
    </row>
    <row r="68" spans="1:4" x14ac:dyDescent="0.25">
      <c r="A68" s="1">
        <v>66</v>
      </c>
      <c r="B68" s="4">
        <v>1.9719464750595668E-2</v>
      </c>
      <c r="C68" s="4">
        <f t="shared" ref="C68:C131" si="2">$C$1*B68</f>
        <v>0.18082749176296228</v>
      </c>
      <c r="D68" s="4">
        <f t="shared" ref="D68:D131" si="3">$D$1*B68</f>
        <v>0.23939430207223142</v>
      </c>
    </row>
    <row r="69" spans="1:4" x14ac:dyDescent="0.25">
      <c r="A69" s="1">
        <v>67</v>
      </c>
      <c r="B69" s="4">
        <v>2.0516747691994418E-3</v>
      </c>
      <c r="C69" s="4">
        <f t="shared" si="2"/>
        <v>1.8813857633558882E-2</v>
      </c>
      <c r="D69" s="4">
        <f t="shared" si="3"/>
        <v>2.4907331698081226E-2</v>
      </c>
    </row>
    <row r="70" spans="1:4" x14ac:dyDescent="0.25">
      <c r="A70" s="1">
        <v>68</v>
      </c>
      <c r="B70" s="4">
        <v>6.4314157272832235E-3</v>
      </c>
      <c r="C70" s="4">
        <f t="shared" si="2"/>
        <v>5.8976082219187161E-2</v>
      </c>
      <c r="D70" s="4">
        <f t="shared" si="3"/>
        <v>7.807738692921834E-2</v>
      </c>
    </row>
    <row r="71" spans="1:4" x14ac:dyDescent="0.25">
      <c r="A71" s="1">
        <v>69</v>
      </c>
      <c r="B71" s="4">
        <v>1.0572113453549969E-3</v>
      </c>
      <c r="C71" s="4">
        <f t="shared" si="2"/>
        <v>9.6946280369053211E-3</v>
      </c>
      <c r="D71" s="4">
        <f t="shared" si="3"/>
        <v>1.2834545732609663E-2</v>
      </c>
    </row>
    <row r="72" spans="1:4" x14ac:dyDescent="0.25">
      <c r="A72" s="1">
        <v>70</v>
      </c>
      <c r="B72" s="4">
        <v>2.5724891139245619E-3</v>
      </c>
      <c r="C72" s="4">
        <f t="shared" si="2"/>
        <v>2.3589725174688232E-2</v>
      </c>
      <c r="D72" s="4">
        <f t="shared" si="3"/>
        <v>3.1230017843044182E-2</v>
      </c>
    </row>
    <row r="73" spans="1:4" x14ac:dyDescent="0.25">
      <c r="A73" s="1">
        <v>71</v>
      </c>
      <c r="B73" s="4">
        <v>2.3785607751729276E-3</v>
      </c>
      <c r="C73" s="4">
        <f t="shared" si="2"/>
        <v>2.1811402308335746E-2</v>
      </c>
      <c r="D73" s="4">
        <f t="shared" si="3"/>
        <v>2.8875727810599341E-2</v>
      </c>
    </row>
    <row r="74" spans="1:4" x14ac:dyDescent="0.25">
      <c r="A74" s="1">
        <v>72</v>
      </c>
      <c r="B74" s="4">
        <v>2.0676204280274165E-3</v>
      </c>
      <c r="C74" s="4">
        <f t="shared" si="2"/>
        <v>1.8960079325011408E-2</v>
      </c>
      <c r="D74" s="4">
        <f t="shared" si="3"/>
        <v>2.5100911996252837E-2</v>
      </c>
    </row>
    <row r="75" spans="1:4" x14ac:dyDescent="0.25">
      <c r="A75" s="1">
        <v>73</v>
      </c>
      <c r="B75" s="4">
        <v>5.7950967704454312E-4</v>
      </c>
      <c r="C75" s="4">
        <f t="shared" si="2"/>
        <v>5.31410373849846E-3</v>
      </c>
      <c r="D75" s="4">
        <f t="shared" si="3"/>
        <v>7.0352474793207538E-3</v>
      </c>
    </row>
    <row r="76" spans="1:4" x14ac:dyDescent="0.25">
      <c r="A76" s="1">
        <v>74</v>
      </c>
      <c r="B76" s="4">
        <v>1.3553810003778694E-2</v>
      </c>
      <c r="C76" s="4">
        <f t="shared" si="2"/>
        <v>0.12428843773465062</v>
      </c>
      <c r="D76" s="4">
        <f t="shared" si="3"/>
        <v>0.16454325344587334</v>
      </c>
    </row>
    <row r="77" spans="1:4" x14ac:dyDescent="0.25">
      <c r="A77" s="1">
        <v>75</v>
      </c>
      <c r="B77" s="4">
        <v>5.7789882532886258E-3</v>
      </c>
      <c r="C77" s="4">
        <f t="shared" si="2"/>
        <v>5.2993322282656699E-2</v>
      </c>
      <c r="D77" s="4">
        <f t="shared" si="3"/>
        <v>7.0156917394923926E-2</v>
      </c>
    </row>
    <row r="78" spans="1:4" x14ac:dyDescent="0.25">
      <c r="A78" s="1">
        <v>76</v>
      </c>
      <c r="B78" s="4">
        <v>3.375164451921361E-3</v>
      </c>
      <c r="C78" s="4">
        <f t="shared" si="2"/>
        <v>3.0950258024118878E-2</v>
      </c>
      <c r="D78" s="4">
        <f t="shared" si="3"/>
        <v>4.0974496446325323E-2</v>
      </c>
    </row>
    <row r="79" spans="1:4" x14ac:dyDescent="0.25">
      <c r="A79" s="1">
        <v>77</v>
      </c>
      <c r="B79" s="4">
        <v>1.5759626141648559E-3</v>
      </c>
      <c r="C79" s="4">
        <f t="shared" si="2"/>
        <v>1.4451577171891728E-2</v>
      </c>
      <c r="D79" s="4">
        <f t="shared" si="3"/>
        <v>1.9132186135961352E-2</v>
      </c>
    </row>
    <row r="80" spans="1:4" x14ac:dyDescent="0.25">
      <c r="A80" s="1">
        <v>78</v>
      </c>
      <c r="B80" s="4">
        <v>1.1879515826841327E-2</v>
      </c>
      <c r="C80" s="4">
        <f t="shared" si="2"/>
        <v>0.10893516013213496</v>
      </c>
      <c r="D80" s="4">
        <f t="shared" si="3"/>
        <v>0.14421732213785371</v>
      </c>
    </row>
    <row r="81" spans="1:4" x14ac:dyDescent="0.25">
      <c r="A81" s="1">
        <v>79</v>
      </c>
      <c r="B81" s="4">
        <v>5.8998937663507257E-3</v>
      </c>
      <c r="C81" s="4">
        <f t="shared" si="2"/>
        <v>5.4102025837436153E-2</v>
      </c>
      <c r="D81" s="4">
        <f t="shared" si="3"/>
        <v>7.162471032349782E-2</v>
      </c>
    </row>
    <row r="82" spans="1:4" x14ac:dyDescent="0.25">
      <c r="A82" s="1">
        <v>80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81</v>
      </c>
      <c r="B83" s="4">
        <v>5.2354913151851027E-4</v>
      </c>
      <c r="C83" s="4">
        <f t="shared" si="2"/>
        <v>4.8009455360247394E-3</v>
      </c>
      <c r="D83" s="4">
        <f t="shared" si="3"/>
        <v>6.3558864566347151E-3</v>
      </c>
    </row>
    <row r="84" spans="1:4" x14ac:dyDescent="0.25">
      <c r="A84" s="1">
        <v>82</v>
      </c>
      <c r="B84" s="4">
        <v>7.4413074530549697E-4</v>
      </c>
      <c r="C84" s="4">
        <f t="shared" si="2"/>
        <v>6.8236789344514074E-3</v>
      </c>
      <c r="D84" s="4">
        <f t="shared" si="3"/>
        <v>9.0337472480087333E-3</v>
      </c>
    </row>
    <row r="85" spans="1:4" x14ac:dyDescent="0.25">
      <c r="A85" s="1">
        <v>83</v>
      </c>
      <c r="B85" s="4">
        <v>4.0807116725934938E-3</v>
      </c>
      <c r="C85" s="4">
        <f t="shared" si="2"/>
        <v>3.7420126037682341E-2</v>
      </c>
      <c r="D85" s="4">
        <f t="shared" si="3"/>
        <v>4.953983970528502E-2</v>
      </c>
    </row>
    <row r="86" spans="1:4" x14ac:dyDescent="0.25">
      <c r="A86" s="1">
        <v>84</v>
      </c>
      <c r="B86" s="4">
        <v>1.1591262963076257E-3</v>
      </c>
      <c r="C86" s="4">
        <f t="shared" si="2"/>
        <v>1.0629188137140928E-2</v>
      </c>
      <c r="D86" s="4">
        <f t="shared" si="3"/>
        <v>1.4071793237174576E-2</v>
      </c>
    </row>
    <row r="87" spans="1:4" x14ac:dyDescent="0.25">
      <c r="A87" s="1">
        <v>85</v>
      </c>
      <c r="B87" s="4">
        <v>1.3899299278384819E-3</v>
      </c>
      <c r="C87" s="4">
        <f t="shared" si="2"/>
        <v>1.2745657438278879E-2</v>
      </c>
      <c r="D87" s="4">
        <f t="shared" si="3"/>
        <v>1.6873749323959169E-2</v>
      </c>
    </row>
    <row r="88" spans="1:4" x14ac:dyDescent="0.25">
      <c r="A88" s="1">
        <v>86</v>
      </c>
      <c r="B88" s="4">
        <v>2.6454742281309682E-3</v>
      </c>
      <c r="C88" s="4">
        <f t="shared" si="2"/>
        <v>2.4258998671960977E-2</v>
      </c>
      <c r="D88" s="4">
        <f t="shared" si="3"/>
        <v>3.2116057129509955E-2</v>
      </c>
    </row>
    <row r="89" spans="1:4" x14ac:dyDescent="0.25">
      <c r="A89" s="1">
        <v>87</v>
      </c>
      <c r="B89" s="4">
        <v>2.9922968521521893E-3</v>
      </c>
      <c r="C89" s="4">
        <f t="shared" si="2"/>
        <v>2.7439362134235576E-2</v>
      </c>
      <c r="D89" s="4">
        <f t="shared" si="3"/>
        <v>3.6326483785127581E-2</v>
      </c>
    </row>
    <row r="90" spans="1:4" x14ac:dyDescent="0.25">
      <c r="A90" s="1">
        <v>88</v>
      </c>
      <c r="B90" s="4">
        <v>1.8601439665569854E-3</v>
      </c>
      <c r="C90" s="4">
        <f t="shared" si="2"/>
        <v>1.7057520173327557E-2</v>
      </c>
      <c r="D90" s="4">
        <f t="shared" si="3"/>
        <v>2.2582147754001802E-2</v>
      </c>
    </row>
    <row r="91" spans="1:4" x14ac:dyDescent="0.25">
      <c r="A91" s="1">
        <v>89</v>
      </c>
      <c r="B91" s="4">
        <v>8.7836615677250301E-3</v>
      </c>
      <c r="C91" s="4">
        <f t="shared" si="2"/>
        <v>8.054617657603852E-2</v>
      </c>
      <c r="D91" s="4">
        <f t="shared" si="3"/>
        <v>0.10663365143218187</v>
      </c>
    </row>
    <row r="92" spans="1:4" x14ac:dyDescent="0.25">
      <c r="A92" s="1">
        <v>90</v>
      </c>
      <c r="B92" s="4">
        <v>3.9864147069937333E-3</v>
      </c>
      <c r="C92" s="4">
        <f t="shared" si="2"/>
        <v>3.6555422863132535E-2</v>
      </c>
      <c r="D92" s="4">
        <f t="shared" si="3"/>
        <v>4.8395074542903926E-2</v>
      </c>
    </row>
    <row r="93" spans="1:4" x14ac:dyDescent="0.25">
      <c r="A93" s="1">
        <v>91</v>
      </c>
      <c r="B93" s="4">
        <v>2.657609804662489E-3</v>
      </c>
      <c r="C93" s="4">
        <f t="shared" si="2"/>
        <v>2.4370281908755023E-2</v>
      </c>
      <c r="D93" s="4">
        <f t="shared" si="3"/>
        <v>3.226338302860262E-2</v>
      </c>
    </row>
    <row r="94" spans="1:4" x14ac:dyDescent="0.25">
      <c r="A94" s="1">
        <v>92</v>
      </c>
      <c r="B94" s="4">
        <v>1.809832276975155E-3</v>
      </c>
      <c r="C94" s="4">
        <f t="shared" si="2"/>
        <v>1.6596161979862172E-2</v>
      </c>
      <c r="D94" s="4">
        <f t="shared" si="3"/>
        <v>2.1971363842478383E-2</v>
      </c>
    </row>
    <row r="95" spans="1:4" x14ac:dyDescent="0.25">
      <c r="A95" s="1">
        <v>93</v>
      </c>
      <c r="B95" s="4">
        <v>2.684185902709114E-3</v>
      </c>
      <c r="C95" s="4">
        <f t="shared" si="2"/>
        <v>2.4613984727842576E-2</v>
      </c>
      <c r="D95" s="4">
        <f t="shared" si="3"/>
        <v>3.2586016858888643E-2</v>
      </c>
    </row>
    <row r="96" spans="1:4" x14ac:dyDescent="0.25">
      <c r="A96" s="1">
        <v>94</v>
      </c>
      <c r="B96" s="4">
        <v>1.1773211434654826E-2</v>
      </c>
      <c r="C96" s="4">
        <f t="shared" si="2"/>
        <v>0.10796034885578476</v>
      </c>
      <c r="D96" s="4">
        <f t="shared" si="3"/>
        <v>0.14292678681670959</v>
      </c>
    </row>
    <row r="97" spans="1:4" x14ac:dyDescent="0.25">
      <c r="A97" s="1">
        <v>95</v>
      </c>
      <c r="B97" s="4">
        <v>1.6663213475233807E-2</v>
      </c>
      <c r="C97" s="4">
        <f t="shared" si="2"/>
        <v>0.15280166756789401</v>
      </c>
      <c r="D97" s="4">
        <f t="shared" si="3"/>
        <v>0.20229141158933842</v>
      </c>
    </row>
    <row r="98" spans="1:4" x14ac:dyDescent="0.25">
      <c r="A98" s="1">
        <v>96</v>
      </c>
      <c r="B98" s="4">
        <v>1.2073732356800177E-3</v>
      </c>
      <c r="C98" s="4">
        <f t="shared" si="2"/>
        <v>1.1071612571185762E-2</v>
      </c>
      <c r="D98" s="4">
        <f t="shared" si="3"/>
        <v>1.4657511081155416E-2</v>
      </c>
    </row>
    <row r="99" spans="1:4" x14ac:dyDescent="0.25">
      <c r="A99" s="1">
        <v>97</v>
      </c>
      <c r="B99" s="4">
        <v>4.8959643881757399E-3</v>
      </c>
      <c r="C99" s="4">
        <f t="shared" si="2"/>
        <v>4.4895993439571534E-2</v>
      </c>
      <c r="D99" s="4">
        <f t="shared" si="3"/>
        <v>5.9437007672453482E-2</v>
      </c>
    </row>
    <row r="100" spans="1:4" x14ac:dyDescent="0.25">
      <c r="A100" s="1">
        <v>98</v>
      </c>
      <c r="B100" s="4">
        <v>1.700870274983993E-3</v>
      </c>
      <c r="C100" s="4">
        <f t="shared" si="2"/>
        <v>1.5596980421603216E-2</v>
      </c>
      <c r="D100" s="4">
        <f t="shared" si="3"/>
        <v>2.0648565138305677E-2</v>
      </c>
    </row>
    <row r="101" spans="1:4" x14ac:dyDescent="0.25">
      <c r="A101" s="1">
        <v>99</v>
      </c>
      <c r="B101" s="4">
        <v>2.8967946870821132E-2</v>
      </c>
      <c r="C101" s="4">
        <f t="shared" si="2"/>
        <v>0.26563607280542978</v>
      </c>
      <c r="D101" s="4">
        <f t="shared" si="3"/>
        <v>0.35167087501176858</v>
      </c>
    </row>
    <row r="102" spans="1:4" x14ac:dyDescent="0.25">
      <c r="A102" s="1">
        <v>100</v>
      </c>
      <c r="B102" s="4">
        <v>2.1739248202139161E-3</v>
      </c>
      <c r="C102" s="4">
        <f t="shared" si="2"/>
        <v>1.993489060136161E-2</v>
      </c>
      <c r="D102" s="4">
        <f t="shared" si="3"/>
        <v>2.6391447317396944E-2</v>
      </c>
    </row>
    <row r="103" spans="1:4" x14ac:dyDescent="0.25">
      <c r="A103" s="1">
        <v>101</v>
      </c>
      <c r="B103" s="4">
        <v>2.6571641500743454E-3</v>
      </c>
      <c r="C103" s="4">
        <f t="shared" si="2"/>
        <v>2.4366195256181746E-2</v>
      </c>
      <c r="D103" s="4">
        <f t="shared" si="3"/>
        <v>3.2257972781902552E-2</v>
      </c>
    </row>
    <row r="104" spans="1:4" x14ac:dyDescent="0.25">
      <c r="A104" s="1">
        <v>102</v>
      </c>
      <c r="B104" s="4">
        <v>1.0950109893732077E-2</v>
      </c>
      <c r="C104" s="4">
        <f t="shared" si="2"/>
        <v>0.10041250772552315</v>
      </c>
      <c r="D104" s="4">
        <f t="shared" si="3"/>
        <v>0.13293433410990743</v>
      </c>
    </row>
    <row r="105" spans="1:4" x14ac:dyDescent="0.25">
      <c r="A105" s="1">
        <v>103</v>
      </c>
      <c r="B105" s="4">
        <v>2.1207777798836875E-3</v>
      </c>
      <c r="C105" s="4">
        <f t="shared" si="2"/>
        <v>1.9447532241533415E-2</v>
      </c>
      <c r="D105" s="4">
        <f t="shared" si="3"/>
        <v>2.5746242247787966E-2</v>
      </c>
    </row>
    <row r="106" spans="1:4" x14ac:dyDescent="0.25">
      <c r="A106" s="1">
        <v>104</v>
      </c>
      <c r="B106" s="4">
        <v>4.2521756874599826E-3</v>
      </c>
      <c r="C106" s="4">
        <f t="shared" si="2"/>
        <v>3.8992451054008039E-2</v>
      </c>
      <c r="D106" s="4">
        <f t="shared" si="3"/>
        <v>5.1621412845764193E-2</v>
      </c>
    </row>
    <row r="107" spans="1:4" x14ac:dyDescent="0.25">
      <c r="A107" s="1">
        <v>105</v>
      </c>
      <c r="B107" s="4">
        <v>4.9697303347188547E-4</v>
      </c>
      <c r="C107" s="4">
        <f t="shared" si="2"/>
        <v>4.5572427169371897E-3</v>
      </c>
      <c r="D107" s="4">
        <f t="shared" si="3"/>
        <v>6.0332526263486902E-3</v>
      </c>
    </row>
    <row r="108" spans="1:4" x14ac:dyDescent="0.25">
      <c r="A108" s="1">
        <v>106</v>
      </c>
      <c r="B108" s="4">
        <v>0</v>
      </c>
      <c r="C108" s="4">
        <f t="shared" si="2"/>
        <v>0</v>
      </c>
      <c r="D108" s="4">
        <f t="shared" si="3"/>
        <v>0</v>
      </c>
    </row>
    <row r="109" spans="1:4" x14ac:dyDescent="0.25">
      <c r="A109" s="1">
        <v>107</v>
      </c>
      <c r="B109" s="4">
        <v>0</v>
      </c>
      <c r="C109" s="4">
        <f t="shared" si="2"/>
        <v>0</v>
      </c>
      <c r="D109" s="4">
        <f t="shared" si="3"/>
        <v>0</v>
      </c>
    </row>
    <row r="110" spans="1:4" x14ac:dyDescent="0.25">
      <c r="A110" s="1">
        <v>108</v>
      </c>
      <c r="B110" s="4">
        <v>0</v>
      </c>
      <c r="C110" s="4">
        <f t="shared" si="2"/>
        <v>0</v>
      </c>
      <c r="D110" s="4">
        <f t="shared" si="3"/>
        <v>0</v>
      </c>
    </row>
    <row r="111" spans="1:4" x14ac:dyDescent="0.25">
      <c r="A111" s="1">
        <v>109</v>
      </c>
      <c r="B111" s="4">
        <v>0</v>
      </c>
      <c r="C111" s="4">
        <f t="shared" si="2"/>
        <v>0</v>
      </c>
      <c r="D111" s="4">
        <f t="shared" si="3"/>
        <v>0</v>
      </c>
    </row>
    <row r="112" spans="1:4" x14ac:dyDescent="0.25">
      <c r="A112" s="1">
        <v>110</v>
      </c>
      <c r="B112" s="4">
        <v>0</v>
      </c>
      <c r="C112" s="4">
        <f t="shared" si="2"/>
        <v>0</v>
      </c>
      <c r="D112" s="4">
        <f t="shared" si="3"/>
        <v>0</v>
      </c>
    </row>
    <row r="113" spans="1:4" x14ac:dyDescent="0.25">
      <c r="A113" s="1">
        <v>111</v>
      </c>
      <c r="B113" s="4">
        <v>0</v>
      </c>
      <c r="C113" s="4">
        <f t="shared" si="2"/>
        <v>0</v>
      </c>
      <c r="D113" s="4">
        <f t="shared" si="3"/>
        <v>0</v>
      </c>
    </row>
    <row r="114" spans="1:4" x14ac:dyDescent="0.25">
      <c r="A114" s="1">
        <v>112</v>
      </c>
      <c r="B114" s="4">
        <v>0</v>
      </c>
      <c r="C114" s="4">
        <f t="shared" si="2"/>
        <v>0</v>
      </c>
      <c r="D114" s="4">
        <f t="shared" si="3"/>
        <v>0</v>
      </c>
    </row>
    <row r="115" spans="1:4" x14ac:dyDescent="0.25">
      <c r="A115" s="1">
        <v>113</v>
      </c>
      <c r="B115" s="4">
        <v>0</v>
      </c>
      <c r="C115" s="4">
        <f t="shared" si="2"/>
        <v>0</v>
      </c>
      <c r="D115" s="4">
        <f t="shared" si="3"/>
        <v>0</v>
      </c>
    </row>
    <row r="116" spans="1:4" x14ac:dyDescent="0.25">
      <c r="A116" s="1">
        <v>114</v>
      </c>
      <c r="B116" s="4">
        <v>0</v>
      </c>
      <c r="C116" s="4">
        <f t="shared" si="2"/>
        <v>0</v>
      </c>
      <c r="D116" s="4">
        <f t="shared" si="3"/>
        <v>0</v>
      </c>
    </row>
    <row r="117" spans="1:4" x14ac:dyDescent="0.25">
      <c r="A117" s="1">
        <v>115</v>
      </c>
      <c r="B117" s="4">
        <v>0</v>
      </c>
      <c r="C117" s="4">
        <f t="shared" si="2"/>
        <v>0</v>
      </c>
      <c r="D117" s="4">
        <f t="shared" si="3"/>
        <v>0</v>
      </c>
    </row>
    <row r="118" spans="1:4" x14ac:dyDescent="0.25">
      <c r="A118" s="1">
        <v>116</v>
      </c>
      <c r="B118" s="4">
        <v>0</v>
      </c>
      <c r="C118" s="4">
        <f t="shared" si="2"/>
        <v>0</v>
      </c>
      <c r="D118" s="4">
        <f t="shared" si="3"/>
        <v>0</v>
      </c>
    </row>
    <row r="119" spans="1:4" x14ac:dyDescent="0.25">
      <c r="A119" s="1">
        <v>117</v>
      </c>
      <c r="B119" s="4">
        <v>0</v>
      </c>
      <c r="C119" s="4">
        <f t="shared" si="2"/>
        <v>0</v>
      </c>
      <c r="D119" s="4">
        <f t="shared" si="3"/>
        <v>0</v>
      </c>
    </row>
    <row r="120" spans="1:4" x14ac:dyDescent="0.25">
      <c r="A120" s="1">
        <v>118</v>
      </c>
      <c r="B120" s="4">
        <v>0</v>
      </c>
      <c r="C120" s="4">
        <f t="shared" si="2"/>
        <v>0</v>
      </c>
      <c r="D120" s="4">
        <f t="shared" si="3"/>
        <v>0</v>
      </c>
    </row>
    <row r="121" spans="1:4" x14ac:dyDescent="0.25">
      <c r="A121" s="1">
        <v>119</v>
      </c>
      <c r="B121" s="4">
        <v>0</v>
      </c>
      <c r="C121" s="4">
        <f t="shared" si="2"/>
        <v>0</v>
      </c>
      <c r="D121" s="4">
        <f t="shared" si="3"/>
        <v>0</v>
      </c>
    </row>
    <row r="122" spans="1:4" x14ac:dyDescent="0.25">
      <c r="A122" s="1">
        <v>120</v>
      </c>
      <c r="B122" s="4">
        <v>0</v>
      </c>
      <c r="C122" s="4">
        <f t="shared" si="2"/>
        <v>0</v>
      </c>
      <c r="D122" s="4">
        <f t="shared" si="3"/>
        <v>0</v>
      </c>
    </row>
    <row r="123" spans="1:4" x14ac:dyDescent="0.25">
      <c r="A123" s="1">
        <v>121</v>
      </c>
      <c r="B123" s="4">
        <v>0</v>
      </c>
      <c r="C123" s="4">
        <f t="shared" si="2"/>
        <v>0</v>
      </c>
      <c r="D123" s="4">
        <f t="shared" si="3"/>
        <v>0</v>
      </c>
    </row>
    <row r="124" spans="1:4" x14ac:dyDescent="0.25">
      <c r="A124" s="1">
        <v>122</v>
      </c>
      <c r="B124" s="4">
        <v>0</v>
      </c>
      <c r="C124" s="4">
        <f t="shared" si="2"/>
        <v>0</v>
      </c>
      <c r="D124" s="4">
        <f t="shared" si="3"/>
        <v>0</v>
      </c>
    </row>
    <row r="125" spans="1:4" x14ac:dyDescent="0.25">
      <c r="A125" s="1">
        <v>123</v>
      </c>
      <c r="B125" s="4">
        <v>0</v>
      </c>
      <c r="C125" s="4">
        <f t="shared" si="2"/>
        <v>0</v>
      </c>
      <c r="D125" s="4">
        <f t="shared" si="3"/>
        <v>0</v>
      </c>
    </row>
    <row r="126" spans="1:4" x14ac:dyDescent="0.25">
      <c r="A126" s="1">
        <v>124</v>
      </c>
      <c r="B126" s="4">
        <v>0</v>
      </c>
      <c r="C126" s="4">
        <f t="shared" si="2"/>
        <v>0</v>
      </c>
      <c r="D126" s="4">
        <f t="shared" si="3"/>
        <v>0</v>
      </c>
    </row>
    <row r="127" spans="1:4" x14ac:dyDescent="0.25">
      <c r="A127" s="1">
        <v>125</v>
      </c>
      <c r="B127" s="4">
        <v>0</v>
      </c>
      <c r="C127" s="4">
        <f t="shared" si="2"/>
        <v>0</v>
      </c>
      <c r="D127" s="4">
        <f t="shared" si="3"/>
        <v>0</v>
      </c>
    </row>
    <row r="128" spans="1:4" x14ac:dyDescent="0.25">
      <c r="A128" s="1">
        <v>126</v>
      </c>
      <c r="B128" s="4">
        <v>0</v>
      </c>
      <c r="C128" s="4">
        <f t="shared" si="2"/>
        <v>0</v>
      </c>
      <c r="D128" s="4">
        <f t="shared" si="3"/>
        <v>0</v>
      </c>
    </row>
    <row r="129" spans="1:4" x14ac:dyDescent="0.25">
      <c r="A129" s="1">
        <v>127</v>
      </c>
      <c r="B129" s="4">
        <v>0</v>
      </c>
      <c r="C129" s="4">
        <f t="shared" si="2"/>
        <v>0</v>
      </c>
      <c r="D129" s="4">
        <f t="shared" si="3"/>
        <v>0</v>
      </c>
    </row>
    <row r="130" spans="1:4" x14ac:dyDescent="0.25">
      <c r="A130" s="1">
        <v>128</v>
      </c>
      <c r="B130" s="4">
        <v>0</v>
      </c>
      <c r="C130" s="4">
        <f t="shared" si="2"/>
        <v>0</v>
      </c>
      <c r="D130" s="4">
        <f t="shared" si="3"/>
        <v>0</v>
      </c>
    </row>
    <row r="131" spans="1:4" x14ac:dyDescent="0.25">
      <c r="A131" s="1">
        <v>129</v>
      </c>
      <c r="B131" s="4">
        <v>0</v>
      </c>
      <c r="C131" s="4">
        <f t="shared" si="2"/>
        <v>0</v>
      </c>
      <c r="D131" s="4">
        <f t="shared" si="3"/>
        <v>0</v>
      </c>
    </row>
    <row r="132" spans="1:4" x14ac:dyDescent="0.25">
      <c r="A132" s="1">
        <v>130</v>
      </c>
      <c r="B132" s="4">
        <v>0</v>
      </c>
      <c r="C132" s="4">
        <f t="shared" ref="C132:C193" si="4">$C$1*B132</f>
        <v>0</v>
      </c>
      <c r="D132" s="4">
        <f t="shared" ref="D132:D193" si="5">$D$1*B132</f>
        <v>0</v>
      </c>
    </row>
    <row r="133" spans="1:4" x14ac:dyDescent="0.25">
      <c r="A133" s="1">
        <v>131</v>
      </c>
      <c r="B133" s="4">
        <v>0</v>
      </c>
      <c r="C133" s="4">
        <f t="shared" si="4"/>
        <v>0</v>
      </c>
      <c r="D133" s="4">
        <f t="shared" si="5"/>
        <v>0</v>
      </c>
    </row>
    <row r="134" spans="1:4" x14ac:dyDescent="0.25">
      <c r="A134" s="1">
        <v>132</v>
      </c>
      <c r="B134" s="4">
        <v>0</v>
      </c>
      <c r="C134" s="4">
        <f t="shared" si="4"/>
        <v>0</v>
      </c>
      <c r="D134" s="4">
        <f t="shared" si="5"/>
        <v>0</v>
      </c>
    </row>
    <row r="135" spans="1:4" x14ac:dyDescent="0.25">
      <c r="A135" s="1">
        <v>133</v>
      </c>
      <c r="B135" s="4">
        <v>0</v>
      </c>
      <c r="C135" s="4">
        <f t="shared" si="4"/>
        <v>0</v>
      </c>
      <c r="D135" s="4">
        <f t="shared" si="5"/>
        <v>0</v>
      </c>
    </row>
    <row r="136" spans="1:4" x14ac:dyDescent="0.25">
      <c r="A136" s="1">
        <v>134</v>
      </c>
      <c r="B136" s="4">
        <v>0</v>
      </c>
      <c r="C136" s="4">
        <f t="shared" si="4"/>
        <v>0</v>
      </c>
      <c r="D136" s="4">
        <f t="shared" si="5"/>
        <v>0</v>
      </c>
    </row>
    <row r="137" spans="1:4" x14ac:dyDescent="0.25">
      <c r="A137" s="1">
        <v>135</v>
      </c>
      <c r="B137" s="4">
        <v>0</v>
      </c>
      <c r="C137" s="4">
        <f t="shared" si="4"/>
        <v>0</v>
      </c>
      <c r="D137" s="4">
        <f t="shared" si="5"/>
        <v>0</v>
      </c>
    </row>
    <row r="138" spans="1:4" x14ac:dyDescent="0.25">
      <c r="A138" s="1">
        <v>136</v>
      </c>
      <c r="B138" s="4">
        <v>0</v>
      </c>
      <c r="C138" s="4">
        <f t="shared" si="4"/>
        <v>0</v>
      </c>
      <c r="D138" s="4">
        <f t="shared" si="5"/>
        <v>0</v>
      </c>
    </row>
    <row r="139" spans="1:4" x14ac:dyDescent="0.25">
      <c r="A139" s="1">
        <v>137</v>
      </c>
      <c r="B139" s="4">
        <v>0</v>
      </c>
      <c r="C139" s="4">
        <f t="shared" si="4"/>
        <v>0</v>
      </c>
      <c r="D139" s="4">
        <f t="shared" si="5"/>
        <v>0</v>
      </c>
    </row>
    <row r="140" spans="1:4" x14ac:dyDescent="0.25">
      <c r="A140" s="1">
        <v>138</v>
      </c>
      <c r="B140" s="4">
        <v>0</v>
      </c>
      <c r="C140" s="4">
        <f t="shared" si="4"/>
        <v>0</v>
      </c>
      <c r="D140" s="4">
        <f t="shared" si="5"/>
        <v>0</v>
      </c>
    </row>
    <row r="141" spans="1:4" x14ac:dyDescent="0.25">
      <c r="A141" s="1">
        <v>139</v>
      </c>
      <c r="B141" s="4">
        <v>0</v>
      </c>
      <c r="C141" s="4">
        <f t="shared" si="4"/>
        <v>0</v>
      </c>
      <c r="D141" s="4">
        <f t="shared" si="5"/>
        <v>0</v>
      </c>
    </row>
    <row r="142" spans="1:4" x14ac:dyDescent="0.25">
      <c r="A142" s="1">
        <v>140</v>
      </c>
      <c r="B142" s="4">
        <v>0</v>
      </c>
      <c r="C142" s="4">
        <f t="shared" si="4"/>
        <v>0</v>
      </c>
      <c r="D142" s="4">
        <f t="shared" si="5"/>
        <v>0</v>
      </c>
    </row>
    <row r="143" spans="1:4" x14ac:dyDescent="0.25">
      <c r="A143" s="1">
        <v>141</v>
      </c>
      <c r="B143" s="4">
        <v>0</v>
      </c>
      <c r="C143" s="4">
        <f t="shared" si="4"/>
        <v>0</v>
      </c>
      <c r="D143" s="4">
        <f t="shared" si="5"/>
        <v>0</v>
      </c>
    </row>
    <row r="144" spans="1:4" x14ac:dyDescent="0.25">
      <c r="A144" s="1">
        <v>142</v>
      </c>
      <c r="B144" s="4">
        <v>0</v>
      </c>
      <c r="C144" s="4">
        <f t="shared" si="4"/>
        <v>0</v>
      </c>
      <c r="D144" s="4">
        <f t="shared" si="5"/>
        <v>0</v>
      </c>
    </row>
    <row r="145" spans="1:4" x14ac:dyDescent="0.25">
      <c r="A145" s="1">
        <v>143</v>
      </c>
      <c r="B145" s="4">
        <v>0</v>
      </c>
      <c r="C145" s="4">
        <f t="shared" si="4"/>
        <v>0</v>
      </c>
      <c r="D145" s="4">
        <f t="shared" si="5"/>
        <v>0</v>
      </c>
    </row>
    <row r="146" spans="1:4" x14ac:dyDescent="0.25">
      <c r="A146" s="1">
        <v>144</v>
      </c>
      <c r="B146" s="4">
        <v>0</v>
      </c>
      <c r="C146" s="4">
        <f t="shared" si="4"/>
        <v>0</v>
      </c>
      <c r="D146" s="4">
        <f t="shared" si="5"/>
        <v>0</v>
      </c>
    </row>
    <row r="147" spans="1:4" x14ac:dyDescent="0.25">
      <c r="A147" s="1">
        <v>145</v>
      </c>
      <c r="B147" s="4">
        <v>0</v>
      </c>
      <c r="C147" s="4">
        <f t="shared" si="4"/>
        <v>0</v>
      </c>
      <c r="D147" s="4">
        <f t="shared" si="5"/>
        <v>0</v>
      </c>
    </row>
    <row r="148" spans="1:4" x14ac:dyDescent="0.25">
      <c r="A148" s="1">
        <v>146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147</v>
      </c>
      <c r="B149" s="4">
        <v>0</v>
      </c>
      <c r="C149" s="4">
        <f t="shared" si="4"/>
        <v>0</v>
      </c>
      <c r="D149" s="4">
        <f t="shared" si="5"/>
        <v>0</v>
      </c>
    </row>
    <row r="150" spans="1:4" x14ac:dyDescent="0.25">
      <c r="A150" s="1">
        <v>148</v>
      </c>
      <c r="B150" s="4">
        <v>0</v>
      </c>
      <c r="C150" s="4">
        <f t="shared" si="4"/>
        <v>0</v>
      </c>
      <c r="D150" s="4">
        <f t="shared" si="5"/>
        <v>0</v>
      </c>
    </row>
    <row r="151" spans="1:4" x14ac:dyDescent="0.25">
      <c r="A151" s="1">
        <v>149</v>
      </c>
      <c r="B151" s="4">
        <v>0</v>
      </c>
      <c r="C151" s="4">
        <f t="shared" si="4"/>
        <v>0</v>
      </c>
      <c r="D151" s="4">
        <f t="shared" si="5"/>
        <v>0</v>
      </c>
    </row>
    <row r="152" spans="1:4" x14ac:dyDescent="0.25">
      <c r="A152" s="1">
        <v>150</v>
      </c>
      <c r="B152" s="4">
        <v>0</v>
      </c>
      <c r="C152" s="4">
        <f t="shared" si="4"/>
        <v>0</v>
      </c>
      <c r="D152" s="4">
        <f t="shared" si="5"/>
        <v>0</v>
      </c>
    </row>
    <row r="153" spans="1:4" x14ac:dyDescent="0.25">
      <c r="A153" s="1">
        <v>151</v>
      </c>
      <c r="B153" s="4">
        <v>0</v>
      </c>
      <c r="C153" s="4">
        <f t="shared" si="4"/>
        <v>0</v>
      </c>
      <c r="D153" s="4">
        <f t="shared" si="5"/>
        <v>0</v>
      </c>
    </row>
    <row r="154" spans="1:4" x14ac:dyDescent="0.25">
      <c r="A154" s="1">
        <v>152</v>
      </c>
      <c r="B154" s="4">
        <v>0</v>
      </c>
      <c r="C154" s="4">
        <f t="shared" si="4"/>
        <v>0</v>
      </c>
      <c r="D154" s="4">
        <f t="shared" si="5"/>
        <v>0</v>
      </c>
    </row>
    <row r="155" spans="1:4" x14ac:dyDescent="0.25">
      <c r="A155" s="1">
        <v>153</v>
      </c>
      <c r="B155" s="4">
        <v>0</v>
      </c>
      <c r="C155" s="4">
        <f t="shared" si="4"/>
        <v>0</v>
      </c>
      <c r="D155" s="4">
        <f t="shared" si="5"/>
        <v>0</v>
      </c>
    </row>
    <row r="156" spans="1:4" x14ac:dyDescent="0.25">
      <c r="A156" s="1">
        <v>154</v>
      </c>
      <c r="B156" s="4">
        <v>0</v>
      </c>
      <c r="C156" s="4">
        <f t="shared" si="4"/>
        <v>0</v>
      </c>
      <c r="D156" s="4">
        <f t="shared" si="5"/>
        <v>0</v>
      </c>
    </row>
    <row r="157" spans="1:4" x14ac:dyDescent="0.25">
      <c r="A157" s="1">
        <v>155</v>
      </c>
      <c r="B157" s="4">
        <v>0</v>
      </c>
      <c r="C157" s="4">
        <f t="shared" si="4"/>
        <v>0</v>
      </c>
      <c r="D157" s="4">
        <f t="shared" si="5"/>
        <v>0</v>
      </c>
    </row>
    <row r="158" spans="1:4" x14ac:dyDescent="0.25">
      <c r="A158" s="1">
        <v>156</v>
      </c>
      <c r="B158" s="4">
        <v>0</v>
      </c>
      <c r="C158" s="4">
        <f t="shared" si="4"/>
        <v>0</v>
      </c>
      <c r="D158" s="4">
        <f t="shared" si="5"/>
        <v>0</v>
      </c>
    </row>
    <row r="159" spans="1:4" x14ac:dyDescent="0.25">
      <c r="A159" s="1">
        <v>157</v>
      </c>
      <c r="B159" s="4">
        <v>0</v>
      </c>
      <c r="C159" s="4">
        <f t="shared" si="4"/>
        <v>0</v>
      </c>
      <c r="D159" s="4">
        <f t="shared" si="5"/>
        <v>0</v>
      </c>
    </row>
    <row r="160" spans="1:4" x14ac:dyDescent="0.25">
      <c r="A160" s="1">
        <v>158</v>
      </c>
      <c r="B160" s="4">
        <v>0</v>
      </c>
      <c r="C160" s="4">
        <f t="shared" si="4"/>
        <v>0</v>
      </c>
      <c r="D160" s="4">
        <f t="shared" si="5"/>
        <v>0</v>
      </c>
    </row>
    <row r="161" spans="1:4" x14ac:dyDescent="0.25">
      <c r="A161" s="1">
        <v>159</v>
      </c>
      <c r="B161" s="4">
        <v>0</v>
      </c>
      <c r="C161" s="4">
        <f t="shared" si="4"/>
        <v>0</v>
      </c>
      <c r="D161" s="4">
        <f t="shared" si="5"/>
        <v>0</v>
      </c>
    </row>
    <row r="162" spans="1:4" x14ac:dyDescent="0.25">
      <c r="A162" s="1">
        <v>160</v>
      </c>
      <c r="B162" s="4">
        <v>0</v>
      </c>
      <c r="C162" s="4">
        <f t="shared" si="4"/>
        <v>0</v>
      </c>
      <c r="D162" s="4">
        <f t="shared" si="5"/>
        <v>0</v>
      </c>
    </row>
    <row r="163" spans="1:4" x14ac:dyDescent="0.25">
      <c r="A163" s="1">
        <v>161</v>
      </c>
      <c r="B163" s="4">
        <v>0</v>
      </c>
      <c r="C163" s="4">
        <f t="shared" si="4"/>
        <v>0</v>
      </c>
      <c r="D163" s="4">
        <f t="shared" si="5"/>
        <v>0</v>
      </c>
    </row>
    <row r="164" spans="1:4" x14ac:dyDescent="0.25">
      <c r="A164" s="1">
        <v>162</v>
      </c>
      <c r="B164" s="4">
        <v>0</v>
      </c>
      <c r="C164" s="4">
        <f t="shared" si="4"/>
        <v>0</v>
      </c>
      <c r="D164" s="4">
        <f t="shared" si="5"/>
        <v>0</v>
      </c>
    </row>
    <row r="165" spans="1:4" x14ac:dyDescent="0.25">
      <c r="A165" s="1">
        <v>163</v>
      </c>
      <c r="B165" s="4">
        <v>0</v>
      </c>
      <c r="C165" s="4">
        <f t="shared" si="4"/>
        <v>0</v>
      </c>
      <c r="D165" s="4">
        <f t="shared" si="5"/>
        <v>0</v>
      </c>
    </row>
    <row r="166" spans="1:4" x14ac:dyDescent="0.25">
      <c r="A166" s="1">
        <v>164</v>
      </c>
      <c r="B166" s="4">
        <v>0</v>
      </c>
      <c r="C166" s="4">
        <f t="shared" si="4"/>
        <v>0</v>
      </c>
      <c r="D166" s="4">
        <f t="shared" si="5"/>
        <v>0</v>
      </c>
    </row>
    <row r="167" spans="1:4" x14ac:dyDescent="0.25">
      <c r="A167" s="1">
        <v>165</v>
      </c>
      <c r="B167" s="4">
        <v>0</v>
      </c>
      <c r="C167" s="4">
        <f t="shared" si="4"/>
        <v>0</v>
      </c>
      <c r="D167" s="4">
        <f t="shared" si="5"/>
        <v>0</v>
      </c>
    </row>
    <row r="168" spans="1:4" x14ac:dyDescent="0.25">
      <c r="A168" s="1">
        <v>166</v>
      </c>
      <c r="B168" s="4">
        <v>0</v>
      </c>
      <c r="C168" s="4">
        <f t="shared" si="4"/>
        <v>0</v>
      </c>
      <c r="D168" s="4">
        <f t="shared" si="5"/>
        <v>0</v>
      </c>
    </row>
    <row r="169" spans="1:4" x14ac:dyDescent="0.25">
      <c r="A169" s="1">
        <v>167</v>
      </c>
      <c r="B169" s="4">
        <v>0</v>
      </c>
      <c r="C169" s="4">
        <f t="shared" si="4"/>
        <v>0</v>
      </c>
      <c r="D169" s="4">
        <f t="shared" si="5"/>
        <v>0</v>
      </c>
    </row>
    <row r="170" spans="1:4" x14ac:dyDescent="0.25">
      <c r="A170" s="1">
        <v>168</v>
      </c>
      <c r="B170" s="4">
        <v>0</v>
      </c>
      <c r="C170" s="4">
        <f t="shared" si="4"/>
        <v>0</v>
      </c>
      <c r="D170" s="4">
        <f t="shared" si="5"/>
        <v>0</v>
      </c>
    </row>
    <row r="171" spans="1:4" x14ac:dyDescent="0.25">
      <c r="A171" s="1">
        <v>169</v>
      </c>
      <c r="B171" s="4">
        <v>0</v>
      </c>
      <c r="C171" s="4">
        <f t="shared" si="4"/>
        <v>0</v>
      </c>
      <c r="D171" s="4">
        <f t="shared" si="5"/>
        <v>0</v>
      </c>
    </row>
    <row r="172" spans="1:4" x14ac:dyDescent="0.25">
      <c r="A172" s="1">
        <v>170</v>
      </c>
      <c r="B172" s="4">
        <v>0</v>
      </c>
      <c r="C172" s="4">
        <f t="shared" si="4"/>
        <v>0</v>
      </c>
      <c r="D172" s="4">
        <f t="shared" si="5"/>
        <v>0</v>
      </c>
    </row>
    <row r="173" spans="1:4" x14ac:dyDescent="0.25">
      <c r="A173" s="1">
        <v>171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172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173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174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175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176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177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178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179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180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181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182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183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184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185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186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187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188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189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190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191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B194" s="4"/>
      <c r="C194" s="4"/>
      <c r="D194" s="4"/>
    </row>
    <row r="195" spans="1:4" x14ac:dyDescent="0.25">
      <c r="B195" s="4"/>
      <c r="C195" s="4"/>
      <c r="D19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3297-F26F-4DD3-BAEE-3EDFAA76AD9C}">
  <dimension ref="A1:N314"/>
  <sheetViews>
    <sheetView zoomScale="110" zoomScaleNormal="110" workbookViewId="0">
      <selection activeCell="F9" sqref="F9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9872</v>
      </c>
      <c r="D1" s="3">
        <v>329</v>
      </c>
      <c r="E1" s="3">
        <v>694778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516.09704999999997</v>
      </c>
      <c r="H3" s="1">
        <v>-1060.51731</v>
      </c>
      <c r="I3" s="1">
        <v>1020.24111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496.97397999999998</v>
      </c>
      <c r="H4" s="1">
        <v>-1176.9589000000001</v>
      </c>
      <c r="I4" s="1">
        <v>1130.95632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441.90753000000001</v>
      </c>
      <c r="H5" s="1">
        <v>-1301.7636</v>
      </c>
      <c r="I5" s="1">
        <v>1247.7334800000001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405.34458999999998</v>
      </c>
      <c r="H6" s="1">
        <v>-1430.7973999999999</v>
      </c>
      <c r="I6" s="1">
        <v>1368.8814199999999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393.92243000000002</v>
      </c>
      <c r="H7" s="1">
        <v>-1552.6384</v>
      </c>
      <c r="I7" s="1">
        <v>1485.2314200000001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381.69387</v>
      </c>
      <c r="H8" s="1">
        <v>-1620.9996000000001</v>
      </c>
      <c r="I8" s="1">
        <v>1549.6758299999999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385.40179000000001</v>
      </c>
      <c r="H9" s="1">
        <v>-1584.3326</v>
      </c>
      <c r="I9" s="1">
        <v>1513.7399600000001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78.184730000000002</v>
      </c>
      <c r="H10" s="1">
        <v>-1805.07846</v>
      </c>
      <c r="I10" s="1">
        <v>1735.8084899999999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75.774969999999996</v>
      </c>
      <c r="H11" s="1">
        <v>-1620.0519400000001</v>
      </c>
      <c r="I11" s="1">
        <v>1560.9532099999999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102.36445999999999</v>
      </c>
      <c r="H12" s="1">
        <v>-2514.7103400000001</v>
      </c>
      <c r="I12" s="1">
        <v>1868.5834600000001</v>
      </c>
    </row>
    <row r="13" spans="1:14" x14ac:dyDescent="0.25">
      <c r="A13" s="1">
        <v>11</v>
      </c>
      <c r="B13" s="4">
        <v>4.335900246153398E-4</v>
      </c>
      <c r="C13" s="4">
        <f t="shared" si="0"/>
        <v>4.2804007230026349</v>
      </c>
      <c r="D13" s="4">
        <f t="shared" si="1"/>
        <v>0.1426511180984468</v>
      </c>
      <c r="F13" s="1">
        <v>11</v>
      </c>
      <c r="G13" s="4">
        <v>86.665639999999996</v>
      </c>
      <c r="H13" s="1">
        <v>-2456.3642100000002</v>
      </c>
      <c r="I13" s="1">
        <v>1856.38599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77.572789999999998</v>
      </c>
      <c r="H14" s="1">
        <v>-2367.86069</v>
      </c>
      <c r="I14" s="1">
        <v>1814.8105599999999</v>
      </c>
    </row>
    <row r="15" spans="1:14" x14ac:dyDescent="0.25">
      <c r="A15" s="1">
        <v>13</v>
      </c>
      <c r="B15" s="4">
        <v>6.5043493220777557E-4</v>
      </c>
      <c r="C15" s="4">
        <f t="shared" si="0"/>
        <v>6.4210936507551608</v>
      </c>
      <c r="D15" s="4">
        <f t="shared" si="1"/>
        <v>0.21399309269635816</v>
      </c>
      <c r="F15" s="1">
        <v>13</v>
      </c>
      <c r="G15" s="4">
        <v>87.555940000000007</v>
      </c>
      <c r="H15" s="1">
        <v>-2169.22642</v>
      </c>
      <c r="I15" s="1">
        <v>1680.4981600000001</v>
      </c>
    </row>
    <row r="16" spans="1:14" x14ac:dyDescent="0.25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102.38236999999999</v>
      </c>
      <c r="H16" s="1">
        <v>-2057.6649900000002</v>
      </c>
      <c r="I16" s="1">
        <v>1618.17138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103.64482</v>
      </c>
      <c r="H17" s="1">
        <v>-1967.1835599999999</v>
      </c>
      <c r="I17" s="1">
        <v>1559.8031699999999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102.46263</v>
      </c>
      <c r="H18" s="1">
        <v>-1854.52953</v>
      </c>
      <c r="I18" s="1">
        <v>1482.78647</v>
      </c>
    </row>
    <row r="19" spans="1:9" x14ac:dyDescent="0.25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117.62157999999999</v>
      </c>
      <c r="H19" s="1">
        <v>-1781.0717999999999</v>
      </c>
      <c r="I19" s="1">
        <v>1439.66857</v>
      </c>
    </row>
    <row r="20" spans="1:9" x14ac:dyDescent="0.25">
      <c r="A20" s="1">
        <v>18</v>
      </c>
      <c r="B20" s="4">
        <v>7.5880749071922764E-4</v>
      </c>
      <c r="C20" s="4">
        <f t="shared" si="0"/>
        <v>7.4909475483802153</v>
      </c>
      <c r="D20" s="4">
        <f t="shared" si="1"/>
        <v>0.24964766444662589</v>
      </c>
      <c r="F20" s="1">
        <v>18</v>
      </c>
      <c r="G20" s="4">
        <v>108.22459000000001</v>
      </c>
      <c r="H20" s="1">
        <v>-1696.9246499999999</v>
      </c>
      <c r="I20" s="1">
        <v>1387.8103699999999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98.016930000000002</v>
      </c>
      <c r="H21" s="1">
        <v>-1013.45758</v>
      </c>
      <c r="I21" s="1">
        <v>1001.23582</v>
      </c>
    </row>
    <row r="22" spans="1:9" x14ac:dyDescent="0.25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120.8434</v>
      </c>
      <c r="H22" s="1">
        <v>-1037.1296600000001</v>
      </c>
      <c r="I22" s="1">
        <v>1026.9170200000001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124.00295</v>
      </c>
      <c r="H23" s="1">
        <v>-1095.1716300000001</v>
      </c>
      <c r="I23" s="1">
        <v>1088.2248199999999</v>
      </c>
    </row>
    <row r="24" spans="1:9" x14ac:dyDescent="0.25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119.00176999999999</v>
      </c>
      <c r="H24" s="1">
        <v>-1175.3286499999999</v>
      </c>
      <c r="I24" s="1">
        <v>1170.9476199999999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495.68664999999999</v>
      </c>
      <c r="H25" s="1">
        <v>-886.12040000000002</v>
      </c>
      <c r="I25" s="1">
        <v>853.48658</v>
      </c>
    </row>
    <row r="26" spans="1:9" x14ac:dyDescent="0.25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521.54615999999999</v>
      </c>
      <c r="H26" s="1">
        <v>-986.07268999999997</v>
      </c>
      <c r="I26" s="1">
        <v>949.81970000000001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4.335900246153398E-4</v>
      </c>
      <c r="C28" s="4">
        <f t="shared" si="0"/>
        <v>4.2804007230026349</v>
      </c>
      <c r="D28" s="4">
        <f t="shared" si="1"/>
        <v>0.1426511180984468</v>
      </c>
    </row>
    <row r="29" spans="1:9" x14ac:dyDescent="0.25">
      <c r="A29" s="1">
        <v>27</v>
      </c>
      <c r="B29" s="4">
        <v>3.2521746610388779E-4</v>
      </c>
      <c r="C29" s="4">
        <f t="shared" si="0"/>
        <v>3.2105468253775804</v>
      </c>
      <c r="D29" s="4">
        <f t="shared" si="1"/>
        <v>0.10699654634817908</v>
      </c>
    </row>
    <row r="30" spans="1:9" x14ac:dyDescent="0.25">
      <c r="A30" s="1">
        <v>28</v>
      </c>
      <c r="B30" s="4">
        <v>2.1684490759243578E-4</v>
      </c>
      <c r="C30" s="4">
        <f t="shared" si="0"/>
        <v>2.140692927752526</v>
      </c>
      <c r="D30" s="4">
        <f t="shared" si="1"/>
        <v>7.1341974597911376E-2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25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25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25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25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25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25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25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25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25">
      <c r="A49" s="1">
        <v>48</v>
      </c>
      <c r="B49" s="4">
        <v>4.3359002461533982E-3</v>
      </c>
      <c r="C49" s="4">
        <f t="shared" si="0"/>
        <v>42.80400723002635</v>
      </c>
      <c r="D49" s="4">
        <f t="shared" si="1"/>
        <v>1.4265111809844679</v>
      </c>
    </row>
    <row r="50" spans="1:4" x14ac:dyDescent="0.25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25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25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25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25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25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25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25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25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25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25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25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25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25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25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25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25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25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25">
      <c r="A68" s="1">
        <v>67</v>
      </c>
      <c r="B68" s="4">
        <v>2.1684490759243578E-4</v>
      </c>
      <c r="C68" s="4">
        <f t="shared" ref="C68:C131" si="2">$C$1*B68</f>
        <v>2.140692927752526</v>
      </c>
      <c r="D68" s="4">
        <f t="shared" ref="D68:D131" si="3">$D$1*B68</f>
        <v>7.1341974597911376E-2</v>
      </c>
    </row>
    <row r="69" spans="1:4" x14ac:dyDescent="0.25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25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25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25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25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25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25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25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25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25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25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25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25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25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25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25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25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25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25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25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25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25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25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25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25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25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25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25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25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25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25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25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25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25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25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25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108</v>
      </c>
      <c r="B108" s="4">
        <v>4.9972123504401318E-3</v>
      </c>
      <c r="C108" s="4">
        <f t="shared" si="2"/>
        <v>49.332480323544978</v>
      </c>
      <c r="D108" s="4">
        <f t="shared" si="3"/>
        <v>1.6440828632948035</v>
      </c>
    </row>
    <row r="109" spans="1:4" x14ac:dyDescent="0.25">
      <c r="A109" s="1">
        <v>109</v>
      </c>
      <c r="B109" s="4">
        <v>2.5690383591955562E-2</v>
      </c>
      <c r="C109" s="4">
        <f t="shared" si="2"/>
        <v>253.6154668197853</v>
      </c>
      <c r="D109" s="4">
        <f t="shared" si="3"/>
        <v>8.4521362017533797</v>
      </c>
    </row>
    <row r="110" spans="1:4" x14ac:dyDescent="0.25">
      <c r="A110" s="1">
        <v>110</v>
      </c>
      <c r="B110" s="4">
        <v>2.0097022379132915E-2</v>
      </c>
      <c r="C110" s="4">
        <f t="shared" si="2"/>
        <v>198.39780492680015</v>
      </c>
      <c r="D110" s="4">
        <f t="shared" si="3"/>
        <v>6.6119203627347289</v>
      </c>
    </row>
    <row r="111" spans="1:4" x14ac:dyDescent="0.25">
      <c r="A111" s="1">
        <v>111</v>
      </c>
      <c r="B111" s="4">
        <v>1.9262374055569575E-2</v>
      </c>
      <c r="C111" s="4">
        <f t="shared" si="2"/>
        <v>190.15815667658285</v>
      </c>
      <c r="D111" s="4">
        <f t="shared" si="3"/>
        <v>6.3373210642823903</v>
      </c>
    </row>
    <row r="112" spans="1:4" x14ac:dyDescent="0.25">
      <c r="A112" s="1">
        <v>112</v>
      </c>
      <c r="B112" s="4">
        <v>2.7416960025993451E-2</v>
      </c>
      <c r="C112" s="4">
        <f t="shared" si="2"/>
        <v>270.66022937660733</v>
      </c>
      <c r="D112" s="4">
        <f t="shared" si="3"/>
        <v>9.0201798485518463</v>
      </c>
    </row>
    <row r="113" spans="1:4" x14ac:dyDescent="0.25">
      <c r="A113" s="1">
        <v>113</v>
      </c>
      <c r="B113" s="4">
        <v>1.6412754552021673E-2</v>
      </c>
      <c r="C113" s="4">
        <f t="shared" si="2"/>
        <v>162.02671293755796</v>
      </c>
      <c r="D113" s="4">
        <f t="shared" si="3"/>
        <v>5.3997962476151304</v>
      </c>
    </row>
    <row r="114" spans="1:4" x14ac:dyDescent="0.25">
      <c r="A114" s="1">
        <v>114</v>
      </c>
      <c r="B114" s="4">
        <v>2.3078066062754098E-2</v>
      </c>
      <c r="C114" s="4">
        <f t="shared" si="2"/>
        <v>227.82666817150846</v>
      </c>
      <c r="D114" s="4">
        <f t="shared" si="3"/>
        <v>7.5926837346460987</v>
      </c>
    </row>
    <row r="115" spans="1:4" x14ac:dyDescent="0.25">
      <c r="A115" s="1">
        <v>115</v>
      </c>
      <c r="B115" s="4">
        <v>4.4485637991547146E-3</v>
      </c>
      <c r="C115" s="4">
        <f t="shared" si="2"/>
        <v>43.916221825255342</v>
      </c>
      <c r="D115" s="4">
        <f t="shared" si="3"/>
        <v>1.4635774899219012</v>
      </c>
    </row>
    <row r="116" spans="1:4" x14ac:dyDescent="0.25">
      <c r="A116" s="1">
        <v>116</v>
      </c>
      <c r="B116" s="4">
        <v>2.9191735305115155E-2</v>
      </c>
      <c r="C116" s="4">
        <f t="shared" si="2"/>
        <v>288.18081093209679</v>
      </c>
      <c r="D116" s="4">
        <f t="shared" si="3"/>
        <v>9.6040809153828857</v>
      </c>
    </row>
    <row r="117" spans="1:4" x14ac:dyDescent="0.25">
      <c r="A117" s="1">
        <v>117</v>
      </c>
      <c r="B117" s="4">
        <v>7.6327810823424887E-3</v>
      </c>
      <c r="C117" s="4">
        <f t="shared" si="2"/>
        <v>75.350814844885051</v>
      </c>
      <c r="D117" s="4">
        <f t="shared" si="3"/>
        <v>2.5111849760906786</v>
      </c>
    </row>
    <row r="118" spans="1:4" x14ac:dyDescent="0.25">
      <c r="A118" s="1">
        <v>118</v>
      </c>
      <c r="B118" s="4">
        <v>1.0688068949695276E-2</v>
      </c>
      <c r="C118" s="4">
        <f t="shared" si="2"/>
        <v>105.51261667139177</v>
      </c>
      <c r="D118" s="4">
        <f t="shared" si="3"/>
        <v>3.5163746844497457</v>
      </c>
    </row>
    <row r="119" spans="1:4" x14ac:dyDescent="0.25">
      <c r="A119" s="1">
        <v>119</v>
      </c>
      <c r="B119" s="4">
        <v>3.0709250495984084E-2</v>
      </c>
      <c r="C119" s="4">
        <f t="shared" si="2"/>
        <v>303.16172089635489</v>
      </c>
      <c r="D119" s="4">
        <f t="shared" si="3"/>
        <v>10.103343413178763</v>
      </c>
    </row>
    <row r="120" spans="1:4" x14ac:dyDescent="0.25">
      <c r="A120" s="1">
        <v>120</v>
      </c>
      <c r="B120" s="4">
        <v>2.6644381436678844E-2</v>
      </c>
      <c r="C120" s="4">
        <f t="shared" si="2"/>
        <v>263.03333354289356</v>
      </c>
      <c r="D120" s="4">
        <f t="shared" si="3"/>
        <v>8.7660014926673391</v>
      </c>
    </row>
    <row r="121" spans="1:4" x14ac:dyDescent="0.25">
      <c r="A121" s="1">
        <v>121</v>
      </c>
      <c r="B121" s="4">
        <v>1.5850833854988537E-2</v>
      </c>
      <c r="C121" s="4">
        <f t="shared" si="2"/>
        <v>156.47943181644683</v>
      </c>
      <c r="D121" s="4">
        <f t="shared" si="3"/>
        <v>5.2149243382912287</v>
      </c>
    </row>
    <row r="122" spans="1:4" x14ac:dyDescent="0.25">
      <c r="A122" s="1">
        <v>122</v>
      </c>
      <c r="B122" s="4">
        <v>2.6152713300596042E-2</v>
      </c>
      <c r="C122" s="4">
        <f t="shared" si="2"/>
        <v>258.17958570348412</v>
      </c>
      <c r="D122" s="4">
        <f t="shared" si="3"/>
        <v>8.6042426758960975</v>
      </c>
    </row>
    <row r="123" spans="1:4" x14ac:dyDescent="0.25">
      <c r="A123" s="1">
        <v>123</v>
      </c>
      <c r="B123" s="4">
        <v>2.2557758033215691E-2</v>
      </c>
      <c r="C123" s="4">
        <f t="shared" si="2"/>
        <v>222.6901873039053</v>
      </c>
      <c r="D123" s="4">
        <f t="shared" si="3"/>
        <v>7.4215023929279624</v>
      </c>
    </row>
    <row r="124" spans="1:4" x14ac:dyDescent="0.25">
      <c r="A124" s="1">
        <v>124</v>
      </c>
      <c r="B124" s="4">
        <v>1.6097116980592831E-2</v>
      </c>
      <c r="C124" s="4">
        <f t="shared" si="2"/>
        <v>158.91073883241242</v>
      </c>
      <c r="D124" s="4">
        <f t="shared" si="3"/>
        <v>5.2959514866150412</v>
      </c>
    </row>
    <row r="125" spans="1:4" x14ac:dyDescent="0.25">
      <c r="A125" s="1">
        <v>125</v>
      </c>
      <c r="B125" s="4">
        <v>1.4753037799570044E-2</v>
      </c>
      <c r="C125" s="4">
        <f t="shared" si="2"/>
        <v>145.64198915735548</v>
      </c>
      <c r="D125" s="4">
        <f t="shared" si="3"/>
        <v>4.8537494360585445</v>
      </c>
    </row>
    <row r="126" spans="1:4" x14ac:dyDescent="0.25">
      <c r="A126" s="1">
        <v>126</v>
      </c>
      <c r="B126" s="4">
        <v>1.3954314081038128E-2</v>
      </c>
      <c r="C126" s="4">
        <f t="shared" si="2"/>
        <v>137.75698860800841</v>
      </c>
      <c r="D126" s="4">
        <f t="shared" si="3"/>
        <v>4.5909693326615439</v>
      </c>
    </row>
    <row r="127" spans="1:4" x14ac:dyDescent="0.25">
      <c r="A127" s="1">
        <v>127</v>
      </c>
      <c r="B127" s="4">
        <v>1.4720506073902703E-2</v>
      </c>
      <c r="C127" s="4">
        <f t="shared" si="2"/>
        <v>145.3208359615675</v>
      </c>
      <c r="D127" s="4">
        <f t="shared" si="3"/>
        <v>4.8430464983139894</v>
      </c>
    </row>
    <row r="128" spans="1:4" x14ac:dyDescent="0.25">
      <c r="A128" s="1">
        <v>128</v>
      </c>
      <c r="B128" s="4">
        <v>3.1316276530445553E-2</v>
      </c>
      <c r="C128" s="4">
        <f t="shared" si="2"/>
        <v>309.15428190855852</v>
      </c>
      <c r="D128" s="4">
        <f t="shared" si="3"/>
        <v>10.303054978516586</v>
      </c>
    </row>
    <row r="129" spans="1:4" x14ac:dyDescent="0.25">
      <c r="A129" s="1">
        <v>129</v>
      </c>
      <c r="B129" s="4">
        <v>2.2254195120700187E-2</v>
      </c>
      <c r="C129" s="4">
        <f t="shared" si="2"/>
        <v>219.69341423155225</v>
      </c>
      <c r="D129" s="4">
        <f t="shared" si="3"/>
        <v>7.3216301947103615</v>
      </c>
    </row>
    <row r="130" spans="1:4" x14ac:dyDescent="0.25">
      <c r="A130" s="1">
        <v>130</v>
      </c>
      <c r="B130" s="4">
        <v>3.3267481536499353E-2</v>
      </c>
      <c r="C130" s="4">
        <f t="shared" si="2"/>
        <v>328.41657772832161</v>
      </c>
      <c r="D130" s="4">
        <f t="shared" si="3"/>
        <v>10.945001425508288</v>
      </c>
    </row>
    <row r="131" spans="1:4" x14ac:dyDescent="0.25">
      <c r="A131" s="1">
        <v>131</v>
      </c>
      <c r="B131" s="4">
        <v>1.8964798577225977E-2</v>
      </c>
      <c r="C131" s="4">
        <f t="shared" si="2"/>
        <v>187.22049155437483</v>
      </c>
      <c r="D131" s="4">
        <f t="shared" si="3"/>
        <v>6.239418731907346</v>
      </c>
    </row>
    <row r="132" spans="1:4" x14ac:dyDescent="0.25">
      <c r="A132" s="1">
        <v>132</v>
      </c>
      <c r="B132" s="4">
        <v>6.6014455462321238E-3</v>
      </c>
      <c r="C132" s="4">
        <f t="shared" ref="C132:C195" si="4">$C$1*B132</f>
        <v>65.169470432403529</v>
      </c>
      <c r="D132" s="4">
        <f t="shared" ref="D132:D195" si="5">$D$1*B132</f>
        <v>2.1718755847103686</v>
      </c>
    </row>
    <row r="133" spans="1:4" x14ac:dyDescent="0.25">
      <c r="A133" s="1">
        <v>133</v>
      </c>
      <c r="B133" s="4">
        <v>2.2968496017408267E-2</v>
      </c>
      <c r="C133" s="4">
        <f t="shared" si="4"/>
        <v>226.74499268385441</v>
      </c>
      <c r="D133" s="4">
        <f t="shared" si="5"/>
        <v>7.5566351897273201</v>
      </c>
    </row>
    <row r="134" spans="1:4" x14ac:dyDescent="0.25">
      <c r="A134" s="1">
        <v>134</v>
      </c>
      <c r="B134" s="4">
        <v>2.1603760188492416E-2</v>
      </c>
      <c r="C134" s="4">
        <f t="shared" si="4"/>
        <v>213.27232058079713</v>
      </c>
      <c r="D134" s="4">
        <f t="shared" si="5"/>
        <v>7.1076371020140048</v>
      </c>
    </row>
    <row r="135" spans="1:4" x14ac:dyDescent="0.25">
      <c r="A135" s="1">
        <v>135</v>
      </c>
      <c r="B135" s="4">
        <v>2.1690478193415481E-2</v>
      </c>
      <c r="C135" s="4">
        <f t="shared" si="4"/>
        <v>214.12840072539763</v>
      </c>
      <c r="D135" s="4">
        <f t="shared" si="5"/>
        <v>7.1361673256336928</v>
      </c>
    </row>
    <row r="136" spans="1:4" x14ac:dyDescent="0.25">
      <c r="A136" s="1">
        <v>136</v>
      </c>
      <c r="B136" s="4">
        <v>2.8205305525294065E-2</v>
      </c>
      <c r="C136" s="4">
        <f t="shared" si="4"/>
        <v>278.44277614570302</v>
      </c>
      <c r="D136" s="4">
        <f t="shared" si="5"/>
        <v>9.279545517821747</v>
      </c>
    </row>
    <row r="137" spans="1:4" x14ac:dyDescent="0.25">
      <c r="A137" s="1">
        <v>137</v>
      </c>
      <c r="B137" s="4">
        <v>1.5912903589237269E-2</v>
      </c>
      <c r="C137" s="4">
        <f t="shared" si="4"/>
        <v>157.09218423295033</v>
      </c>
      <c r="D137" s="4">
        <f t="shared" si="5"/>
        <v>5.2353452808590619</v>
      </c>
    </row>
    <row r="138" spans="1:4" x14ac:dyDescent="0.25">
      <c r="A138" s="1">
        <v>138</v>
      </c>
      <c r="B138" s="4">
        <v>1.7007705927569811E-2</v>
      </c>
      <c r="C138" s="4">
        <f t="shared" si="4"/>
        <v>167.90007291696918</v>
      </c>
      <c r="D138" s="4">
        <f t="shared" si="5"/>
        <v>5.5955352501704674</v>
      </c>
    </row>
    <row r="139" spans="1:4" x14ac:dyDescent="0.25">
      <c r="A139" s="1">
        <v>139</v>
      </c>
      <c r="B139" s="4">
        <v>2.0866707041931099E-2</v>
      </c>
      <c r="C139" s="4">
        <f t="shared" si="4"/>
        <v>205.99613191794381</v>
      </c>
      <c r="D139" s="4">
        <f t="shared" si="5"/>
        <v>6.8651466167953314</v>
      </c>
    </row>
    <row r="140" spans="1:4" x14ac:dyDescent="0.25">
      <c r="A140" s="1">
        <v>140</v>
      </c>
      <c r="B140" s="4">
        <v>5.6150157664110337E-3</v>
      </c>
      <c r="C140" s="4">
        <f t="shared" si="4"/>
        <v>55.431435646009724</v>
      </c>
      <c r="D140" s="4">
        <f t="shared" si="5"/>
        <v>1.8473401871492301</v>
      </c>
    </row>
    <row r="141" spans="1:4" x14ac:dyDescent="0.25">
      <c r="A141" s="1">
        <v>141</v>
      </c>
      <c r="B141" s="4">
        <v>1.1804625632185732E-2</v>
      </c>
      <c r="C141" s="4">
        <f t="shared" si="4"/>
        <v>116.53526424093755</v>
      </c>
      <c r="D141" s="4">
        <f t="shared" si="5"/>
        <v>3.8837218329891057</v>
      </c>
    </row>
    <row r="142" spans="1:4" x14ac:dyDescent="0.25">
      <c r="A142" s="1">
        <v>142</v>
      </c>
      <c r="B142" s="4">
        <v>1.7267859942339016E-2</v>
      </c>
      <c r="C142" s="4">
        <f t="shared" si="4"/>
        <v>170.46831335077076</v>
      </c>
      <c r="D142" s="4">
        <f t="shared" si="5"/>
        <v>5.681125921029536</v>
      </c>
    </row>
    <row r="143" spans="1:4" x14ac:dyDescent="0.25">
      <c r="A143" s="1">
        <v>143</v>
      </c>
      <c r="B143" s="4">
        <v>1.0352074102081962E-2</v>
      </c>
      <c r="C143" s="4">
        <f t="shared" si="4"/>
        <v>102.19567553575313</v>
      </c>
      <c r="D143" s="4">
        <f t="shared" si="5"/>
        <v>3.4058323795849654</v>
      </c>
    </row>
    <row r="144" spans="1:4" x14ac:dyDescent="0.25">
      <c r="A144" s="1">
        <v>144</v>
      </c>
      <c r="B144" s="4">
        <v>8.455055375283892E-3</v>
      </c>
      <c r="C144" s="4">
        <f t="shared" si="4"/>
        <v>83.468306664802583</v>
      </c>
      <c r="D144" s="4">
        <f t="shared" si="5"/>
        <v>2.7817132184684006</v>
      </c>
    </row>
    <row r="145" spans="1:4" x14ac:dyDescent="0.25">
      <c r="A145" s="1">
        <v>145</v>
      </c>
      <c r="B145" s="4">
        <v>2.666773242994927E-2</v>
      </c>
      <c r="C145" s="4">
        <f t="shared" si="4"/>
        <v>263.26385454845922</v>
      </c>
      <c r="D145" s="4">
        <f t="shared" si="5"/>
        <v>8.7736839694533106</v>
      </c>
    </row>
    <row r="146" spans="1:4" x14ac:dyDescent="0.25">
      <c r="A146" s="1">
        <v>146</v>
      </c>
      <c r="B146" s="4">
        <v>2.0595775645652469E-3</v>
      </c>
      <c r="C146" s="4">
        <f t="shared" si="4"/>
        <v>20.332149717388116</v>
      </c>
      <c r="D146" s="4">
        <f t="shared" si="5"/>
        <v>0.67760101874196621</v>
      </c>
    </row>
    <row r="147" spans="1:4" x14ac:dyDescent="0.25">
      <c r="A147" s="1">
        <v>147</v>
      </c>
      <c r="B147" s="4">
        <v>7.9239699642360585E-3</v>
      </c>
      <c r="C147" s="4">
        <f t="shared" si="4"/>
        <v>78.225431486938376</v>
      </c>
      <c r="D147" s="4">
        <f t="shared" si="5"/>
        <v>2.6069861182336633</v>
      </c>
    </row>
    <row r="148" spans="1:4" x14ac:dyDescent="0.25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149</v>
      </c>
      <c r="B149" s="4">
        <v>2.0433117017315761E-2</v>
      </c>
      <c r="C149" s="4">
        <f t="shared" si="4"/>
        <v>201.71573119494118</v>
      </c>
      <c r="D149" s="4">
        <f t="shared" si="5"/>
        <v>6.722495498696885</v>
      </c>
    </row>
    <row r="150" spans="1:4" x14ac:dyDescent="0.25">
      <c r="A150" s="1">
        <v>150</v>
      </c>
      <c r="B150" s="4">
        <v>5.4787018484306988E-3</v>
      </c>
      <c r="C150" s="4">
        <f t="shared" si="4"/>
        <v>54.085744647707862</v>
      </c>
      <c r="D150" s="4">
        <f t="shared" si="5"/>
        <v>1.8024929081337</v>
      </c>
    </row>
    <row r="151" spans="1:4" x14ac:dyDescent="0.25">
      <c r="A151" s="1">
        <v>151</v>
      </c>
      <c r="B151" s="4">
        <v>2.5115889283161431E-2</v>
      </c>
      <c r="C151" s="4">
        <f t="shared" si="4"/>
        <v>247.94405900336963</v>
      </c>
      <c r="D151" s="4">
        <f t="shared" si="5"/>
        <v>8.2631275741601105</v>
      </c>
    </row>
    <row r="152" spans="1:4" x14ac:dyDescent="0.25">
      <c r="A152" s="1">
        <v>152</v>
      </c>
      <c r="B152" s="4">
        <v>8.6610231107973699E-3</v>
      </c>
      <c r="C152" s="4">
        <f t="shared" si="4"/>
        <v>85.501620149791634</v>
      </c>
      <c r="D152" s="4">
        <f t="shared" si="5"/>
        <v>2.8494766034523349</v>
      </c>
    </row>
    <row r="153" spans="1:4" x14ac:dyDescent="0.25">
      <c r="A153" s="1">
        <v>153</v>
      </c>
      <c r="B153" s="4">
        <v>1.3345990769172739E-3</v>
      </c>
      <c r="C153" s="4">
        <f t="shared" si="4"/>
        <v>13.175162087327328</v>
      </c>
      <c r="D153" s="4">
        <f t="shared" si="5"/>
        <v>0.43908309630578313</v>
      </c>
    </row>
    <row r="154" spans="1:4" x14ac:dyDescent="0.25">
      <c r="A154" s="1">
        <v>154</v>
      </c>
      <c r="B154" s="4">
        <v>1.0525510111928097E-2</v>
      </c>
      <c r="C154" s="4">
        <f t="shared" si="4"/>
        <v>103.90783582495418</v>
      </c>
      <c r="D154" s="4">
        <f t="shared" si="5"/>
        <v>3.4628928268243437</v>
      </c>
    </row>
    <row r="155" spans="1:4" x14ac:dyDescent="0.25">
      <c r="A155" s="1">
        <v>155</v>
      </c>
      <c r="B155" s="4">
        <v>6.4821958156417135E-3</v>
      </c>
      <c r="C155" s="4">
        <f t="shared" si="4"/>
        <v>63.992237092014996</v>
      </c>
      <c r="D155" s="4">
        <f t="shared" si="5"/>
        <v>2.1326424233461236</v>
      </c>
    </row>
    <row r="156" spans="1:4" x14ac:dyDescent="0.25">
      <c r="A156" s="1">
        <v>156</v>
      </c>
      <c r="B156" s="4">
        <v>3.5554382018457864E-3</v>
      </c>
      <c r="C156" s="4">
        <f t="shared" si="4"/>
        <v>35.099285928621605</v>
      </c>
      <c r="D156" s="4">
        <f t="shared" si="5"/>
        <v>1.1697391684072638</v>
      </c>
    </row>
    <row r="157" spans="1:4" x14ac:dyDescent="0.25">
      <c r="A157" s="1">
        <v>157</v>
      </c>
      <c r="B157" s="4">
        <v>1.4633788068979635E-2</v>
      </c>
      <c r="C157" s="4">
        <f t="shared" si="4"/>
        <v>144.46475581696694</v>
      </c>
      <c r="D157" s="4">
        <f t="shared" si="5"/>
        <v>4.8145162746942995</v>
      </c>
    </row>
    <row r="158" spans="1:4" x14ac:dyDescent="0.25">
      <c r="A158" s="1">
        <v>158</v>
      </c>
      <c r="B158" s="4">
        <v>1.0590573563262781E-2</v>
      </c>
      <c r="C158" s="4">
        <f t="shared" si="4"/>
        <v>104.55014221653018</v>
      </c>
      <c r="D158" s="4">
        <f t="shared" si="5"/>
        <v>3.4842987023134548</v>
      </c>
    </row>
    <row r="159" spans="1:4" x14ac:dyDescent="0.25">
      <c r="A159" s="1">
        <v>159</v>
      </c>
      <c r="B159" s="4">
        <v>1.1479408166081844E-2</v>
      </c>
      <c r="C159" s="4">
        <f t="shared" si="4"/>
        <v>113.32471741555997</v>
      </c>
      <c r="D159" s="4">
        <f t="shared" si="5"/>
        <v>3.7767252866409269</v>
      </c>
    </row>
    <row r="160" spans="1:4" x14ac:dyDescent="0.25">
      <c r="A160" s="1">
        <v>160</v>
      </c>
      <c r="B160" s="4">
        <v>1.1945529916364528E-2</v>
      </c>
      <c r="C160" s="4">
        <f t="shared" si="4"/>
        <v>117.92627133435062</v>
      </c>
      <c r="D160" s="4">
        <f t="shared" si="5"/>
        <v>3.9300793424839298</v>
      </c>
    </row>
    <row r="161" spans="1:4" x14ac:dyDescent="0.25">
      <c r="A161" s="1">
        <v>161</v>
      </c>
      <c r="B161" s="4">
        <v>1.940327833974837E-3</v>
      </c>
      <c r="C161" s="4">
        <f t="shared" si="4"/>
        <v>19.154916376999591</v>
      </c>
      <c r="D161" s="4">
        <f t="shared" si="5"/>
        <v>0.63836785737772139</v>
      </c>
    </row>
    <row r="162" spans="1:4" x14ac:dyDescent="0.25">
      <c r="A162" s="1">
        <v>162</v>
      </c>
      <c r="B162" s="4">
        <v>7.5011573211301447E-3</v>
      </c>
      <c r="C162" s="4">
        <f t="shared" si="4"/>
        <v>74.051425074196786</v>
      </c>
      <c r="D162" s="4">
        <f t="shared" si="5"/>
        <v>2.4678807586518174</v>
      </c>
    </row>
    <row r="163" spans="1:4" x14ac:dyDescent="0.25">
      <c r="A163" s="1">
        <v>163</v>
      </c>
      <c r="B163" s="4">
        <v>1.4984551920883642E-3</v>
      </c>
      <c r="C163" s="4">
        <f t="shared" si="4"/>
        <v>14.792749656296332</v>
      </c>
      <c r="D163" s="4">
        <f t="shared" si="5"/>
        <v>0.49299175819707181</v>
      </c>
    </row>
    <row r="164" spans="1:4" x14ac:dyDescent="0.25">
      <c r="A164" s="1">
        <v>164</v>
      </c>
      <c r="B164" s="4">
        <v>5.1275388342485635E-3</v>
      </c>
      <c r="C164" s="4">
        <f t="shared" si="4"/>
        <v>50.61906337170182</v>
      </c>
      <c r="D164" s="4">
        <f t="shared" si="5"/>
        <v>1.6869602764677774</v>
      </c>
    </row>
    <row r="165" spans="1:4" x14ac:dyDescent="0.25">
      <c r="A165" s="1">
        <v>165</v>
      </c>
      <c r="B165" s="4">
        <v>5.6800792177457175E-3</v>
      </c>
      <c r="C165" s="4">
        <f t="shared" si="4"/>
        <v>56.073742037585724</v>
      </c>
      <c r="D165" s="4">
        <f t="shared" si="5"/>
        <v>1.868746062638341</v>
      </c>
    </row>
    <row r="166" spans="1:4" x14ac:dyDescent="0.25">
      <c r="A166" s="1">
        <v>166</v>
      </c>
      <c r="B166" s="4">
        <v>1.4633788068979635E-2</v>
      </c>
      <c r="C166" s="4">
        <f t="shared" si="4"/>
        <v>144.46475581696694</v>
      </c>
      <c r="D166" s="4">
        <f t="shared" si="5"/>
        <v>4.8145162746942995</v>
      </c>
    </row>
    <row r="167" spans="1:4" x14ac:dyDescent="0.25">
      <c r="A167" s="1">
        <v>167</v>
      </c>
      <c r="B167" s="4">
        <v>4.2384048597209041E-3</v>
      </c>
      <c r="C167" s="4">
        <f t="shared" si="4"/>
        <v>41.841532775164765</v>
      </c>
      <c r="D167" s="4">
        <f t="shared" si="5"/>
        <v>1.3944351988481776</v>
      </c>
    </row>
    <row r="168" spans="1:4" x14ac:dyDescent="0.25">
      <c r="A168" s="1">
        <v>168</v>
      </c>
      <c r="B168" s="4">
        <v>1.6281430162517926E-2</v>
      </c>
      <c r="C168" s="4">
        <f t="shared" si="4"/>
        <v>160.73027856437696</v>
      </c>
      <c r="D168" s="4">
        <f t="shared" si="5"/>
        <v>5.3565905234683973</v>
      </c>
    </row>
    <row r="169" spans="1:4" x14ac:dyDescent="0.25">
      <c r="A169" s="1">
        <v>169</v>
      </c>
      <c r="B169" s="4">
        <v>2.1246410158999311E-3</v>
      </c>
      <c r="C169" s="4">
        <f t="shared" si="4"/>
        <v>20.974456108964119</v>
      </c>
      <c r="D169" s="4">
        <f t="shared" si="5"/>
        <v>0.69900689423107731</v>
      </c>
    </row>
    <row r="170" spans="1:4" x14ac:dyDescent="0.25">
      <c r="A170" s="1">
        <v>170</v>
      </c>
      <c r="B170" s="4">
        <v>4.3548604543644258E-3</v>
      </c>
      <c r="C170" s="4">
        <f t="shared" si="4"/>
        <v>42.99118240548561</v>
      </c>
      <c r="D170" s="4">
        <f t="shared" si="5"/>
        <v>1.4327490894858961</v>
      </c>
    </row>
    <row r="171" spans="1:4" x14ac:dyDescent="0.25">
      <c r="A171" s="1">
        <v>171</v>
      </c>
      <c r="B171" s="4">
        <v>7.3385984833629677E-3</v>
      </c>
      <c r="C171" s="4">
        <f t="shared" si="4"/>
        <v>72.446644227759222</v>
      </c>
      <c r="D171" s="4">
        <f t="shared" si="5"/>
        <v>2.4143989010264164</v>
      </c>
    </row>
    <row r="172" spans="1:4" x14ac:dyDescent="0.25">
      <c r="A172" s="1">
        <v>172</v>
      </c>
      <c r="B172" s="4">
        <v>4.4769043209017239E-3</v>
      </c>
      <c r="C172" s="4">
        <f t="shared" si="4"/>
        <v>44.195999455941816</v>
      </c>
      <c r="D172" s="4">
        <f t="shared" si="5"/>
        <v>1.4729015215766672</v>
      </c>
    </row>
    <row r="173" spans="1:4" x14ac:dyDescent="0.25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25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25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25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25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25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25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25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25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25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25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25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25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25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25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25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25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25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25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25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25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25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25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25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25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25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25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25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25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25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25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25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25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25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25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25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25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25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25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25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25">
      <c r="A238" s="1">
        <v>245</v>
      </c>
      <c r="B238" s="4">
        <v>3.6855651045151544E-3</v>
      </c>
      <c r="C238" s="4">
        <f t="shared" si="6"/>
        <v>36.383898711773604</v>
      </c>
      <c r="D238" s="4">
        <f t="shared" si="7"/>
        <v>1.2125509193854858</v>
      </c>
    </row>
    <row r="239" spans="1:4" x14ac:dyDescent="0.25">
      <c r="A239" s="1">
        <v>246</v>
      </c>
      <c r="B239" s="4">
        <v>1.6259875399499072E-3</v>
      </c>
      <c r="C239" s="4">
        <f t="shared" si="6"/>
        <v>16.051748994385484</v>
      </c>
      <c r="D239" s="4">
        <f t="shared" si="7"/>
        <v>0.53494990064351944</v>
      </c>
    </row>
    <row r="240" spans="1:4" x14ac:dyDescent="0.25">
      <c r="A240" s="1">
        <v>247</v>
      </c>
      <c r="B240" s="4">
        <v>4.8777630387106583E-4</v>
      </c>
      <c r="C240" s="4">
        <f t="shared" si="6"/>
        <v>4.8153276718151616</v>
      </c>
      <c r="D240" s="4">
        <f t="shared" si="7"/>
        <v>0.16047840397358065</v>
      </c>
    </row>
    <row r="241" spans="1:4" x14ac:dyDescent="0.25">
      <c r="A241" s="1">
        <v>248</v>
      </c>
      <c r="B241" s="4">
        <v>1.0837255851145204E-4</v>
      </c>
      <c r="C241" s="4">
        <f t="shared" si="6"/>
        <v>1.0698538976250545</v>
      </c>
      <c r="D241" s="4">
        <f t="shared" si="7"/>
        <v>3.5654571750267719E-2</v>
      </c>
    </row>
    <row r="242" spans="1:4" x14ac:dyDescent="0.25">
      <c r="A242" s="1">
        <v>249</v>
      </c>
      <c r="B242" s="4">
        <v>5.9614886238251784E-4</v>
      </c>
      <c r="C242" s="4">
        <f t="shared" si="6"/>
        <v>5.8851815694402161</v>
      </c>
      <c r="D242" s="4">
        <f t="shared" si="7"/>
        <v>0.19613297572384836</v>
      </c>
    </row>
    <row r="243" spans="1:4" x14ac:dyDescent="0.25">
      <c r="A243" s="1">
        <v>250</v>
      </c>
      <c r="B243" s="4">
        <v>1.7343600984613592E-3</v>
      </c>
      <c r="C243" s="4">
        <f t="shared" si="6"/>
        <v>17.121602892010539</v>
      </c>
      <c r="D243" s="4">
        <f t="shared" si="7"/>
        <v>0.5706044723937872</v>
      </c>
    </row>
    <row r="244" spans="1:4" x14ac:dyDescent="0.25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25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25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25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25">
      <c r="A248" s="1">
        <v>255</v>
      </c>
      <c r="B248" s="4">
        <v>4.2143553324637583E-3</v>
      </c>
      <c r="C248" s="4">
        <f t="shared" si="6"/>
        <v>41.604115842082223</v>
      </c>
      <c r="D248" s="4">
        <f t="shared" si="7"/>
        <v>1.3865229043805765</v>
      </c>
    </row>
    <row r="249" spans="1:4" x14ac:dyDescent="0.25">
      <c r="A249" s="1">
        <v>256</v>
      </c>
      <c r="B249" s="4">
        <v>1.0297887822826235E-2</v>
      </c>
      <c r="C249" s="4">
        <f t="shared" si="6"/>
        <v>101.66074858694058</v>
      </c>
      <c r="D249" s="4">
        <f t="shared" si="7"/>
        <v>3.3880050937098312</v>
      </c>
    </row>
    <row r="250" spans="1:4" x14ac:dyDescent="0.25">
      <c r="A250" s="1">
        <v>257</v>
      </c>
      <c r="B250" s="4">
        <v>3.2521746610388779E-4</v>
      </c>
      <c r="C250" s="4">
        <f t="shared" si="6"/>
        <v>3.2105468253775804</v>
      </c>
      <c r="D250" s="4">
        <f t="shared" si="7"/>
        <v>0.10699654634817908</v>
      </c>
    </row>
    <row r="251" spans="1:4" x14ac:dyDescent="0.25">
      <c r="A251" s="1">
        <v>258</v>
      </c>
      <c r="B251" s="4">
        <v>3.2521746610388779E-4</v>
      </c>
      <c r="C251" s="4">
        <f t="shared" si="6"/>
        <v>3.2105468253775804</v>
      </c>
      <c r="D251" s="4">
        <f t="shared" si="7"/>
        <v>0.10699654634817908</v>
      </c>
    </row>
    <row r="252" spans="1:4" x14ac:dyDescent="0.25">
      <c r="A252" s="1">
        <v>259</v>
      </c>
      <c r="B252" s="4">
        <v>2.7103118684816181E-4</v>
      </c>
      <c r="C252" s="4">
        <f t="shared" si="6"/>
        <v>2.6756198765650532</v>
      </c>
      <c r="D252" s="4">
        <f t="shared" si="7"/>
        <v>8.9169260473045228E-2</v>
      </c>
    </row>
    <row r="253" spans="1:4" x14ac:dyDescent="0.25">
      <c r="A253" s="1">
        <v>260</v>
      </c>
      <c r="B253" s="4">
        <v>1.354976311215652E-2</v>
      </c>
      <c r="C253" s="4">
        <f t="shared" si="6"/>
        <v>133.76326144320916</v>
      </c>
      <c r="D253" s="4">
        <f t="shared" si="7"/>
        <v>4.4578720638994946</v>
      </c>
    </row>
    <row r="254" spans="1:4" x14ac:dyDescent="0.25">
      <c r="A254" s="1">
        <v>261</v>
      </c>
      <c r="B254" s="4">
        <v>1.0837255851145204E-4</v>
      </c>
      <c r="C254" s="4">
        <f t="shared" si="6"/>
        <v>1.0698538976250545</v>
      </c>
      <c r="D254" s="4">
        <f t="shared" si="7"/>
        <v>3.5654571750267719E-2</v>
      </c>
    </row>
    <row r="255" spans="1:4" x14ac:dyDescent="0.25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25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25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25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25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25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25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25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25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25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25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25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25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25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25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25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25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25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25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25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25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25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25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25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25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25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25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25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25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25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25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25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25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25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25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25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25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25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25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25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25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25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25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25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308</v>
      </c>
      <c r="B301" s="4">
        <v>2.1679501230766991E-3</v>
      </c>
      <c r="C301" s="4">
        <f t="shared" si="8"/>
        <v>21.402003615013175</v>
      </c>
      <c r="D301" s="4">
        <f t="shared" si="9"/>
        <v>0.71325559049223397</v>
      </c>
    </row>
    <row r="302" spans="1:4" x14ac:dyDescent="0.25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25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25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25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25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25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25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25">
      <c r="A309" s="1">
        <v>316</v>
      </c>
      <c r="B309" s="4">
        <v>1.8427326569728114E-3</v>
      </c>
      <c r="C309" s="4">
        <f t="shared" si="8"/>
        <v>18.191456789635595</v>
      </c>
      <c r="D309" s="4">
        <f t="shared" si="9"/>
        <v>0.60625904414405496</v>
      </c>
    </row>
    <row r="310" spans="1:4" x14ac:dyDescent="0.25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25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25">
      <c r="A312" s="1">
        <v>319</v>
      </c>
      <c r="B312" s="4">
        <v>1.6910110750567784E-2</v>
      </c>
      <c r="C312" s="4">
        <f t="shared" si="8"/>
        <v>166.93661332960517</v>
      </c>
      <c r="D312" s="4">
        <f t="shared" si="9"/>
        <v>5.5634264369368012</v>
      </c>
    </row>
    <row r="313" spans="1:4" x14ac:dyDescent="0.25">
      <c r="A313" s="1">
        <v>320</v>
      </c>
      <c r="B313" s="4">
        <v>4.8345537221034223E-3</v>
      </c>
      <c r="C313" s="4">
        <f t="shared" si="8"/>
        <v>47.726714344604986</v>
      </c>
      <c r="D313" s="4">
        <f t="shared" si="9"/>
        <v>1.5905681745720259</v>
      </c>
    </row>
    <row r="314" spans="1:4" x14ac:dyDescent="0.25">
      <c r="A314" s="1">
        <v>321</v>
      </c>
      <c r="B314" s="4">
        <v>2.9501086070663498E-3</v>
      </c>
      <c r="C314" s="4">
        <f t="shared" si="8"/>
        <v>29.123472168959005</v>
      </c>
      <c r="D314" s="4">
        <f t="shared" si="9"/>
        <v>0.97058573172482909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79A06-07F6-4F0E-9909-7CB4C283B7B2}">
  <dimension ref="A1:N314"/>
  <sheetViews>
    <sheetView zoomScale="110" zoomScaleNormal="110" workbookViewId="0">
      <selection activeCell="L7" sqref="L7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21486</v>
      </c>
      <c r="D1" s="3">
        <v>3581</v>
      </c>
      <c r="E1" s="3">
        <v>1305056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969.48540000000003</v>
      </c>
      <c r="H3" s="1">
        <v>-1991.7248</v>
      </c>
      <c r="I3" s="1">
        <v>1916.0833500000001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933.38846999999998</v>
      </c>
      <c r="H4" s="1">
        <v>-2210.7055999999998</v>
      </c>
      <c r="I4" s="1">
        <v>2124.288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830.03773999999999</v>
      </c>
      <c r="H5" s="1">
        <v>-2444.9340999999999</v>
      </c>
      <c r="I5" s="1">
        <v>2343.4504499999998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761.25115000000005</v>
      </c>
      <c r="H6" s="1">
        <v>-2687.4506000000001</v>
      </c>
      <c r="I6" s="1">
        <v>2571.1492499999999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740.16250000000002</v>
      </c>
      <c r="H7" s="1">
        <v>-2916.4177</v>
      </c>
      <c r="I7" s="1">
        <v>2789.8269500000001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717.33950000000004</v>
      </c>
      <c r="H8" s="1">
        <v>-3044.471</v>
      </c>
      <c r="I8" s="1">
        <v>2910.5268000000001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723.97310000000004</v>
      </c>
      <c r="H9" s="1">
        <v>-2975.8434000000002</v>
      </c>
      <c r="I9" s="1">
        <v>2843.2622000000001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146.89869999999999</v>
      </c>
      <c r="H10" s="1">
        <v>-3390.6259</v>
      </c>
      <c r="I10" s="1">
        <v>3260.5245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142.41309999999999</v>
      </c>
      <c r="H11" s="1">
        <v>-3043.0284999999999</v>
      </c>
      <c r="I11" s="1">
        <v>2931.9753000000001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192.37455</v>
      </c>
      <c r="H12" s="1">
        <v>-4724.0977499999999</v>
      </c>
      <c r="I12" s="1">
        <v>3510.1495199999999</v>
      </c>
    </row>
    <row r="13" spans="1:14" x14ac:dyDescent="0.25">
      <c r="A13" s="1">
        <v>11</v>
      </c>
      <c r="B13" s="4">
        <v>4.335900246153398E-4</v>
      </c>
      <c r="C13" s="4">
        <f t="shared" si="0"/>
        <v>9.3161152688851914</v>
      </c>
      <c r="D13" s="4">
        <f t="shared" si="1"/>
        <v>1.5526858781475319</v>
      </c>
      <c r="F13" s="1">
        <v>11</v>
      </c>
      <c r="G13" s="4">
        <v>162.95920000000001</v>
      </c>
      <c r="H13" s="1">
        <v>-4614.2534999999998</v>
      </c>
      <c r="I13" s="1">
        <v>3487.0443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145.82137</v>
      </c>
      <c r="H14" s="1">
        <v>-4448.5541000000003</v>
      </c>
      <c r="I14" s="1">
        <v>3409.2926000000002</v>
      </c>
    </row>
    <row r="15" spans="1:14" x14ac:dyDescent="0.25">
      <c r="A15" s="1">
        <v>13</v>
      </c>
      <c r="B15" s="4">
        <v>6.5043493220777557E-4</v>
      </c>
      <c r="C15" s="4">
        <f t="shared" si="0"/>
        <v>13.975244953416267</v>
      </c>
      <c r="D15" s="4">
        <f t="shared" si="1"/>
        <v>2.3292074922360442</v>
      </c>
      <c r="F15" s="1">
        <v>13</v>
      </c>
      <c r="G15" s="4">
        <v>164.40870000000001</v>
      </c>
      <c r="H15" s="1">
        <v>-4074.9367999999999</v>
      </c>
      <c r="I15" s="1">
        <v>3156.6691500000002</v>
      </c>
    </row>
    <row r="16" spans="1:14" x14ac:dyDescent="0.25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191.98750000000001</v>
      </c>
      <c r="H16" s="1">
        <v>-3865.2153499999999</v>
      </c>
      <c r="I16" s="1">
        <v>3039.54261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194.34079</v>
      </c>
      <c r="H17" s="1">
        <v>-3695.2478999999998</v>
      </c>
      <c r="I17" s="1">
        <v>2930.0285100000001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192.07884000000001</v>
      </c>
      <c r="H18" s="1">
        <v>-3484.0138000000002</v>
      </c>
      <c r="I18" s="1">
        <v>2785.7051000000001</v>
      </c>
    </row>
    <row r="19" spans="1:9" x14ac:dyDescent="0.25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220.95729</v>
      </c>
      <c r="H19" s="1">
        <v>-3346.2876999999999</v>
      </c>
      <c r="I19" s="1">
        <v>2705.0108500000001</v>
      </c>
    </row>
    <row r="20" spans="1:9" x14ac:dyDescent="0.25">
      <c r="A20" s="1">
        <v>18</v>
      </c>
      <c r="B20" s="4">
        <v>7.5880749071922764E-4</v>
      </c>
      <c r="C20" s="4">
        <f t="shared" si="0"/>
        <v>16.303737745593324</v>
      </c>
      <c r="D20" s="4">
        <f t="shared" si="1"/>
        <v>2.717289624265554</v>
      </c>
      <c r="F20" s="1">
        <v>18</v>
      </c>
      <c r="G20" s="4">
        <v>202.75001</v>
      </c>
      <c r="H20" s="1">
        <v>-3188.5531999999998</v>
      </c>
      <c r="I20" s="1">
        <v>2607.90245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184.01295999999999</v>
      </c>
      <c r="H21" s="1">
        <v>-1904.0796499999999</v>
      </c>
      <c r="I21" s="1">
        <v>1881.1717000000001</v>
      </c>
    </row>
    <row r="22" spans="1:9" x14ac:dyDescent="0.25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227.14961</v>
      </c>
      <c r="H22" s="1">
        <v>-1948.1349</v>
      </c>
      <c r="I22" s="1">
        <v>1929.0273999999999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232.88679999999999</v>
      </c>
      <c r="H23" s="1">
        <v>-2057.1579000000002</v>
      </c>
      <c r="I23" s="1">
        <v>2044.1814999999999</v>
      </c>
    </row>
    <row r="24" spans="1:9" x14ac:dyDescent="0.25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223.69051999999999</v>
      </c>
      <c r="H24" s="1">
        <v>-2207.7458499999998</v>
      </c>
      <c r="I24" s="1">
        <v>2199.5875000000001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931.65160000000003</v>
      </c>
      <c r="H25" s="1">
        <v>-1664.2637</v>
      </c>
      <c r="I25" s="1">
        <v>1602.9725000000001</v>
      </c>
    </row>
    <row r="26" spans="1:9" x14ac:dyDescent="0.25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980.00297</v>
      </c>
      <c r="H26" s="1">
        <v>-1852.2074500000001</v>
      </c>
      <c r="I26" s="1">
        <v>1784.1088999999999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4.335900246153398E-4</v>
      </c>
      <c r="C28" s="4">
        <f t="shared" si="0"/>
        <v>9.3161152688851914</v>
      </c>
      <c r="D28" s="4">
        <f t="shared" si="1"/>
        <v>1.5526858781475319</v>
      </c>
    </row>
    <row r="29" spans="1:9" x14ac:dyDescent="0.25">
      <c r="A29" s="1">
        <v>27</v>
      </c>
      <c r="B29" s="4">
        <v>3.2521746610388779E-4</v>
      </c>
      <c r="C29" s="4">
        <f t="shared" si="0"/>
        <v>6.9876224767081334</v>
      </c>
      <c r="D29" s="4">
        <f t="shared" si="1"/>
        <v>1.1646037461180221</v>
      </c>
    </row>
    <row r="30" spans="1:9" x14ac:dyDescent="0.25">
      <c r="A30" s="1">
        <v>28</v>
      </c>
      <c r="B30" s="4">
        <v>2.1684490759243578E-4</v>
      </c>
      <c r="C30" s="4">
        <f t="shared" si="0"/>
        <v>4.6591296845310755</v>
      </c>
      <c r="D30" s="4">
        <f t="shared" si="1"/>
        <v>0.7765216140885125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25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25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25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25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25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25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25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25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25">
      <c r="A49" s="1">
        <v>48</v>
      </c>
      <c r="B49" s="4">
        <v>4.3359002461533982E-3</v>
      </c>
      <c r="C49" s="4">
        <f t="shared" si="0"/>
        <v>93.161152688851914</v>
      </c>
      <c r="D49" s="4">
        <f t="shared" si="1"/>
        <v>15.526858781475319</v>
      </c>
    </row>
    <row r="50" spans="1:4" x14ac:dyDescent="0.25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25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25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25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25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25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25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25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25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25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25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25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25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25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25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25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25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25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25">
      <c r="A68" s="1">
        <v>67</v>
      </c>
      <c r="B68" s="4">
        <v>2.1684490759243578E-4</v>
      </c>
      <c r="C68" s="4">
        <f t="shared" ref="C68:C131" si="2">$C$1*B68</f>
        <v>4.6591296845310755</v>
      </c>
      <c r="D68" s="4">
        <f t="shared" ref="D68:D131" si="3">$D$1*B68</f>
        <v>0.7765216140885125</v>
      </c>
    </row>
    <row r="69" spans="1:4" x14ac:dyDescent="0.25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25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25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25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25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25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25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25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25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25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25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25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25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25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25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25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25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25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25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25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25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25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25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25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25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25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25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25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25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25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25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25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25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25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25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25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108</v>
      </c>
      <c r="B108" s="4">
        <v>4.9972123504401318E-3</v>
      </c>
      <c r="C108" s="4">
        <f t="shared" si="2"/>
        <v>107.37010456155667</v>
      </c>
      <c r="D108" s="4">
        <f t="shared" si="3"/>
        <v>17.895017426926113</v>
      </c>
    </row>
    <row r="109" spans="1:4" x14ac:dyDescent="0.25">
      <c r="A109" s="1">
        <v>109</v>
      </c>
      <c r="B109" s="4">
        <v>2.5690383591955562E-2</v>
      </c>
      <c r="C109" s="4">
        <f t="shared" si="2"/>
        <v>551.98358185675716</v>
      </c>
      <c r="D109" s="4">
        <f t="shared" si="3"/>
        <v>91.997263642792859</v>
      </c>
    </row>
    <row r="110" spans="1:4" x14ac:dyDescent="0.25">
      <c r="A110" s="1">
        <v>110</v>
      </c>
      <c r="B110" s="4">
        <v>2.0097022379132915E-2</v>
      </c>
      <c r="C110" s="4">
        <f t="shared" si="2"/>
        <v>431.8046228380498</v>
      </c>
      <c r="D110" s="4">
        <f t="shared" si="3"/>
        <v>71.967437139674971</v>
      </c>
    </row>
    <row r="111" spans="1:4" x14ac:dyDescent="0.25">
      <c r="A111" s="1">
        <v>111</v>
      </c>
      <c r="B111" s="4">
        <v>1.9262374055569575E-2</v>
      </c>
      <c r="C111" s="4">
        <f t="shared" si="2"/>
        <v>413.87136895796789</v>
      </c>
      <c r="D111" s="4">
        <f t="shared" si="3"/>
        <v>68.978561492994643</v>
      </c>
    </row>
    <row r="112" spans="1:4" x14ac:dyDescent="0.25">
      <c r="A112" s="1">
        <v>112</v>
      </c>
      <c r="B112" s="4">
        <v>2.7416960025993451E-2</v>
      </c>
      <c r="C112" s="4">
        <f t="shared" si="2"/>
        <v>589.08080311849528</v>
      </c>
      <c r="D112" s="4">
        <f t="shared" si="3"/>
        <v>98.180133853082552</v>
      </c>
    </row>
    <row r="113" spans="1:4" x14ac:dyDescent="0.25">
      <c r="A113" s="1">
        <v>113</v>
      </c>
      <c r="B113" s="4">
        <v>1.6412754552021673E-2</v>
      </c>
      <c r="C113" s="4">
        <f t="shared" si="2"/>
        <v>352.64444430473765</v>
      </c>
      <c r="D113" s="4">
        <f t="shared" si="3"/>
        <v>58.774074050789608</v>
      </c>
    </row>
    <row r="114" spans="1:4" x14ac:dyDescent="0.25">
      <c r="A114" s="1">
        <v>114</v>
      </c>
      <c r="B114" s="4">
        <v>2.3078066062754098E-2</v>
      </c>
      <c r="C114" s="4">
        <f t="shared" si="2"/>
        <v>495.85532742433458</v>
      </c>
      <c r="D114" s="4">
        <f t="shared" si="3"/>
        <v>82.642554570722425</v>
      </c>
    </row>
    <row r="115" spans="1:4" x14ac:dyDescent="0.25">
      <c r="A115" s="1">
        <v>115</v>
      </c>
      <c r="B115" s="4">
        <v>4.4485637991547146E-3</v>
      </c>
      <c r="C115" s="4">
        <f t="shared" si="2"/>
        <v>95.581841788638201</v>
      </c>
      <c r="D115" s="4">
        <f t="shared" si="3"/>
        <v>15.930306964773033</v>
      </c>
    </row>
    <row r="116" spans="1:4" x14ac:dyDescent="0.25">
      <c r="A116" s="1">
        <v>116</v>
      </c>
      <c r="B116" s="4">
        <v>2.9191735305115155E-2</v>
      </c>
      <c r="C116" s="4">
        <f t="shared" si="2"/>
        <v>627.21362476570425</v>
      </c>
      <c r="D116" s="4">
        <f t="shared" si="3"/>
        <v>104.53560412761738</v>
      </c>
    </row>
    <row r="117" spans="1:4" x14ac:dyDescent="0.25">
      <c r="A117" s="1">
        <v>117</v>
      </c>
      <c r="B117" s="4">
        <v>7.6327810823424887E-3</v>
      </c>
      <c r="C117" s="4">
        <f t="shared" si="2"/>
        <v>163.99793433521072</v>
      </c>
      <c r="D117" s="4">
        <f t="shared" si="3"/>
        <v>27.332989055868453</v>
      </c>
    </row>
    <row r="118" spans="1:4" x14ac:dyDescent="0.25">
      <c r="A118" s="1">
        <v>118</v>
      </c>
      <c r="B118" s="4">
        <v>1.0688068949695276E-2</v>
      </c>
      <c r="C118" s="4">
        <f t="shared" si="2"/>
        <v>229.64384945315268</v>
      </c>
      <c r="D118" s="4">
        <f t="shared" si="3"/>
        <v>38.273974908858783</v>
      </c>
    </row>
    <row r="119" spans="1:4" x14ac:dyDescent="0.25">
      <c r="A119" s="1">
        <v>119</v>
      </c>
      <c r="B119" s="4">
        <v>3.0709250495984084E-2</v>
      </c>
      <c r="C119" s="4">
        <f t="shared" si="2"/>
        <v>659.81895615671408</v>
      </c>
      <c r="D119" s="4">
        <f t="shared" si="3"/>
        <v>109.96982602611901</v>
      </c>
    </row>
    <row r="120" spans="1:4" x14ac:dyDescent="0.25">
      <c r="A120" s="1">
        <v>120</v>
      </c>
      <c r="B120" s="4">
        <v>2.6644381436678844E-2</v>
      </c>
      <c r="C120" s="4">
        <f t="shared" si="2"/>
        <v>572.48117954848169</v>
      </c>
      <c r="D120" s="4">
        <f t="shared" si="3"/>
        <v>95.413529924746939</v>
      </c>
    </row>
    <row r="121" spans="1:4" x14ac:dyDescent="0.25">
      <c r="A121" s="1">
        <v>121</v>
      </c>
      <c r="B121" s="4">
        <v>1.5850833854988537E-2</v>
      </c>
      <c r="C121" s="4">
        <f t="shared" si="2"/>
        <v>340.57101620828371</v>
      </c>
      <c r="D121" s="4">
        <f t="shared" si="3"/>
        <v>56.761836034713951</v>
      </c>
    </row>
    <row r="122" spans="1:4" x14ac:dyDescent="0.25">
      <c r="A122" s="1">
        <v>122</v>
      </c>
      <c r="B122" s="4">
        <v>2.6152713300596042E-2</v>
      </c>
      <c r="C122" s="4">
        <f t="shared" si="2"/>
        <v>561.91719797660653</v>
      </c>
      <c r="D122" s="4">
        <f t="shared" si="3"/>
        <v>93.652866329434431</v>
      </c>
    </row>
    <row r="123" spans="1:4" x14ac:dyDescent="0.25">
      <c r="A123" s="1">
        <v>123</v>
      </c>
      <c r="B123" s="4">
        <v>2.2557758033215691E-2</v>
      </c>
      <c r="C123" s="4">
        <f t="shared" si="2"/>
        <v>484.67598910167237</v>
      </c>
      <c r="D123" s="4">
        <f t="shared" si="3"/>
        <v>80.77933151694539</v>
      </c>
    </row>
    <row r="124" spans="1:4" x14ac:dyDescent="0.25">
      <c r="A124" s="1">
        <v>124</v>
      </c>
      <c r="B124" s="4">
        <v>1.6097116980592831E-2</v>
      </c>
      <c r="C124" s="4">
        <f t="shared" si="2"/>
        <v>345.86265544501754</v>
      </c>
      <c r="D124" s="4">
        <f t="shared" si="3"/>
        <v>57.643775907502928</v>
      </c>
    </row>
    <row r="125" spans="1:4" x14ac:dyDescent="0.25">
      <c r="A125" s="1">
        <v>125</v>
      </c>
      <c r="B125" s="4">
        <v>1.4753037799570044E-2</v>
      </c>
      <c r="C125" s="4">
        <f t="shared" si="2"/>
        <v>316.98377016156195</v>
      </c>
      <c r="D125" s="4">
        <f t="shared" si="3"/>
        <v>52.830628360260327</v>
      </c>
    </row>
    <row r="126" spans="1:4" x14ac:dyDescent="0.25">
      <c r="A126" s="1">
        <v>126</v>
      </c>
      <c r="B126" s="4">
        <v>1.3954314081038128E-2</v>
      </c>
      <c r="C126" s="4">
        <f t="shared" si="2"/>
        <v>299.82239234518522</v>
      </c>
      <c r="D126" s="4">
        <f t="shared" si="3"/>
        <v>49.970398724197537</v>
      </c>
    </row>
    <row r="127" spans="1:4" x14ac:dyDescent="0.25">
      <c r="A127" s="1">
        <v>127</v>
      </c>
      <c r="B127" s="4">
        <v>1.4720506073902703E-2</v>
      </c>
      <c r="C127" s="4">
        <f t="shared" si="2"/>
        <v>316.28479350387346</v>
      </c>
      <c r="D127" s="4">
        <f t="shared" si="3"/>
        <v>52.714132250645577</v>
      </c>
    </row>
    <row r="128" spans="1:4" x14ac:dyDescent="0.25">
      <c r="A128" s="1">
        <v>128</v>
      </c>
      <c r="B128" s="4">
        <v>3.1316276530445553E-2</v>
      </c>
      <c r="C128" s="4">
        <f t="shared" si="2"/>
        <v>672.86151753315312</v>
      </c>
      <c r="D128" s="4">
        <f t="shared" si="3"/>
        <v>112.14358625552552</v>
      </c>
    </row>
    <row r="129" spans="1:4" x14ac:dyDescent="0.25">
      <c r="A129" s="1">
        <v>129</v>
      </c>
      <c r="B129" s="4">
        <v>2.2254195120700187E-2</v>
      </c>
      <c r="C129" s="4">
        <f t="shared" si="2"/>
        <v>478.15363636336423</v>
      </c>
      <c r="D129" s="4">
        <f t="shared" si="3"/>
        <v>79.692272727227376</v>
      </c>
    </row>
    <row r="130" spans="1:4" x14ac:dyDescent="0.25">
      <c r="A130" s="1">
        <v>130</v>
      </c>
      <c r="B130" s="4">
        <v>3.3267481536499353E-2</v>
      </c>
      <c r="C130" s="4">
        <f t="shared" si="2"/>
        <v>714.78510829322511</v>
      </c>
      <c r="D130" s="4">
        <f t="shared" si="3"/>
        <v>119.13085138220418</v>
      </c>
    </row>
    <row r="131" spans="1:4" x14ac:dyDescent="0.25">
      <c r="A131" s="1">
        <v>131</v>
      </c>
      <c r="B131" s="4">
        <v>1.8964798577225977E-2</v>
      </c>
      <c r="C131" s="4">
        <f t="shared" si="2"/>
        <v>407.47766223027736</v>
      </c>
      <c r="D131" s="4">
        <f t="shared" si="3"/>
        <v>67.912943705046217</v>
      </c>
    </row>
    <row r="132" spans="1:4" x14ac:dyDescent="0.25">
      <c r="A132" s="1">
        <v>132</v>
      </c>
      <c r="B132" s="4">
        <v>6.6014455462321238E-3</v>
      </c>
      <c r="C132" s="4">
        <f t="shared" ref="C132:C195" si="4">$C$1*B132</f>
        <v>141.83865900634342</v>
      </c>
      <c r="D132" s="4">
        <f t="shared" ref="D132:D195" si="5">$D$1*B132</f>
        <v>23.639776501057234</v>
      </c>
    </row>
    <row r="133" spans="1:4" x14ac:dyDescent="0.25">
      <c r="A133" s="1">
        <v>133</v>
      </c>
      <c r="B133" s="4">
        <v>2.2968496017408267E-2</v>
      </c>
      <c r="C133" s="4">
        <f t="shared" si="4"/>
        <v>493.50110543003404</v>
      </c>
      <c r="D133" s="4">
        <f t="shared" si="5"/>
        <v>82.250184238339003</v>
      </c>
    </row>
    <row r="134" spans="1:4" x14ac:dyDescent="0.25">
      <c r="A134" s="1">
        <v>134</v>
      </c>
      <c r="B134" s="4">
        <v>2.1603760188492416E-2</v>
      </c>
      <c r="C134" s="4">
        <f t="shared" si="4"/>
        <v>464.17839140994806</v>
      </c>
      <c r="D134" s="4">
        <f t="shared" si="5"/>
        <v>77.363065234991339</v>
      </c>
    </row>
    <row r="135" spans="1:4" x14ac:dyDescent="0.25">
      <c r="A135" s="1">
        <v>135</v>
      </c>
      <c r="B135" s="4">
        <v>2.1690478193415481E-2</v>
      </c>
      <c r="C135" s="4">
        <f t="shared" si="4"/>
        <v>466.04161446372501</v>
      </c>
      <c r="D135" s="4">
        <f t="shared" si="5"/>
        <v>77.67360241062083</v>
      </c>
    </row>
    <row r="136" spans="1:4" x14ac:dyDescent="0.25">
      <c r="A136" s="1">
        <v>136</v>
      </c>
      <c r="B136" s="4">
        <v>2.8205305525294065E-2</v>
      </c>
      <c r="C136" s="4">
        <f t="shared" si="4"/>
        <v>606.01919451646825</v>
      </c>
      <c r="D136" s="4">
        <f t="shared" si="5"/>
        <v>101.00319908607804</v>
      </c>
    </row>
    <row r="137" spans="1:4" x14ac:dyDescent="0.25">
      <c r="A137" s="1">
        <v>137</v>
      </c>
      <c r="B137" s="4">
        <v>1.5912903589237269E-2</v>
      </c>
      <c r="C137" s="4">
        <f t="shared" si="4"/>
        <v>341.90464651835197</v>
      </c>
      <c r="D137" s="4">
        <f t="shared" si="5"/>
        <v>56.984107753058659</v>
      </c>
    </row>
    <row r="138" spans="1:4" x14ac:dyDescent="0.25">
      <c r="A138" s="1">
        <v>138</v>
      </c>
      <c r="B138" s="4">
        <v>1.7007705927569811E-2</v>
      </c>
      <c r="C138" s="4">
        <f t="shared" si="4"/>
        <v>365.42756955976495</v>
      </c>
      <c r="D138" s="4">
        <f t="shared" si="5"/>
        <v>60.904594926627489</v>
      </c>
    </row>
    <row r="139" spans="1:4" x14ac:dyDescent="0.25">
      <c r="A139" s="1">
        <v>139</v>
      </c>
      <c r="B139" s="4">
        <v>2.0866707041931099E-2</v>
      </c>
      <c r="C139" s="4">
        <f t="shared" si="4"/>
        <v>448.34206750293157</v>
      </c>
      <c r="D139" s="4">
        <f t="shared" si="5"/>
        <v>74.723677917155271</v>
      </c>
    </row>
    <row r="140" spans="1:4" x14ac:dyDescent="0.25">
      <c r="A140" s="1">
        <v>140</v>
      </c>
      <c r="B140" s="4">
        <v>5.6150157664110337E-3</v>
      </c>
      <c r="C140" s="4">
        <f t="shared" si="4"/>
        <v>120.64422875710747</v>
      </c>
      <c r="D140" s="4">
        <f t="shared" si="5"/>
        <v>20.10737145951791</v>
      </c>
    </row>
    <row r="141" spans="1:4" x14ac:dyDescent="0.25">
      <c r="A141" s="1">
        <v>141</v>
      </c>
      <c r="B141" s="4">
        <v>1.1804625632185732E-2</v>
      </c>
      <c r="C141" s="4">
        <f t="shared" si="4"/>
        <v>253.63418633314262</v>
      </c>
      <c r="D141" s="4">
        <f t="shared" si="5"/>
        <v>42.272364388857106</v>
      </c>
    </row>
    <row r="142" spans="1:4" x14ac:dyDescent="0.25">
      <c r="A142" s="1">
        <v>142</v>
      </c>
      <c r="B142" s="4">
        <v>1.7267859942339016E-2</v>
      </c>
      <c r="C142" s="4">
        <f t="shared" si="4"/>
        <v>371.01723872109608</v>
      </c>
      <c r="D142" s="4">
        <f t="shared" si="5"/>
        <v>61.836206453516013</v>
      </c>
    </row>
    <row r="143" spans="1:4" x14ac:dyDescent="0.25">
      <c r="A143" s="1">
        <v>143</v>
      </c>
      <c r="B143" s="4">
        <v>1.0352074102081962E-2</v>
      </c>
      <c r="C143" s="4">
        <f t="shared" si="4"/>
        <v>222.42466415733304</v>
      </c>
      <c r="D143" s="4">
        <f t="shared" si="5"/>
        <v>37.070777359555507</v>
      </c>
    </row>
    <row r="144" spans="1:4" x14ac:dyDescent="0.25">
      <c r="A144" s="1">
        <v>144</v>
      </c>
      <c r="B144" s="4">
        <v>8.455055375283892E-3</v>
      </c>
      <c r="C144" s="4">
        <f t="shared" si="4"/>
        <v>181.66531979334971</v>
      </c>
      <c r="D144" s="4">
        <f t="shared" si="5"/>
        <v>30.277553298891618</v>
      </c>
    </row>
    <row r="145" spans="1:4" x14ac:dyDescent="0.25">
      <c r="A145" s="1">
        <v>145</v>
      </c>
      <c r="B145" s="4">
        <v>2.666773242994927E-2</v>
      </c>
      <c r="C145" s="4">
        <f t="shared" si="4"/>
        <v>572.98289898989003</v>
      </c>
      <c r="D145" s="4">
        <f t="shared" si="5"/>
        <v>95.497149831648343</v>
      </c>
    </row>
    <row r="146" spans="1:4" x14ac:dyDescent="0.25">
      <c r="A146" s="1">
        <v>146</v>
      </c>
      <c r="B146" s="4">
        <v>2.0595775645652469E-3</v>
      </c>
      <c r="C146" s="4">
        <f t="shared" si="4"/>
        <v>44.252083552248898</v>
      </c>
      <c r="D146" s="4">
        <f t="shared" si="5"/>
        <v>7.3753472587081488</v>
      </c>
    </row>
    <row r="147" spans="1:4" x14ac:dyDescent="0.25">
      <c r="A147" s="1">
        <v>147</v>
      </c>
      <c r="B147" s="4">
        <v>7.9239699642360585E-3</v>
      </c>
      <c r="C147" s="4">
        <f t="shared" si="4"/>
        <v>170.25441865157595</v>
      </c>
      <c r="D147" s="4">
        <f t="shared" si="5"/>
        <v>28.375736441929327</v>
      </c>
    </row>
    <row r="148" spans="1:4" x14ac:dyDescent="0.25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149</v>
      </c>
      <c r="B149" s="4">
        <v>2.0433117017315761E-2</v>
      </c>
      <c r="C149" s="4">
        <f t="shared" si="4"/>
        <v>439.02595223404643</v>
      </c>
      <c r="D149" s="4">
        <f t="shared" si="5"/>
        <v>73.170992039007743</v>
      </c>
    </row>
    <row r="150" spans="1:4" x14ac:dyDescent="0.25">
      <c r="A150" s="1">
        <v>150</v>
      </c>
      <c r="B150" s="4">
        <v>5.4787018484306988E-3</v>
      </c>
      <c r="C150" s="4">
        <f t="shared" si="4"/>
        <v>117.715387915382</v>
      </c>
      <c r="D150" s="4">
        <f t="shared" si="5"/>
        <v>19.619231319230334</v>
      </c>
    </row>
    <row r="151" spans="1:4" x14ac:dyDescent="0.25">
      <c r="A151" s="1">
        <v>151</v>
      </c>
      <c r="B151" s="4">
        <v>2.5115889283161431E-2</v>
      </c>
      <c r="C151" s="4">
        <f t="shared" si="4"/>
        <v>539.63999713800649</v>
      </c>
      <c r="D151" s="4">
        <f t="shared" si="5"/>
        <v>89.939999523001077</v>
      </c>
    </row>
    <row r="152" spans="1:4" x14ac:dyDescent="0.25">
      <c r="A152" s="1">
        <v>152</v>
      </c>
      <c r="B152" s="4">
        <v>8.6610231107973699E-3</v>
      </c>
      <c r="C152" s="4">
        <f t="shared" si="4"/>
        <v>186.0907425585923</v>
      </c>
      <c r="D152" s="4">
        <f t="shared" si="5"/>
        <v>31.01512375976538</v>
      </c>
    </row>
    <row r="153" spans="1:4" x14ac:dyDescent="0.25">
      <c r="A153" s="1">
        <v>153</v>
      </c>
      <c r="B153" s="4">
        <v>1.3345990769172739E-3</v>
      </c>
      <c r="C153" s="4">
        <f t="shared" si="4"/>
        <v>28.675195766644546</v>
      </c>
      <c r="D153" s="4">
        <f t="shared" si="5"/>
        <v>4.7791992944407582</v>
      </c>
    </row>
    <row r="154" spans="1:4" x14ac:dyDescent="0.25">
      <c r="A154" s="1">
        <v>154</v>
      </c>
      <c r="B154" s="4">
        <v>1.0525510111928097E-2</v>
      </c>
      <c r="C154" s="4">
        <f t="shared" si="4"/>
        <v>226.15111026488708</v>
      </c>
      <c r="D154" s="4">
        <f t="shared" si="5"/>
        <v>37.691851710814518</v>
      </c>
    </row>
    <row r="155" spans="1:4" x14ac:dyDescent="0.25">
      <c r="A155" s="1">
        <v>155</v>
      </c>
      <c r="B155" s="4">
        <v>6.4821958156417135E-3</v>
      </c>
      <c r="C155" s="4">
        <f t="shared" si="4"/>
        <v>139.27645929487787</v>
      </c>
      <c r="D155" s="4">
        <f t="shared" si="5"/>
        <v>23.212743215812978</v>
      </c>
    </row>
    <row r="156" spans="1:4" x14ac:dyDescent="0.25">
      <c r="A156" s="1">
        <v>156</v>
      </c>
      <c r="B156" s="4">
        <v>3.5554382018457864E-3</v>
      </c>
      <c r="C156" s="4">
        <f t="shared" si="4"/>
        <v>76.392145204858565</v>
      </c>
      <c r="D156" s="4">
        <f t="shared" si="5"/>
        <v>12.732024200809761</v>
      </c>
    </row>
    <row r="157" spans="1:4" x14ac:dyDescent="0.25">
      <c r="A157" s="1">
        <v>157</v>
      </c>
      <c r="B157" s="4">
        <v>1.4633788068979635E-2</v>
      </c>
      <c r="C157" s="4">
        <f t="shared" si="4"/>
        <v>314.42157045009645</v>
      </c>
      <c r="D157" s="4">
        <f t="shared" si="5"/>
        <v>52.403595075016071</v>
      </c>
    </row>
    <row r="158" spans="1:4" x14ac:dyDescent="0.25">
      <c r="A158" s="1">
        <v>158</v>
      </c>
      <c r="B158" s="4">
        <v>1.0590573563262781E-2</v>
      </c>
      <c r="C158" s="4">
        <f t="shared" si="4"/>
        <v>227.54906358026412</v>
      </c>
      <c r="D158" s="4">
        <f t="shared" si="5"/>
        <v>37.92484393004402</v>
      </c>
    </row>
    <row r="159" spans="1:4" x14ac:dyDescent="0.25">
      <c r="A159" s="1">
        <v>159</v>
      </c>
      <c r="B159" s="4">
        <v>1.1479408166081844E-2</v>
      </c>
      <c r="C159" s="4">
        <f t="shared" si="4"/>
        <v>246.64656385643451</v>
      </c>
      <c r="D159" s="4">
        <f t="shared" si="5"/>
        <v>41.107760642739088</v>
      </c>
    </row>
    <row r="160" spans="1:4" x14ac:dyDescent="0.25">
      <c r="A160" s="1">
        <v>160</v>
      </c>
      <c r="B160" s="4">
        <v>1.1945529916364528E-2</v>
      </c>
      <c r="C160" s="4">
        <f t="shared" si="4"/>
        <v>256.66165578300826</v>
      </c>
      <c r="D160" s="4">
        <f t="shared" si="5"/>
        <v>42.776942630501374</v>
      </c>
    </row>
    <row r="161" spans="1:4" x14ac:dyDescent="0.25">
      <c r="A161" s="1">
        <v>161</v>
      </c>
      <c r="B161" s="4">
        <v>1.940327833974837E-3</v>
      </c>
      <c r="C161" s="4">
        <f t="shared" si="4"/>
        <v>41.689883840783345</v>
      </c>
      <c r="D161" s="4">
        <f t="shared" si="5"/>
        <v>6.9483139734638915</v>
      </c>
    </row>
    <row r="162" spans="1:4" x14ac:dyDescent="0.25">
      <c r="A162" s="1">
        <v>162</v>
      </c>
      <c r="B162" s="4">
        <v>7.5011573211301447E-3</v>
      </c>
      <c r="C162" s="4">
        <f t="shared" si="4"/>
        <v>161.16986620180228</v>
      </c>
      <c r="D162" s="4">
        <f t="shared" si="5"/>
        <v>26.861644366967049</v>
      </c>
    </row>
    <row r="163" spans="1:4" x14ac:dyDescent="0.25">
      <c r="A163" s="1">
        <v>163</v>
      </c>
      <c r="B163" s="4">
        <v>1.4984551920883642E-3</v>
      </c>
      <c r="C163" s="4">
        <f t="shared" si="4"/>
        <v>32.195808257210594</v>
      </c>
      <c r="D163" s="4">
        <f t="shared" si="5"/>
        <v>5.365968042868432</v>
      </c>
    </row>
    <row r="164" spans="1:4" x14ac:dyDescent="0.25">
      <c r="A164" s="1">
        <v>164</v>
      </c>
      <c r="B164" s="4">
        <v>5.1275388342485635E-3</v>
      </c>
      <c r="C164" s="4">
        <f t="shared" si="4"/>
        <v>110.17029939266463</v>
      </c>
      <c r="D164" s="4">
        <f t="shared" si="5"/>
        <v>18.361716565444105</v>
      </c>
    </row>
    <row r="165" spans="1:4" x14ac:dyDescent="0.25">
      <c r="A165" s="1">
        <v>165</v>
      </c>
      <c r="B165" s="4">
        <v>5.6800792177457175E-3</v>
      </c>
      <c r="C165" s="4">
        <f t="shared" si="4"/>
        <v>122.04218207248448</v>
      </c>
      <c r="D165" s="4">
        <f t="shared" si="5"/>
        <v>20.340363678747416</v>
      </c>
    </row>
    <row r="166" spans="1:4" x14ac:dyDescent="0.25">
      <c r="A166" s="1">
        <v>166</v>
      </c>
      <c r="B166" s="4">
        <v>1.4633788068979635E-2</v>
      </c>
      <c r="C166" s="4">
        <f t="shared" si="4"/>
        <v>314.42157045009645</v>
      </c>
      <c r="D166" s="4">
        <f t="shared" si="5"/>
        <v>52.403595075016071</v>
      </c>
    </row>
    <row r="167" spans="1:4" x14ac:dyDescent="0.25">
      <c r="A167" s="1">
        <v>167</v>
      </c>
      <c r="B167" s="4">
        <v>4.2384048597209041E-3</v>
      </c>
      <c r="C167" s="4">
        <f t="shared" si="4"/>
        <v>91.066366815963349</v>
      </c>
      <c r="D167" s="4">
        <f t="shared" si="5"/>
        <v>15.177727802660558</v>
      </c>
    </row>
    <row r="168" spans="1:4" x14ac:dyDescent="0.25">
      <c r="A168" s="1">
        <v>168</v>
      </c>
      <c r="B168" s="4">
        <v>1.6281430162517926E-2</v>
      </c>
      <c r="C168" s="4">
        <f t="shared" si="4"/>
        <v>349.82280847186013</v>
      </c>
      <c r="D168" s="4">
        <f t="shared" si="5"/>
        <v>58.303801411976693</v>
      </c>
    </row>
    <row r="169" spans="1:4" x14ac:dyDescent="0.25">
      <c r="A169" s="1">
        <v>169</v>
      </c>
      <c r="B169" s="4">
        <v>2.1246410158999311E-3</v>
      </c>
      <c r="C169" s="4">
        <f t="shared" si="4"/>
        <v>45.650036867625921</v>
      </c>
      <c r="D169" s="4">
        <f t="shared" si="5"/>
        <v>7.608339477937653</v>
      </c>
    </row>
    <row r="170" spans="1:4" x14ac:dyDescent="0.25">
      <c r="A170" s="1">
        <v>170</v>
      </c>
      <c r="B170" s="4">
        <v>4.3548604543644258E-3</v>
      </c>
      <c r="C170" s="4">
        <f t="shared" si="4"/>
        <v>93.568531722474049</v>
      </c>
      <c r="D170" s="4">
        <f t="shared" si="5"/>
        <v>15.594755287079009</v>
      </c>
    </row>
    <row r="171" spans="1:4" x14ac:dyDescent="0.25">
      <c r="A171" s="1">
        <v>171</v>
      </c>
      <c r="B171" s="4">
        <v>7.3385984833629677E-3</v>
      </c>
      <c r="C171" s="4">
        <f t="shared" si="4"/>
        <v>157.67712701353673</v>
      </c>
      <c r="D171" s="4">
        <f t="shared" si="5"/>
        <v>26.279521168922788</v>
      </c>
    </row>
    <row r="172" spans="1:4" x14ac:dyDescent="0.25">
      <c r="A172" s="1">
        <v>172</v>
      </c>
      <c r="B172" s="4">
        <v>4.4769043209017239E-3</v>
      </c>
      <c r="C172" s="4">
        <f t="shared" si="4"/>
        <v>96.19076623889444</v>
      </c>
      <c r="D172" s="4">
        <f t="shared" si="5"/>
        <v>16.031794373149072</v>
      </c>
    </row>
    <row r="173" spans="1:4" x14ac:dyDescent="0.25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25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25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25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25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25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25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25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25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25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25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25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25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25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25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25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25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25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25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25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25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25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25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25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25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25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25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25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25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25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25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25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25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25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25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25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25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25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25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25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25">
      <c r="A238" s="1">
        <v>245</v>
      </c>
      <c r="B238" s="4">
        <v>3.6855651045151544E-3</v>
      </c>
      <c r="C238" s="4">
        <f t="shared" si="6"/>
        <v>79.188051835612612</v>
      </c>
      <c r="D238" s="4">
        <f t="shared" si="7"/>
        <v>13.198008639268767</v>
      </c>
    </row>
    <row r="239" spans="1:4" x14ac:dyDescent="0.25">
      <c r="A239" s="1">
        <v>246</v>
      </c>
      <c r="B239" s="4">
        <v>1.6259875399499072E-3</v>
      </c>
      <c r="C239" s="4">
        <f t="shared" si="6"/>
        <v>34.935968283363707</v>
      </c>
      <c r="D239" s="4">
        <f t="shared" si="7"/>
        <v>5.8226613805606178</v>
      </c>
    </row>
    <row r="240" spans="1:4" x14ac:dyDescent="0.25">
      <c r="A240" s="1">
        <v>247</v>
      </c>
      <c r="B240" s="4">
        <v>4.8777630387106583E-4</v>
      </c>
      <c r="C240" s="4">
        <f t="shared" si="6"/>
        <v>10.480361664973721</v>
      </c>
      <c r="D240" s="4">
        <f t="shared" si="7"/>
        <v>1.7467269441622868</v>
      </c>
    </row>
    <row r="241" spans="1:4" x14ac:dyDescent="0.25">
      <c r="A241" s="1">
        <v>248</v>
      </c>
      <c r="B241" s="4">
        <v>1.0837255851145204E-4</v>
      </c>
      <c r="C241" s="4">
        <f t="shared" si="6"/>
        <v>2.3284927921770584</v>
      </c>
      <c r="D241" s="4">
        <f t="shared" si="7"/>
        <v>0.38808213202950975</v>
      </c>
    </row>
    <row r="242" spans="1:4" x14ac:dyDescent="0.25">
      <c r="A242" s="1">
        <v>249</v>
      </c>
      <c r="B242" s="4">
        <v>5.9614886238251784E-4</v>
      </c>
      <c r="C242" s="4">
        <f t="shared" si="6"/>
        <v>12.808854457150778</v>
      </c>
      <c r="D242" s="4">
        <f t="shared" si="7"/>
        <v>2.1348090761917962</v>
      </c>
    </row>
    <row r="243" spans="1:4" x14ac:dyDescent="0.25">
      <c r="A243" s="1">
        <v>250</v>
      </c>
      <c r="B243" s="4">
        <v>1.7343600984613592E-3</v>
      </c>
      <c r="C243" s="4">
        <f t="shared" si="6"/>
        <v>37.264461075540765</v>
      </c>
      <c r="D243" s="4">
        <f t="shared" si="7"/>
        <v>6.2107435125901276</v>
      </c>
    </row>
    <row r="244" spans="1:4" x14ac:dyDescent="0.25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25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25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25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25">
      <c r="A248" s="1">
        <v>255</v>
      </c>
      <c r="B248" s="4">
        <v>4.2143553324637583E-3</v>
      </c>
      <c r="C248" s="4">
        <f t="shared" si="6"/>
        <v>90.549638673316309</v>
      </c>
      <c r="D248" s="4">
        <f t="shared" si="7"/>
        <v>15.091606445552719</v>
      </c>
    </row>
    <row r="249" spans="1:4" x14ac:dyDescent="0.25">
      <c r="A249" s="1">
        <v>256</v>
      </c>
      <c r="B249" s="4">
        <v>1.0297887822826235E-2</v>
      </c>
      <c r="C249" s="4">
        <f t="shared" si="6"/>
        <v>221.26041776124447</v>
      </c>
      <c r="D249" s="4">
        <f t="shared" si="7"/>
        <v>36.876736293540745</v>
      </c>
    </row>
    <row r="250" spans="1:4" x14ac:dyDescent="0.25">
      <c r="A250" s="1">
        <v>257</v>
      </c>
      <c r="B250" s="4">
        <v>3.2521746610388779E-4</v>
      </c>
      <c r="C250" s="4">
        <f t="shared" si="6"/>
        <v>6.9876224767081334</v>
      </c>
      <c r="D250" s="4">
        <f t="shared" si="7"/>
        <v>1.1646037461180221</v>
      </c>
    </row>
    <row r="251" spans="1:4" x14ac:dyDescent="0.25">
      <c r="A251" s="1">
        <v>258</v>
      </c>
      <c r="B251" s="4">
        <v>3.2521746610388779E-4</v>
      </c>
      <c r="C251" s="4">
        <f t="shared" si="6"/>
        <v>6.9876224767081334</v>
      </c>
      <c r="D251" s="4">
        <f t="shared" si="7"/>
        <v>1.1646037461180221</v>
      </c>
    </row>
    <row r="252" spans="1:4" x14ac:dyDescent="0.25">
      <c r="A252" s="1">
        <v>259</v>
      </c>
      <c r="B252" s="4">
        <v>2.7103118684816181E-4</v>
      </c>
      <c r="C252" s="4">
        <f t="shared" si="6"/>
        <v>5.8233760806196049</v>
      </c>
      <c r="D252" s="4">
        <f t="shared" si="7"/>
        <v>0.97056268010326741</v>
      </c>
    </row>
    <row r="253" spans="1:4" x14ac:dyDescent="0.25">
      <c r="A253" s="1">
        <v>260</v>
      </c>
      <c r="B253" s="4">
        <v>1.354976311215652E-2</v>
      </c>
      <c r="C253" s="4">
        <f t="shared" si="6"/>
        <v>291.13021022779498</v>
      </c>
      <c r="D253" s="4">
        <f t="shared" si="7"/>
        <v>48.521701704632498</v>
      </c>
    </row>
    <row r="254" spans="1:4" x14ac:dyDescent="0.25">
      <c r="A254" s="1">
        <v>261</v>
      </c>
      <c r="B254" s="4">
        <v>1.0837255851145204E-4</v>
      </c>
      <c r="C254" s="4">
        <f t="shared" si="6"/>
        <v>2.3284927921770584</v>
      </c>
      <c r="D254" s="4">
        <f t="shared" si="7"/>
        <v>0.38808213202950975</v>
      </c>
    </row>
    <row r="255" spans="1:4" x14ac:dyDescent="0.25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25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25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25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25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25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25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25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25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25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25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25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25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25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25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25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25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25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25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25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25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25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25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25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25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25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25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25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25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25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25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25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25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25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25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25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25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25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25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25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25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25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25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25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308</v>
      </c>
      <c r="B301" s="4">
        <v>2.1679501230766991E-3</v>
      </c>
      <c r="C301" s="4">
        <f t="shared" si="8"/>
        <v>46.580576344425957</v>
      </c>
      <c r="D301" s="4">
        <f t="shared" si="9"/>
        <v>7.7634293907376595</v>
      </c>
    </row>
    <row r="302" spans="1:4" x14ac:dyDescent="0.25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25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25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25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25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25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25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25">
      <c r="A309" s="1">
        <v>316</v>
      </c>
      <c r="B309" s="4">
        <v>1.8427326569728114E-3</v>
      </c>
      <c r="C309" s="4">
        <f t="shared" si="8"/>
        <v>39.592953867717824</v>
      </c>
      <c r="D309" s="4">
        <f t="shared" si="9"/>
        <v>6.5988256446196374</v>
      </c>
    </row>
    <row r="310" spans="1:4" x14ac:dyDescent="0.25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25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25">
      <c r="A312" s="1">
        <v>319</v>
      </c>
      <c r="B312" s="4">
        <v>1.6910110750567784E-2</v>
      </c>
      <c r="C312" s="4">
        <f t="shared" si="8"/>
        <v>363.33063958669942</v>
      </c>
      <c r="D312" s="4">
        <f t="shared" si="9"/>
        <v>60.555106597783237</v>
      </c>
    </row>
    <row r="313" spans="1:4" x14ac:dyDescent="0.25">
      <c r="A313" s="1">
        <v>320</v>
      </c>
      <c r="B313" s="4">
        <v>4.8345537221034223E-3</v>
      </c>
      <c r="C313" s="4">
        <f t="shared" si="8"/>
        <v>103.87522127311414</v>
      </c>
      <c r="D313" s="4">
        <f t="shared" si="9"/>
        <v>17.312536878852356</v>
      </c>
    </row>
    <row r="314" spans="1:4" x14ac:dyDescent="0.25">
      <c r="A314" s="1">
        <v>321</v>
      </c>
      <c r="B314" s="4">
        <v>2.9501086070663498E-3</v>
      </c>
      <c r="C314" s="4">
        <f t="shared" si="8"/>
        <v>63.386033531427593</v>
      </c>
      <c r="D314" s="4">
        <f t="shared" si="9"/>
        <v>10.564338921904598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2D6F0-F9E9-466D-8D6B-B5D8ABA2994D}">
  <dimension ref="A1:N314"/>
  <sheetViews>
    <sheetView zoomScale="110" zoomScaleNormal="110" workbookViewId="0">
      <selection activeCell="F19" sqref="F19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32444</v>
      </c>
      <c r="D1" s="3">
        <v>14324</v>
      </c>
      <c r="E1" s="3">
        <v>5205000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3866.2474999999999</v>
      </c>
      <c r="H3" s="1">
        <v>-7943.5817999999999</v>
      </c>
      <c r="I3" s="1">
        <v>7642.07845</v>
      </c>
    </row>
    <row r="4" spans="1:14" x14ac:dyDescent="0.25">
      <c r="A4" s="1">
        <v>2</v>
      </c>
      <c r="B4" s="4">
        <v>0</v>
      </c>
      <c r="C4" s="4">
        <f t="shared" ref="C4:C67" si="0">$C$1*B4</f>
        <v>0</v>
      </c>
      <c r="D4" s="4">
        <f t="shared" ref="D4:D67" si="1">$D$1*B4</f>
        <v>0</v>
      </c>
      <c r="F4" s="1">
        <v>2</v>
      </c>
      <c r="G4" s="4">
        <v>3722.2667499999998</v>
      </c>
      <c r="H4" s="1">
        <v>-8818.0990000000002</v>
      </c>
      <c r="I4" s="1">
        <v>8473.5838999999996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3311.1549500000001</v>
      </c>
      <c r="H5" s="1">
        <v>-9750.7394999999997</v>
      </c>
      <c r="I5" s="1">
        <v>9346.2147499999992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3036.2891</v>
      </c>
      <c r="H6" s="1">
        <v>-10717.6235</v>
      </c>
      <c r="I6" s="1">
        <v>10253.92245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2953.38735</v>
      </c>
      <c r="H7" s="1">
        <v>-11630.5615</v>
      </c>
      <c r="I7" s="1">
        <v>11125.90235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2861.4592499999999</v>
      </c>
      <c r="H8" s="1">
        <v>-12141.013499999999</v>
      </c>
      <c r="I8" s="1">
        <v>11606.9629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2886.3593999999998</v>
      </c>
      <c r="H9" s="1">
        <v>-11868.915499999999</v>
      </c>
      <c r="I9" s="1">
        <v>11340.2323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585.29790000000003</v>
      </c>
      <c r="H10" s="1">
        <v>-13523.610199999999</v>
      </c>
      <c r="I10" s="1">
        <v>13004.763999999999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567.47900000000004</v>
      </c>
      <c r="H11" s="1">
        <v>-12138.678099999999</v>
      </c>
      <c r="I11" s="1">
        <v>11695.7646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766.73540000000003</v>
      </c>
      <c r="H12" s="1">
        <v>-18845.87645</v>
      </c>
      <c r="I12" s="1">
        <v>14002.80465</v>
      </c>
    </row>
    <row r="13" spans="1:14" x14ac:dyDescent="0.25">
      <c r="A13" s="1">
        <v>11</v>
      </c>
      <c r="B13" s="4">
        <v>4.335900246153398E-4</v>
      </c>
      <c r="C13" s="4">
        <f t="shared" si="0"/>
        <v>14.067394758620084</v>
      </c>
      <c r="D13" s="4">
        <f t="shared" si="1"/>
        <v>6.2107435125901276</v>
      </c>
      <c r="F13" s="1">
        <v>11</v>
      </c>
      <c r="G13" s="4">
        <v>650.03409999999997</v>
      </c>
      <c r="H13" s="1">
        <v>-18405.7372</v>
      </c>
      <c r="I13" s="1">
        <v>13909.1625</v>
      </c>
    </row>
    <row r="14" spans="1:14" x14ac:dyDescent="0.25">
      <c r="A14" s="1">
        <v>12</v>
      </c>
      <c r="B14" s="4">
        <v>0</v>
      </c>
      <c r="C14" s="4">
        <f t="shared" si="0"/>
        <v>0</v>
      </c>
      <c r="D14" s="4">
        <f t="shared" si="1"/>
        <v>0</v>
      </c>
      <c r="F14" s="1">
        <v>12</v>
      </c>
      <c r="G14" s="4">
        <v>581.55849999999998</v>
      </c>
      <c r="H14" s="1">
        <v>-17745.051599999999</v>
      </c>
      <c r="I14" s="1">
        <v>13598.9923</v>
      </c>
    </row>
    <row r="15" spans="1:14" x14ac:dyDescent="0.25">
      <c r="A15" s="1">
        <v>13</v>
      </c>
      <c r="B15" s="4">
        <v>6.5043493220777557E-4</v>
      </c>
      <c r="C15" s="4">
        <f t="shared" si="0"/>
        <v>21.10271094054907</v>
      </c>
      <c r="D15" s="4">
        <f t="shared" si="1"/>
        <v>9.3168299689441767</v>
      </c>
      <c r="F15" s="1">
        <v>13</v>
      </c>
      <c r="G15" s="4">
        <v>655.69560000000001</v>
      </c>
      <c r="H15" s="1">
        <v>-16253.289000000001</v>
      </c>
      <c r="I15" s="1">
        <v>12590.545249999999</v>
      </c>
    </row>
    <row r="16" spans="1:14" x14ac:dyDescent="0.25">
      <c r="A16" s="1">
        <v>14</v>
      </c>
      <c r="B16" s="4">
        <v>0</v>
      </c>
      <c r="C16" s="4">
        <f t="shared" si="0"/>
        <v>0</v>
      </c>
      <c r="D16" s="4">
        <f t="shared" si="1"/>
        <v>0</v>
      </c>
      <c r="F16" s="1">
        <v>14</v>
      </c>
      <c r="G16" s="4">
        <v>766.07280000000003</v>
      </c>
      <c r="H16" s="1">
        <v>-15416.84965</v>
      </c>
      <c r="I16" s="1">
        <v>12123.8259</v>
      </c>
    </row>
    <row r="17" spans="1:9" x14ac:dyDescent="0.25">
      <c r="A17" s="1">
        <v>15</v>
      </c>
      <c r="B17" s="4">
        <v>0</v>
      </c>
      <c r="C17" s="4">
        <f t="shared" si="0"/>
        <v>0</v>
      </c>
      <c r="D17" s="4">
        <f t="shared" si="1"/>
        <v>0</v>
      </c>
      <c r="F17" s="1">
        <v>15</v>
      </c>
      <c r="G17" s="4">
        <v>775.69489999999996</v>
      </c>
      <c r="H17" s="1">
        <v>-14737.388499999999</v>
      </c>
      <c r="I17" s="1">
        <v>11685.9347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766.37284999999997</v>
      </c>
      <c r="H18" s="1">
        <v>-13895.559499999999</v>
      </c>
      <c r="I18" s="1">
        <v>11110.734</v>
      </c>
    </row>
    <row r="19" spans="1:9" x14ac:dyDescent="0.25">
      <c r="A19" s="1">
        <v>17</v>
      </c>
      <c r="B19" s="4">
        <v>0</v>
      </c>
      <c r="C19" s="4">
        <f t="shared" si="0"/>
        <v>0</v>
      </c>
      <c r="D19" s="4">
        <f t="shared" si="1"/>
        <v>0</v>
      </c>
      <c r="F19" s="1">
        <v>17</v>
      </c>
      <c r="G19" s="4">
        <v>881.42200000000003</v>
      </c>
      <c r="H19" s="1">
        <v>-13346.7539</v>
      </c>
      <c r="I19" s="1">
        <v>10789.36095</v>
      </c>
    </row>
    <row r="20" spans="1:9" x14ac:dyDescent="0.25">
      <c r="A20" s="1">
        <v>18</v>
      </c>
      <c r="B20" s="4">
        <v>7.5880749071922764E-4</v>
      </c>
      <c r="C20" s="4">
        <f t="shared" si="0"/>
        <v>24.618750228894623</v>
      </c>
      <c r="D20" s="4">
        <f t="shared" si="1"/>
        <v>10.869158497062216</v>
      </c>
      <c r="F20" s="1">
        <v>18</v>
      </c>
      <c r="G20" s="4">
        <v>807.96704999999997</v>
      </c>
      <c r="H20" s="1">
        <v>-12716.868700000001</v>
      </c>
      <c r="I20" s="1">
        <v>10401.260749999999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733.91885000000002</v>
      </c>
      <c r="H21" s="1">
        <v>-7594.6321500000004</v>
      </c>
      <c r="I21" s="1">
        <v>7503.3950000000004</v>
      </c>
    </row>
    <row r="22" spans="1:9" x14ac:dyDescent="0.25">
      <c r="A22" s="1">
        <v>20</v>
      </c>
      <c r="B22" s="4">
        <v>0</v>
      </c>
      <c r="C22" s="4">
        <f t="shared" si="0"/>
        <v>0</v>
      </c>
      <c r="D22" s="4">
        <f t="shared" si="1"/>
        <v>0</v>
      </c>
      <c r="F22" s="1">
        <v>20</v>
      </c>
      <c r="G22" s="4">
        <v>906.45934999999997</v>
      </c>
      <c r="H22" s="1">
        <v>-7769.1271999999999</v>
      </c>
      <c r="I22" s="1">
        <v>7693.0834999999997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929.01909999999998</v>
      </c>
      <c r="H23" s="1">
        <v>-8204.0972000000002</v>
      </c>
      <c r="I23" s="1">
        <v>8152.5185000000001</v>
      </c>
    </row>
    <row r="24" spans="1:9" x14ac:dyDescent="0.25">
      <c r="A24" s="1">
        <v>22</v>
      </c>
      <c r="B24" s="4">
        <v>0</v>
      </c>
      <c r="C24" s="4">
        <f t="shared" si="0"/>
        <v>0</v>
      </c>
      <c r="D24" s="4">
        <f t="shared" si="1"/>
        <v>0</v>
      </c>
      <c r="F24" s="1">
        <v>22</v>
      </c>
      <c r="G24" s="4">
        <v>892.28129999999999</v>
      </c>
      <c r="H24" s="1">
        <v>-8805.6819500000001</v>
      </c>
      <c r="I24" s="1">
        <v>8773.2985000000008</v>
      </c>
    </row>
    <row r="25" spans="1:9" x14ac:dyDescent="0.25">
      <c r="A25" s="1">
        <v>23</v>
      </c>
      <c r="B25" s="4">
        <v>0</v>
      </c>
      <c r="C25" s="4">
        <f t="shared" si="0"/>
        <v>0</v>
      </c>
      <c r="D25" s="4">
        <f t="shared" si="1"/>
        <v>0</v>
      </c>
      <c r="F25" s="1">
        <v>23</v>
      </c>
      <c r="G25" s="4">
        <v>3717.5454500000001</v>
      </c>
      <c r="H25" s="1">
        <v>-6636.7269999999999</v>
      </c>
      <c r="I25" s="1">
        <v>6392.3838999999998</v>
      </c>
    </row>
    <row r="26" spans="1:9" x14ac:dyDescent="0.25">
      <c r="A26" s="1">
        <v>24</v>
      </c>
      <c r="B26" s="4">
        <v>0</v>
      </c>
      <c r="C26" s="4">
        <f t="shared" si="0"/>
        <v>0</v>
      </c>
      <c r="D26" s="4">
        <f t="shared" si="1"/>
        <v>0</v>
      </c>
      <c r="F26" s="1">
        <v>24</v>
      </c>
      <c r="G26" s="4">
        <v>3909.8060999999998</v>
      </c>
      <c r="H26" s="1">
        <v>-7387.1907000000001</v>
      </c>
      <c r="I26" s="1">
        <v>7115.67</v>
      </c>
    </row>
    <row r="27" spans="1:9" x14ac:dyDescent="0.25">
      <c r="A27" s="1">
        <v>25</v>
      </c>
      <c r="B27" s="4">
        <v>0</v>
      </c>
      <c r="C27" s="4">
        <f t="shared" si="0"/>
        <v>0</v>
      </c>
      <c r="D27" s="4">
        <f t="shared" si="1"/>
        <v>0</v>
      </c>
    </row>
    <row r="28" spans="1:9" x14ac:dyDescent="0.25">
      <c r="A28" s="1">
        <v>26</v>
      </c>
      <c r="B28" s="4">
        <v>4.335900246153398E-4</v>
      </c>
      <c r="C28" s="4">
        <f t="shared" si="0"/>
        <v>14.067394758620084</v>
      </c>
      <c r="D28" s="4">
        <f t="shared" si="1"/>
        <v>6.2107435125901276</v>
      </c>
    </row>
    <row r="29" spans="1:9" x14ac:dyDescent="0.25">
      <c r="A29" s="1">
        <v>27</v>
      </c>
      <c r="B29" s="4">
        <v>3.2521746610388779E-4</v>
      </c>
      <c r="C29" s="4">
        <f t="shared" si="0"/>
        <v>10.551355470274535</v>
      </c>
      <c r="D29" s="4">
        <f t="shared" si="1"/>
        <v>4.6584149844720883</v>
      </c>
    </row>
    <row r="30" spans="1:9" x14ac:dyDescent="0.25">
      <c r="A30" s="1">
        <v>28</v>
      </c>
      <c r="B30" s="4">
        <v>2.1684490759243578E-4</v>
      </c>
      <c r="C30" s="4">
        <f t="shared" si="0"/>
        <v>7.0353161819289864</v>
      </c>
      <c r="D30" s="4">
        <f t="shared" si="1"/>
        <v>3.10608645635405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0</v>
      </c>
      <c r="C32" s="4">
        <f t="shared" si="0"/>
        <v>0</v>
      </c>
      <c r="D32" s="4">
        <f t="shared" si="1"/>
        <v>0</v>
      </c>
    </row>
    <row r="33" spans="1:4" x14ac:dyDescent="0.25">
      <c r="A33" s="1">
        <v>31</v>
      </c>
      <c r="B33" s="4">
        <v>0</v>
      </c>
      <c r="C33" s="4">
        <f t="shared" si="0"/>
        <v>0</v>
      </c>
      <c r="D33" s="4">
        <f t="shared" si="1"/>
        <v>0</v>
      </c>
    </row>
    <row r="34" spans="1:4" x14ac:dyDescent="0.25">
      <c r="A34" s="1">
        <v>32</v>
      </c>
      <c r="B34" s="4">
        <v>0</v>
      </c>
      <c r="C34" s="4">
        <f t="shared" si="0"/>
        <v>0</v>
      </c>
      <c r="D34" s="4">
        <f t="shared" si="1"/>
        <v>0</v>
      </c>
    </row>
    <row r="35" spans="1:4" x14ac:dyDescent="0.25">
      <c r="A35" s="1">
        <v>33</v>
      </c>
      <c r="B35" s="4">
        <v>0</v>
      </c>
      <c r="C35" s="4">
        <f t="shared" si="0"/>
        <v>0</v>
      </c>
      <c r="D35" s="4">
        <f t="shared" si="1"/>
        <v>0</v>
      </c>
    </row>
    <row r="36" spans="1:4" x14ac:dyDescent="0.25">
      <c r="A36" s="1">
        <v>34</v>
      </c>
      <c r="B36" s="4">
        <v>0</v>
      </c>
      <c r="C36" s="4">
        <f t="shared" si="0"/>
        <v>0</v>
      </c>
      <c r="D36" s="4">
        <f t="shared" si="1"/>
        <v>0</v>
      </c>
    </row>
    <row r="37" spans="1:4" x14ac:dyDescent="0.25">
      <c r="A37" s="1">
        <v>36</v>
      </c>
      <c r="B37" s="4">
        <v>0</v>
      </c>
      <c r="C37" s="4">
        <f t="shared" si="0"/>
        <v>0</v>
      </c>
      <c r="D37" s="4">
        <f t="shared" si="1"/>
        <v>0</v>
      </c>
    </row>
    <row r="38" spans="1:4" x14ac:dyDescent="0.25">
      <c r="A38" s="1">
        <v>37</v>
      </c>
      <c r="B38" s="4">
        <v>0</v>
      </c>
      <c r="C38" s="4">
        <f t="shared" si="0"/>
        <v>0</v>
      </c>
      <c r="D38" s="4">
        <f t="shared" si="1"/>
        <v>0</v>
      </c>
    </row>
    <row r="39" spans="1:4" x14ac:dyDescent="0.25">
      <c r="A39" s="1">
        <v>38</v>
      </c>
      <c r="B39" s="4">
        <v>0</v>
      </c>
      <c r="C39" s="4">
        <f t="shared" si="0"/>
        <v>0</v>
      </c>
      <c r="D39" s="4">
        <f t="shared" si="1"/>
        <v>0</v>
      </c>
    </row>
    <row r="40" spans="1:4" x14ac:dyDescent="0.25">
      <c r="A40" s="1">
        <v>39</v>
      </c>
      <c r="B40" s="4">
        <v>0</v>
      </c>
      <c r="C40" s="4">
        <f t="shared" si="0"/>
        <v>0</v>
      </c>
      <c r="D40" s="4">
        <f t="shared" si="1"/>
        <v>0</v>
      </c>
    </row>
    <row r="41" spans="1:4" x14ac:dyDescent="0.25">
      <c r="A41" s="1">
        <v>40</v>
      </c>
      <c r="B41" s="4">
        <v>0</v>
      </c>
      <c r="C41" s="4">
        <f t="shared" si="0"/>
        <v>0</v>
      </c>
      <c r="D41" s="4">
        <f t="shared" si="1"/>
        <v>0</v>
      </c>
    </row>
    <row r="42" spans="1:4" x14ac:dyDescent="0.25">
      <c r="A42" s="1">
        <v>41</v>
      </c>
      <c r="B42" s="4">
        <v>0</v>
      </c>
      <c r="C42" s="4">
        <f t="shared" si="0"/>
        <v>0</v>
      </c>
      <c r="D42" s="4">
        <f t="shared" si="1"/>
        <v>0</v>
      </c>
    </row>
    <row r="43" spans="1:4" x14ac:dyDescent="0.25">
      <c r="A43" s="1">
        <v>42</v>
      </c>
      <c r="B43" s="4">
        <v>0</v>
      </c>
      <c r="C43" s="4">
        <f t="shared" si="0"/>
        <v>0</v>
      </c>
      <c r="D43" s="4">
        <f t="shared" si="1"/>
        <v>0</v>
      </c>
    </row>
    <row r="44" spans="1:4" x14ac:dyDescent="0.25">
      <c r="A44" s="1">
        <v>43</v>
      </c>
      <c r="B44" s="4">
        <v>0</v>
      </c>
      <c r="C44" s="4">
        <f t="shared" si="0"/>
        <v>0</v>
      </c>
      <c r="D44" s="4">
        <f t="shared" si="1"/>
        <v>0</v>
      </c>
    </row>
    <row r="45" spans="1:4" x14ac:dyDescent="0.25">
      <c r="A45" s="1">
        <v>44</v>
      </c>
      <c r="B45" s="4">
        <v>0</v>
      </c>
      <c r="C45" s="4">
        <f t="shared" si="0"/>
        <v>0</v>
      </c>
      <c r="D45" s="4">
        <f t="shared" si="1"/>
        <v>0</v>
      </c>
    </row>
    <row r="46" spans="1:4" x14ac:dyDescent="0.25">
      <c r="A46" s="1">
        <v>45</v>
      </c>
      <c r="B46" s="4">
        <v>0</v>
      </c>
      <c r="C46" s="4">
        <f t="shared" si="0"/>
        <v>0</v>
      </c>
      <c r="D46" s="4">
        <f t="shared" si="1"/>
        <v>0</v>
      </c>
    </row>
    <row r="47" spans="1:4" x14ac:dyDescent="0.25">
      <c r="A47" s="1">
        <v>46</v>
      </c>
      <c r="B47" s="4">
        <v>0</v>
      </c>
      <c r="C47" s="4">
        <f t="shared" si="0"/>
        <v>0</v>
      </c>
      <c r="D47" s="4">
        <f t="shared" si="1"/>
        <v>0</v>
      </c>
    </row>
    <row r="48" spans="1:4" x14ac:dyDescent="0.25">
      <c r="A48" s="1">
        <v>47</v>
      </c>
      <c r="B48" s="4">
        <v>0</v>
      </c>
      <c r="C48" s="4">
        <f t="shared" si="0"/>
        <v>0</v>
      </c>
      <c r="D48" s="4">
        <f t="shared" si="1"/>
        <v>0</v>
      </c>
    </row>
    <row r="49" spans="1:4" x14ac:dyDescent="0.25">
      <c r="A49" s="1">
        <v>48</v>
      </c>
      <c r="B49" s="4">
        <v>4.3359002461533982E-3</v>
      </c>
      <c r="C49" s="4">
        <f t="shared" si="0"/>
        <v>140.67394758620085</v>
      </c>
      <c r="D49" s="4">
        <f t="shared" si="1"/>
        <v>62.107435125901276</v>
      </c>
    </row>
    <row r="50" spans="1:4" x14ac:dyDescent="0.25">
      <c r="A50" s="1">
        <v>49</v>
      </c>
      <c r="B50" s="4">
        <v>0</v>
      </c>
      <c r="C50" s="4">
        <f t="shared" si="0"/>
        <v>0</v>
      </c>
      <c r="D50" s="4">
        <f t="shared" si="1"/>
        <v>0</v>
      </c>
    </row>
    <row r="51" spans="1:4" x14ac:dyDescent="0.25">
      <c r="A51" s="1">
        <v>50</v>
      </c>
      <c r="B51" s="4">
        <v>0</v>
      </c>
      <c r="C51" s="4">
        <f t="shared" si="0"/>
        <v>0</v>
      </c>
      <c r="D51" s="4">
        <f t="shared" si="1"/>
        <v>0</v>
      </c>
    </row>
    <row r="52" spans="1:4" x14ac:dyDescent="0.25">
      <c r="A52" s="1">
        <v>51</v>
      </c>
      <c r="B52" s="4">
        <v>0</v>
      </c>
      <c r="C52" s="4">
        <f t="shared" si="0"/>
        <v>0</v>
      </c>
      <c r="D52" s="4">
        <f t="shared" si="1"/>
        <v>0</v>
      </c>
    </row>
    <row r="53" spans="1:4" x14ac:dyDescent="0.25">
      <c r="A53" s="1">
        <v>52</v>
      </c>
      <c r="B53" s="4">
        <v>0</v>
      </c>
      <c r="C53" s="4">
        <f t="shared" si="0"/>
        <v>0</v>
      </c>
      <c r="D53" s="4">
        <f t="shared" si="1"/>
        <v>0</v>
      </c>
    </row>
    <row r="54" spans="1:4" x14ac:dyDescent="0.25">
      <c r="A54" s="1">
        <v>53</v>
      </c>
      <c r="B54" s="4">
        <v>0</v>
      </c>
      <c r="C54" s="4">
        <f t="shared" si="0"/>
        <v>0</v>
      </c>
      <c r="D54" s="4">
        <f t="shared" si="1"/>
        <v>0</v>
      </c>
    </row>
    <row r="55" spans="1:4" x14ac:dyDescent="0.25">
      <c r="A55" s="1">
        <v>54</v>
      </c>
      <c r="B55" s="4">
        <v>0</v>
      </c>
      <c r="C55" s="4">
        <f t="shared" si="0"/>
        <v>0</v>
      </c>
      <c r="D55" s="4">
        <f t="shared" si="1"/>
        <v>0</v>
      </c>
    </row>
    <row r="56" spans="1:4" x14ac:dyDescent="0.25">
      <c r="A56" s="1">
        <v>55</v>
      </c>
      <c r="B56" s="4">
        <v>0</v>
      </c>
      <c r="C56" s="4">
        <f t="shared" si="0"/>
        <v>0</v>
      </c>
      <c r="D56" s="4">
        <f t="shared" si="1"/>
        <v>0</v>
      </c>
    </row>
    <row r="57" spans="1:4" x14ac:dyDescent="0.25">
      <c r="A57" s="1">
        <v>56</v>
      </c>
      <c r="B57" s="4">
        <v>0</v>
      </c>
      <c r="C57" s="4">
        <f t="shared" si="0"/>
        <v>0</v>
      </c>
      <c r="D57" s="4">
        <f t="shared" si="1"/>
        <v>0</v>
      </c>
    </row>
    <row r="58" spans="1:4" x14ac:dyDescent="0.25">
      <c r="A58" s="1">
        <v>57</v>
      </c>
      <c r="B58" s="4">
        <v>0</v>
      </c>
      <c r="C58" s="4">
        <f t="shared" si="0"/>
        <v>0</v>
      </c>
      <c r="D58" s="4">
        <f t="shared" si="1"/>
        <v>0</v>
      </c>
    </row>
    <row r="59" spans="1:4" x14ac:dyDescent="0.25">
      <c r="A59" s="1">
        <v>58</v>
      </c>
      <c r="B59" s="4">
        <v>0</v>
      </c>
      <c r="C59" s="4">
        <f t="shared" si="0"/>
        <v>0</v>
      </c>
      <c r="D59" s="4">
        <f t="shared" si="1"/>
        <v>0</v>
      </c>
    </row>
    <row r="60" spans="1:4" x14ac:dyDescent="0.25">
      <c r="A60" s="1">
        <v>59</v>
      </c>
      <c r="B60" s="4">
        <v>0</v>
      </c>
      <c r="C60" s="4">
        <f t="shared" si="0"/>
        <v>0</v>
      </c>
      <c r="D60" s="4">
        <f t="shared" si="1"/>
        <v>0</v>
      </c>
    </row>
    <row r="61" spans="1:4" x14ac:dyDescent="0.25">
      <c r="A61" s="1">
        <v>60</v>
      </c>
      <c r="B61" s="4">
        <v>0</v>
      </c>
      <c r="C61" s="4">
        <f t="shared" si="0"/>
        <v>0</v>
      </c>
      <c r="D61" s="4">
        <f t="shared" si="1"/>
        <v>0</v>
      </c>
    </row>
    <row r="62" spans="1:4" x14ac:dyDescent="0.25">
      <c r="A62" s="1">
        <v>61</v>
      </c>
      <c r="B62" s="4">
        <v>0</v>
      </c>
      <c r="C62" s="4">
        <f t="shared" si="0"/>
        <v>0</v>
      </c>
      <c r="D62" s="4">
        <f t="shared" si="1"/>
        <v>0</v>
      </c>
    </row>
    <row r="63" spans="1:4" x14ac:dyDescent="0.25">
      <c r="A63" s="1">
        <v>62</v>
      </c>
      <c r="B63" s="4">
        <v>0</v>
      </c>
      <c r="C63" s="4">
        <f t="shared" si="0"/>
        <v>0</v>
      </c>
      <c r="D63" s="4">
        <f t="shared" si="1"/>
        <v>0</v>
      </c>
    </row>
    <row r="64" spans="1:4" x14ac:dyDescent="0.25">
      <c r="A64" s="1">
        <v>63</v>
      </c>
      <c r="B64" s="4">
        <v>0</v>
      </c>
      <c r="C64" s="4">
        <f t="shared" si="0"/>
        <v>0</v>
      </c>
      <c r="D64" s="4">
        <f t="shared" si="1"/>
        <v>0</v>
      </c>
    </row>
    <row r="65" spans="1:4" x14ac:dyDescent="0.25">
      <c r="A65" s="1">
        <v>64</v>
      </c>
      <c r="B65" s="4">
        <v>0</v>
      </c>
      <c r="C65" s="4">
        <f t="shared" si="0"/>
        <v>0</v>
      </c>
      <c r="D65" s="4">
        <f t="shared" si="1"/>
        <v>0</v>
      </c>
    </row>
    <row r="66" spans="1:4" x14ac:dyDescent="0.25">
      <c r="A66" s="1">
        <v>65</v>
      </c>
      <c r="B66" s="4">
        <v>0</v>
      </c>
      <c r="C66" s="4">
        <f t="shared" si="0"/>
        <v>0</v>
      </c>
      <c r="D66" s="4">
        <f t="shared" si="1"/>
        <v>0</v>
      </c>
    </row>
    <row r="67" spans="1:4" x14ac:dyDescent="0.25">
      <c r="A67" s="1">
        <v>66</v>
      </c>
      <c r="B67" s="4">
        <v>0</v>
      </c>
      <c r="C67" s="4">
        <f t="shared" si="0"/>
        <v>0</v>
      </c>
      <c r="D67" s="4">
        <f t="shared" si="1"/>
        <v>0</v>
      </c>
    </row>
    <row r="68" spans="1:4" x14ac:dyDescent="0.25">
      <c r="A68" s="1">
        <v>67</v>
      </c>
      <c r="B68" s="4">
        <v>2.1684490759243578E-4</v>
      </c>
      <c r="C68" s="4">
        <f t="shared" ref="C68:C131" si="2">$C$1*B68</f>
        <v>7.0353161819289864</v>
      </c>
      <c r="D68" s="4">
        <f t="shared" ref="D68:D131" si="3">$D$1*B68</f>
        <v>3.10608645635405</v>
      </c>
    </row>
    <row r="69" spans="1:4" x14ac:dyDescent="0.25">
      <c r="A69" s="1">
        <v>68</v>
      </c>
      <c r="B69" s="4">
        <v>0</v>
      </c>
      <c r="C69" s="4">
        <f t="shared" si="2"/>
        <v>0</v>
      </c>
      <c r="D69" s="4">
        <f t="shared" si="3"/>
        <v>0</v>
      </c>
    </row>
    <row r="70" spans="1:4" x14ac:dyDescent="0.25">
      <c r="A70" s="1">
        <v>69</v>
      </c>
      <c r="B70" s="4">
        <v>0</v>
      </c>
      <c r="C70" s="4">
        <f t="shared" si="2"/>
        <v>0</v>
      </c>
      <c r="D70" s="4">
        <f t="shared" si="3"/>
        <v>0</v>
      </c>
    </row>
    <row r="71" spans="1:4" x14ac:dyDescent="0.25">
      <c r="A71" s="1">
        <v>71</v>
      </c>
      <c r="B71" s="4">
        <v>0</v>
      </c>
      <c r="C71" s="4">
        <f t="shared" si="2"/>
        <v>0</v>
      </c>
      <c r="D71" s="4">
        <f t="shared" si="3"/>
        <v>0</v>
      </c>
    </row>
    <row r="72" spans="1:4" x14ac:dyDescent="0.25">
      <c r="A72" s="1">
        <v>72</v>
      </c>
      <c r="B72" s="4">
        <v>0</v>
      </c>
      <c r="C72" s="4">
        <f t="shared" si="2"/>
        <v>0</v>
      </c>
      <c r="D72" s="4">
        <f t="shared" si="3"/>
        <v>0</v>
      </c>
    </row>
    <row r="73" spans="1:4" x14ac:dyDescent="0.25">
      <c r="A73" s="1">
        <v>73</v>
      </c>
      <c r="B73" s="4">
        <v>0</v>
      </c>
      <c r="C73" s="4">
        <f t="shared" si="2"/>
        <v>0</v>
      </c>
      <c r="D73" s="4">
        <f t="shared" si="3"/>
        <v>0</v>
      </c>
    </row>
    <row r="74" spans="1:4" x14ac:dyDescent="0.25">
      <c r="A74" s="1">
        <v>74</v>
      </c>
      <c r="B74" s="4">
        <v>0</v>
      </c>
      <c r="C74" s="4">
        <f t="shared" si="2"/>
        <v>0</v>
      </c>
      <c r="D74" s="4">
        <f t="shared" si="3"/>
        <v>0</v>
      </c>
    </row>
    <row r="75" spans="1:4" x14ac:dyDescent="0.25">
      <c r="A75" s="1">
        <v>75</v>
      </c>
      <c r="B75" s="4">
        <v>0</v>
      </c>
      <c r="C75" s="4">
        <f t="shared" si="2"/>
        <v>0</v>
      </c>
      <c r="D75" s="4">
        <f t="shared" si="3"/>
        <v>0</v>
      </c>
    </row>
    <row r="76" spans="1:4" x14ac:dyDescent="0.25">
      <c r="A76" s="1">
        <v>76</v>
      </c>
      <c r="B76" s="4">
        <v>0</v>
      </c>
      <c r="C76" s="4">
        <f t="shared" si="2"/>
        <v>0</v>
      </c>
      <c r="D76" s="4">
        <f t="shared" si="3"/>
        <v>0</v>
      </c>
    </row>
    <row r="77" spans="1:4" x14ac:dyDescent="0.25">
      <c r="A77" s="1">
        <v>77</v>
      </c>
      <c r="B77" s="4">
        <v>0</v>
      </c>
      <c r="C77" s="4">
        <f t="shared" si="2"/>
        <v>0</v>
      </c>
      <c r="D77" s="4">
        <f t="shared" si="3"/>
        <v>0</v>
      </c>
    </row>
    <row r="78" spans="1:4" x14ac:dyDescent="0.25">
      <c r="A78" s="1">
        <v>78</v>
      </c>
      <c r="B78" s="4">
        <v>0</v>
      </c>
      <c r="C78" s="4">
        <f t="shared" si="2"/>
        <v>0</v>
      </c>
      <c r="D78" s="4">
        <f t="shared" si="3"/>
        <v>0</v>
      </c>
    </row>
    <row r="79" spans="1:4" x14ac:dyDescent="0.25">
      <c r="A79" s="1">
        <v>79</v>
      </c>
      <c r="B79" s="4">
        <v>0</v>
      </c>
      <c r="C79" s="4">
        <f t="shared" si="2"/>
        <v>0</v>
      </c>
      <c r="D79" s="4">
        <f t="shared" si="3"/>
        <v>0</v>
      </c>
    </row>
    <row r="80" spans="1:4" x14ac:dyDescent="0.25">
      <c r="A80" s="1">
        <v>80</v>
      </c>
      <c r="B80" s="4">
        <v>0</v>
      </c>
      <c r="C80" s="4">
        <f t="shared" si="2"/>
        <v>0</v>
      </c>
      <c r="D80" s="4">
        <f t="shared" si="3"/>
        <v>0</v>
      </c>
    </row>
    <row r="81" spans="1:4" x14ac:dyDescent="0.25">
      <c r="A81" s="1">
        <v>81</v>
      </c>
      <c r="B81" s="4">
        <v>0</v>
      </c>
      <c r="C81" s="4">
        <f t="shared" si="2"/>
        <v>0</v>
      </c>
      <c r="D81" s="4">
        <f t="shared" si="3"/>
        <v>0</v>
      </c>
    </row>
    <row r="82" spans="1:4" x14ac:dyDescent="0.25">
      <c r="A82" s="1">
        <v>82</v>
      </c>
      <c r="B82" s="4">
        <v>0</v>
      </c>
      <c r="C82" s="4">
        <f t="shared" si="2"/>
        <v>0</v>
      </c>
      <c r="D82" s="4">
        <f t="shared" si="3"/>
        <v>0</v>
      </c>
    </row>
    <row r="83" spans="1:4" x14ac:dyDescent="0.25">
      <c r="A83" s="1">
        <v>83</v>
      </c>
      <c r="B83" s="4">
        <v>0</v>
      </c>
      <c r="C83" s="4">
        <f t="shared" si="2"/>
        <v>0</v>
      </c>
      <c r="D83" s="4">
        <f t="shared" si="3"/>
        <v>0</v>
      </c>
    </row>
    <row r="84" spans="1:4" x14ac:dyDescent="0.25">
      <c r="A84" s="1">
        <v>84</v>
      </c>
      <c r="B84" s="4">
        <v>0</v>
      </c>
      <c r="C84" s="4">
        <f t="shared" si="2"/>
        <v>0</v>
      </c>
      <c r="D84" s="4">
        <f t="shared" si="3"/>
        <v>0</v>
      </c>
    </row>
    <row r="85" spans="1:4" x14ac:dyDescent="0.25">
      <c r="A85" s="1">
        <v>85</v>
      </c>
      <c r="B85" s="4">
        <v>0</v>
      </c>
      <c r="C85" s="4">
        <f t="shared" si="2"/>
        <v>0</v>
      </c>
      <c r="D85" s="4">
        <f t="shared" si="3"/>
        <v>0</v>
      </c>
    </row>
    <row r="86" spans="1:4" x14ac:dyDescent="0.25">
      <c r="A86" s="1">
        <v>86</v>
      </c>
      <c r="B86" s="4">
        <v>0</v>
      </c>
      <c r="C86" s="4">
        <f t="shared" si="2"/>
        <v>0</v>
      </c>
      <c r="D86" s="4">
        <f t="shared" si="3"/>
        <v>0</v>
      </c>
    </row>
    <row r="87" spans="1:4" x14ac:dyDescent="0.25">
      <c r="A87" s="1">
        <v>87</v>
      </c>
      <c r="B87" s="4">
        <v>0</v>
      </c>
      <c r="C87" s="4">
        <f t="shared" si="2"/>
        <v>0</v>
      </c>
      <c r="D87" s="4">
        <f t="shared" si="3"/>
        <v>0</v>
      </c>
    </row>
    <row r="88" spans="1:4" x14ac:dyDescent="0.25">
      <c r="A88" s="1">
        <v>88</v>
      </c>
      <c r="B88" s="4">
        <v>0</v>
      </c>
      <c r="C88" s="4">
        <f t="shared" si="2"/>
        <v>0</v>
      </c>
      <c r="D88" s="4">
        <f t="shared" si="3"/>
        <v>0</v>
      </c>
    </row>
    <row r="89" spans="1:4" x14ac:dyDescent="0.25">
      <c r="A89" s="1">
        <v>89</v>
      </c>
      <c r="B89" s="4">
        <v>0</v>
      </c>
      <c r="C89" s="4">
        <f t="shared" si="2"/>
        <v>0</v>
      </c>
      <c r="D89" s="4">
        <f t="shared" si="3"/>
        <v>0</v>
      </c>
    </row>
    <row r="90" spans="1:4" x14ac:dyDescent="0.25">
      <c r="A90" s="1">
        <v>90</v>
      </c>
      <c r="B90" s="4">
        <v>0</v>
      </c>
      <c r="C90" s="4">
        <f t="shared" si="2"/>
        <v>0</v>
      </c>
      <c r="D90" s="4">
        <f t="shared" si="3"/>
        <v>0</v>
      </c>
    </row>
    <row r="91" spans="1:4" x14ac:dyDescent="0.25">
      <c r="A91" s="1">
        <v>91</v>
      </c>
      <c r="B91" s="4">
        <v>0</v>
      </c>
      <c r="C91" s="4">
        <f t="shared" si="2"/>
        <v>0</v>
      </c>
      <c r="D91" s="4">
        <f t="shared" si="3"/>
        <v>0</v>
      </c>
    </row>
    <row r="92" spans="1:4" x14ac:dyDescent="0.25">
      <c r="A92" s="1">
        <v>92</v>
      </c>
      <c r="B92" s="4">
        <v>0</v>
      </c>
      <c r="C92" s="4">
        <f t="shared" si="2"/>
        <v>0</v>
      </c>
      <c r="D92" s="4">
        <f t="shared" si="3"/>
        <v>0</v>
      </c>
    </row>
    <row r="93" spans="1:4" x14ac:dyDescent="0.25">
      <c r="A93" s="1">
        <v>93</v>
      </c>
      <c r="B93" s="4">
        <v>0</v>
      </c>
      <c r="C93" s="4">
        <f t="shared" si="2"/>
        <v>0</v>
      </c>
      <c r="D93" s="4">
        <f t="shared" si="3"/>
        <v>0</v>
      </c>
    </row>
    <row r="94" spans="1:4" x14ac:dyDescent="0.25">
      <c r="A94" s="1">
        <v>94</v>
      </c>
      <c r="B94" s="4">
        <v>0</v>
      </c>
      <c r="C94" s="4">
        <f t="shared" si="2"/>
        <v>0</v>
      </c>
      <c r="D94" s="4">
        <f t="shared" si="3"/>
        <v>0</v>
      </c>
    </row>
    <row r="95" spans="1:4" x14ac:dyDescent="0.25">
      <c r="A95" s="1">
        <v>95</v>
      </c>
      <c r="B95" s="4">
        <v>0</v>
      </c>
      <c r="C95" s="4">
        <f t="shared" si="2"/>
        <v>0</v>
      </c>
      <c r="D95" s="4">
        <f t="shared" si="3"/>
        <v>0</v>
      </c>
    </row>
    <row r="96" spans="1:4" x14ac:dyDescent="0.25">
      <c r="A96" s="1">
        <v>96</v>
      </c>
      <c r="B96" s="4">
        <v>0</v>
      </c>
      <c r="C96" s="4">
        <f t="shared" si="2"/>
        <v>0</v>
      </c>
      <c r="D96" s="4">
        <f t="shared" si="3"/>
        <v>0</v>
      </c>
    </row>
    <row r="97" spans="1:4" x14ac:dyDescent="0.25">
      <c r="A97" s="1">
        <v>97</v>
      </c>
      <c r="B97" s="4">
        <v>0</v>
      </c>
      <c r="C97" s="4">
        <f t="shared" si="2"/>
        <v>0</v>
      </c>
      <c r="D97" s="4">
        <f t="shared" si="3"/>
        <v>0</v>
      </c>
    </row>
    <row r="98" spans="1:4" x14ac:dyDescent="0.25">
      <c r="A98" s="1">
        <v>98</v>
      </c>
      <c r="B98" s="4">
        <v>0</v>
      </c>
      <c r="C98" s="4">
        <f t="shared" si="2"/>
        <v>0</v>
      </c>
      <c r="D98" s="4">
        <f t="shared" si="3"/>
        <v>0</v>
      </c>
    </row>
    <row r="99" spans="1:4" x14ac:dyDescent="0.25">
      <c r="A99" s="1">
        <v>99</v>
      </c>
      <c r="B99" s="4">
        <v>0</v>
      </c>
      <c r="C99" s="4">
        <f t="shared" si="2"/>
        <v>0</v>
      </c>
      <c r="D99" s="4">
        <f t="shared" si="3"/>
        <v>0</v>
      </c>
    </row>
    <row r="100" spans="1:4" x14ac:dyDescent="0.25">
      <c r="A100" s="1">
        <v>100</v>
      </c>
      <c r="B100" s="4">
        <v>0</v>
      </c>
      <c r="C100" s="4">
        <f t="shared" si="2"/>
        <v>0</v>
      </c>
      <c r="D100" s="4">
        <f t="shared" si="3"/>
        <v>0</v>
      </c>
    </row>
    <row r="101" spans="1:4" x14ac:dyDescent="0.25">
      <c r="A101" s="1">
        <v>101</v>
      </c>
      <c r="B101" s="4">
        <v>0</v>
      </c>
      <c r="C101" s="4">
        <f t="shared" si="2"/>
        <v>0</v>
      </c>
      <c r="D101" s="4">
        <f t="shared" si="3"/>
        <v>0</v>
      </c>
    </row>
    <row r="102" spans="1:4" x14ac:dyDescent="0.25">
      <c r="A102" s="1">
        <v>102</v>
      </c>
      <c r="B102" s="4">
        <v>0</v>
      </c>
      <c r="C102" s="4">
        <f t="shared" si="2"/>
        <v>0</v>
      </c>
      <c r="D102" s="4">
        <f t="shared" si="3"/>
        <v>0</v>
      </c>
    </row>
    <row r="103" spans="1:4" x14ac:dyDescent="0.25">
      <c r="A103" s="1">
        <v>103</v>
      </c>
      <c r="B103" s="4">
        <v>0</v>
      </c>
      <c r="C103" s="4">
        <f t="shared" si="2"/>
        <v>0</v>
      </c>
      <c r="D103" s="4">
        <f t="shared" si="3"/>
        <v>0</v>
      </c>
    </row>
    <row r="104" spans="1:4" x14ac:dyDescent="0.25">
      <c r="A104" s="1">
        <v>104</v>
      </c>
      <c r="B104" s="4">
        <v>0</v>
      </c>
      <c r="C104" s="4">
        <f t="shared" si="2"/>
        <v>0</v>
      </c>
      <c r="D104" s="4">
        <f t="shared" si="3"/>
        <v>0</v>
      </c>
    </row>
    <row r="105" spans="1:4" x14ac:dyDescent="0.25">
      <c r="A105" s="1">
        <v>105</v>
      </c>
      <c r="B105" s="4">
        <v>0</v>
      </c>
      <c r="C105" s="4">
        <f t="shared" si="2"/>
        <v>0</v>
      </c>
      <c r="D105" s="4">
        <f t="shared" si="3"/>
        <v>0</v>
      </c>
    </row>
    <row r="106" spans="1:4" x14ac:dyDescent="0.25">
      <c r="A106" s="1">
        <v>106</v>
      </c>
      <c r="B106" s="4">
        <v>0</v>
      </c>
      <c r="C106" s="4">
        <f t="shared" si="2"/>
        <v>0</v>
      </c>
      <c r="D106" s="4">
        <f t="shared" si="3"/>
        <v>0</v>
      </c>
    </row>
    <row r="107" spans="1:4" x14ac:dyDescent="0.25">
      <c r="A107" s="1">
        <v>107</v>
      </c>
      <c r="B107" s="4">
        <v>0</v>
      </c>
      <c r="C107" s="4">
        <f t="shared" si="2"/>
        <v>0</v>
      </c>
      <c r="D107" s="4">
        <f t="shared" si="3"/>
        <v>0</v>
      </c>
    </row>
    <row r="108" spans="1:4" x14ac:dyDescent="0.25">
      <c r="A108" s="1">
        <v>108</v>
      </c>
      <c r="B108" s="4">
        <v>4.9972123504401318E-3</v>
      </c>
      <c r="C108" s="4">
        <f t="shared" si="2"/>
        <v>162.12955749767963</v>
      </c>
      <c r="D108" s="4">
        <f t="shared" si="3"/>
        <v>71.580069707704453</v>
      </c>
    </row>
    <row r="109" spans="1:4" x14ac:dyDescent="0.25">
      <c r="A109" s="1">
        <v>109</v>
      </c>
      <c r="B109" s="4">
        <v>2.5690383591955562E-2</v>
      </c>
      <c r="C109" s="4">
        <f t="shared" si="2"/>
        <v>833.49880525740627</v>
      </c>
      <c r="D109" s="4">
        <f t="shared" si="3"/>
        <v>367.98905457117144</v>
      </c>
    </row>
    <row r="110" spans="1:4" x14ac:dyDescent="0.25">
      <c r="A110" s="1">
        <v>110</v>
      </c>
      <c r="B110" s="4">
        <v>2.0097022379132915E-2</v>
      </c>
      <c r="C110" s="4">
        <f t="shared" si="2"/>
        <v>652.02779406858826</v>
      </c>
      <c r="D110" s="4">
        <f t="shared" si="3"/>
        <v>287.86974855869988</v>
      </c>
    </row>
    <row r="111" spans="1:4" x14ac:dyDescent="0.25">
      <c r="A111" s="1">
        <v>111</v>
      </c>
      <c r="B111" s="4">
        <v>1.9262374055569575E-2</v>
      </c>
      <c r="C111" s="4">
        <f t="shared" si="2"/>
        <v>624.94846385889934</v>
      </c>
      <c r="D111" s="4">
        <f t="shared" si="3"/>
        <v>275.91424597197857</v>
      </c>
    </row>
    <row r="112" spans="1:4" x14ac:dyDescent="0.25">
      <c r="A112" s="1">
        <v>112</v>
      </c>
      <c r="B112" s="4">
        <v>2.7416960025993451E-2</v>
      </c>
      <c r="C112" s="4">
        <f t="shared" si="2"/>
        <v>889.51585108333154</v>
      </c>
      <c r="D112" s="4">
        <f t="shared" si="3"/>
        <v>392.72053541233021</v>
      </c>
    </row>
    <row r="113" spans="1:4" x14ac:dyDescent="0.25">
      <c r="A113" s="1">
        <v>113</v>
      </c>
      <c r="B113" s="4">
        <v>1.6412754552021673E-2</v>
      </c>
      <c r="C113" s="4">
        <f t="shared" si="2"/>
        <v>532.49540868579118</v>
      </c>
      <c r="D113" s="4">
        <f t="shared" si="3"/>
        <v>235.09629620315843</v>
      </c>
    </row>
    <row r="114" spans="1:4" x14ac:dyDescent="0.25">
      <c r="A114" s="1">
        <v>114</v>
      </c>
      <c r="B114" s="4">
        <v>2.3078066062754098E-2</v>
      </c>
      <c r="C114" s="4">
        <f t="shared" si="2"/>
        <v>748.74477533999402</v>
      </c>
      <c r="D114" s="4">
        <f t="shared" si="3"/>
        <v>330.5702182828897</v>
      </c>
    </row>
    <row r="115" spans="1:4" x14ac:dyDescent="0.25">
      <c r="A115" s="1">
        <v>115</v>
      </c>
      <c r="B115" s="4">
        <v>4.4485637991547146E-3</v>
      </c>
      <c r="C115" s="4">
        <f t="shared" si="2"/>
        <v>144.32920389977556</v>
      </c>
      <c r="D115" s="4">
        <f t="shared" si="3"/>
        <v>63.721227859092131</v>
      </c>
    </row>
    <row r="116" spans="1:4" x14ac:dyDescent="0.25">
      <c r="A116" s="1">
        <v>116</v>
      </c>
      <c r="B116" s="4">
        <v>2.9191735305115155E-2</v>
      </c>
      <c r="C116" s="4">
        <f t="shared" si="2"/>
        <v>947.09666023915611</v>
      </c>
      <c r="D116" s="4">
        <f t="shared" si="3"/>
        <v>418.1424165104695</v>
      </c>
    </row>
    <row r="117" spans="1:4" x14ac:dyDescent="0.25">
      <c r="A117" s="1">
        <v>117</v>
      </c>
      <c r="B117" s="4">
        <v>7.6327810823424887E-3</v>
      </c>
      <c r="C117" s="4">
        <f t="shared" si="2"/>
        <v>247.63794943551972</v>
      </c>
      <c r="D117" s="4">
        <f t="shared" si="3"/>
        <v>109.33195622347381</v>
      </c>
    </row>
    <row r="118" spans="1:4" x14ac:dyDescent="0.25">
      <c r="A118" s="1">
        <v>118</v>
      </c>
      <c r="B118" s="4">
        <v>1.0688068949695276E-2</v>
      </c>
      <c r="C118" s="4">
        <f t="shared" si="2"/>
        <v>346.7637090039135</v>
      </c>
      <c r="D118" s="4">
        <f t="shared" si="3"/>
        <v>153.09589963543513</v>
      </c>
    </row>
    <row r="119" spans="1:4" x14ac:dyDescent="0.25">
      <c r="A119" s="1">
        <v>119</v>
      </c>
      <c r="B119" s="4">
        <v>3.0709250495984084E-2</v>
      </c>
      <c r="C119" s="4">
        <f t="shared" si="2"/>
        <v>996.33092309170763</v>
      </c>
      <c r="D119" s="4">
        <f t="shared" si="3"/>
        <v>439.87930410447603</v>
      </c>
    </row>
    <row r="120" spans="1:4" x14ac:dyDescent="0.25">
      <c r="A120" s="1">
        <v>120</v>
      </c>
      <c r="B120" s="4">
        <v>2.6644381436678844E-2</v>
      </c>
      <c r="C120" s="4">
        <f t="shared" si="2"/>
        <v>864.45031133160842</v>
      </c>
      <c r="D120" s="4">
        <f t="shared" si="3"/>
        <v>381.65411969898776</v>
      </c>
    </row>
    <row r="121" spans="1:4" x14ac:dyDescent="0.25">
      <c r="A121" s="1">
        <v>121</v>
      </c>
      <c r="B121" s="4">
        <v>1.5850833854988537E-2</v>
      </c>
      <c r="C121" s="4">
        <f t="shared" si="2"/>
        <v>514.26445359124807</v>
      </c>
      <c r="D121" s="4">
        <f t="shared" si="3"/>
        <v>227.04734413885581</v>
      </c>
    </row>
    <row r="122" spans="1:4" x14ac:dyDescent="0.25">
      <c r="A122" s="1">
        <v>122</v>
      </c>
      <c r="B122" s="4">
        <v>2.6152713300596042E-2</v>
      </c>
      <c r="C122" s="4">
        <f t="shared" si="2"/>
        <v>848.498630324538</v>
      </c>
      <c r="D122" s="4">
        <f t="shared" si="3"/>
        <v>374.61146531773772</v>
      </c>
    </row>
    <row r="123" spans="1:4" x14ac:dyDescent="0.25">
      <c r="A123" s="1">
        <v>123</v>
      </c>
      <c r="B123" s="4">
        <v>2.2557758033215691E-2</v>
      </c>
      <c r="C123" s="4">
        <f t="shared" si="2"/>
        <v>731.86390162964994</v>
      </c>
      <c r="D123" s="4">
        <f t="shared" si="3"/>
        <v>323.11732606778156</v>
      </c>
    </row>
    <row r="124" spans="1:4" x14ac:dyDescent="0.25">
      <c r="A124" s="1">
        <v>124</v>
      </c>
      <c r="B124" s="4">
        <v>1.6097116980592831E-2</v>
      </c>
      <c r="C124" s="4">
        <f t="shared" si="2"/>
        <v>522.25486331835384</v>
      </c>
      <c r="D124" s="4">
        <f t="shared" si="3"/>
        <v>230.57510363001171</v>
      </c>
    </row>
    <row r="125" spans="1:4" x14ac:dyDescent="0.25">
      <c r="A125" s="1">
        <v>125</v>
      </c>
      <c r="B125" s="4">
        <v>1.4753037799570044E-2</v>
      </c>
      <c r="C125" s="4">
        <f t="shared" si="2"/>
        <v>478.64755836925053</v>
      </c>
      <c r="D125" s="4">
        <f t="shared" si="3"/>
        <v>211.32251344104131</v>
      </c>
    </row>
    <row r="126" spans="1:4" x14ac:dyDescent="0.25">
      <c r="A126" s="1">
        <v>126</v>
      </c>
      <c r="B126" s="4">
        <v>1.3954314081038128E-2</v>
      </c>
      <c r="C126" s="4">
        <f t="shared" si="2"/>
        <v>452.73376604520104</v>
      </c>
      <c r="D126" s="4">
        <f t="shared" si="3"/>
        <v>199.88159489679015</v>
      </c>
    </row>
    <row r="127" spans="1:4" x14ac:dyDescent="0.25">
      <c r="A127" s="1">
        <v>127</v>
      </c>
      <c r="B127" s="4">
        <v>1.4720506073902703E-2</v>
      </c>
      <c r="C127" s="4">
        <f t="shared" si="2"/>
        <v>477.59209906169929</v>
      </c>
      <c r="D127" s="4">
        <f t="shared" si="3"/>
        <v>210.85652900258231</v>
      </c>
    </row>
    <row r="128" spans="1:4" x14ac:dyDescent="0.25">
      <c r="A128" s="1">
        <v>128</v>
      </c>
      <c r="B128" s="4">
        <v>3.1316276530445553E-2</v>
      </c>
      <c r="C128" s="4">
        <f t="shared" si="2"/>
        <v>1016.0252757537755</v>
      </c>
      <c r="D128" s="4">
        <f t="shared" si="3"/>
        <v>448.57434502210208</v>
      </c>
    </row>
    <row r="129" spans="1:4" x14ac:dyDescent="0.25">
      <c r="A129" s="1">
        <v>129</v>
      </c>
      <c r="B129" s="4">
        <v>2.2254195120700187E-2</v>
      </c>
      <c r="C129" s="4">
        <f t="shared" si="2"/>
        <v>722.01510649599686</v>
      </c>
      <c r="D129" s="4">
        <f t="shared" si="3"/>
        <v>318.7690909089095</v>
      </c>
    </row>
    <row r="130" spans="1:4" x14ac:dyDescent="0.25">
      <c r="A130" s="1">
        <v>130</v>
      </c>
      <c r="B130" s="4">
        <v>3.3267481536499353E-2</v>
      </c>
      <c r="C130" s="4">
        <f t="shared" si="2"/>
        <v>1079.330170970185</v>
      </c>
      <c r="D130" s="4">
        <f t="shared" si="3"/>
        <v>476.52340552881674</v>
      </c>
    </row>
    <row r="131" spans="1:4" x14ac:dyDescent="0.25">
      <c r="A131" s="1">
        <v>131</v>
      </c>
      <c r="B131" s="4">
        <v>1.8964798577225977E-2</v>
      </c>
      <c r="C131" s="4">
        <f t="shared" si="2"/>
        <v>615.29392503951954</v>
      </c>
      <c r="D131" s="4">
        <f t="shared" si="3"/>
        <v>271.65177482018487</v>
      </c>
    </row>
    <row r="132" spans="1:4" x14ac:dyDescent="0.25">
      <c r="A132" s="1">
        <v>132</v>
      </c>
      <c r="B132" s="4">
        <v>6.6014455462321238E-3</v>
      </c>
      <c r="C132" s="4">
        <f t="shared" ref="C132:C195" si="4">$C$1*B132</f>
        <v>214.17729930195503</v>
      </c>
      <c r="D132" s="4">
        <f t="shared" ref="D132:D195" si="5">$D$1*B132</f>
        <v>94.559106004228937</v>
      </c>
    </row>
    <row r="133" spans="1:4" x14ac:dyDescent="0.25">
      <c r="A133" s="1">
        <v>133</v>
      </c>
      <c r="B133" s="4">
        <v>2.2968496017408267E-2</v>
      </c>
      <c r="C133" s="4">
        <f t="shared" si="4"/>
        <v>745.18988478879385</v>
      </c>
      <c r="D133" s="4">
        <f t="shared" si="5"/>
        <v>329.00073695335601</v>
      </c>
    </row>
    <row r="134" spans="1:4" x14ac:dyDescent="0.25">
      <c r="A134" s="1">
        <v>134</v>
      </c>
      <c r="B134" s="4">
        <v>2.1603760188492416E-2</v>
      </c>
      <c r="C134" s="4">
        <f t="shared" si="4"/>
        <v>700.91239555544792</v>
      </c>
      <c r="D134" s="4">
        <f t="shared" si="5"/>
        <v>309.45226093996536</v>
      </c>
    </row>
    <row r="135" spans="1:4" x14ac:dyDescent="0.25">
      <c r="A135" s="1">
        <v>135</v>
      </c>
      <c r="B135" s="4">
        <v>2.1690478193415481E-2</v>
      </c>
      <c r="C135" s="4">
        <f t="shared" si="4"/>
        <v>703.72587450717185</v>
      </c>
      <c r="D135" s="4">
        <f t="shared" si="5"/>
        <v>310.69440964248332</v>
      </c>
    </row>
    <row r="136" spans="1:4" x14ac:dyDescent="0.25">
      <c r="A136" s="1">
        <v>136</v>
      </c>
      <c r="B136" s="4">
        <v>2.8205305525294065E-2</v>
      </c>
      <c r="C136" s="4">
        <f t="shared" si="4"/>
        <v>915.09293246264065</v>
      </c>
      <c r="D136" s="4">
        <f t="shared" si="5"/>
        <v>404.01279634431216</v>
      </c>
    </row>
    <row r="137" spans="1:4" x14ac:dyDescent="0.25">
      <c r="A137" s="1">
        <v>137</v>
      </c>
      <c r="B137" s="4">
        <v>1.5912903589237269E-2</v>
      </c>
      <c r="C137" s="4">
        <f t="shared" si="4"/>
        <v>516.27824404921398</v>
      </c>
      <c r="D137" s="4">
        <f t="shared" si="5"/>
        <v>227.93643101223464</v>
      </c>
    </row>
    <row r="138" spans="1:4" x14ac:dyDescent="0.25">
      <c r="A138" s="1">
        <v>138</v>
      </c>
      <c r="B138" s="4">
        <v>1.7007705927569811E-2</v>
      </c>
      <c r="C138" s="4">
        <f t="shared" si="4"/>
        <v>551.79801111407494</v>
      </c>
      <c r="D138" s="4">
        <f t="shared" si="5"/>
        <v>243.61837970650996</v>
      </c>
    </row>
    <row r="139" spans="1:4" x14ac:dyDescent="0.25">
      <c r="A139" s="1">
        <v>139</v>
      </c>
      <c r="B139" s="4">
        <v>2.0866707041931099E-2</v>
      </c>
      <c r="C139" s="4">
        <f t="shared" si="4"/>
        <v>676.99944326841262</v>
      </c>
      <c r="D139" s="4">
        <f t="shared" si="5"/>
        <v>298.89471166862108</v>
      </c>
    </row>
    <row r="140" spans="1:4" x14ac:dyDescent="0.25">
      <c r="A140" s="1">
        <v>140</v>
      </c>
      <c r="B140" s="4">
        <v>5.6150157664110337E-3</v>
      </c>
      <c r="C140" s="4">
        <f t="shared" si="4"/>
        <v>182.17357152543957</v>
      </c>
      <c r="D140" s="4">
        <f t="shared" si="5"/>
        <v>80.429485838071642</v>
      </c>
    </row>
    <row r="141" spans="1:4" x14ac:dyDescent="0.25">
      <c r="A141" s="1">
        <v>141</v>
      </c>
      <c r="B141" s="4">
        <v>1.1804625632185732E-2</v>
      </c>
      <c r="C141" s="4">
        <f t="shared" si="4"/>
        <v>382.98927401063389</v>
      </c>
      <c r="D141" s="4">
        <f t="shared" si="5"/>
        <v>169.08945755542842</v>
      </c>
    </row>
    <row r="142" spans="1:4" x14ac:dyDescent="0.25">
      <c r="A142" s="1">
        <v>142</v>
      </c>
      <c r="B142" s="4">
        <v>1.7267859942339016E-2</v>
      </c>
      <c r="C142" s="4">
        <f t="shared" si="4"/>
        <v>560.23844796924698</v>
      </c>
      <c r="D142" s="4">
        <f t="shared" si="5"/>
        <v>247.34482581406405</v>
      </c>
    </row>
    <row r="143" spans="1:4" x14ac:dyDescent="0.25">
      <c r="A143" s="1">
        <v>143</v>
      </c>
      <c r="B143" s="4">
        <v>1.0352074102081962E-2</v>
      </c>
      <c r="C143" s="4">
        <f t="shared" si="4"/>
        <v>335.86269216794716</v>
      </c>
      <c r="D143" s="4">
        <f t="shared" si="5"/>
        <v>148.28310943822203</v>
      </c>
    </row>
    <row r="144" spans="1:4" x14ac:dyDescent="0.25">
      <c r="A144" s="1">
        <v>144</v>
      </c>
      <c r="B144" s="4">
        <v>8.455055375283892E-3</v>
      </c>
      <c r="C144" s="4">
        <f t="shared" si="4"/>
        <v>274.3158165957106</v>
      </c>
      <c r="D144" s="4">
        <f t="shared" si="5"/>
        <v>121.11021319556647</v>
      </c>
    </row>
    <row r="145" spans="1:4" x14ac:dyDescent="0.25">
      <c r="A145" s="1">
        <v>145</v>
      </c>
      <c r="B145" s="4">
        <v>2.666773242994927E-2</v>
      </c>
      <c r="C145" s="4">
        <f t="shared" si="4"/>
        <v>865.20791095727407</v>
      </c>
      <c r="D145" s="4">
        <f t="shared" si="5"/>
        <v>381.98859932659337</v>
      </c>
    </row>
    <row r="146" spans="1:4" x14ac:dyDescent="0.25">
      <c r="A146" s="1">
        <v>146</v>
      </c>
      <c r="B146" s="4">
        <v>2.0595775645652469E-3</v>
      </c>
      <c r="C146" s="4">
        <f t="shared" si="4"/>
        <v>66.820934504754874</v>
      </c>
      <c r="D146" s="4">
        <f t="shared" si="5"/>
        <v>29.501389034832595</v>
      </c>
    </row>
    <row r="147" spans="1:4" x14ac:dyDescent="0.25">
      <c r="A147" s="1">
        <v>147</v>
      </c>
      <c r="B147" s="4">
        <v>7.9239699642360585E-3</v>
      </c>
      <c r="C147" s="4">
        <f t="shared" si="4"/>
        <v>257.08528151967471</v>
      </c>
      <c r="D147" s="4">
        <f t="shared" si="5"/>
        <v>113.50294576771731</v>
      </c>
    </row>
    <row r="148" spans="1:4" x14ac:dyDescent="0.25">
      <c r="A148" s="1">
        <v>148</v>
      </c>
      <c r="B148" s="4">
        <v>0</v>
      </c>
      <c r="C148" s="4">
        <f t="shared" si="4"/>
        <v>0</v>
      </c>
      <c r="D148" s="4">
        <f t="shared" si="5"/>
        <v>0</v>
      </c>
    </row>
    <row r="149" spans="1:4" x14ac:dyDescent="0.25">
      <c r="A149" s="1">
        <v>149</v>
      </c>
      <c r="B149" s="4">
        <v>2.0433117017315761E-2</v>
      </c>
      <c r="C149" s="4">
        <f t="shared" si="4"/>
        <v>662.93204850979248</v>
      </c>
      <c r="D149" s="4">
        <f t="shared" si="5"/>
        <v>292.68396815603097</v>
      </c>
    </row>
    <row r="150" spans="1:4" x14ac:dyDescent="0.25">
      <c r="A150" s="1">
        <v>150</v>
      </c>
      <c r="B150" s="4">
        <v>5.4787018484306988E-3</v>
      </c>
      <c r="C150" s="4">
        <f t="shared" si="4"/>
        <v>177.7510027704856</v>
      </c>
      <c r="D150" s="4">
        <f t="shared" si="5"/>
        <v>78.476925276921335</v>
      </c>
    </row>
    <row r="151" spans="1:4" x14ac:dyDescent="0.25">
      <c r="A151" s="1">
        <v>151</v>
      </c>
      <c r="B151" s="4">
        <v>2.5115889283161431E-2</v>
      </c>
      <c r="C151" s="4">
        <f t="shared" si="4"/>
        <v>814.85991190288951</v>
      </c>
      <c r="D151" s="4">
        <f t="shared" si="5"/>
        <v>359.75999809200431</v>
      </c>
    </row>
    <row r="152" spans="1:4" x14ac:dyDescent="0.25">
      <c r="A152" s="1">
        <v>152</v>
      </c>
      <c r="B152" s="4">
        <v>8.6610231107973699E-3</v>
      </c>
      <c r="C152" s="4">
        <f t="shared" si="4"/>
        <v>280.99823380670989</v>
      </c>
      <c r="D152" s="4">
        <f t="shared" si="5"/>
        <v>124.06049503906152</v>
      </c>
    </row>
    <row r="153" spans="1:4" x14ac:dyDescent="0.25">
      <c r="A153" s="1">
        <v>153</v>
      </c>
      <c r="B153" s="4">
        <v>1.3345990769172739E-3</v>
      </c>
      <c r="C153" s="4">
        <f t="shared" si="4"/>
        <v>43.299732451504035</v>
      </c>
      <c r="D153" s="4">
        <f t="shared" si="5"/>
        <v>19.116797177763033</v>
      </c>
    </row>
    <row r="154" spans="1:4" x14ac:dyDescent="0.25">
      <c r="A154" s="1">
        <v>154</v>
      </c>
      <c r="B154" s="4">
        <v>1.0525510111928097E-2</v>
      </c>
      <c r="C154" s="4">
        <f t="shared" si="4"/>
        <v>341.4896500713952</v>
      </c>
      <c r="D154" s="4">
        <f t="shared" si="5"/>
        <v>150.76740684325807</v>
      </c>
    </row>
    <row r="155" spans="1:4" x14ac:dyDescent="0.25">
      <c r="A155" s="1">
        <v>155</v>
      </c>
      <c r="B155" s="4">
        <v>6.4821958156417135E-3</v>
      </c>
      <c r="C155" s="4">
        <f t="shared" si="4"/>
        <v>210.30836104267976</v>
      </c>
      <c r="D155" s="4">
        <f t="shared" si="5"/>
        <v>92.850972863251911</v>
      </c>
    </row>
    <row r="156" spans="1:4" x14ac:dyDescent="0.25">
      <c r="A156" s="1">
        <v>156</v>
      </c>
      <c r="B156" s="4">
        <v>3.5554382018457864E-3</v>
      </c>
      <c r="C156" s="4">
        <f t="shared" si="4"/>
        <v>115.3526370206847</v>
      </c>
      <c r="D156" s="4">
        <f t="shared" si="5"/>
        <v>50.928096803239043</v>
      </c>
    </row>
    <row r="157" spans="1:4" x14ac:dyDescent="0.25">
      <c r="A157" s="1">
        <v>157</v>
      </c>
      <c r="B157" s="4">
        <v>1.4633788068979635E-2</v>
      </c>
      <c r="C157" s="4">
        <f t="shared" si="4"/>
        <v>474.77862010997524</v>
      </c>
      <c r="D157" s="4">
        <f t="shared" si="5"/>
        <v>209.61438030006428</v>
      </c>
    </row>
    <row r="158" spans="1:4" x14ac:dyDescent="0.25">
      <c r="A158" s="1">
        <v>158</v>
      </c>
      <c r="B158" s="4">
        <v>1.0590573563262781E-2</v>
      </c>
      <c r="C158" s="4">
        <f t="shared" si="4"/>
        <v>343.60056868649764</v>
      </c>
      <c r="D158" s="4">
        <f t="shared" si="5"/>
        <v>151.69937572017608</v>
      </c>
    </row>
    <row r="159" spans="1:4" x14ac:dyDescent="0.25">
      <c r="A159" s="1">
        <v>159</v>
      </c>
      <c r="B159" s="4">
        <v>1.1479408166081844E-2</v>
      </c>
      <c r="C159" s="4">
        <f t="shared" si="4"/>
        <v>372.43791854035936</v>
      </c>
      <c r="D159" s="4">
        <f t="shared" si="5"/>
        <v>164.43104257095635</v>
      </c>
    </row>
    <row r="160" spans="1:4" x14ac:dyDescent="0.25">
      <c r="A160" s="1">
        <v>160</v>
      </c>
      <c r="B160" s="4">
        <v>1.1945529916364528E-2</v>
      </c>
      <c r="C160" s="4">
        <f t="shared" si="4"/>
        <v>387.56077260653075</v>
      </c>
      <c r="D160" s="4">
        <f t="shared" si="5"/>
        <v>171.1077705220055</v>
      </c>
    </row>
    <row r="161" spans="1:4" x14ac:dyDescent="0.25">
      <c r="A161" s="1">
        <v>161</v>
      </c>
      <c r="B161" s="4">
        <v>1.940327833974837E-3</v>
      </c>
      <c r="C161" s="4">
        <f t="shared" si="4"/>
        <v>62.951996245479613</v>
      </c>
      <c r="D161" s="4">
        <f t="shared" si="5"/>
        <v>27.793255893855566</v>
      </c>
    </row>
    <row r="162" spans="1:4" x14ac:dyDescent="0.25">
      <c r="A162" s="1">
        <v>162</v>
      </c>
      <c r="B162" s="4">
        <v>7.5011573211301447E-3</v>
      </c>
      <c r="C162" s="4">
        <f t="shared" si="4"/>
        <v>243.36754812674641</v>
      </c>
      <c r="D162" s="4">
        <f t="shared" si="5"/>
        <v>107.4465774678682</v>
      </c>
    </row>
    <row r="163" spans="1:4" x14ac:dyDescent="0.25">
      <c r="A163" s="1">
        <v>163</v>
      </c>
      <c r="B163" s="4">
        <v>1.4984551920883642E-3</v>
      </c>
      <c r="C163" s="4">
        <f t="shared" si="4"/>
        <v>48.615880252114891</v>
      </c>
      <c r="D163" s="4">
        <f t="shared" si="5"/>
        <v>21.463872171473728</v>
      </c>
    </row>
    <row r="164" spans="1:4" x14ac:dyDescent="0.25">
      <c r="A164" s="1">
        <v>164</v>
      </c>
      <c r="B164" s="4">
        <v>5.1275388342485635E-3</v>
      </c>
      <c r="C164" s="4">
        <f t="shared" si="4"/>
        <v>166.35786993836041</v>
      </c>
      <c r="D164" s="4">
        <f t="shared" si="5"/>
        <v>73.446866261776421</v>
      </c>
    </row>
    <row r="165" spans="1:4" x14ac:dyDescent="0.25">
      <c r="A165" s="1">
        <v>165</v>
      </c>
      <c r="B165" s="4">
        <v>5.6800792177457175E-3</v>
      </c>
      <c r="C165" s="4">
        <f t="shared" si="4"/>
        <v>184.28449014054206</v>
      </c>
      <c r="D165" s="4">
        <f t="shared" si="5"/>
        <v>81.361454714989662</v>
      </c>
    </row>
    <row r="166" spans="1:4" x14ac:dyDescent="0.25">
      <c r="A166" s="1">
        <v>166</v>
      </c>
      <c r="B166" s="4">
        <v>1.4633788068979635E-2</v>
      </c>
      <c r="C166" s="4">
        <f t="shared" si="4"/>
        <v>474.77862010997524</v>
      </c>
      <c r="D166" s="4">
        <f t="shared" si="5"/>
        <v>209.61438030006428</v>
      </c>
    </row>
    <row r="167" spans="1:4" x14ac:dyDescent="0.25">
      <c r="A167" s="1">
        <v>167</v>
      </c>
      <c r="B167" s="4">
        <v>4.2384048597209041E-3</v>
      </c>
      <c r="C167" s="4">
        <f t="shared" si="4"/>
        <v>137.51080726878502</v>
      </c>
      <c r="D167" s="4">
        <f t="shared" si="5"/>
        <v>60.71091121064223</v>
      </c>
    </row>
    <row r="168" spans="1:4" x14ac:dyDescent="0.25">
      <c r="A168" s="1">
        <v>168</v>
      </c>
      <c r="B168" s="4">
        <v>1.6281430162517926E-2</v>
      </c>
      <c r="C168" s="4">
        <f t="shared" si="4"/>
        <v>528.23472019273163</v>
      </c>
      <c r="D168" s="4">
        <f t="shared" si="5"/>
        <v>233.21520564790677</v>
      </c>
    </row>
    <row r="169" spans="1:4" x14ac:dyDescent="0.25">
      <c r="A169" s="1">
        <v>169</v>
      </c>
      <c r="B169" s="4">
        <v>2.1246410158999311E-3</v>
      </c>
      <c r="C169" s="4">
        <f t="shared" si="4"/>
        <v>68.931853119857365</v>
      </c>
      <c r="D169" s="4">
        <f t="shared" si="5"/>
        <v>30.433357911750612</v>
      </c>
    </row>
    <row r="170" spans="1:4" x14ac:dyDescent="0.25">
      <c r="A170" s="1">
        <v>170</v>
      </c>
      <c r="B170" s="4">
        <v>4.3548604543644258E-3</v>
      </c>
      <c r="C170" s="4">
        <f t="shared" si="4"/>
        <v>141.28909258139942</v>
      </c>
      <c r="D170" s="4">
        <f t="shared" si="5"/>
        <v>62.379021148316035</v>
      </c>
    </row>
    <row r="171" spans="1:4" x14ac:dyDescent="0.25">
      <c r="A171" s="1">
        <v>171</v>
      </c>
      <c r="B171" s="4">
        <v>7.3385984833629677E-3</v>
      </c>
      <c r="C171" s="4">
        <f t="shared" si="4"/>
        <v>238.09348919422811</v>
      </c>
      <c r="D171" s="4">
        <f t="shared" si="5"/>
        <v>105.11808467569115</v>
      </c>
    </row>
    <row r="172" spans="1:4" x14ac:dyDescent="0.25">
      <c r="A172" s="1">
        <v>172</v>
      </c>
      <c r="B172" s="4">
        <v>4.4769043209017239E-3</v>
      </c>
      <c r="C172" s="4">
        <f t="shared" si="4"/>
        <v>145.24868378733552</v>
      </c>
      <c r="D172" s="4">
        <f t="shared" si="5"/>
        <v>64.127177492596289</v>
      </c>
    </row>
    <row r="173" spans="1:4" x14ac:dyDescent="0.25">
      <c r="A173" s="1">
        <v>173</v>
      </c>
      <c r="B173" s="4">
        <v>0</v>
      </c>
      <c r="C173" s="4">
        <f t="shared" si="4"/>
        <v>0</v>
      </c>
      <c r="D173" s="4">
        <f t="shared" si="5"/>
        <v>0</v>
      </c>
    </row>
    <row r="174" spans="1:4" x14ac:dyDescent="0.25">
      <c r="A174" s="1">
        <v>174</v>
      </c>
      <c r="B174" s="4">
        <v>0</v>
      </c>
      <c r="C174" s="4">
        <f t="shared" si="4"/>
        <v>0</v>
      </c>
      <c r="D174" s="4">
        <f t="shared" si="5"/>
        <v>0</v>
      </c>
    </row>
    <row r="175" spans="1:4" x14ac:dyDescent="0.25">
      <c r="A175" s="1">
        <v>175</v>
      </c>
      <c r="B175" s="4">
        <v>0</v>
      </c>
      <c r="C175" s="4">
        <f t="shared" si="4"/>
        <v>0</v>
      </c>
      <c r="D175" s="4">
        <f t="shared" si="5"/>
        <v>0</v>
      </c>
    </row>
    <row r="176" spans="1:4" x14ac:dyDescent="0.25">
      <c r="A176" s="1">
        <v>176</v>
      </c>
      <c r="B176" s="4">
        <v>0</v>
      </c>
      <c r="C176" s="4">
        <f t="shared" si="4"/>
        <v>0</v>
      </c>
      <c r="D176" s="4">
        <f t="shared" si="5"/>
        <v>0</v>
      </c>
    </row>
    <row r="177" spans="1:4" x14ac:dyDescent="0.25">
      <c r="A177" s="1">
        <v>177</v>
      </c>
      <c r="B177" s="4">
        <v>0</v>
      </c>
      <c r="C177" s="4">
        <f t="shared" si="4"/>
        <v>0</v>
      </c>
      <c r="D177" s="4">
        <f t="shared" si="5"/>
        <v>0</v>
      </c>
    </row>
    <row r="178" spans="1:4" x14ac:dyDescent="0.25">
      <c r="A178" s="1">
        <v>178</v>
      </c>
      <c r="B178" s="4">
        <v>0</v>
      </c>
      <c r="C178" s="4">
        <f t="shared" si="4"/>
        <v>0</v>
      </c>
      <c r="D178" s="4">
        <f t="shared" si="5"/>
        <v>0</v>
      </c>
    </row>
    <row r="179" spans="1:4" x14ac:dyDescent="0.25">
      <c r="A179" s="1">
        <v>179</v>
      </c>
      <c r="B179" s="4">
        <v>0</v>
      </c>
      <c r="C179" s="4">
        <f t="shared" si="4"/>
        <v>0</v>
      </c>
      <c r="D179" s="4">
        <f t="shared" si="5"/>
        <v>0</v>
      </c>
    </row>
    <row r="180" spans="1:4" x14ac:dyDescent="0.25">
      <c r="A180" s="1">
        <v>180</v>
      </c>
      <c r="B180" s="4">
        <v>0</v>
      </c>
      <c r="C180" s="4">
        <f t="shared" si="4"/>
        <v>0</v>
      </c>
      <c r="D180" s="4">
        <f t="shared" si="5"/>
        <v>0</v>
      </c>
    </row>
    <row r="181" spans="1:4" x14ac:dyDescent="0.25">
      <c r="A181" s="1">
        <v>181</v>
      </c>
      <c r="B181" s="4">
        <v>0</v>
      </c>
      <c r="C181" s="4">
        <f t="shared" si="4"/>
        <v>0</v>
      </c>
      <c r="D181" s="4">
        <f t="shared" si="5"/>
        <v>0</v>
      </c>
    </row>
    <row r="182" spans="1:4" x14ac:dyDescent="0.25">
      <c r="A182" s="1">
        <v>182</v>
      </c>
      <c r="B182" s="4">
        <v>0</v>
      </c>
      <c r="C182" s="4">
        <f t="shared" si="4"/>
        <v>0</v>
      </c>
      <c r="D182" s="4">
        <f t="shared" si="5"/>
        <v>0</v>
      </c>
    </row>
    <row r="183" spans="1:4" x14ac:dyDescent="0.25">
      <c r="A183" s="1">
        <v>184</v>
      </c>
      <c r="B183" s="4">
        <v>0</v>
      </c>
      <c r="C183" s="4">
        <f t="shared" si="4"/>
        <v>0</v>
      </c>
      <c r="D183" s="4">
        <f t="shared" si="5"/>
        <v>0</v>
      </c>
    </row>
    <row r="184" spans="1:4" x14ac:dyDescent="0.25">
      <c r="A184" s="1">
        <v>185</v>
      </c>
      <c r="B184" s="4">
        <v>0</v>
      </c>
      <c r="C184" s="4">
        <f t="shared" si="4"/>
        <v>0</v>
      </c>
      <c r="D184" s="4">
        <f t="shared" si="5"/>
        <v>0</v>
      </c>
    </row>
    <row r="185" spans="1:4" x14ac:dyDescent="0.25">
      <c r="A185" s="1">
        <v>186</v>
      </c>
      <c r="B185" s="4">
        <v>0</v>
      </c>
      <c r="C185" s="4">
        <f t="shared" si="4"/>
        <v>0</v>
      </c>
      <c r="D185" s="4">
        <f t="shared" si="5"/>
        <v>0</v>
      </c>
    </row>
    <row r="186" spans="1:4" x14ac:dyDescent="0.25">
      <c r="A186" s="1">
        <v>187</v>
      </c>
      <c r="B186" s="4">
        <v>0</v>
      </c>
      <c r="C186" s="4">
        <f t="shared" si="4"/>
        <v>0</v>
      </c>
      <c r="D186" s="4">
        <f t="shared" si="5"/>
        <v>0</v>
      </c>
    </row>
    <row r="187" spans="1:4" x14ac:dyDescent="0.25">
      <c r="A187" s="1">
        <v>188</v>
      </c>
      <c r="B187" s="4">
        <v>0</v>
      </c>
      <c r="C187" s="4">
        <f t="shared" si="4"/>
        <v>0</v>
      </c>
      <c r="D187" s="4">
        <f t="shared" si="5"/>
        <v>0</v>
      </c>
    </row>
    <row r="188" spans="1:4" x14ac:dyDescent="0.25">
      <c r="A188" s="1">
        <v>189</v>
      </c>
      <c r="B188" s="4">
        <v>0</v>
      </c>
      <c r="C188" s="4">
        <f t="shared" si="4"/>
        <v>0</v>
      </c>
      <c r="D188" s="4">
        <f t="shared" si="5"/>
        <v>0</v>
      </c>
    </row>
    <row r="189" spans="1:4" x14ac:dyDescent="0.25">
      <c r="A189" s="1">
        <v>190</v>
      </c>
      <c r="B189" s="4">
        <v>0</v>
      </c>
      <c r="C189" s="4">
        <f t="shared" si="4"/>
        <v>0</v>
      </c>
      <c r="D189" s="4">
        <f t="shared" si="5"/>
        <v>0</v>
      </c>
    </row>
    <row r="190" spans="1:4" x14ac:dyDescent="0.25">
      <c r="A190" s="1">
        <v>191</v>
      </c>
      <c r="B190" s="4">
        <v>0</v>
      </c>
      <c r="C190" s="4">
        <f t="shared" si="4"/>
        <v>0</v>
      </c>
      <c r="D190" s="4">
        <f t="shared" si="5"/>
        <v>0</v>
      </c>
    </row>
    <row r="191" spans="1:4" x14ac:dyDescent="0.25">
      <c r="A191" s="1">
        <v>192</v>
      </c>
      <c r="B191" s="4">
        <v>0</v>
      </c>
      <c r="C191" s="4">
        <f t="shared" si="4"/>
        <v>0</v>
      </c>
      <c r="D191" s="4">
        <f t="shared" si="5"/>
        <v>0</v>
      </c>
    </row>
    <row r="192" spans="1:4" x14ac:dyDescent="0.25">
      <c r="A192" s="1">
        <v>193</v>
      </c>
      <c r="B192" s="4">
        <v>0</v>
      </c>
      <c r="C192" s="4">
        <f t="shared" si="4"/>
        <v>0</v>
      </c>
      <c r="D192" s="4">
        <f t="shared" si="5"/>
        <v>0</v>
      </c>
    </row>
    <row r="193" spans="1:4" x14ac:dyDescent="0.25">
      <c r="A193" s="1">
        <v>194</v>
      </c>
      <c r="B193" s="4">
        <v>0</v>
      </c>
      <c r="C193" s="4">
        <f t="shared" si="4"/>
        <v>0</v>
      </c>
      <c r="D193" s="4">
        <f t="shared" si="5"/>
        <v>0</v>
      </c>
    </row>
    <row r="194" spans="1:4" x14ac:dyDescent="0.25">
      <c r="A194" s="1">
        <v>195</v>
      </c>
      <c r="B194" s="4">
        <v>0</v>
      </c>
      <c r="C194" s="4">
        <f t="shared" si="4"/>
        <v>0</v>
      </c>
      <c r="D194" s="4">
        <f t="shared" si="5"/>
        <v>0</v>
      </c>
    </row>
    <row r="195" spans="1:4" x14ac:dyDescent="0.25">
      <c r="A195" s="1">
        <v>196</v>
      </c>
      <c r="B195" s="4">
        <v>0</v>
      </c>
      <c r="C195" s="4">
        <f t="shared" si="4"/>
        <v>0</v>
      </c>
      <c r="D195" s="4">
        <f t="shared" si="5"/>
        <v>0</v>
      </c>
    </row>
    <row r="196" spans="1:4" x14ac:dyDescent="0.25">
      <c r="A196" s="1">
        <v>198</v>
      </c>
      <c r="B196" s="4">
        <v>0</v>
      </c>
      <c r="C196" s="4">
        <f t="shared" ref="C196:C259" si="6">$C$1*B196</f>
        <v>0</v>
      </c>
      <c r="D196" s="4">
        <f t="shared" ref="D196:D259" si="7">$D$1*B196</f>
        <v>0</v>
      </c>
    </row>
    <row r="197" spans="1:4" x14ac:dyDescent="0.25">
      <c r="A197" s="1">
        <v>199</v>
      </c>
      <c r="B197" s="4">
        <v>0</v>
      </c>
      <c r="C197" s="4">
        <f t="shared" si="6"/>
        <v>0</v>
      </c>
      <c r="D197" s="4">
        <f t="shared" si="7"/>
        <v>0</v>
      </c>
    </row>
    <row r="198" spans="1:4" x14ac:dyDescent="0.25">
      <c r="A198" s="1">
        <v>200</v>
      </c>
      <c r="B198" s="4">
        <v>0</v>
      </c>
      <c r="C198" s="4">
        <f t="shared" si="6"/>
        <v>0</v>
      </c>
      <c r="D198" s="4">
        <f t="shared" si="7"/>
        <v>0</v>
      </c>
    </row>
    <row r="199" spans="1:4" x14ac:dyDescent="0.25">
      <c r="A199" s="1">
        <v>201</v>
      </c>
      <c r="B199" s="4">
        <v>0</v>
      </c>
      <c r="C199" s="4">
        <f t="shared" si="6"/>
        <v>0</v>
      </c>
      <c r="D199" s="4">
        <f t="shared" si="7"/>
        <v>0</v>
      </c>
    </row>
    <row r="200" spans="1:4" x14ac:dyDescent="0.25">
      <c r="A200" s="1">
        <v>202</v>
      </c>
      <c r="B200" s="4">
        <v>0</v>
      </c>
      <c r="C200" s="4">
        <f t="shared" si="6"/>
        <v>0</v>
      </c>
      <c r="D200" s="4">
        <f t="shared" si="7"/>
        <v>0</v>
      </c>
    </row>
    <row r="201" spans="1:4" x14ac:dyDescent="0.25">
      <c r="A201" s="1">
        <v>203</v>
      </c>
      <c r="B201" s="4">
        <v>0</v>
      </c>
      <c r="C201" s="4">
        <f t="shared" si="6"/>
        <v>0</v>
      </c>
      <c r="D201" s="4">
        <f t="shared" si="7"/>
        <v>0</v>
      </c>
    </row>
    <row r="202" spans="1:4" x14ac:dyDescent="0.25">
      <c r="A202" s="1">
        <v>204</v>
      </c>
      <c r="B202" s="4">
        <v>0</v>
      </c>
      <c r="C202" s="4">
        <f t="shared" si="6"/>
        <v>0</v>
      </c>
      <c r="D202" s="4">
        <f t="shared" si="7"/>
        <v>0</v>
      </c>
    </row>
    <row r="203" spans="1:4" x14ac:dyDescent="0.25">
      <c r="A203" s="1">
        <v>205</v>
      </c>
      <c r="B203" s="4">
        <v>0</v>
      </c>
      <c r="C203" s="4">
        <f t="shared" si="6"/>
        <v>0</v>
      </c>
      <c r="D203" s="4">
        <f t="shared" si="7"/>
        <v>0</v>
      </c>
    </row>
    <row r="204" spans="1:4" x14ac:dyDescent="0.25">
      <c r="A204" s="1">
        <v>206</v>
      </c>
      <c r="B204" s="4">
        <v>0</v>
      </c>
      <c r="C204" s="4">
        <f t="shared" si="6"/>
        <v>0</v>
      </c>
      <c r="D204" s="4">
        <f t="shared" si="7"/>
        <v>0</v>
      </c>
    </row>
    <row r="205" spans="1:4" x14ac:dyDescent="0.25">
      <c r="A205" s="1">
        <v>207</v>
      </c>
      <c r="B205" s="4">
        <v>0</v>
      </c>
      <c r="C205" s="4">
        <f t="shared" si="6"/>
        <v>0</v>
      </c>
      <c r="D205" s="4">
        <f t="shared" si="7"/>
        <v>0</v>
      </c>
    </row>
    <row r="206" spans="1:4" x14ac:dyDescent="0.25">
      <c r="A206" s="1">
        <v>208</v>
      </c>
      <c r="B206" s="4">
        <v>0</v>
      </c>
      <c r="C206" s="4">
        <f t="shared" si="6"/>
        <v>0</v>
      </c>
      <c r="D206" s="4">
        <f t="shared" si="7"/>
        <v>0</v>
      </c>
    </row>
    <row r="207" spans="1:4" x14ac:dyDescent="0.25">
      <c r="A207" s="1">
        <v>209</v>
      </c>
      <c r="B207" s="4">
        <v>0</v>
      </c>
      <c r="C207" s="4">
        <f t="shared" si="6"/>
        <v>0</v>
      </c>
      <c r="D207" s="4">
        <f t="shared" si="7"/>
        <v>0</v>
      </c>
    </row>
    <row r="208" spans="1:4" x14ac:dyDescent="0.25">
      <c r="A208" s="1">
        <v>210</v>
      </c>
      <c r="B208" s="4">
        <v>0</v>
      </c>
      <c r="C208" s="4">
        <f t="shared" si="6"/>
        <v>0</v>
      </c>
      <c r="D208" s="4">
        <f t="shared" si="7"/>
        <v>0</v>
      </c>
    </row>
    <row r="209" spans="1:4" x14ac:dyDescent="0.25">
      <c r="A209" s="1">
        <v>211</v>
      </c>
      <c r="B209" s="4">
        <v>0</v>
      </c>
      <c r="C209" s="4">
        <f t="shared" si="6"/>
        <v>0</v>
      </c>
      <c r="D209" s="4">
        <f t="shared" si="7"/>
        <v>0</v>
      </c>
    </row>
    <row r="210" spans="1:4" x14ac:dyDescent="0.25">
      <c r="A210" s="1">
        <v>212</v>
      </c>
      <c r="B210" s="4">
        <v>0</v>
      </c>
      <c r="C210" s="4">
        <f t="shared" si="6"/>
        <v>0</v>
      </c>
      <c r="D210" s="4">
        <f t="shared" si="7"/>
        <v>0</v>
      </c>
    </row>
    <row r="211" spans="1:4" x14ac:dyDescent="0.25">
      <c r="A211" s="1">
        <v>213</v>
      </c>
      <c r="B211" s="4">
        <v>0</v>
      </c>
      <c r="C211" s="4">
        <f t="shared" si="6"/>
        <v>0</v>
      </c>
      <c r="D211" s="4">
        <f t="shared" si="7"/>
        <v>0</v>
      </c>
    </row>
    <row r="212" spans="1:4" x14ac:dyDescent="0.25">
      <c r="A212" s="1">
        <v>214</v>
      </c>
      <c r="B212" s="4">
        <v>0</v>
      </c>
      <c r="C212" s="4">
        <f t="shared" si="6"/>
        <v>0</v>
      </c>
      <c r="D212" s="4">
        <f t="shared" si="7"/>
        <v>0</v>
      </c>
    </row>
    <row r="213" spans="1:4" x14ac:dyDescent="0.25">
      <c r="A213" s="1">
        <v>215</v>
      </c>
      <c r="B213" s="4">
        <v>0</v>
      </c>
      <c r="C213" s="4">
        <f t="shared" si="6"/>
        <v>0</v>
      </c>
      <c r="D213" s="4">
        <f t="shared" si="7"/>
        <v>0</v>
      </c>
    </row>
    <row r="214" spans="1:4" x14ac:dyDescent="0.25">
      <c r="A214" s="1">
        <v>216</v>
      </c>
      <c r="B214" s="4">
        <v>0</v>
      </c>
      <c r="C214" s="4">
        <f t="shared" si="6"/>
        <v>0</v>
      </c>
      <c r="D214" s="4">
        <f t="shared" si="7"/>
        <v>0</v>
      </c>
    </row>
    <row r="215" spans="1:4" x14ac:dyDescent="0.25">
      <c r="A215" s="1">
        <v>217</v>
      </c>
      <c r="B215" s="4">
        <v>0</v>
      </c>
      <c r="C215" s="4">
        <f t="shared" si="6"/>
        <v>0</v>
      </c>
      <c r="D215" s="4">
        <f t="shared" si="7"/>
        <v>0</v>
      </c>
    </row>
    <row r="216" spans="1:4" x14ac:dyDescent="0.25">
      <c r="A216" s="1">
        <v>218</v>
      </c>
      <c r="B216" s="4">
        <v>0</v>
      </c>
      <c r="C216" s="4">
        <f t="shared" si="6"/>
        <v>0</v>
      </c>
      <c r="D216" s="4">
        <f t="shared" si="7"/>
        <v>0</v>
      </c>
    </row>
    <row r="217" spans="1:4" x14ac:dyDescent="0.25">
      <c r="A217" s="1">
        <v>219</v>
      </c>
      <c r="B217" s="4">
        <v>0</v>
      </c>
      <c r="C217" s="4">
        <f t="shared" si="6"/>
        <v>0</v>
      </c>
      <c r="D217" s="4">
        <f t="shared" si="7"/>
        <v>0</v>
      </c>
    </row>
    <row r="218" spans="1:4" x14ac:dyDescent="0.25">
      <c r="A218" s="1">
        <v>220</v>
      </c>
      <c r="B218" s="4">
        <v>0</v>
      </c>
      <c r="C218" s="4">
        <f t="shared" si="6"/>
        <v>0</v>
      </c>
      <c r="D218" s="4">
        <f t="shared" si="7"/>
        <v>0</v>
      </c>
    </row>
    <row r="219" spans="1:4" x14ac:dyDescent="0.25">
      <c r="A219" s="1">
        <v>221</v>
      </c>
      <c r="B219" s="4">
        <v>0</v>
      </c>
      <c r="C219" s="4">
        <f t="shared" si="6"/>
        <v>0</v>
      </c>
      <c r="D219" s="4">
        <f t="shared" si="7"/>
        <v>0</v>
      </c>
    </row>
    <row r="220" spans="1:4" x14ac:dyDescent="0.25">
      <c r="A220" s="1">
        <v>222</v>
      </c>
      <c r="B220" s="4">
        <v>0</v>
      </c>
      <c r="C220" s="4">
        <f t="shared" si="6"/>
        <v>0</v>
      </c>
      <c r="D220" s="4">
        <f t="shared" si="7"/>
        <v>0</v>
      </c>
    </row>
    <row r="221" spans="1:4" x14ac:dyDescent="0.25">
      <c r="A221" s="1">
        <v>223</v>
      </c>
      <c r="B221" s="4">
        <v>0</v>
      </c>
      <c r="C221" s="4">
        <f t="shared" si="6"/>
        <v>0</v>
      </c>
      <c r="D221" s="4">
        <f t="shared" si="7"/>
        <v>0</v>
      </c>
    </row>
    <row r="222" spans="1:4" x14ac:dyDescent="0.25">
      <c r="A222" s="1">
        <v>224</v>
      </c>
      <c r="B222" s="4">
        <v>0</v>
      </c>
      <c r="C222" s="4">
        <f t="shared" si="6"/>
        <v>0</v>
      </c>
      <c r="D222" s="4">
        <f t="shared" si="7"/>
        <v>0</v>
      </c>
    </row>
    <row r="223" spans="1:4" x14ac:dyDescent="0.25">
      <c r="A223" s="1">
        <v>225</v>
      </c>
      <c r="B223" s="4">
        <v>0</v>
      </c>
      <c r="C223" s="4">
        <f t="shared" si="6"/>
        <v>0</v>
      </c>
      <c r="D223" s="4">
        <f t="shared" si="7"/>
        <v>0</v>
      </c>
    </row>
    <row r="224" spans="1:4" x14ac:dyDescent="0.25">
      <c r="A224" s="1">
        <v>226</v>
      </c>
      <c r="B224" s="4">
        <v>0</v>
      </c>
      <c r="C224" s="4">
        <f t="shared" si="6"/>
        <v>0</v>
      </c>
      <c r="D224" s="4">
        <f t="shared" si="7"/>
        <v>0</v>
      </c>
    </row>
    <row r="225" spans="1:4" x14ac:dyDescent="0.25">
      <c r="A225" s="1">
        <v>227</v>
      </c>
      <c r="B225" s="4">
        <v>0</v>
      </c>
      <c r="C225" s="4">
        <f t="shared" si="6"/>
        <v>0</v>
      </c>
      <c r="D225" s="4">
        <f t="shared" si="7"/>
        <v>0</v>
      </c>
    </row>
    <row r="226" spans="1:4" x14ac:dyDescent="0.25">
      <c r="A226" s="1">
        <v>228</v>
      </c>
      <c r="B226" s="4">
        <v>0</v>
      </c>
      <c r="C226" s="4">
        <f t="shared" si="6"/>
        <v>0</v>
      </c>
      <c r="D226" s="4">
        <f t="shared" si="7"/>
        <v>0</v>
      </c>
    </row>
    <row r="227" spans="1:4" x14ac:dyDescent="0.25">
      <c r="A227" s="1">
        <v>229</v>
      </c>
      <c r="B227" s="4">
        <v>0</v>
      </c>
      <c r="C227" s="4">
        <f t="shared" si="6"/>
        <v>0</v>
      </c>
      <c r="D227" s="4">
        <f t="shared" si="7"/>
        <v>0</v>
      </c>
    </row>
    <row r="228" spans="1:4" x14ac:dyDescent="0.25">
      <c r="A228" s="1">
        <v>230</v>
      </c>
      <c r="B228" s="4">
        <v>0</v>
      </c>
      <c r="C228" s="4">
        <f t="shared" si="6"/>
        <v>0</v>
      </c>
      <c r="D228" s="4">
        <f t="shared" si="7"/>
        <v>0</v>
      </c>
    </row>
    <row r="229" spans="1:4" x14ac:dyDescent="0.25">
      <c r="A229" s="1">
        <v>231</v>
      </c>
      <c r="B229" s="4">
        <v>0</v>
      </c>
      <c r="C229" s="4">
        <f t="shared" si="6"/>
        <v>0</v>
      </c>
      <c r="D229" s="4">
        <f t="shared" si="7"/>
        <v>0</v>
      </c>
    </row>
    <row r="230" spans="1:4" x14ac:dyDescent="0.25">
      <c r="A230" s="1">
        <v>232</v>
      </c>
      <c r="B230" s="4">
        <v>0</v>
      </c>
      <c r="C230" s="4">
        <f t="shared" si="6"/>
        <v>0</v>
      </c>
      <c r="D230" s="4">
        <f t="shared" si="7"/>
        <v>0</v>
      </c>
    </row>
    <row r="231" spans="1:4" x14ac:dyDescent="0.25">
      <c r="A231" s="1">
        <v>233</v>
      </c>
      <c r="B231" s="4">
        <v>0</v>
      </c>
      <c r="C231" s="4">
        <f t="shared" si="6"/>
        <v>0</v>
      </c>
      <c r="D231" s="4">
        <f t="shared" si="7"/>
        <v>0</v>
      </c>
    </row>
    <row r="232" spans="1:4" x14ac:dyDescent="0.25">
      <c r="A232" s="1">
        <v>239</v>
      </c>
      <c r="B232" s="4">
        <v>0</v>
      </c>
      <c r="C232" s="4">
        <f t="shared" si="6"/>
        <v>0</v>
      </c>
      <c r="D232" s="4">
        <f t="shared" si="7"/>
        <v>0</v>
      </c>
    </row>
    <row r="233" spans="1:4" x14ac:dyDescent="0.25">
      <c r="A233" s="1">
        <v>240</v>
      </c>
      <c r="B233" s="4">
        <v>0</v>
      </c>
      <c r="C233" s="4">
        <f t="shared" si="6"/>
        <v>0</v>
      </c>
      <c r="D233" s="4">
        <f t="shared" si="7"/>
        <v>0</v>
      </c>
    </row>
    <row r="234" spans="1:4" x14ac:dyDescent="0.25">
      <c r="A234" s="1">
        <v>241</v>
      </c>
      <c r="B234" s="4">
        <v>0</v>
      </c>
      <c r="C234" s="4">
        <f t="shared" si="6"/>
        <v>0</v>
      </c>
      <c r="D234" s="4">
        <f t="shared" si="7"/>
        <v>0</v>
      </c>
    </row>
    <row r="235" spans="1:4" x14ac:dyDescent="0.25">
      <c r="A235" s="1">
        <v>242</v>
      </c>
      <c r="B235" s="4">
        <v>0</v>
      </c>
      <c r="C235" s="4">
        <f t="shared" si="6"/>
        <v>0</v>
      </c>
      <c r="D235" s="4">
        <f t="shared" si="7"/>
        <v>0</v>
      </c>
    </row>
    <row r="236" spans="1:4" x14ac:dyDescent="0.25">
      <c r="A236" s="1">
        <v>243</v>
      </c>
      <c r="B236" s="4">
        <v>0</v>
      </c>
      <c r="C236" s="4">
        <f t="shared" si="6"/>
        <v>0</v>
      </c>
      <c r="D236" s="4">
        <f t="shared" si="7"/>
        <v>0</v>
      </c>
    </row>
    <row r="237" spans="1:4" x14ac:dyDescent="0.25">
      <c r="A237" s="1">
        <v>244</v>
      </c>
      <c r="B237" s="4">
        <v>0</v>
      </c>
      <c r="C237" s="4">
        <f t="shared" si="6"/>
        <v>0</v>
      </c>
      <c r="D237" s="4">
        <f t="shared" si="7"/>
        <v>0</v>
      </c>
    </row>
    <row r="238" spans="1:4" x14ac:dyDescent="0.25">
      <c r="A238" s="1">
        <v>245</v>
      </c>
      <c r="B238" s="4">
        <v>3.6855651045151544E-3</v>
      </c>
      <c r="C238" s="4">
        <f t="shared" si="6"/>
        <v>119.57447425088966</v>
      </c>
      <c r="D238" s="4">
        <f t="shared" si="7"/>
        <v>52.79203455707507</v>
      </c>
    </row>
    <row r="239" spans="1:4" x14ac:dyDescent="0.25">
      <c r="A239" s="1">
        <v>246</v>
      </c>
      <c r="B239" s="4">
        <v>1.6259875399499072E-3</v>
      </c>
      <c r="C239" s="4">
        <f t="shared" si="6"/>
        <v>52.753539746134791</v>
      </c>
      <c r="D239" s="4">
        <f t="shared" si="7"/>
        <v>23.290645522242471</v>
      </c>
    </row>
    <row r="240" spans="1:4" x14ac:dyDescent="0.25">
      <c r="A240" s="1">
        <v>247</v>
      </c>
      <c r="B240" s="4">
        <v>4.8777630387106583E-4</v>
      </c>
      <c r="C240" s="4">
        <f t="shared" si="6"/>
        <v>15.825414402792859</v>
      </c>
      <c r="D240" s="4">
        <f t="shared" si="7"/>
        <v>6.9869077766491472</v>
      </c>
    </row>
    <row r="241" spans="1:4" x14ac:dyDescent="0.25">
      <c r="A241" s="1">
        <v>248</v>
      </c>
      <c r="B241" s="4">
        <v>1.0837255851145204E-4</v>
      </c>
      <c r="C241" s="4">
        <f t="shared" si="6"/>
        <v>3.5160392883455498</v>
      </c>
      <c r="D241" s="4">
        <f t="shared" si="7"/>
        <v>1.552328528118039</v>
      </c>
    </row>
    <row r="242" spans="1:4" x14ac:dyDescent="0.25">
      <c r="A242" s="1">
        <v>249</v>
      </c>
      <c r="B242" s="4">
        <v>5.9614886238251784E-4</v>
      </c>
      <c r="C242" s="4">
        <f t="shared" si="6"/>
        <v>19.341453691138408</v>
      </c>
      <c r="D242" s="4">
        <f t="shared" si="7"/>
        <v>8.5392363047671846</v>
      </c>
    </row>
    <row r="243" spans="1:4" x14ac:dyDescent="0.25">
      <c r="A243" s="1">
        <v>250</v>
      </c>
      <c r="B243" s="4">
        <v>1.7343600984613592E-3</v>
      </c>
      <c r="C243" s="4">
        <f t="shared" si="6"/>
        <v>56.269579034480337</v>
      </c>
      <c r="D243" s="4">
        <f t="shared" si="7"/>
        <v>24.84297405036051</v>
      </c>
    </row>
    <row r="244" spans="1:4" x14ac:dyDescent="0.25">
      <c r="A244" s="1">
        <v>251</v>
      </c>
      <c r="B244" s="4">
        <v>0</v>
      </c>
      <c r="C244" s="4">
        <f t="shared" si="6"/>
        <v>0</v>
      </c>
      <c r="D244" s="4">
        <f t="shared" si="7"/>
        <v>0</v>
      </c>
    </row>
    <row r="245" spans="1:4" x14ac:dyDescent="0.25">
      <c r="A245" s="1">
        <v>252</v>
      </c>
      <c r="B245" s="4">
        <v>0</v>
      </c>
      <c r="C245" s="4">
        <f t="shared" si="6"/>
        <v>0</v>
      </c>
      <c r="D245" s="4">
        <f t="shared" si="7"/>
        <v>0</v>
      </c>
    </row>
    <row r="246" spans="1:4" x14ac:dyDescent="0.25">
      <c r="A246" s="1">
        <v>253</v>
      </c>
      <c r="B246" s="4">
        <v>0</v>
      </c>
      <c r="C246" s="4">
        <f t="shared" si="6"/>
        <v>0</v>
      </c>
      <c r="D246" s="4">
        <f t="shared" si="7"/>
        <v>0</v>
      </c>
    </row>
    <row r="247" spans="1:4" x14ac:dyDescent="0.25">
      <c r="A247" s="1">
        <v>254</v>
      </c>
      <c r="B247" s="4">
        <v>0</v>
      </c>
      <c r="C247" s="4">
        <f t="shared" si="6"/>
        <v>0</v>
      </c>
      <c r="D247" s="4">
        <f t="shared" si="7"/>
        <v>0</v>
      </c>
    </row>
    <row r="248" spans="1:4" x14ac:dyDescent="0.25">
      <c r="A248" s="1">
        <v>255</v>
      </c>
      <c r="B248" s="4">
        <v>4.2143553324637583E-3</v>
      </c>
      <c r="C248" s="4">
        <f t="shared" si="6"/>
        <v>136.73054440645419</v>
      </c>
      <c r="D248" s="4">
        <f t="shared" si="7"/>
        <v>60.366425782210875</v>
      </c>
    </row>
    <row r="249" spans="1:4" x14ac:dyDescent="0.25">
      <c r="A249" s="1">
        <v>256</v>
      </c>
      <c r="B249" s="4">
        <v>1.0297887822826235E-2</v>
      </c>
      <c r="C249" s="4">
        <f t="shared" si="6"/>
        <v>334.10467252377435</v>
      </c>
      <c r="D249" s="4">
        <f t="shared" si="7"/>
        <v>147.50694517416298</v>
      </c>
    </row>
    <row r="250" spans="1:4" x14ac:dyDescent="0.25">
      <c r="A250" s="1">
        <v>257</v>
      </c>
      <c r="B250" s="4">
        <v>3.2521746610388779E-4</v>
      </c>
      <c r="C250" s="4">
        <f t="shared" si="6"/>
        <v>10.551355470274535</v>
      </c>
      <c r="D250" s="4">
        <f t="shared" si="7"/>
        <v>4.6584149844720883</v>
      </c>
    </row>
    <row r="251" spans="1:4" x14ac:dyDescent="0.25">
      <c r="A251" s="1">
        <v>258</v>
      </c>
      <c r="B251" s="4">
        <v>3.2521746610388779E-4</v>
      </c>
      <c r="C251" s="4">
        <f t="shared" si="6"/>
        <v>10.551355470274535</v>
      </c>
      <c r="D251" s="4">
        <f t="shared" si="7"/>
        <v>4.6584149844720883</v>
      </c>
    </row>
    <row r="252" spans="1:4" x14ac:dyDescent="0.25">
      <c r="A252" s="1">
        <v>259</v>
      </c>
      <c r="B252" s="4">
        <v>2.7103118684816181E-4</v>
      </c>
      <c r="C252" s="4">
        <f t="shared" si="6"/>
        <v>8.793335826101762</v>
      </c>
      <c r="D252" s="4">
        <f t="shared" si="7"/>
        <v>3.8822507204130696</v>
      </c>
    </row>
    <row r="253" spans="1:4" x14ac:dyDescent="0.25">
      <c r="A253" s="1">
        <v>260</v>
      </c>
      <c r="B253" s="4">
        <v>1.354976311215652E-2</v>
      </c>
      <c r="C253" s="4">
        <f t="shared" si="6"/>
        <v>439.60851441080609</v>
      </c>
      <c r="D253" s="4">
        <f t="shared" si="7"/>
        <v>194.08680681852999</v>
      </c>
    </row>
    <row r="254" spans="1:4" x14ac:dyDescent="0.25">
      <c r="A254" s="1">
        <v>261</v>
      </c>
      <c r="B254" s="4">
        <v>1.0837255851145204E-4</v>
      </c>
      <c r="C254" s="4">
        <f t="shared" si="6"/>
        <v>3.5160392883455498</v>
      </c>
      <c r="D254" s="4">
        <f t="shared" si="7"/>
        <v>1.552328528118039</v>
      </c>
    </row>
    <row r="255" spans="1:4" x14ac:dyDescent="0.25">
      <c r="A255" s="1">
        <v>262</v>
      </c>
      <c r="B255" s="4">
        <v>0</v>
      </c>
      <c r="C255" s="4">
        <f t="shared" si="6"/>
        <v>0</v>
      </c>
      <c r="D255" s="4">
        <f t="shared" si="7"/>
        <v>0</v>
      </c>
    </row>
    <row r="256" spans="1:4" x14ac:dyDescent="0.25">
      <c r="A256" s="1">
        <v>263</v>
      </c>
      <c r="B256" s="4">
        <v>0</v>
      </c>
      <c r="C256" s="4">
        <f t="shared" si="6"/>
        <v>0</v>
      </c>
      <c r="D256" s="4">
        <f t="shared" si="7"/>
        <v>0</v>
      </c>
    </row>
    <row r="257" spans="1:4" x14ac:dyDescent="0.25">
      <c r="A257" s="1">
        <v>264</v>
      </c>
      <c r="B257" s="4">
        <v>0</v>
      </c>
      <c r="C257" s="4">
        <f t="shared" si="6"/>
        <v>0</v>
      </c>
      <c r="D257" s="4">
        <f t="shared" si="7"/>
        <v>0</v>
      </c>
    </row>
    <row r="258" spans="1:4" x14ac:dyDescent="0.25">
      <c r="A258" s="1">
        <v>265</v>
      </c>
      <c r="B258" s="4">
        <v>0</v>
      </c>
      <c r="C258" s="4">
        <f t="shared" si="6"/>
        <v>0</v>
      </c>
      <c r="D258" s="4">
        <f t="shared" si="7"/>
        <v>0</v>
      </c>
    </row>
    <row r="259" spans="1:4" x14ac:dyDescent="0.25">
      <c r="A259" s="1">
        <v>266</v>
      </c>
      <c r="B259" s="4">
        <v>0</v>
      </c>
      <c r="C259" s="4">
        <f t="shared" si="6"/>
        <v>0</v>
      </c>
      <c r="D259" s="4">
        <f t="shared" si="7"/>
        <v>0</v>
      </c>
    </row>
    <row r="260" spans="1:4" x14ac:dyDescent="0.25">
      <c r="A260" s="1">
        <v>267</v>
      </c>
      <c r="B260" s="4">
        <v>0</v>
      </c>
      <c r="C260" s="4">
        <f t="shared" ref="C260:C314" si="8">$C$1*B260</f>
        <v>0</v>
      </c>
      <c r="D260" s="4">
        <f t="shared" ref="D260:D314" si="9">$D$1*B260</f>
        <v>0</v>
      </c>
    </row>
    <row r="261" spans="1:4" x14ac:dyDescent="0.25">
      <c r="A261" s="1">
        <v>268</v>
      </c>
      <c r="B261" s="4">
        <v>0</v>
      </c>
      <c r="C261" s="4">
        <f t="shared" si="8"/>
        <v>0</v>
      </c>
      <c r="D261" s="4">
        <f t="shared" si="9"/>
        <v>0</v>
      </c>
    </row>
    <row r="262" spans="1:4" x14ac:dyDescent="0.25">
      <c r="A262" s="1">
        <v>269</v>
      </c>
      <c r="B262" s="4">
        <v>0</v>
      </c>
      <c r="C262" s="4">
        <f t="shared" si="8"/>
        <v>0</v>
      </c>
      <c r="D262" s="4">
        <f t="shared" si="9"/>
        <v>0</v>
      </c>
    </row>
    <row r="263" spans="1:4" x14ac:dyDescent="0.25">
      <c r="A263" s="1">
        <v>270</v>
      </c>
      <c r="B263" s="4">
        <v>0</v>
      </c>
      <c r="C263" s="4">
        <f t="shared" si="8"/>
        <v>0</v>
      </c>
      <c r="D263" s="4">
        <f t="shared" si="9"/>
        <v>0</v>
      </c>
    </row>
    <row r="264" spans="1:4" x14ac:dyDescent="0.25">
      <c r="A264" s="1">
        <v>271</v>
      </c>
      <c r="B264" s="4">
        <v>0</v>
      </c>
      <c r="C264" s="4">
        <f t="shared" si="8"/>
        <v>0</v>
      </c>
      <c r="D264" s="4">
        <f t="shared" si="9"/>
        <v>0</v>
      </c>
    </row>
    <row r="265" spans="1:4" x14ac:dyDescent="0.25">
      <c r="A265" s="1">
        <v>272</v>
      </c>
      <c r="B265" s="4">
        <v>0</v>
      </c>
      <c r="C265" s="4">
        <f t="shared" si="8"/>
        <v>0</v>
      </c>
      <c r="D265" s="4">
        <f t="shared" si="9"/>
        <v>0</v>
      </c>
    </row>
    <row r="266" spans="1:4" x14ac:dyDescent="0.25">
      <c r="A266" s="1">
        <v>273</v>
      </c>
      <c r="B266" s="4">
        <v>0</v>
      </c>
      <c r="C266" s="4">
        <f t="shared" si="8"/>
        <v>0</v>
      </c>
      <c r="D266" s="4">
        <f t="shared" si="9"/>
        <v>0</v>
      </c>
    </row>
    <row r="267" spans="1:4" x14ac:dyDescent="0.25">
      <c r="A267" s="1">
        <v>274</v>
      </c>
      <c r="B267" s="4">
        <v>0</v>
      </c>
      <c r="C267" s="4">
        <f t="shared" si="8"/>
        <v>0</v>
      </c>
      <c r="D267" s="4">
        <f t="shared" si="9"/>
        <v>0</v>
      </c>
    </row>
    <row r="268" spans="1:4" x14ac:dyDescent="0.25">
      <c r="A268" s="1">
        <v>275</v>
      </c>
      <c r="B268" s="4">
        <v>0</v>
      </c>
      <c r="C268" s="4">
        <f t="shared" si="8"/>
        <v>0</v>
      </c>
      <c r="D268" s="4">
        <f t="shared" si="9"/>
        <v>0</v>
      </c>
    </row>
    <row r="269" spans="1:4" x14ac:dyDescent="0.25">
      <c r="A269" s="1">
        <v>276</v>
      </c>
      <c r="B269" s="4">
        <v>0</v>
      </c>
      <c r="C269" s="4">
        <f t="shared" si="8"/>
        <v>0</v>
      </c>
      <c r="D269" s="4">
        <f t="shared" si="9"/>
        <v>0</v>
      </c>
    </row>
    <row r="270" spans="1:4" x14ac:dyDescent="0.25">
      <c r="A270" s="1">
        <v>277</v>
      </c>
      <c r="B270" s="4">
        <v>0</v>
      </c>
      <c r="C270" s="4">
        <f t="shared" si="8"/>
        <v>0</v>
      </c>
      <c r="D270" s="4">
        <f t="shared" si="9"/>
        <v>0</v>
      </c>
    </row>
    <row r="271" spans="1:4" x14ac:dyDescent="0.25">
      <c r="A271" s="1">
        <v>278</v>
      </c>
      <c r="B271" s="4">
        <v>0</v>
      </c>
      <c r="C271" s="4">
        <f t="shared" si="8"/>
        <v>0</v>
      </c>
      <c r="D271" s="4">
        <f t="shared" si="9"/>
        <v>0</v>
      </c>
    </row>
    <row r="272" spans="1:4" x14ac:dyDescent="0.25">
      <c r="A272" s="1">
        <v>279</v>
      </c>
      <c r="B272" s="4">
        <v>0</v>
      </c>
      <c r="C272" s="4">
        <f t="shared" si="8"/>
        <v>0</v>
      </c>
      <c r="D272" s="4">
        <f t="shared" si="9"/>
        <v>0</v>
      </c>
    </row>
    <row r="273" spans="1:4" x14ac:dyDescent="0.25">
      <c r="A273" s="1">
        <v>280</v>
      </c>
      <c r="B273" s="4">
        <v>0</v>
      </c>
      <c r="C273" s="4">
        <f t="shared" si="8"/>
        <v>0</v>
      </c>
      <c r="D273" s="4">
        <f t="shared" si="9"/>
        <v>0</v>
      </c>
    </row>
    <row r="274" spans="1:4" x14ac:dyDescent="0.25">
      <c r="A274" s="1">
        <v>281</v>
      </c>
      <c r="B274" s="4">
        <v>0</v>
      </c>
      <c r="C274" s="4">
        <f t="shared" si="8"/>
        <v>0</v>
      </c>
      <c r="D274" s="4">
        <f t="shared" si="9"/>
        <v>0</v>
      </c>
    </row>
    <row r="275" spans="1:4" x14ac:dyDescent="0.25">
      <c r="A275" s="1">
        <v>282</v>
      </c>
      <c r="B275" s="4">
        <v>0</v>
      </c>
      <c r="C275" s="4">
        <f t="shared" si="8"/>
        <v>0</v>
      </c>
      <c r="D275" s="4">
        <f t="shared" si="9"/>
        <v>0</v>
      </c>
    </row>
    <row r="276" spans="1:4" x14ac:dyDescent="0.25">
      <c r="A276" s="1">
        <v>283</v>
      </c>
      <c r="B276" s="4">
        <v>0</v>
      </c>
      <c r="C276" s="4">
        <f t="shared" si="8"/>
        <v>0</v>
      </c>
      <c r="D276" s="4">
        <f t="shared" si="9"/>
        <v>0</v>
      </c>
    </row>
    <row r="277" spans="1:4" x14ac:dyDescent="0.25">
      <c r="A277" s="1">
        <v>284</v>
      </c>
      <c r="B277" s="4">
        <v>0</v>
      </c>
      <c r="C277" s="4">
        <f t="shared" si="8"/>
        <v>0</v>
      </c>
      <c r="D277" s="4">
        <f t="shared" si="9"/>
        <v>0</v>
      </c>
    </row>
    <row r="278" spans="1:4" x14ac:dyDescent="0.25">
      <c r="A278" s="1">
        <v>285</v>
      </c>
      <c r="B278" s="4">
        <v>0</v>
      </c>
      <c r="C278" s="4">
        <f t="shared" si="8"/>
        <v>0</v>
      </c>
      <c r="D278" s="4">
        <f t="shared" si="9"/>
        <v>0</v>
      </c>
    </row>
    <row r="279" spans="1:4" x14ac:dyDescent="0.25">
      <c r="A279" s="1">
        <v>286</v>
      </c>
      <c r="B279" s="4">
        <v>0</v>
      </c>
      <c r="C279" s="4">
        <f t="shared" si="8"/>
        <v>0</v>
      </c>
      <c r="D279" s="4">
        <f t="shared" si="9"/>
        <v>0</v>
      </c>
    </row>
    <row r="280" spans="1:4" x14ac:dyDescent="0.25">
      <c r="A280" s="1">
        <v>287</v>
      </c>
      <c r="B280" s="4">
        <v>0</v>
      </c>
      <c r="C280" s="4">
        <f t="shared" si="8"/>
        <v>0</v>
      </c>
      <c r="D280" s="4">
        <f t="shared" si="9"/>
        <v>0</v>
      </c>
    </row>
    <row r="281" spans="1:4" x14ac:dyDescent="0.25">
      <c r="A281" s="1">
        <v>288</v>
      </c>
      <c r="B281" s="4">
        <v>0</v>
      </c>
      <c r="C281" s="4">
        <f t="shared" si="8"/>
        <v>0</v>
      </c>
      <c r="D281" s="4">
        <f t="shared" si="9"/>
        <v>0</v>
      </c>
    </row>
    <row r="282" spans="1:4" x14ac:dyDescent="0.25">
      <c r="A282" s="1">
        <v>289</v>
      </c>
      <c r="B282" s="4">
        <v>0</v>
      </c>
      <c r="C282" s="4">
        <f t="shared" si="8"/>
        <v>0</v>
      </c>
      <c r="D282" s="4">
        <f t="shared" si="9"/>
        <v>0</v>
      </c>
    </row>
    <row r="283" spans="1:4" x14ac:dyDescent="0.25">
      <c r="A283" s="1">
        <v>290</v>
      </c>
      <c r="B283" s="4">
        <v>0</v>
      </c>
      <c r="C283" s="4">
        <f t="shared" si="8"/>
        <v>0</v>
      </c>
      <c r="D283" s="4">
        <f t="shared" si="9"/>
        <v>0</v>
      </c>
    </row>
    <row r="284" spans="1:4" x14ac:dyDescent="0.25">
      <c r="A284" s="1">
        <v>291</v>
      </c>
      <c r="B284" s="4">
        <v>0</v>
      </c>
      <c r="C284" s="4">
        <f t="shared" si="8"/>
        <v>0</v>
      </c>
      <c r="D284" s="4">
        <f t="shared" si="9"/>
        <v>0</v>
      </c>
    </row>
    <row r="285" spans="1:4" x14ac:dyDescent="0.25">
      <c r="A285" s="1">
        <v>292</v>
      </c>
      <c r="B285" s="4">
        <v>0</v>
      </c>
      <c r="C285" s="4">
        <f t="shared" si="8"/>
        <v>0</v>
      </c>
      <c r="D285" s="4">
        <f t="shared" si="9"/>
        <v>0</v>
      </c>
    </row>
    <row r="286" spans="1:4" x14ac:dyDescent="0.25">
      <c r="A286" s="1">
        <v>293</v>
      </c>
      <c r="B286" s="4">
        <v>0</v>
      </c>
      <c r="C286" s="4">
        <f t="shared" si="8"/>
        <v>0</v>
      </c>
      <c r="D286" s="4">
        <f t="shared" si="9"/>
        <v>0</v>
      </c>
    </row>
    <row r="287" spans="1:4" x14ac:dyDescent="0.25">
      <c r="A287" s="1">
        <v>294</v>
      </c>
      <c r="B287" s="4">
        <v>0</v>
      </c>
      <c r="C287" s="4">
        <f t="shared" si="8"/>
        <v>0</v>
      </c>
      <c r="D287" s="4">
        <f t="shared" si="9"/>
        <v>0</v>
      </c>
    </row>
    <row r="288" spans="1:4" x14ac:dyDescent="0.25">
      <c r="A288" s="1">
        <v>295</v>
      </c>
      <c r="B288" s="4">
        <v>0</v>
      </c>
      <c r="C288" s="4">
        <f t="shared" si="8"/>
        <v>0</v>
      </c>
      <c r="D288" s="4">
        <f t="shared" si="9"/>
        <v>0</v>
      </c>
    </row>
    <row r="289" spans="1:4" x14ac:dyDescent="0.25">
      <c r="A289" s="1">
        <v>296</v>
      </c>
      <c r="B289" s="4">
        <v>0</v>
      </c>
      <c r="C289" s="4">
        <f t="shared" si="8"/>
        <v>0</v>
      </c>
      <c r="D289" s="4">
        <f t="shared" si="9"/>
        <v>0</v>
      </c>
    </row>
    <row r="290" spans="1:4" x14ac:dyDescent="0.25">
      <c r="A290" s="1">
        <v>297</v>
      </c>
      <c r="B290" s="4">
        <v>0</v>
      </c>
      <c r="C290" s="4">
        <f t="shared" si="8"/>
        <v>0</v>
      </c>
      <c r="D290" s="4">
        <f t="shared" si="9"/>
        <v>0</v>
      </c>
    </row>
    <row r="291" spans="1:4" x14ac:dyDescent="0.25">
      <c r="A291" s="1">
        <v>298</v>
      </c>
      <c r="B291" s="4">
        <v>0</v>
      </c>
      <c r="C291" s="4">
        <f t="shared" si="8"/>
        <v>0</v>
      </c>
      <c r="D291" s="4">
        <f t="shared" si="9"/>
        <v>0</v>
      </c>
    </row>
    <row r="292" spans="1:4" x14ac:dyDescent="0.25">
      <c r="A292" s="1">
        <v>299</v>
      </c>
      <c r="B292" s="4">
        <v>0</v>
      </c>
      <c r="C292" s="4">
        <f t="shared" si="8"/>
        <v>0</v>
      </c>
      <c r="D292" s="4">
        <f t="shared" si="9"/>
        <v>0</v>
      </c>
    </row>
    <row r="293" spans="1:4" x14ac:dyDescent="0.25">
      <c r="A293" s="1">
        <v>300</v>
      </c>
      <c r="B293" s="4">
        <v>0</v>
      </c>
      <c r="C293" s="4">
        <f t="shared" si="8"/>
        <v>0</v>
      </c>
      <c r="D293" s="4">
        <f t="shared" si="9"/>
        <v>0</v>
      </c>
    </row>
    <row r="294" spans="1:4" x14ac:dyDescent="0.25">
      <c r="A294" s="1">
        <v>301</v>
      </c>
      <c r="B294" s="4">
        <v>0</v>
      </c>
      <c r="C294" s="4">
        <f t="shared" si="8"/>
        <v>0</v>
      </c>
      <c r="D294" s="4">
        <f t="shared" si="9"/>
        <v>0</v>
      </c>
    </row>
    <row r="295" spans="1:4" x14ac:dyDescent="0.25">
      <c r="A295" s="1">
        <v>302</v>
      </c>
      <c r="B295" s="4">
        <v>0</v>
      </c>
      <c r="C295" s="4">
        <f t="shared" si="8"/>
        <v>0</v>
      </c>
      <c r="D295" s="4">
        <f t="shared" si="9"/>
        <v>0</v>
      </c>
    </row>
    <row r="296" spans="1:4" x14ac:dyDescent="0.25">
      <c r="A296" s="1">
        <v>303</v>
      </c>
      <c r="B296" s="4">
        <v>0</v>
      </c>
      <c r="C296" s="4">
        <f t="shared" si="8"/>
        <v>0</v>
      </c>
      <c r="D296" s="4">
        <f t="shared" si="9"/>
        <v>0</v>
      </c>
    </row>
    <row r="297" spans="1:4" x14ac:dyDescent="0.25">
      <c r="A297" s="1">
        <v>304</v>
      </c>
      <c r="B297" s="4">
        <v>0</v>
      </c>
      <c r="C297" s="4">
        <f t="shared" si="8"/>
        <v>0</v>
      </c>
      <c r="D297" s="4">
        <f t="shared" si="9"/>
        <v>0</v>
      </c>
    </row>
    <row r="298" spans="1:4" x14ac:dyDescent="0.25">
      <c r="A298" s="1">
        <v>305</v>
      </c>
      <c r="B298" s="4">
        <v>0</v>
      </c>
      <c r="C298" s="4">
        <f t="shared" si="8"/>
        <v>0</v>
      </c>
      <c r="D298" s="4">
        <f t="shared" si="9"/>
        <v>0</v>
      </c>
    </row>
    <row r="299" spans="1:4" x14ac:dyDescent="0.25">
      <c r="A299" s="1">
        <v>306</v>
      </c>
      <c r="B299" s="4">
        <v>0</v>
      </c>
      <c r="C299" s="4">
        <f t="shared" si="8"/>
        <v>0</v>
      </c>
      <c r="D299" s="4">
        <f t="shared" si="9"/>
        <v>0</v>
      </c>
    </row>
    <row r="300" spans="1:4" x14ac:dyDescent="0.25">
      <c r="A300" s="1">
        <v>307</v>
      </c>
      <c r="B300" s="4">
        <v>0</v>
      </c>
      <c r="C300" s="4">
        <f t="shared" si="8"/>
        <v>0</v>
      </c>
      <c r="D300" s="4">
        <f t="shared" si="9"/>
        <v>0</v>
      </c>
    </row>
    <row r="301" spans="1:4" x14ac:dyDescent="0.25">
      <c r="A301" s="1">
        <v>308</v>
      </c>
      <c r="B301" s="4">
        <v>2.1679501230766991E-3</v>
      </c>
      <c r="C301" s="4">
        <f t="shared" si="8"/>
        <v>70.336973793100427</v>
      </c>
      <c r="D301" s="4">
        <f t="shared" si="9"/>
        <v>31.053717562950638</v>
      </c>
    </row>
    <row r="302" spans="1:4" x14ac:dyDescent="0.25">
      <c r="A302" s="1">
        <v>309</v>
      </c>
      <c r="B302" s="4">
        <v>0</v>
      </c>
      <c r="C302" s="4">
        <f t="shared" si="8"/>
        <v>0</v>
      </c>
      <c r="D302" s="4">
        <f t="shared" si="9"/>
        <v>0</v>
      </c>
    </row>
    <row r="303" spans="1:4" x14ac:dyDescent="0.25">
      <c r="A303" s="1">
        <v>310</v>
      </c>
      <c r="B303" s="4">
        <v>0</v>
      </c>
      <c r="C303" s="4">
        <f t="shared" si="8"/>
        <v>0</v>
      </c>
      <c r="D303" s="4">
        <f t="shared" si="9"/>
        <v>0</v>
      </c>
    </row>
    <row r="304" spans="1:4" x14ac:dyDescent="0.25">
      <c r="A304" s="1">
        <v>311</v>
      </c>
      <c r="B304" s="4">
        <v>0</v>
      </c>
      <c r="C304" s="4">
        <f t="shared" si="8"/>
        <v>0</v>
      </c>
      <c r="D304" s="4">
        <f t="shared" si="9"/>
        <v>0</v>
      </c>
    </row>
    <row r="305" spans="1:4" x14ac:dyDescent="0.25">
      <c r="A305" s="1">
        <v>312</v>
      </c>
      <c r="B305" s="4">
        <v>0</v>
      </c>
      <c r="C305" s="4">
        <f t="shared" si="8"/>
        <v>0</v>
      </c>
      <c r="D305" s="4">
        <f t="shared" si="9"/>
        <v>0</v>
      </c>
    </row>
    <row r="306" spans="1:4" x14ac:dyDescent="0.25">
      <c r="A306" s="1">
        <v>313</v>
      </c>
      <c r="B306" s="4">
        <v>0</v>
      </c>
      <c r="C306" s="4">
        <f t="shared" si="8"/>
        <v>0</v>
      </c>
      <c r="D306" s="4">
        <f t="shared" si="9"/>
        <v>0</v>
      </c>
    </row>
    <row r="307" spans="1:4" x14ac:dyDescent="0.25">
      <c r="A307" s="1">
        <v>314</v>
      </c>
      <c r="B307" s="4">
        <v>0</v>
      </c>
      <c r="C307" s="4">
        <f t="shared" si="8"/>
        <v>0</v>
      </c>
      <c r="D307" s="4">
        <f t="shared" si="9"/>
        <v>0</v>
      </c>
    </row>
    <row r="308" spans="1:4" x14ac:dyDescent="0.25">
      <c r="A308" s="1">
        <v>315</v>
      </c>
      <c r="B308" s="4">
        <v>0</v>
      </c>
      <c r="C308" s="4">
        <f t="shared" si="8"/>
        <v>0</v>
      </c>
      <c r="D308" s="4">
        <f t="shared" si="9"/>
        <v>0</v>
      </c>
    </row>
    <row r="309" spans="1:4" x14ac:dyDescent="0.25">
      <c r="A309" s="1">
        <v>316</v>
      </c>
      <c r="B309" s="4">
        <v>1.8427326569728114E-3</v>
      </c>
      <c r="C309" s="4">
        <f t="shared" si="8"/>
        <v>59.78561832282589</v>
      </c>
      <c r="D309" s="4">
        <f t="shared" si="9"/>
        <v>26.39530257847855</v>
      </c>
    </row>
    <row r="310" spans="1:4" x14ac:dyDescent="0.25">
      <c r="A310" s="1">
        <v>317</v>
      </c>
      <c r="B310" s="4">
        <v>0</v>
      </c>
      <c r="C310" s="4">
        <f t="shared" si="8"/>
        <v>0</v>
      </c>
      <c r="D310" s="4">
        <f t="shared" si="9"/>
        <v>0</v>
      </c>
    </row>
    <row r="311" spans="1:4" x14ac:dyDescent="0.25">
      <c r="A311" s="1">
        <v>318</v>
      </c>
      <c r="B311" s="4">
        <v>0</v>
      </c>
      <c r="C311" s="4">
        <f t="shared" si="8"/>
        <v>0</v>
      </c>
      <c r="D311" s="4">
        <f t="shared" si="9"/>
        <v>0</v>
      </c>
    </row>
    <row r="312" spans="1:4" x14ac:dyDescent="0.25">
      <c r="A312" s="1">
        <v>319</v>
      </c>
      <c r="B312" s="4">
        <v>1.6910110750567784E-2</v>
      </c>
      <c r="C312" s="4">
        <f t="shared" si="8"/>
        <v>548.6316331914212</v>
      </c>
      <c r="D312" s="4">
        <f t="shared" si="9"/>
        <v>242.22042639113295</v>
      </c>
    </row>
    <row r="313" spans="1:4" x14ac:dyDescent="0.25">
      <c r="A313" s="1">
        <v>320</v>
      </c>
      <c r="B313" s="4">
        <v>4.8345537221034223E-3</v>
      </c>
      <c r="C313" s="4">
        <f t="shared" si="8"/>
        <v>156.85226095992343</v>
      </c>
      <c r="D313" s="4">
        <f t="shared" si="9"/>
        <v>69.250147515409424</v>
      </c>
    </row>
    <row r="314" spans="1:4" x14ac:dyDescent="0.25">
      <c r="A314" s="1">
        <v>321</v>
      </c>
      <c r="B314" s="4">
        <v>2.9501086070663498E-3</v>
      </c>
      <c r="C314" s="4">
        <f t="shared" si="8"/>
        <v>95.713323647660658</v>
      </c>
      <c r="D314" s="4">
        <f t="shared" si="9"/>
        <v>42.257355687618393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D98B-472B-4FC7-9CB0-D288659431AC}">
  <dimension ref="A1:N314"/>
  <sheetViews>
    <sheetView zoomScale="110" zoomScaleNormal="110" workbookViewId="0">
      <selection activeCell="C3" sqref="C3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2.6598999999999999</v>
      </c>
      <c r="D1" s="3">
        <v>2.1842000000000001</v>
      </c>
      <c r="E1" s="3">
        <v>871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0.5615</v>
      </c>
      <c r="H3" s="1">
        <v>-1.4947999999999999</v>
      </c>
      <c r="I3" s="1">
        <v>1.4560999999999999</v>
      </c>
    </row>
    <row r="4" spans="1:14" x14ac:dyDescent="0.25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0.65244000000000002</v>
      </c>
      <c r="H4" s="1">
        <v>-1.6279999999999999</v>
      </c>
      <c r="I4" s="1">
        <v>1.5884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0.67861000000000005</v>
      </c>
      <c r="H5" s="1">
        <v>-1.7242</v>
      </c>
      <c r="I5" s="1">
        <v>1.6765000000000001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0.61175999999999997</v>
      </c>
      <c r="H6" s="1">
        <v>-1.8204</v>
      </c>
      <c r="I6" s="1">
        <v>1.7565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0.50419999999999998</v>
      </c>
      <c r="H7" s="1">
        <v>-1.8833</v>
      </c>
      <c r="I7" s="1">
        <v>1.8049999999999999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0.29066999999999998</v>
      </c>
      <c r="H8" s="1">
        <v>-2.1534</v>
      </c>
      <c r="I8" s="1">
        <v>2.0607000000000002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0.34165000000000001</v>
      </c>
      <c r="H9" s="1">
        <v>-2.109</v>
      </c>
      <c r="I9" s="1">
        <v>2.0181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9.6200000000000001E-3</v>
      </c>
      <c r="H10" s="1">
        <v>-2.3532000000000002</v>
      </c>
      <c r="I10" s="1">
        <v>2.2613599999999998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9.92E-3</v>
      </c>
      <c r="H11" s="1">
        <v>-2.2681</v>
      </c>
      <c r="I11" s="1">
        <v>2.2220599999999999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4.0009999999999997E-2</v>
      </c>
      <c r="H12" s="1">
        <v>-3.2589800000000002</v>
      </c>
      <c r="I12" s="1">
        <v>2.4857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5.3600000000000002E-3</v>
      </c>
      <c r="H13" s="1">
        <v>-3.1069</v>
      </c>
      <c r="I13" s="1">
        <v>2.4142700000000001</v>
      </c>
    </row>
    <row r="14" spans="1:14" x14ac:dyDescent="0.25">
      <c r="A14" s="1">
        <v>12</v>
      </c>
      <c r="B14" s="4">
        <v>2.9857856319631188E-2</v>
      </c>
      <c r="C14" s="4">
        <f t="shared" si="0"/>
        <v>7.9418912024586993E-2</v>
      </c>
      <c r="D14" s="4">
        <f t="shared" si="1"/>
        <v>6.5215529773338443E-2</v>
      </c>
      <c r="F14" s="1">
        <v>12</v>
      </c>
      <c r="G14" s="4">
        <v>2.928E-2</v>
      </c>
      <c r="H14" s="1">
        <v>-2.6343000000000001</v>
      </c>
      <c r="I14" s="1">
        <v>2.11009</v>
      </c>
    </row>
    <row r="15" spans="1:14" x14ac:dyDescent="0.25">
      <c r="A15" s="1">
        <v>13</v>
      </c>
      <c r="B15" s="4">
        <v>7.0918171340760658E-2</v>
      </c>
      <c r="C15" s="4">
        <f t="shared" si="0"/>
        <v>0.18863524394928927</v>
      </c>
      <c r="D15" s="4">
        <f t="shared" si="1"/>
        <v>0.15489946984248945</v>
      </c>
      <c r="F15" s="1">
        <v>13</v>
      </c>
      <c r="G15" s="4">
        <v>0.12920999999999999</v>
      </c>
      <c r="H15" s="1">
        <v>-2.5583</v>
      </c>
      <c r="I15" s="1">
        <v>2.0811000000000002</v>
      </c>
    </row>
    <row r="16" spans="1:14" x14ac:dyDescent="0.25">
      <c r="A16" s="1">
        <v>14</v>
      </c>
      <c r="B16" s="4">
        <v>0.10275835574337301</v>
      </c>
      <c r="C16" s="4">
        <f t="shared" si="0"/>
        <v>0.27332695044179789</v>
      </c>
      <c r="D16" s="4">
        <f t="shared" si="1"/>
        <v>0.22444480061467534</v>
      </c>
      <c r="F16" s="1">
        <v>14</v>
      </c>
      <c r="G16" s="4">
        <v>0.38930999999999999</v>
      </c>
      <c r="H16" s="1">
        <v>-2.5405000000000002</v>
      </c>
      <c r="I16" s="1">
        <v>2.1012400000000002</v>
      </c>
    </row>
    <row r="17" spans="1:9" x14ac:dyDescent="0.25">
      <c r="A17" s="1">
        <v>15</v>
      </c>
      <c r="B17" s="4">
        <v>4.6776796004610058E-2</v>
      </c>
      <c r="C17" s="4">
        <f t="shared" si="0"/>
        <v>0.1244215996926623</v>
      </c>
      <c r="D17" s="4">
        <f t="shared" si="1"/>
        <v>0.10216987783326929</v>
      </c>
      <c r="F17" s="1">
        <v>15</v>
      </c>
      <c r="G17" s="4">
        <v>0.41214000000000001</v>
      </c>
      <c r="H17" s="1">
        <v>-2.2681</v>
      </c>
      <c r="I17" s="1">
        <v>1.8443400000000001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0.37622</v>
      </c>
      <c r="H18" s="1">
        <v>-2.0025300000000001</v>
      </c>
      <c r="I18" s="1">
        <v>1.6073</v>
      </c>
    </row>
    <row r="19" spans="1:9" x14ac:dyDescent="0.25">
      <c r="A19" s="1">
        <v>17</v>
      </c>
      <c r="B19" s="4">
        <v>8.9573568958893568E-2</v>
      </c>
      <c r="C19" s="4">
        <f t="shared" si="0"/>
        <v>0.23825673607376099</v>
      </c>
      <c r="D19" s="4">
        <f t="shared" si="1"/>
        <v>0.19564658932001536</v>
      </c>
      <c r="F19" s="1">
        <v>17</v>
      </c>
      <c r="G19" s="4">
        <v>0.12367</v>
      </c>
      <c r="H19" s="1">
        <v>-1.83013</v>
      </c>
      <c r="I19" s="1">
        <v>1.4363999999999999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0.38805000000000001</v>
      </c>
      <c r="H20" s="1">
        <v>-1.3877299999999999</v>
      </c>
      <c r="I20" s="1">
        <v>1.0334000000000001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0.19427</v>
      </c>
      <c r="H21" s="1">
        <v>-1.0138</v>
      </c>
      <c r="I21" s="1">
        <v>0.97599999999999998</v>
      </c>
    </row>
    <row r="22" spans="1:9" x14ac:dyDescent="0.25">
      <c r="A22" s="1">
        <v>20</v>
      </c>
      <c r="B22" s="4">
        <v>7.4652324241260073E-2</v>
      </c>
      <c r="C22" s="4">
        <f t="shared" si="0"/>
        <v>0.19856771724932767</v>
      </c>
      <c r="D22" s="4">
        <f t="shared" si="1"/>
        <v>0.16305560660776025</v>
      </c>
      <c r="F22" s="1">
        <v>20</v>
      </c>
      <c r="G22" s="4">
        <v>9.8760000000000001E-2</v>
      </c>
      <c r="H22" s="1">
        <v>-1.1988000000000001</v>
      </c>
      <c r="I22" s="1">
        <v>1.1529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0.20105999999999999</v>
      </c>
      <c r="H23" s="1">
        <v>-1.2949999999999999</v>
      </c>
      <c r="I23" s="1">
        <v>1.26</v>
      </c>
    </row>
    <row r="24" spans="1:9" x14ac:dyDescent="0.25">
      <c r="A24" s="1">
        <v>22</v>
      </c>
      <c r="B24" s="4">
        <v>0.16222819823280829</v>
      </c>
      <c r="C24" s="4">
        <f t="shared" si="0"/>
        <v>0.43151078447944674</v>
      </c>
      <c r="D24" s="4">
        <f t="shared" si="1"/>
        <v>0.35433883058009991</v>
      </c>
      <c r="F24" s="1">
        <v>22</v>
      </c>
      <c r="G24" s="4">
        <v>5.7169999999999999E-2</v>
      </c>
      <c r="H24" s="1">
        <v>-1.4762999999999999</v>
      </c>
      <c r="I24" s="1">
        <v>1.4421999999999999</v>
      </c>
    </row>
    <row r="25" spans="1:9" x14ac:dyDescent="0.25">
      <c r="A25" s="1">
        <v>23</v>
      </c>
      <c r="B25" s="4">
        <v>8.1613522858240486E-2</v>
      </c>
      <c r="C25" s="4">
        <f t="shared" si="0"/>
        <v>0.21708380945063385</v>
      </c>
      <c r="D25" s="4">
        <f t="shared" si="1"/>
        <v>0.17826025662696887</v>
      </c>
      <c r="F25" s="1">
        <v>23</v>
      </c>
      <c r="G25" s="4">
        <v>0.40633999999999998</v>
      </c>
      <c r="H25" s="1">
        <v>-1.1877</v>
      </c>
      <c r="I25" s="1">
        <v>1.149</v>
      </c>
    </row>
    <row r="26" spans="1:9" x14ac:dyDescent="0.25">
      <c r="A26" s="1">
        <v>24</v>
      </c>
      <c r="B26" s="4">
        <v>1.865539761813292E-2</v>
      </c>
      <c r="C26" s="4">
        <f t="shared" si="0"/>
        <v>4.9621492124471756E-2</v>
      </c>
      <c r="D26" s="4">
        <f t="shared" si="1"/>
        <v>4.0747119477525927E-2</v>
      </c>
      <c r="F26" s="1">
        <v>24</v>
      </c>
      <c r="G26" s="4">
        <v>0.53547999999999996</v>
      </c>
      <c r="H26" s="1">
        <v>-1.2432000000000001</v>
      </c>
      <c r="I26" s="1">
        <v>1.2036</v>
      </c>
    </row>
    <row r="27" spans="1:9" x14ac:dyDescent="0.25">
      <c r="A27" s="1">
        <v>25</v>
      </c>
      <c r="B27" s="4">
        <v>0.13063388398002301</v>
      </c>
      <c r="C27" s="4">
        <f t="shared" si="0"/>
        <v>0.34747306799846323</v>
      </c>
      <c r="D27" s="4">
        <f t="shared" si="1"/>
        <v>0.28533052938916631</v>
      </c>
    </row>
    <row r="28" spans="1:9" x14ac:dyDescent="0.25">
      <c r="A28" s="1">
        <v>26</v>
      </c>
      <c r="B28" s="4">
        <v>0.10524779101037263</v>
      </c>
      <c r="C28" s="4">
        <f t="shared" si="0"/>
        <v>0.27994859930849014</v>
      </c>
      <c r="D28" s="4">
        <f t="shared" si="1"/>
        <v>0.2298822251248559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4.9757971571263916E-2</v>
      </c>
      <c r="C30" s="4">
        <f t="shared" si="0"/>
        <v>0.13235122858240489</v>
      </c>
      <c r="D30" s="4">
        <f t="shared" si="1"/>
        <v>0.10868136150595466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3.7326162120630037E-2</v>
      </c>
      <c r="C32" s="4">
        <f t="shared" si="0"/>
        <v>9.9283858624663837E-2</v>
      </c>
      <c r="D32" s="4">
        <f t="shared" si="1"/>
        <v>8.1527803303880125E-2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429-4E70-4BB7-AEE0-318E5A0D0A2B}">
  <dimension ref="A1:N314"/>
  <sheetViews>
    <sheetView zoomScale="110" zoomScaleNormal="110" workbookViewId="0">
      <selection activeCell="H12" sqref="H12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4.5426000000000002</v>
      </c>
      <c r="D1" s="3">
        <v>3.8056000000000001</v>
      </c>
      <c r="E1" s="3">
        <v>2111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1.6146199999999999</v>
      </c>
      <c r="H3" s="1">
        <v>-3.2448999999999999</v>
      </c>
      <c r="I3" s="1">
        <v>3.1001799999999999</v>
      </c>
    </row>
    <row r="4" spans="1:14" x14ac:dyDescent="0.25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1.5771999999999999</v>
      </c>
      <c r="H4" s="1">
        <v>-3.4298999999999999</v>
      </c>
      <c r="I4" s="1">
        <v>3.2737599999999998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1.26363</v>
      </c>
      <c r="H5" s="1">
        <v>-4.0182000000000002</v>
      </c>
      <c r="I5" s="1">
        <v>3.8272200000000001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1.21001</v>
      </c>
      <c r="H6" s="1">
        <v>-4.4474</v>
      </c>
      <c r="I6" s="1">
        <v>4.2420200000000001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1.0029399999999999</v>
      </c>
      <c r="H7" s="1">
        <v>-4.8395999999999999</v>
      </c>
      <c r="I7" s="1">
        <v>4.6063000000000001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1.0684199999999999</v>
      </c>
      <c r="H8" s="1">
        <v>-5.1022999999999996</v>
      </c>
      <c r="I8" s="1">
        <v>4.8647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1.3080799999999999</v>
      </c>
      <c r="H9" s="1">
        <v>-4.7729999999999997</v>
      </c>
      <c r="I9" s="1">
        <v>4.5461999999999998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0.30502000000000001</v>
      </c>
      <c r="H10" s="1">
        <v>-5.3934800000000003</v>
      </c>
      <c r="I10" s="1">
        <v>5.1783700000000001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0.27992</v>
      </c>
      <c r="H11" s="1">
        <v>-4.6682800000000002</v>
      </c>
      <c r="I11" s="1">
        <v>4.4928699999999999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0.35386000000000001</v>
      </c>
      <c r="H12" s="1">
        <v>-7.0436199999999998</v>
      </c>
      <c r="I12" s="1">
        <v>5.2825699999999998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-7.1252800000000001</v>
      </c>
      <c r="I13" s="1">
        <v>5.4335500000000003</v>
      </c>
    </row>
    <row r="14" spans="1:14" x14ac:dyDescent="0.25">
      <c r="A14" s="1">
        <v>12</v>
      </c>
      <c r="B14" s="4">
        <v>2.9857856319631188E-2</v>
      </c>
      <c r="C14" s="4">
        <f t="shared" si="0"/>
        <v>0.13563229811755664</v>
      </c>
      <c r="D14" s="4">
        <f t="shared" si="1"/>
        <v>0.11362705800998846</v>
      </c>
      <c r="F14" s="1">
        <v>12</v>
      </c>
      <c r="G14" s="4">
        <v>0.23074</v>
      </c>
      <c r="H14" s="1">
        <v>-6.8171200000000001</v>
      </c>
      <c r="I14" s="1">
        <v>5.31271</v>
      </c>
    </row>
    <row r="15" spans="1:14" x14ac:dyDescent="0.25">
      <c r="A15" s="1">
        <v>13</v>
      </c>
      <c r="B15" s="4">
        <v>7.0918171340760658E-2</v>
      </c>
      <c r="C15" s="4">
        <f t="shared" si="0"/>
        <v>0.32215288513253937</v>
      </c>
      <c r="D15" s="4">
        <f t="shared" si="1"/>
        <v>0.26988619285439874</v>
      </c>
      <c r="F15" s="1">
        <v>13</v>
      </c>
      <c r="G15" s="4">
        <v>0.27383999999999997</v>
      </c>
      <c r="H15" s="1">
        <v>-6.44712</v>
      </c>
      <c r="I15" s="1">
        <v>5.0340400000000001</v>
      </c>
    </row>
    <row r="16" spans="1:14" x14ac:dyDescent="0.25">
      <c r="A16" s="1">
        <v>14</v>
      </c>
      <c r="B16" s="4">
        <v>0.10275835574337301</v>
      </c>
      <c r="C16" s="4">
        <f t="shared" si="0"/>
        <v>0.46679010679984628</v>
      </c>
      <c r="D16" s="4">
        <f t="shared" si="1"/>
        <v>0.39105719861698035</v>
      </c>
      <c r="F16" s="1">
        <v>14</v>
      </c>
      <c r="G16" s="4">
        <v>0.28449999999999998</v>
      </c>
      <c r="H16" s="1">
        <v>-6.1059799999999997</v>
      </c>
      <c r="I16" s="1">
        <v>4.7848899999999999</v>
      </c>
    </row>
    <row r="17" spans="1:9" x14ac:dyDescent="0.25">
      <c r="A17" s="1">
        <v>15</v>
      </c>
      <c r="B17" s="4">
        <v>4.6776796004610058E-2</v>
      </c>
      <c r="C17" s="4">
        <f t="shared" si="0"/>
        <v>0.21248827353054167</v>
      </c>
      <c r="D17" s="4">
        <f t="shared" si="1"/>
        <v>0.17801377487514405</v>
      </c>
      <c r="F17" s="1">
        <v>15</v>
      </c>
      <c r="G17" s="4">
        <v>0.26089000000000001</v>
      </c>
      <c r="H17" s="1">
        <v>-6.0304799999999998</v>
      </c>
      <c r="I17" s="1">
        <v>4.7424099999999996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0.30531999999999998</v>
      </c>
      <c r="H18" s="1">
        <v>-5.5699199999999998</v>
      </c>
      <c r="I18" s="1">
        <v>4.41988</v>
      </c>
    </row>
    <row r="19" spans="1:9" x14ac:dyDescent="0.25">
      <c r="A19" s="1">
        <v>17</v>
      </c>
      <c r="B19" s="4">
        <v>8.9573568958893568E-2</v>
      </c>
      <c r="C19" s="4">
        <f t="shared" si="0"/>
        <v>0.40689689435266996</v>
      </c>
      <c r="D19" s="4">
        <f t="shared" si="1"/>
        <v>0.34088117402996537</v>
      </c>
      <c r="F19" s="1">
        <v>17</v>
      </c>
      <c r="G19" s="4">
        <v>0.32916000000000001</v>
      </c>
      <c r="H19" s="1">
        <v>-5.2765700000000004</v>
      </c>
      <c r="I19" s="1">
        <v>4.22492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0.44302999999999998</v>
      </c>
      <c r="H20" s="1">
        <v>-5.0870100000000003</v>
      </c>
      <c r="I20" s="1">
        <v>4.1362800000000002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0.29866999999999999</v>
      </c>
      <c r="H21" s="1">
        <v>-2.97525</v>
      </c>
      <c r="I21" s="1">
        <v>2.92218</v>
      </c>
    </row>
    <row r="22" spans="1:9" x14ac:dyDescent="0.25">
      <c r="A22" s="1">
        <v>20</v>
      </c>
      <c r="B22" s="4">
        <v>7.4652324241260073E-2</v>
      </c>
      <c r="C22" s="4">
        <f t="shared" si="0"/>
        <v>0.33911564809834804</v>
      </c>
      <c r="D22" s="4">
        <f t="shared" si="1"/>
        <v>0.28409688513253933</v>
      </c>
      <c r="F22" s="1">
        <v>20</v>
      </c>
      <c r="G22" s="4">
        <v>0.28620000000000001</v>
      </c>
      <c r="H22" s="1">
        <v>-3.22363</v>
      </c>
      <c r="I22" s="1">
        <v>3.1692800000000001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0.35596</v>
      </c>
      <c r="H23" s="1">
        <v>-3.3784100000000001</v>
      </c>
      <c r="I23" s="1">
        <v>3.3328799999999998</v>
      </c>
    </row>
    <row r="24" spans="1:9" x14ac:dyDescent="0.25">
      <c r="A24" s="1">
        <v>22</v>
      </c>
      <c r="B24" s="4">
        <v>0.16222819823280829</v>
      </c>
      <c r="C24" s="4">
        <f t="shared" si="0"/>
        <v>0.73693781329235497</v>
      </c>
      <c r="D24" s="4">
        <f t="shared" si="1"/>
        <v>0.61737563119477523</v>
      </c>
      <c r="F24" s="1">
        <v>22</v>
      </c>
      <c r="G24" s="4">
        <v>0.33806000000000003</v>
      </c>
      <c r="H24" s="1">
        <v>-3.4986899999999999</v>
      </c>
      <c r="I24" s="1">
        <v>3.4680800000000001</v>
      </c>
    </row>
    <row r="25" spans="1:9" x14ac:dyDescent="0.25">
      <c r="A25" s="1">
        <v>23</v>
      </c>
      <c r="B25" s="4">
        <v>8.1613522858240486E-2</v>
      </c>
      <c r="C25" s="4">
        <f t="shared" si="0"/>
        <v>0.37073758893584324</v>
      </c>
      <c r="D25" s="4">
        <f t="shared" si="1"/>
        <v>0.31058842258932001</v>
      </c>
      <c r="F25" s="1">
        <v>23</v>
      </c>
      <c r="G25" s="4">
        <v>1.25905</v>
      </c>
      <c r="H25" s="1">
        <v>-2.7860999999999998</v>
      </c>
      <c r="I25" s="1">
        <v>2.6753999999999998</v>
      </c>
    </row>
    <row r="26" spans="1:9" x14ac:dyDescent="0.25">
      <c r="A26" s="1">
        <v>24</v>
      </c>
      <c r="B26" s="4">
        <v>1.865539761813292E-2</v>
      </c>
      <c r="C26" s="4">
        <f t="shared" si="0"/>
        <v>8.4744009220130603E-2</v>
      </c>
      <c r="D26" s="4">
        <f t="shared" si="1"/>
        <v>7.0994981175566643E-2</v>
      </c>
      <c r="F26" s="1">
        <v>24</v>
      </c>
      <c r="G26" s="4">
        <v>1.41947</v>
      </c>
      <c r="H26" s="1">
        <v>-2.9784999999999999</v>
      </c>
      <c r="I26" s="1">
        <v>2.8605999999999998</v>
      </c>
    </row>
    <row r="27" spans="1:9" x14ac:dyDescent="0.25">
      <c r="A27" s="1">
        <v>25</v>
      </c>
      <c r="B27" s="4">
        <v>0.13063388398002301</v>
      </c>
      <c r="C27" s="4">
        <f t="shared" si="0"/>
        <v>0.5934174813676526</v>
      </c>
      <c r="D27" s="4">
        <f t="shared" si="1"/>
        <v>0.4971403088743756</v>
      </c>
    </row>
    <row r="28" spans="1:9" x14ac:dyDescent="0.25">
      <c r="A28" s="1">
        <v>26</v>
      </c>
      <c r="B28" s="4">
        <v>0.10524779101037263</v>
      </c>
      <c r="C28" s="4">
        <f t="shared" si="0"/>
        <v>0.47809861544371873</v>
      </c>
      <c r="D28" s="4">
        <f t="shared" si="1"/>
        <v>0.40053099346907406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4.9757971571263916E-2</v>
      </c>
      <c r="C30" s="4">
        <f t="shared" si="0"/>
        <v>0.22603056165962349</v>
      </c>
      <c r="D30" s="4">
        <f t="shared" si="1"/>
        <v>0.18935893661160197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3.7326162120630037E-2</v>
      </c>
      <c r="C32" s="4">
        <f t="shared" si="0"/>
        <v>0.16955782404917402</v>
      </c>
      <c r="D32" s="4">
        <f t="shared" si="1"/>
        <v>0.14204844256626967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6CB3-5B42-4850-B9E0-8207F234D7BF}">
  <dimension ref="A1:N314"/>
  <sheetViews>
    <sheetView zoomScale="110" zoomScaleNormal="110" workbookViewId="0">
      <selection activeCell="K18" sqref="K18"/>
    </sheetView>
  </sheetViews>
  <sheetFormatPr defaultRowHeight="15" x14ac:dyDescent="0.25"/>
  <cols>
    <col min="1" max="1" width="9.140625" style="1"/>
    <col min="2" max="2" width="14" bestFit="1" customWidth="1"/>
    <col min="3" max="3" width="17.5703125" bestFit="1" customWidth="1"/>
    <col min="4" max="4" width="23.140625" bestFit="1" customWidth="1"/>
    <col min="5" max="5" width="12.140625" bestFit="1" customWidth="1"/>
    <col min="6" max="6" width="12.140625" style="1" bestFit="1" customWidth="1"/>
    <col min="7" max="7" width="13.42578125" bestFit="1" customWidth="1"/>
    <col min="8" max="8" width="22.85546875" bestFit="1" customWidth="1"/>
    <col min="9" max="9" width="23.140625" bestFit="1" customWidth="1"/>
  </cols>
  <sheetData>
    <row r="1" spans="1:14" x14ac:dyDescent="0.25">
      <c r="B1" s="5" t="s">
        <v>0</v>
      </c>
      <c r="C1" s="3">
        <v>5.9362000000000004</v>
      </c>
      <c r="D1" s="3">
        <v>5.7619999999999996</v>
      </c>
      <c r="E1" s="3">
        <v>2218</v>
      </c>
      <c r="G1" s="6" t="s">
        <v>1</v>
      </c>
      <c r="H1" s="6"/>
      <c r="I1" s="6"/>
      <c r="J1" s="6"/>
      <c r="K1" s="6"/>
      <c r="L1" s="6"/>
      <c r="M1" s="6"/>
      <c r="N1" s="6"/>
    </row>
    <row r="2" spans="1:14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14" x14ac:dyDescent="0.25">
      <c r="A3" s="1">
        <v>1</v>
      </c>
      <c r="B3" s="4">
        <v>0</v>
      </c>
      <c r="C3" s="4">
        <f>$C$1*B3</f>
        <v>0</v>
      </c>
      <c r="D3" s="4">
        <f>$D$1*B3</f>
        <v>0</v>
      </c>
      <c r="F3" s="1">
        <v>1</v>
      </c>
      <c r="G3" s="4">
        <v>1.6823600000000001</v>
      </c>
      <c r="H3" s="1">
        <v>-3.4262000000000001</v>
      </c>
      <c r="I3" s="1">
        <v>3.2760799999999999</v>
      </c>
    </row>
    <row r="4" spans="1:14" x14ac:dyDescent="0.25">
      <c r="A4" s="1">
        <v>2</v>
      </c>
      <c r="B4" s="4">
        <v>0</v>
      </c>
      <c r="C4" s="4">
        <f t="shared" ref="C4:C32" si="0">$C$1*B4</f>
        <v>0</v>
      </c>
      <c r="D4" s="4">
        <f t="shared" ref="D4:D32" si="1">$D$1*B4</f>
        <v>0</v>
      </c>
      <c r="F4" s="1">
        <v>2</v>
      </c>
      <c r="G4" s="4">
        <v>1.65608</v>
      </c>
      <c r="H4" s="1">
        <v>-3.6334</v>
      </c>
      <c r="I4" s="1">
        <v>3.4718599999999999</v>
      </c>
    </row>
    <row r="5" spans="1:14" x14ac:dyDescent="0.25">
      <c r="A5" s="1">
        <v>3</v>
      </c>
      <c r="B5" s="4">
        <v>0</v>
      </c>
      <c r="C5" s="4">
        <f t="shared" si="0"/>
        <v>0</v>
      </c>
      <c r="D5" s="4">
        <f t="shared" si="1"/>
        <v>0</v>
      </c>
      <c r="F5" s="1">
        <v>3</v>
      </c>
      <c r="G5" s="4">
        <v>1.3434900000000001</v>
      </c>
      <c r="H5" s="1">
        <v>-4.2253999999999996</v>
      </c>
      <c r="I5" s="1">
        <v>4.0281200000000004</v>
      </c>
    </row>
    <row r="6" spans="1:14" x14ac:dyDescent="0.25">
      <c r="A6" s="1">
        <v>4</v>
      </c>
      <c r="B6" s="4">
        <v>0</v>
      </c>
      <c r="C6" s="4">
        <f t="shared" si="0"/>
        <v>0</v>
      </c>
      <c r="D6" s="4">
        <f t="shared" si="1"/>
        <v>0</v>
      </c>
      <c r="F6" s="1">
        <v>4</v>
      </c>
      <c r="G6" s="4">
        <v>1.31054</v>
      </c>
      <c r="H6" s="1">
        <v>-4.6546000000000003</v>
      </c>
      <c r="I6" s="1">
        <v>4.4411199999999997</v>
      </c>
    </row>
    <row r="7" spans="1:14" x14ac:dyDescent="0.25">
      <c r="A7" s="1">
        <v>5</v>
      </c>
      <c r="B7" s="4">
        <v>0</v>
      </c>
      <c r="C7" s="4">
        <f t="shared" si="0"/>
        <v>0</v>
      </c>
      <c r="D7" s="4">
        <f t="shared" si="1"/>
        <v>0</v>
      </c>
      <c r="F7" s="1">
        <v>5</v>
      </c>
      <c r="G7" s="4">
        <v>1.0779799999999999</v>
      </c>
      <c r="H7" s="1">
        <v>-5.0616000000000003</v>
      </c>
      <c r="I7" s="1">
        <v>4.8174999999999999</v>
      </c>
    </row>
    <row r="8" spans="1:14" x14ac:dyDescent="0.25">
      <c r="A8" s="1">
        <v>6</v>
      </c>
      <c r="B8" s="4">
        <v>0</v>
      </c>
      <c r="C8" s="4">
        <f t="shared" si="0"/>
        <v>0</v>
      </c>
      <c r="D8" s="4">
        <f t="shared" si="1"/>
        <v>0</v>
      </c>
      <c r="F8" s="1">
        <v>6</v>
      </c>
      <c r="G8" s="4">
        <v>1.1097999999999999</v>
      </c>
      <c r="H8" s="1">
        <v>-5.3798000000000004</v>
      </c>
      <c r="I8" s="1">
        <v>5.1295999999999999</v>
      </c>
    </row>
    <row r="9" spans="1:14" x14ac:dyDescent="0.25">
      <c r="A9" s="1">
        <v>7</v>
      </c>
      <c r="B9" s="4">
        <v>0</v>
      </c>
      <c r="C9" s="4">
        <f t="shared" si="0"/>
        <v>0</v>
      </c>
      <c r="D9" s="4">
        <f t="shared" si="1"/>
        <v>0</v>
      </c>
      <c r="F9" s="1">
        <v>7</v>
      </c>
      <c r="G9" s="4">
        <v>1.3612200000000001</v>
      </c>
      <c r="H9" s="1">
        <v>-5.0393999999999997</v>
      </c>
      <c r="I9" s="1">
        <v>4.8</v>
      </c>
    </row>
    <row r="10" spans="1:14" x14ac:dyDescent="0.25">
      <c r="A10" s="1">
        <v>8</v>
      </c>
      <c r="B10" s="4">
        <v>0</v>
      </c>
      <c r="C10" s="4">
        <f t="shared" si="0"/>
        <v>0</v>
      </c>
      <c r="D10" s="4">
        <f t="shared" si="1"/>
        <v>0</v>
      </c>
      <c r="F10" s="1">
        <v>8</v>
      </c>
      <c r="G10" s="4">
        <v>0.32334000000000002</v>
      </c>
      <c r="H10" s="1">
        <v>-5.6783799999999998</v>
      </c>
      <c r="I10" s="1">
        <v>5.4504400000000004</v>
      </c>
    </row>
    <row r="11" spans="1:14" x14ac:dyDescent="0.25">
      <c r="A11" s="1">
        <v>9</v>
      </c>
      <c r="B11" s="4">
        <v>0</v>
      </c>
      <c r="C11" s="4">
        <f t="shared" si="0"/>
        <v>0</v>
      </c>
      <c r="D11" s="4">
        <f t="shared" si="1"/>
        <v>0</v>
      </c>
      <c r="F11" s="1">
        <v>9</v>
      </c>
      <c r="G11" s="4">
        <v>0.29563</v>
      </c>
      <c r="H11" s="1">
        <v>-4.9531799999999997</v>
      </c>
      <c r="I11" s="1">
        <v>4.7704399999999998</v>
      </c>
    </row>
    <row r="12" spans="1:14" x14ac:dyDescent="0.25">
      <c r="A12" s="1">
        <v>10</v>
      </c>
      <c r="B12" s="4">
        <v>0</v>
      </c>
      <c r="C12" s="4">
        <f t="shared" si="0"/>
        <v>0</v>
      </c>
      <c r="D12" s="4">
        <f t="shared" si="1"/>
        <v>0</v>
      </c>
      <c r="F12" s="1">
        <v>10</v>
      </c>
      <c r="G12" s="4">
        <v>0.36020999999999997</v>
      </c>
      <c r="H12" s="1">
        <v>-7.4590199999999998</v>
      </c>
      <c r="I12" s="1">
        <v>5.5927199999999999</v>
      </c>
    </row>
    <row r="13" spans="1:14" x14ac:dyDescent="0.25">
      <c r="A13" s="1">
        <v>11</v>
      </c>
      <c r="B13" s="4">
        <v>0</v>
      </c>
      <c r="C13" s="4">
        <f t="shared" si="0"/>
        <v>0</v>
      </c>
      <c r="D13" s="4">
        <f t="shared" si="1"/>
        <v>0</v>
      </c>
      <c r="F13" s="1">
        <v>11</v>
      </c>
      <c r="G13" s="4">
        <v>0.24035999999999999</v>
      </c>
      <c r="H13" s="1">
        <v>-7.5482800000000001</v>
      </c>
      <c r="I13" s="1">
        <v>5.7621799999999999</v>
      </c>
    </row>
    <row r="14" spans="1:14" x14ac:dyDescent="0.25">
      <c r="A14" s="1">
        <v>12</v>
      </c>
      <c r="B14" s="4">
        <v>2.9857856319631188E-2</v>
      </c>
      <c r="C14" s="4">
        <f t="shared" si="0"/>
        <v>0.17724220668459467</v>
      </c>
      <c r="D14" s="4">
        <f t="shared" si="1"/>
        <v>0.17204096811371489</v>
      </c>
      <c r="F14" s="1">
        <v>12</v>
      </c>
      <c r="G14" s="4">
        <v>0.23635999999999999</v>
      </c>
      <c r="H14" s="1">
        <v>-7.16608</v>
      </c>
      <c r="I14" s="1">
        <v>5.5835800000000004</v>
      </c>
    </row>
    <row r="15" spans="1:14" x14ac:dyDescent="0.25">
      <c r="A15" s="1">
        <v>13</v>
      </c>
      <c r="B15" s="4">
        <v>7.0918171340760658E-2</v>
      </c>
      <c r="C15" s="4">
        <f t="shared" si="0"/>
        <v>0.42098444871302343</v>
      </c>
      <c r="D15" s="4">
        <f t="shared" si="1"/>
        <v>0.40863050326546291</v>
      </c>
      <c r="F15" s="1">
        <v>13</v>
      </c>
      <c r="G15" s="4">
        <v>0.28911999999999999</v>
      </c>
      <c r="H15" s="1">
        <v>-6.7814800000000002</v>
      </c>
      <c r="I15" s="1">
        <v>5.2957400000000003</v>
      </c>
    </row>
    <row r="16" spans="1:14" x14ac:dyDescent="0.25">
      <c r="A16" s="1">
        <v>14</v>
      </c>
      <c r="B16" s="4">
        <v>0.10275835574337301</v>
      </c>
      <c r="C16" s="4">
        <f t="shared" si="0"/>
        <v>0.60999415136381085</v>
      </c>
      <c r="D16" s="4">
        <f t="shared" si="1"/>
        <v>0.59209364579331525</v>
      </c>
      <c r="F16" s="1">
        <v>14</v>
      </c>
      <c r="G16" s="4">
        <v>0.33044000000000001</v>
      </c>
      <c r="H16" s="1">
        <v>-6.4515399999999996</v>
      </c>
      <c r="I16" s="1">
        <v>5.0624200000000004</v>
      </c>
    </row>
    <row r="17" spans="1:9" x14ac:dyDescent="0.25">
      <c r="A17" s="1">
        <v>15</v>
      </c>
      <c r="B17" s="4">
        <v>4.6776796004610058E-2</v>
      </c>
      <c r="C17" s="4">
        <f t="shared" si="0"/>
        <v>0.27767641644256624</v>
      </c>
      <c r="D17" s="4">
        <f t="shared" si="1"/>
        <v>0.26952789857856313</v>
      </c>
      <c r="F17" s="1">
        <v>15</v>
      </c>
      <c r="G17" s="4">
        <v>0.3115</v>
      </c>
      <c r="H17" s="1">
        <v>-6.3502400000000003</v>
      </c>
      <c r="I17" s="1">
        <v>4.9911799999999999</v>
      </c>
    </row>
    <row r="18" spans="1:9" x14ac:dyDescent="0.25">
      <c r="A18" s="1">
        <v>16</v>
      </c>
      <c r="B18" s="4">
        <v>0</v>
      </c>
      <c r="C18" s="4">
        <f t="shared" si="0"/>
        <v>0</v>
      </c>
      <c r="D18" s="4">
        <f t="shared" si="1"/>
        <v>0</v>
      </c>
      <c r="F18" s="1">
        <v>16</v>
      </c>
      <c r="G18" s="4">
        <v>0.35507</v>
      </c>
      <c r="H18" s="1">
        <v>-5.8767199999999997</v>
      </c>
      <c r="I18" s="1">
        <v>4.6577200000000003</v>
      </c>
    </row>
    <row r="19" spans="1:9" x14ac:dyDescent="0.25">
      <c r="A19" s="1">
        <v>17</v>
      </c>
      <c r="B19" s="4">
        <v>8.9573568958893568E-2</v>
      </c>
      <c r="C19" s="4">
        <f t="shared" si="0"/>
        <v>0.53172662005378402</v>
      </c>
      <c r="D19" s="4">
        <f t="shared" si="1"/>
        <v>0.51612290434114472</v>
      </c>
      <c r="F19" s="1">
        <v>17</v>
      </c>
      <c r="G19" s="4">
        <v>0.34376000000000001</v>
      </c>
      <c r="H19" s="1">
        <v>-5.5638800000000002</v>
      </c>
      <c r="I19" s="1">
        <v>4.4349600000000002</v>
      </c>
    </row>
    <row r="20" spans="1:9" x14ac:dyDescent="0.25">
      <c r="A20" s="1">
        <v>18</v>
      </c>
      <c r="B20" s="4">
        <v>0</v>
      </c>
      <c r="C20" s="4">
        <f t="shared" si="0"/>
        <v>0</v>
      </c>
      <c r="D20" s="4">
        <f t="shared" si="1"/>
        <v>0</v>
      </c>
      <c r="F20" s="1">
        <v>18</v>
      </c>
      <c r="G20" s="4">
        <v>0.49027999999999999</v>
      </c>
      <c r="H20" s="1">
        <v>-5.2971199999999996</v>
      </c>
      <c r="I20" s="1">
        <v>4.2816200000000002</v>
      </c>
    </row>
    <row r="21" spans="1:9" x14ac:dyDescent="0.25">
      <c r="A21" s="1">
        <v>19</v>
      </c>
      <c r="B21" s="4">
        <v>0</v>
      </c>
      <c r="C21" s="4">
        <f t="shared" si="0"/>
        <v>0</v>
      </c>
      <c r="D21" s="4">
        <f t="shared" si="1"/>
        <v>0</v>
      </c>
      <c r="F21" s="1">
        <v>19</v>
      </c>
      <c r="G21" s="4">
        <v>0.32228000000000001</v>
      </c>
      <c r="H21" s="1">
        <v>-3.11476</v>
      </c>
      <c r="I21" s="1">
        <v>3.0536799999999999</v>
      </c>
    </row>
    <row r="22" spans="1:9" x14ac:dyDescent="0.25">
      <c r="A22" s="1">
        <v>20</v>
      </c>
      <c r="B22" s="4">
        <v>7.4652324241260073E-2</v>
      </c>
      <c r="C22" s="4">
        <f t="shared" si="0"/>
        <v>0.44315112716096805</v>
      </c>
      <c r="D22" s="4">
        <f t="shared" si="1"/>
        <v>0.43014669227814051</v>
      </c>
      <c r="F22" s="1">
        <v>20</v>
      </c>
      <c r="G22" s="4">
        <v>0.29854000000000003</v>
      </c>
      <c r="H22" s="1">
        <v>-3.3779400000000002</v>
      </c>
      <c r="I22" s="1">
        <v>3.3146800000000001</v>
      </c>
    </row>
    <row r="23" spans="1:9" x14ac:dyDescent="0.25">
      <c r="A23" s="1">
        <v>21</v>
      </c>
      <c r="B23" s="4">
        <v>0</v>
      </c>
      <c r="C23" s="4">
        <f t="shared" si="0"/>
        <v>0</v>
      </c>
      <c r="D23" s="4">
        <f t="shared" si="1"/>
        <v>0</v>
      </c>
      <c r="F23" s="1">
        <v>21</v>
      </c>
      <c r="G23" s="4">
        <v>0.37896000000000002</v>
      </c>
      <c r="H23" s="1">
        <v>-3.5512199999999998</v>
      </c>
      <c r="I23" s="1">
        <v>3.4976799999999999</v>
      </c>
    </row>
    <row r="24" spans="1:9" x14ac:dyDescent="0.25">
      <c r="A24" s="1">
        <v>22</v>
      </c>
      <c r="B24" s="4">
        <v>0.16222819823280829</v>
      </c>
      <c r="C24" s="4">
        <f t="shared" si="0"/>
        <v>0.96301903034959668</v>
      </c>
      <c r="D24" s="4">
        <f t="shared" si="1"/>
        <v>0.9347588782174413</v>
      </c>
      <c r="F24" s="1">
        <v>22</v>
      </c>
      <c r="G24" s="4">
        <v>0.3478</v>
      </c>
      <c r="H24" s="1">
        <v>-3.69</v>
      </c>
      <c r="I24" s="1">
        <v>3.6476799999999998</v>
      </c>
    </row>
    <row r="25" spans="1:9" x14ac:dyDescent="0.25">
      <c r="A25" s="1">
        <v>23</v>
      </c>
      <c r="B25" s="4">
        <v>8.1613522858240486E-2</v>
      </c>
      <c r="C25" s="4">
        <f t="shared" si="0"/>
        <v>0.48447419439108719</v>
      </c>
      <c r="D25" s="4">
        <f t="shared" si="1"/>
        <v>0.47025711870918163</v>
      </c>
      <c r="F25" s="1">
        <v>23</v>
      </c>
      <c r="G25" s="4">
        <v>1.2968900000000001</v>
      </c>
      <c r="H25" s="1">
        <v>-2.9451999999999998</v>
      </c>
      <c r="I25" s="1">
        <v>2.8290999999999999</v>
      </c>
    </row>
    <row r="26" spans="1:9" x14ac:dyDescent="0.25">
      <c r="A26" s="1">
        <v>24</v>
      </c>
      <c r="B26" s="4">
        <v>1.865539761813292E-2</v>
      </c>
      <c r="C26" s="4">
        <f t="shared" si="0"/>
        <v>0.11074217134076066</v>
      </c>
      <c r="D26" s="4">
        <f t="shared" si="1"/>
        <v>0.10749240107568188</v>
      </c>
      <c r="F26" s="1">
        <v>24</v>
      </c>
      <c r="G26" s="4">
        <v>1.4775</v>
      </c>
      <c r="H26" s="1">
        <v>-3.1524000000000001</v>
      </c>
      <c r="I26" s="1">
        <v>3.0291000000000001</v>
      </c>
    </row>
    <row r="27" spans="1:9" x14ac:dyDescent="0.25">
      <c r="A27" s="1">
        <v>25</v>
      </c>
      <c r="B27" s="4">
        <v>0.13063388398002301</v>
      </c>
      <c r="C27" s="4">
        <f t="shared" si="0"/>
        <v>0.77546886208221266</v>
      </c>
      <c r="D27" s="4">
        <f t="shared" si="1"/>
        <v>0.75271243949289257</v>
      </c>
    </row>
    <row r="28" spans="1:9" x14ac:dyDescent="0.25">
      <c r="A28" s="1">
        <v>26</v>
      </c>
      <c r="B28" s="4">
        <v>0.10524779101037263</v>
      </c>
      <c r="C28" s="4">
        <f t="shared" si="0"/>
        <v>0.62477193699577405</v>
      </c>
      <c r="D28" s="4">
        <f t="shared" si="1"/>
        <v>0.60643777180176706</v>
      </c>
    </row>
    <row r="29" spans="1:9" x14ac:dyDescent="0.25">
      <c r="A29" s="1">
        <v>27</v>
      </c>
      <c r="B29" s="4">
        <v>0</v>
      </c>
      <c r="C29" s="4">
        <f t="shared" si="0"/>
        <v>0</v>
      </c>
      <c r="D29" s="4">
        <f t="shared" si="1"/>
        <v>0</v>
      </c>
    </row>
    <row r="30" spans="1:9" x14ac:dyDescent="0.25">
      <c r="A30" s="1">
        <v>28</v>
      </c>
      <c r="B30" s="4">
        <v>4.9757971571263916E-2</v>
      </c>
      <c r="C30" s="4">
        <f t="shared" si="0"/>
        <v>0.29537327084133685</v>
      </c>
      <c r="D30" s="4">
        <f t="shared" si="1"/>
        <v>0.28670543219362266</v>
      </c>
    </row>
    <row r="31" spans="1:9" x14ac:dyDescent="0.25">
      <c r="A31" s="1">
        <v>29</v>
      </c>
      <c r="B31" s="4">
        <v>0</v>
      </c>
      <c r="C31" s="4">
        <f t="shared" si="0"/>
        <v>0</v>
      </c>
      <c r="D31" s="4">
        <f t="shared" si="1"/>
        <v>0</v>
      </c>
    </row>
    <row r="32" spans="1:9" x14ac:dyDescent="0.25">
      <c r="A32" s="1">
        <v>30</v>
      </c>
      <c r="B32" s="4">
        <v>3.7326162120630037E-2</v>
      </c>
      <c r="C32" s="4">
        <f t="shared" si="0"/>
        <v>0.22157556358048403</v>
      </c>
      <c r="D32" s="4">
        <f t="shared" si="1"/>
        <v>0.21507334613907025</v>
      </c>
    </row>
    <row r="33" spans="2:4" x14ac:dyDescent="0.25">
      <c r="B33" s="4"/>
      <c r="C33" s="4"/>
      <c r="D33" s="4"/>
    </row>
    <row r="34" spans="2:4" x14ac:dyDescent="0.25">
      <c r="B34" s="4"/>
      <c r="C34" s="4"/>
      <c r="D34" s="4"/>
    </row>
    <row r="35" spans="2:4" x14ac:dyDescent="0.25">
      <c r="B35" s="4"/>
      <c r="C35" s="4"/>
      <c r="D35" s="4"/>
    </row>
    <row r="36" spans="2:4" x14ac:dyDescent="0.25">
      <c r="B36" s="4"/>
      <c r="C36" s="4"/>
      <c r="D36" s="4"/>
    </row>
    <row r="37" spans="2:4" x14ac:dyDescent="0.25">
      <c r="B37" s="4"/>
      <c r="C37" s="4"/>
      <c r="D37" s="4"/>
    </row>
    <row r="38" spans="2:4" x14ac:dyDescent="0.25">
      <c r="B38" s="4"/>
      <c r="C38" s="4"/>
      <c r="D38" s="4"/>
    </row>
    <row r="39" spans="2:4" x14ac:dyDescent="0.25">
      <c r="B39" s="4"/>
      <c r="C39" s="4"/>
      <c r="D39" s="4"/>
    </row>
    <row r="40" spans="2:4" x14ac:dyDescent="0.25">
      <c r="B40" s="4"/>
      <c r="C40" s="4"/>
      <c r="D40" s="4"/>
    </row>
    <row r="41" spans="2:4" x14ac:dyDescent="0.25">
      <c r="B41" s="4"/>
      <c r="C41" s="4"/>
      <c r="D41" s="4"/>
    </row>
    <row r="42" spans="2:4" x14ac:dyDescent="0.25">
      <c r="B42" s="4"/>
      <c r="C42" s="4"/>
      <c r="D42" s="4"/>
    </row>
    <row r="43" spans="2:4" x14ac:dyDescent="0.25">
      <c r="B43" s="4"/>
      <c r="C43" s="4"/>
      <c r="D43" s="4"/>
    </row>
    <row r="44" spans="2:4" x14ac:dyDescent="0.25">
      <c r="B44" s="4"/>
      <c r="C44" s="4"/>
      <c r="D44" s="4"/>
    </row>
    <row r="45" spans="2:4" x14ac:dyDescent="0.25">
      <c r="B45" s="4"/>
      <c r="C45" s="4"/>
      <c r="D45" s="4"/>
    </row>
    <row r="46" spans="2:4" x14ac:dyDescent="0.25">
      <c r="B46" s="4"/>
      <c r="C46" s="4"/>
      <c r="D46" s="4"/>
    </row>
    <row r="47" spans="2:4" x14ac:dyDescent="0.25">
      <c r="B47" s="4"/>
      <c r="C47" s="4"/>
      <c r="D47" s="4"/>
    </row>
    <row r="48" spans="2:4" x14ac:dyDescent="0.25">
      <c r="B48" s="4"/>
      <c r="C48" s="4"/>
      <c r="D48" s="4"/>
    </row>
    <row r="49" spans="2:4" x14ac:dyDescent="0.25">
      <c r="B49" s="4"/>
      <c r="C49" s="4"/>
      <c r="D49" s="4"/>
    </row>
    <row r="50" spans="2:4" x14ac:dyDescent="0.25">
      <c r="B50" s="4"/>
      <c r="C50" s="4"/>
      <c r="D50" s="4"/>
    </row>
    <row r="51" spans="2:4" x14ac:dyDescent="0.25">
      <c r="B51" s="4"/>
      <c r="C51" s="4"/>
      <c r="D51" s="4"/>
    </row>
    <row r="52" spans="2:4" x14ac:dyDescent="0.25">
      <c r="B52" s="4"/>
      <c r="C52" s="4"/>
      <c r="D52" s="4"/>
    </row>
    <row r="53" spans="2:4" x14ac:dyDescent="0.25">
      <c r="B53" s="4"/>
      <c r="C53" s="4"/>
      <c r="D53" s="4"/>
    </row>
    <row r="54" spans="2:4" x14ac:dyDescent="0.25">
      <c r="B54" s="4"/>
      <c r="C54" s="4"/>
      <c r="D54" s="4"/>
    </row>
    <row r="55" spans="2:4" x14ac:dyDescent="0.25">
      <c r="B55" s="4"/>
      <c r="C55" s="4"/>
      <c r="D55" s="4"/>
    </row>
    <row r="56" spans="2:4" x14ac:dyDescent="0.25">
      <c r="B56" s="4"/>
      <c r="C56" s="4"/>
      <c r="D56" s="4"/>
    </row>
    <row r="57" spans="2:4" x14ac:dyDescent="0.25">
      <c r="B57" s="4"/>
      <c r="C57" s="4"/>
      <c r="D57" s="4"/>
    </row>
    <row r="58" spans="2:4" x14ac:dyDescent="0.25">
      <c r="B58" s="4"/>
      <c r="C58" s="4"/>
      <c r="D58" s="4"/>
    </row>
    <row r="59" spans="2:4" x14ac:dyDescent="0.25">
      <c r="B59" s="4"/>
      <c r="C59" s="4"/>
      <c r="D59" s="4"/>
    </row>
    <row r="60" spans="2:4" x14ac:dyDescent="0.25">
      <c r="B60" s="4"/>
      <c r="C60" s="4"/>
      <c r="D60" s="4"/>
    </row>
    <row r="61" spans="2:4" x14ac:dyDescent="0.25">
      <c r="B61" s="4"/>
      <c r="C61" s="4"/>
      <c r="D61" s="4"/>
    </row>
    <row r="62" spans="2:4" x14ac:dyDescent="0.25">
      <c r="B62" s="4"/>
      <c r="C62" s="4"/>
      <c r="D62" s="4"/>
    </row>
    <row r="63" spans="2:4" x14ac:dyDescent="0.25">
      <c r="B63" s="4"/>
      <c r="C63" s="4"/>
      <c r="D63" s="4"/>
    </row>
    <row r="64" spans="2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  <row r="83" spans="2:4" x14ac:dyDescent="0.25">
      <c r="B83" s="4"/>
      <c r="C83" s="4"/>
      <c r="D83" s="4"/>
    </row>
    <row r="84" spans="2:4" x14ac:dyDescent="0.25">
      <c r="B84" s="4"/>
      <c r="C84" s="4"/>
      <c r="D84" s="4"/>
    </row>
    <row r="85" spans="2:4" x14ac:dyDescent="0.25">
      <c r="B85" s="4"/>
      <c r="C85" s="4"/>
      <c r="D85" s="4"/>
    </row>
    <row r="86" spans="2:4" x14ac:dyDescent="0.25">
      <c r="B86" s="4"/>
      <c r="C86" s="4"/>
      <c r="D86" s="4"/>
    </row>
    <row r="87" spans="2:4" x14ac:dyDescent="0.25">
      <c r="B87" s="4"/>
      <c r="C87" s="4"/>
      <c r="D87" s="4"/>
    </row>
    <row r="88" spans="2:4" x14ac:dyDescent="0.25">
      <c r="B88" s="4"/>
      <c r="C88" s="4"/>
      <c r="D88" s="4"/>
    </row>
    <row r="89" spans="2:4" x14ac:dyDescent="0.25">
      <c r="B89" s="4"/>
      <c r="C89" s="4"/>
      <c r="D89" s="4"/>
    </row>
    <row r="90" spans="2:4" x14ac:dyDescent="0.25">
      <c r="B90" s="4"/>
      <c r="C90" s="4"/>
      <c r="D90" s="4"/>
    </row>
    <row r="91" spans="2:4" x14ac:dyDescent="0.25">
      <c r="B91" s="4"/>
      <c r="C91" s="4"/>
      <c r="D91" s="4"/>
    </row>
    <row r="92" spans="2:4" x14ac:dyDescent="0.25">
      <c r="B92" s="4"/>
      <c r="C92" s="4"/>
      <c r="D92" s="4"/>
    </row>
    <row r="93" spans="2:4" x14ac:dyDescent="0.25">
      <c r="B93" s="4"/>
      <c r="C93" s="4"/>
      <c r="D93" s="4"/>
    </row>
    <row r="94" spans="2:4" x14ac:dyDescent="0.25">
      <c r="B94" s="4"/>
      <c r="C94" s="4"/>
      <c r="D94" s="4"/>
    </row>
    <row r="95" spans="2:4" x14ac:dyDescent="0.25">
      <c r="B95" s="4"/>
      <c r="C95" s="4"/>
      <c r="D95" s="4"/>
    </row>
    <row r="96" spans="2:4" x14ac:dyDescent="0.25">
      <c r="B96" s="4"/>
      <c r="C96" s="4"/>
      <c r="D96" s="4"/>
    </row>
    <row r="97" spans="2:4" x14ac:dyDescent="0.25">
      <c r="B97" s="4"/>
      <c r="C97" s="4"/>
      <c r="D97" s="4"/>
    </row>
    <row r="98" spans="2:4" x14ac:dyDescent="0.25">
      <c r="B98" s="4"/>
      <c r="C98" s="4"/>
      <c r="D98" s="4"/>
    </row>
    <row r="99" spans="2:4" x14ac:dyDescent="0.25">
      <c r="B99" s="4"/>
      <c r="C99" s="4"/>
      <c r="D99" s="4"/>
    </row>
    <row r="100" spans="2:4" x14ac:dyDescent="0.25">
      <c r="B100" s="4"/>
      <c r="C100" s="4"/>
      <c r="D100" s="4"/>
    </row>
    <row r="101" spans="2:4" x14ac:dyDescent="0.25">
      <c r="B101" s="4"/>
      <c r="C101" s="4"/>
      <c r="D101" s="4"/>
    </row>
    <row r="102" spans="2:4" x14ac:dyDescent="0.25">
      <c r="B102" s="4"/>
      <c r="C102" s="4"/>
      <c r="D102" s="4"/>
    </row>
    <row r="103" spans="2:4" x14ac:dyDescent="0.25">
      <c r="B103" s="4"/>
      <c r="C103" s="4"/>
      <c r="D103" s="4"/>
    </row>
    <row r="104" spans="2:4" x14ac:dyDescent="0.25">
      <c r="B104" s="4"/>
      <c r="C104" s="4"/>
      <c r="D104" s="4"/>
    </row>
    <row r="105" spans="2:4" x14ac:dyDescent="0.25">
      <c r="B105" s="4"/>
      <c r="C105" s="4"/>
      <c r="D105" s="4"/>
    </row>
    <row r="106" spans="2:4" x14ac:dyDescent="0.25">
      <c r="B106" s="4"/>
      <c r="C106" s="4"/>
      <c r="D106" s="4"/>
    </row>
    <row r="107" spans="2:4" x14ac:dyDescent="0.25">
      <c r="B107" s="4"/>
      <c r="C107" s="4"/>
      <c r="D107" s="4"/>
    </row>
    <row r="108" spans="2:4" x14ac:dyDescent="0.25">
      <c r="B108" s="4"/>
      <c r="C108" s="4"/>
      <c r="D108" s="4"/>
    </row>
    <row r="109" spans="2:4" x14ac:dyDescent="0.25">
      <c r="B109" s="4"/>
      <c r="C109" s="4"/>
      <c r="D109" s="4"/>
    </row>
    <row r="110" spans="2:4" x14ac:dyDescent="0.25">
      <c r="B110" s="4"/>
      <c r="C110" s="4"/>
      <c r="D110" s="4"/>
    </row>
    <row r="111" spans="2:4" x14ac:dyDescent="0.25">
      <c r="B111" s="4"/>
      <c r="C111" s="4"/>
      <c r="D111" s="4"/>
    </row>
    <row r="112" spans="2:4" x14ac:dyDescent="0.25">
      <c r="B112" s="4"/>
      <c r="C112" s="4"/>
      <c r="D112" s="4"/>
    </row>
    <row r="113" spans="2:4" x14ac:dyDescent="0.25">
      <c r="B113" s="4"/>
      <c r="C113" s="4"/>
      <c r="D113" s="4"/>
    </row>
    <row r="114" spans="2:4" x14ac:dyDescent="0.25">
      <c r="B114" s="4"/>
      <c r="C114" s="4"/>
      <c r="D114" s="4"/>
    </row>
    <row r="115" spans="2:4" x14ac:dyDescent="0.25">
      <c r="B115" s="4"/>
      <c r="C115" s="4"/>
      <c r="D115" s="4"/>
    </row>
    <row r="116" spans="2:4" x14ac:dyDescent="0.25">
      <c r="B116" s="4"/>
      <c r="C116" s="4"/>
      <c r="D116" s="4"/>
    </row>
    <row r="117" spans="2:4" x14ac:dyDescent="0.25">
      <c r="B117" s="4"/>
      <c r="C117" s="4"/>
      <c r="D117" s="4"/>
    </row>
    <row r="118" spans="2:4" x14ac:dyDescent="0.25">
      <c r="B118" s="4"/>
      <c r="C118" s="4"/>
      <c r="D118" s="4"/>
    </row>
    <row r="119" spans="2:4" x14ac:dyDescent="0.25">
      <c r="B119" s="4"/>
      <c r="C119" s="4"/>
      <c r="D119" s="4"/>
    </row>
    <row r="120" spans="2:4" x14ac:dyDescent="0.25">
      <c r="B120" s="4"/>
      <c r="C120" s="4"/>
      <c r="D120" s="4"/>
    </row>
    <row r="121" spans="2:4" x14ac:dyDescent="0.25">
      <c r="B121" s="4"/>
      <c r="C121" s="4"/>
      <c r="D121" s="4"/>
    </row>
    <row r="122" spans="2:4" x14ac:dyDescent="0.25">
      <c r="B122" s="4"/>
      <c r="C122" s="4"/>
      <c r="D122" s="4"/>
    </row>
    <row r="123" spans="2:4" x14ac:dyDescent="0.25">
      <c r="B123" s="4"/>
      <c r="C123" s="4"/>
      <c r="D123" s="4"/>
    </row>
    <row r="124" spans="2:4" x14ac:dyDescent="0.25">
      <c r="B124" s="4"/>
      <c r="C124" s="4"/>
      <c r="D124" s="4"/>
    </row>
    <row r="125" spans="2:4" x14ac:dyDescent="0.25">
      <c r="B125" s="4"/>
      <c r="C125" s="4"/>
      <c r="D125" s="4"/>
    </row>
    <row r="126" spans="2:4" x14ac:dyDescent="0.25">
      <c r="B126" s="4"/>
      <c r="C126" s="4"/>
      <c r="D126" s="4"/>
    </row>
    <row r="127" spans="2:4" x14ac:dyDescent="0.25">
      <c r="B127" s="4"/>
      <c r="C127" s="4"/>
      <c r="D127" s="4"/>
    </row>
    <row r="128" spans="2:4" x14ac:dyDescent="0.25">
      <c r="B128" s="4"/>
      <c r="C128" s="4"/>
      <c r="D128" s="4"/>
    </row>
    <row r="129" spans="2:4" x14ac:dyDescent="0.25">
      <c r="B129" s="4"/>
      <c r="C129" s="4"/>
      <c r="D129" s="4"/>
    </row>
    <row r="130" spans="2:4" x14ac:dyDescent="0.25">
      <c r="B130" s="4"/>
      <c r="C130" s="4"/>
      <c r="D130" s="4"/>
    </row>
    <row r="131" spans="2:4" x14ac:dyDescent="0.25">
      <c r="B131" s="4"/>
      <c r="C131" s="4"/>
      <c r="D131" s="4"/>
    </row>
    <row r="132" spans="2:4" x14ac:dyDescent="0.25">
      <c r="B132" s="4"/>
      <c r="C132" s="4"/>
      <c r="D132" s="4"/>
    </row>
    <row r="133" spans="2:4" x14ac:dyDescent="0.25">
      <c r="B133" s="4"/>
      <c r="C133" s="4"/>
      <c r="D133" s="4"/>
    </row>
    <row r="134" spans="2:4" x14ac:dyDescent="0.25">
      <c r="B134" s="4"/>
      <c r="C134" s="4"/>
      <c r="D134" s="4"/>
    </row>
    <row r="135" spans="2:4" x14ac:dyDescent="0.25">
      <c r="B135" s="4"/>
      <c r="C135" s="4"/>
      <c r="D135" s="4"/>
    </row>
    <row r="136" spans="2:4" x14ac:dyDescent="0.25">
      <c r="B136" s="4"/>
      <c r="C136" s="4"/>
      <c r="D136" s="4"/>
    </row>
    <row r="137" spans="2:4" x14ac:dyDescent="0.25">
      <c r="B137" s="4"/>
      <c r="C137" s="4"/>
      <c r="D137" s="4"/>
    </row>
    <row r="138" spans="2:4" x14ac:dyDescent="0.25">
      <c r="B138" s="4"/>
      <c r="C138" s="4"/>
      <c r="D138" s="4"/>
    </row>
    <row r="139" spans="2:4" x14ac:dyDescent="0.25">
      <c r="B139" s="4"/>
      <c r="C139" s="4"/>
      <c r="D139" s="4"/>
    </row>
    <row r="140" spans="2:4" x14ac:dyDescent="0.25">
      <c r="B140" s="4"/>
      <c r="C140" s="4"/>
      <c r="D140" s="4"/>
    </row>
    <row r="141" spans="2:4" x14ac:dyDescent="0.25">
      <c r="B141" s="4"/>
      <c r="C141" s="4"/>
      <c r="D141" s="4"/>
    </row>
    <row r="142" spans="2:4" x14ac:dyDescent="0.25">
      <c r="B142" s="4"/>
      <c r="C142" s="4"/>
      <c r="D142" s="4"/>
    </row>
    <row r="143" spans="2:4" x14ac:dyDescent="0.25">
      <c r="B143" s="4"/>
      <c r="C143" s="4"/>
      <c r="D143" s="4"/>
    </row>
    <row r="144" spans="2:4" x14ac:dyDescent="0.25">
      <c r="B144" s="4"/>
      <c r="C144" s="4"/>
      <c r="D144" s="4"/>
    </row>
    <row r="145" spans="2:4" x14ac:dyDescent="0.25">
      <c r="B145" s="4"/>
      <c r="C145" s="4"/>
      <c r="D145" s="4"/>
    </row>
    <row r="146" spans="2:4" x14ac:dyDescent="0.25">
      <c r="B146" s="4"/>
      <c r="C146" s="4"/>
      <c r="D146" s="4"/>
    </row>
    <row r="147" spans="2:4" x14ac:dyDescent="0.25">
      <c r="B147" s="4"/>
      <c r="C147" s="4"/>
      <c r="D147" s="4"/>
    </row>
    <row r="148" spans="2:4" x14ac:dyDescent="0.25">
      <c r="B148" s="4"/>
      <c r="C148" s="4"/>
      <c r="D148" s="4"/>
    </row>
    <row r="149" spans="2:4" x14ac:dyDescent="0.25">
      <c r="B149" s="4"/>
      <c r="C149" s="4"/>
      <c r="D149" s="4"/>
    </row>
    <row r="150" spans="2:4" x14ac:dyDescent="0.25">
      <c r="B150" s="4"/>
      <c r="C150" s="4"/>
      <c r="D150" s="4"/>
    </row>
    <row r="151" spans="2:4" x14ac:dyDescent="0.25">
      <c r="B151" s="4"/>
      <c r="C151" s="4"/>
      <c r="D151" s="4"/>
    </row>
    <row r="152" spans="2:4" x14ac:dyDescent="0.25">
      <c r="B152" s="4"/>
      <c r="C152" s="4"/>
      <c r="D152" s="4"/>
    </row>
    <row r="153" spans="2:4" x14ac:dyDescent="0.25">
      <c r="B153" s="4"/>
      <c r="C153" s="4"/>
      <c r="D153" s="4"/>
    </row>
    <row r="154" spans="2:4" x14ac:dyDescent="0.25">
      <c r="B154" s="4"/>
      <c r="C154" s="4"/>
      <c r="D154" s="4"/>
    </row>
    <row r="155" spans="2:4" x14ac:dyDescent="0.25">
      <c r="B155" s="4"/>
      <c r="C155" s="4"/>
      <c r="D155" s="4"/>
    </row>
    <row r="156" spans="2:4" x14ac:dyDescent="0.25">
      <c r="B156" s="4"/>
      <c r="C156" s="4"/>
      <c r="D156" s="4"/>
    </row>
    <row r="157" spans="2:4" x14ac:dyDescent="0.25">
      <c r="B157" s="4"/>
      <c r="C157" s="4"/>
      <c r="D157" s="4"/>
    </row>
    <row r="158" spans="2:4" x14ac:dyDescent="0.25">
      <c r="B158" s="4"/>
      <c r="C158" s="4"/>
      <c r="D158" s="4"/>
    </row>
    <row r="159" spans="2:4" x14ac:dyDescent="0.25">
      <c r="B159" s="4"/>
      <c r="C159" s="4"/>
      <c r="D159" s="4"/>
    </row>
    <row r="160" spans="2:4" x14ac:dyDescent="0.25">
      <c r="B160" s="4"/>
      <c r="C160" s="4"/>
      <c r="D160" s="4"/>
    </row>
    <row r="161" spans="2:4" x14ac:dyDescent="0.25">
      <c r="B161" s="4"/>
      <c r="C161" s="4"/>
      <c r="D161" s="4"/>
    </row>
    <row r="162" spans="2:4" x14ac:dyDescent="0.25">
      <c r="B162" s="4"/>
      <c r="C162" s="4"/>
      <c r="D162" s="4"/>
    </row>
    <row r="163" spans="2:4" x14ac:dyDescent="0.25">
      <c r="B163" s="4"/>
      <c r="C163" s="4"/>
      <c r="D163" s="4"/>
    </row>
    <row r="164" spans="2:4" x14ac:dyDescent="0.25">
      <c r="B164" s="4"/>
      <c r="C164" s="4"/>
      <c r="D164" s="4"/>
    </row>
    <row r="165" spans="2:4" x14ac:dyDescent="0.25">
      <c r="B165" s="4"/>
      <c r="C165" s="4"/>
      <c r="D165" s="4"/>
    </row>
    <row r="166" spans="2:4" x14ac:dyDescent="0.25">
      <c r="B166" s="4"/>
      <c r="C166" s="4"/>
      <c r="D166" s="4"/>
    </row>
    <row r="167" spans="2:4" x14ac:dyDescent="0.25">
      <c r="B167" s="4"/>
      <c r="C167" s="4"/>
      <c r="D167" s="4"/>
    </row>
    <row r="168" spans="2:4" x14ac:dyDescent="0.25">
      <c r="B168" s="4"/>
      <c r="C168" s="4"/>
      <c r="D168" s="4"/>
    </row>
    <row r="169" spans="2:4" x14ac:dyDescent="0.25">
      <c r="B169" s="4"/>
      <c r="C169" s="4"/>
      <c r="D169" s="4"/>
    </row>
    <row r="170" spans="2:4" x14ac:dyDescent="0.25">
      <c r="B170" s="4"/>
      <c r="C170" s="4"/>
      <c r="D170" s="4"/>
    </row>
    <row r="171" spans="2:4" x14ac:dyDescent="0.25">
      <c r="B171" s="4"/>
      <c r="C171" s="4"/>
      <c r="D171" s="4"/>
    </row>
    <row r="172" spans="2:4" x14ac:dyDescent="0.25">
      <c r="B172" s="4"/>
      <c r="C172" s="4"/>
      <c r="D172" s="4"/>
    </row>
    <row r="173" spans="2:4" x14ac:dyDescent="0.25">
      <c r="B173" s="4"/>
      <c r="C173" s="4"/>
      <c r="D173" s="4"/>
    </row>
    <row r="174" spans="2:4" x14ac:dyDescent="0.25">
      <c r="B174" s="4"/>
      <c r="C174" s="4"/>
      <c r="D174" s="4"/>
    </row>
    <row r="175" spans="2:4" x14ac:dyDescent="0.25">
      <c r="B175" s="4"/>
      <c r="C175" s="4"/>
      <c r="D175" s="4"/>
    </row>
    <row r="176" spans="2:4" x14ac:dyDescent="0.25">
      <c r="B176" s="4"/>
      <c r="C176" s="4"/>
      <c r="D176" s="4"/>
    </row>
    <row r="177" spans="2:4" x14ac:dyDescent="0.25">
      <c r="B177" s="4"/>
      <c r="C177" s="4"/>
      <c r="D177" s="4"/>
    </row>
    <row r="178" spans="2:4" x14ac:dyDescent="0.25">
      <c r="B178" s="4"/>
      <c r="C178" s="4"/>
      <c r="D178" s="4"/>
    </row>
    <row r="179" spans="2:4" x14ac:dyDescent="0.25">
      <c r="B179" s="4"/>
      <c r="C179" s="4"/>
      <c r="D179" s="4"/>
    </row>
    <row r="180" spans="2:4" x14ac:dyDescent="0.25">
      <c r="B180" s="4"/>
      <c r="C180" s="4"/>
      <c r="D180" s="4"/>
    </row>
    <row r="181" spans="2:4" x14ac:dyDescent="0.25">
      <c r="B181" s="4"/>
      <c r="C181" s="4"/>
      <c r="D181" s="4"/>
    </row>
    <row r="182" spans="2:4" x14ac:dyDescent="0.25">
      <c r="B182" s="4"/>
      <c r="C182" s="4"/>
      <c r="D182" s="4"/>
    </row>
    <row r="183" spans="2:4" x14ac:dyDescent="0.25">
      <c r="B183" s="4"/>
      <c r="C183" s="4"/>
      <c r="D183" s="4"/>
    </row>
    <row r="184" spans="2:4" x14ac:dyDescent="0.25">
      <c r="B184" s="4"/>
      <c r="C184" s="4"/>
      <c r="D184" s="4"/>
    </row>
    <row r="185" spans="2:4" x14ac:dyDescent="0.25">
      <c r="B185" s="4"/>
      <c r="C185" s="4"/>
      <c r="D185" s="4"/>
    </row>
    <row r="186" spans="2:4" x14ac:dyDescent="0.25">
      <c r="B186" s="4"/>
      <c r="C186" s="4"/>
      <c r="D186" s="4"/>
    </row>
    <row r="187" spans="2:4" x14ac:dyDescent="0.25">
      <c r="B187" s="4"/>
      <c r="C187" s="4"/>
      <c r="D187" s="4"/>
    </row>
    <row r="188" spans="2:4" x14ac:dyDescent="0.25">
      <c r="B188" s="4"/>
      <c r="C188" s="4"/>
      <c r="D188" s="4"/>
    </row>
    <row r="189" spans="2:4" x14ac:dyDescent="0.25">
      <c r="B189" s="4"/>
      <c r="C189" s="4"/>
      <c r="D189" s="4"/>
    </row>
    <row r="190" spans="2:4" x14ac:dyDescent="0.25">
      <c r="B190" s="4"/>
      <c r="C190" s="4"/>
      <c r="D190" s="4"/>
    </row>
    <row r="191" spans="2:4" x14ac:dyDescent="0.25">
      <c r="B191" s="4"/>
      <c r="C191" s="4"/>
      <c r="D191" s="4"/>
    </row>
    <row r="192" spans="2:4" x14ac:dyDescent="0.25">
      <c r="B192" s="4"/>
      <c r="C192" s="4"/>
      <c r="D192" s="4"/>
    </row>
    <row r="193" spans="2:4" x14ac:dyDescent="0.25">
      <c r="B193" s="4"/>
      <c r="C193" s="4"/>
      <c r="D193" s="4"/>
    </row>
    <row r="194" spans="2:4" x14ac:dyDescent="0.25">
      <c r="B194" s="4"/>
      <c r="C194" s="4"/>
      <c r="D194" s="4"/>
    </row>
    <row r="195" spans="2:4" x14ac:dyDescent="0.25">
      <c r="B195" s="4"/>
      <c r="C195" s="4"/>
      <c r="D195" s="4"/>
    </row>
    <row r="196" spans="2:4" x14ac:dyDescent="0.25">
      <c r="B196" s="4"/>
      <c r="C196" s="4"/>
      <c r="D196" s="4"/>
    </row>
    <row r="197" spans="2:4" x14ac:dyDescent="0.25">
      <c r="B197" s="4"/>
      <c r="C197" s="4"/>
      <c r="D197" s="4"/>
    </row>
    <row r="198" spans="2:4" x14ac:dyDescent="0.25">
      <c r="B198" s="4"/>
      <c r="C198" s="4"/>
      <c r="D198" s="4"/>
    </row>
    <row r="199" spans="2:4" x14ac:dyDescent="0.25">
      <c r="B199" s="4"/>
      <c r="C199" s="4"/>
      <c r="D199" s="4"/>
    </row>
    <row r="200" spans="2:4" x14ac:dyDescent="0.25">
      <c r="B200" s="4"/>
      <c r="C200" s="4"/>
      <c r="D200" s="4"/>
    </row>
    <row r="201" spans="2:4" x14ac:dyDescent="0.25">
      <c r="B201" s="4"/>
      <c r="C201" s="4"/>
      <c r="D201" s="4"/>
    </row>
    <row r="202" spans="2:4" x14ac:dyDescent="0.25">
      <c r="B202" s="4"/>
      <c r="C202" s="4"/>
      <c r="D202" s="4"/>
    </row>
    <row r="203" spans="2:4" x14ac:dyDescent="0.25">
      <c r="B203" s="4"/>
      <c r="C203" s="4"/>
      <c r="D203" s="4"/>
    </row>
    <row r="204" spans="2:4" x14ac:dyDescent="0.25">
      <c r="B204" s="4"/>
      <c r="C204" s="4"/>
      <c r="D204" s="4"/>
    </row>
    <row r="205" spans="2:4" x14ac:dyDescent="0.25">
      <c r="B205" s="4"/>
      <c r="C205" s="4"/>
      <c r="D205" s="4"/>
    </row>
    <row r="206" spans="2:4" x14ac:dyDescent="0.25">
      <c r="B206" s="4"/>
      <c r="C206" s="4"/>
      <c r="D206" s="4"/>
    </row>
    <row r="207" spans="2:4" x14ac:dyDescent="0.25">
      <c r="B207" s="4"/>
      <c r="C207" s="4"/>
      <c r="D207" s="4"/>
    </row>
    <row r="208" spans="2:4" x14ac:dyDescent="0.25">
      <c r="B208" s="4"/>
      <c r="C208" s="4"/>
      <c r="D208" s="4"/>
    </row>
    <row r="209" spans="2:4" x14ac:dyDescent="0.25">
      <c r="B209" s="4"/>
      <c r="C209" s="4"/>
      <c r="D209" s="4"/>
    </row>
    <row r="210" spans="2:4" x14ac:dyDescent="0.25">
      <c r="B210" s="4"/>
      <c r="C210" s="4"/>
      <c r="D210" s="4"/>
    </row>
    <row r="211" spans="2:4" x14ac:dyDescent="0.25">
      <c r="B211" s="4"/>
      <c r="C211" s="4"/>
      <c r="D211" s="4"/>
    </row>
    <row r="212" spans="2:4" x14ac:dyDescent="0.25">
      <c r="B212" s="4"/>
      <c r="C212" s="4"/>
      <c r="D212" s="4"/>
    </row>
    <row r="213" spans="2:4" x14ac:dyDescent="0.25">
      <c r="B213" s="4"/>
      <c r="C213" s="4"/>
      <c r="D213" s="4"/>
    </row>
    <row r="214" spans="2:4" x14ac:dyDescent="0.25">
      <c r="B214" s="4"/>
      <c r="C214" s="4"/>
      <c r="D214" s="4"/>
    </row>
    <row r="215" spans="2:4" x14ac:dyDescent="0.25">
      <c r="B215" s="4"/>
      <c r="C215" s="4"/>
      <c r="D215" s="4"/>
    </row>
    <row r="216" spans="2:4" x14ac:dyDescent="0.25">
      <c r="B216" s="4"/>
      <c r="C216" s="4"/>
      <c r="D216" s="4"/>
    </row>
    <row r="217" spans="2:4" x14ac:dyDescent="0.25">
      <c r="B217" s="4"/>
      <c r="C217" s="4"/>
      <c r="D217" s="4"/>
    </row>
    <row r="218" spans="2:4" x14ac:dyDescent="0.25">
      <c r="B218" s="4"/>
      <c r="C218" s="4"/>
      <c r="D218" s="4"/>
    </row>
    <row r="219" spans="2:4" x14ac:dyDescent="0.25">
      <c r="B219" s="4"/>
      <c r="C219" s="4"/>
      <c r="D219" s="4"/>
    </row>
    <row r="220" spans="2:4" x14ac:dyDescent="0.25">
      <c r="B220" s="4"/>
      <c r="C220" s="4"/>
      <c r="D220" s="4"/>
    </row>
    <row r="221" spans="2:4" x14ac:dyDescent="0.25">
      <c r="B221" s="4"/>
      <c r="C221" s="4"/>
      <c r="D221" s="4"/>
    </row>
    <row r="222" spans="2:4" x14ac:dyDescent="0.25">
      <c r="B222" s="4"/>
      <c r="C222" s="4"/>
      <c r="D222" s="4"/>
    </row>
    <row r="223" spans="2:4" x14ac:dyDescent="0.25">
      <c r="B223" s="4"/>
      <c r="C223" s="4"/>
      <c r="D223" s="4"/>
    </row>
    <row r="224" spans="2:4" x14ac:dyDescent="0.25">
      <c r="B224" s="4"/>
      <c r="C224" s="4"/>
      <c r="D224" s="4"/>
    </row>
    <row r="225" spans="2:4" x14ac:dyDescent="0.25">
      <c r="B225" s="4"/>
      <c r="C225" s="4"/>
      <c r="D225" s="4"/>
    </row>
    <row r="226" spans="2:4" x14ac:dyDescent="0.25">
      <c r="B226" s="4"/>
      <c r="C226" s="4"/>
      <c r="D226" s="4"/>
    </row>
    <row r="227" spans="2:4" x14ac:dyDescent="0.25">
      <c r="B227" s="4"/>
      <c r="C227" s="4"/>
      <c r="D227" s="4"/>
    </row>
    <row r="228" spans="2:4" x14ac:dyDescent="0.25">
      <c r="B228" s="4"/>
      <c r="C228" s="4"/>
      <c r="D228" s="4"/>
    </row>
    <row r="229" spans="2:4" x14ac:dyDescent="0.25">
      <c r="B229" s="4"/>
      <c r="C229" s="4"/>
      <c r="D229" s="4"/>
    </row>
    <row r="230" spans="2:4" x14ac:dyDescent="0.25">
      <c r="B230" s="4"/>
      <c r="C230" s="4"/>
      <c r="D230" s="4"/>
    </row>
    <row r="231" spans="2:4" x14ac:dyDescent="0.25">
      <c r="B231" s="4"/>
      <c r="C231" s="4"/>
      <c r="D231" s="4"/>
    </row>
    <row r="232" spans="2:4" x14ac:dyDescent="0.25">
      <c r="B232" s="4"/>
      <c r="C232" s="4"/>
      <c r="D232" s="4"/>
    </row>
    <row r="233" spans="2:4" x14ac:dyDescent="0.25">
      <c r="B233" s="4"/>
      <c r="C233" s="4"/>
      <c r="D233" s="4"/>
    </row>
    <row r="234" spans="2:4" x14ac:dyDescent="0.25">
      <c r="B234" s="4"/>
      <c r="C234" s="4"/>
      <c r="D234" s="4"/>
    </row>
    <row r="235" spans="2:4" x14ac:dyDescent="0.25">
      <c r="B235" s="4"/>
      <c r="C235" s="4"/>
      <c r="D235" s="4"/>
    </row>
    <row r="236" spans="2:4" x14ac:dyDescent="0.25">
      <c r="B236" s="4"/>
      <c r="C236" s="4"/>
      <c r="D236" s="4"/>
    </row>
    <row r="237" spans="2:4" x14ac:dyDescent="0.25">
      <c r="B237" s="4"/>
      <c r="C237" s="4"/>
      <c r="D237" s="4"/>
    </row>
    <row r="238" spans="2:4" x14ac:dyDescent="0.25">
      <c r="B238" s="4"/>
      <c r="C238" s="4"/>
      <c r="D238" s="4"/>
    </row>
    <row r="239" spans="2:4" x14ac:dyDescent="0.25">
      <c r="B239" s="4"/>
      <c r="C239" s="4"/>
      <c r="D239" s="4"/>
    </row>
    <row r="240" spans="2:4" x14ac:dyDescent="0.25">
      <c r="B240" s="4"/>
      <c r="C240" s="4"/>
      <c r="D240" s="4"/>
    </row>
    <row r="241" spans="2:4" x14ac:dyDescent="0.25">
      <c r="B241" s="4"/>
      <c r="C241" s="4"/>
      <c r="D241" s="4"/>
    </row>
    <row r="242" spans="2:4" x14ac:dyDescent="0.25">
      <c r="B242" s="4"/>
      <c r="C242" s="4"/>
      <c r="D242" s="4"/>
    </row>
    <row r="243" spans="2:4" x14ac:dyDescent="0.25">
      <c r="B243" s="4"/>
      <c r="C243" s="4"/>
      <c r="D243" s="4"/>
    </row>
    <row r="244" spans="2:4" x14ac:dyDescent="0.25">
      <c r="B244" s="4"/>
      <c r="C244" s="4"/>
      <c r="D244" s="4"/>
    </row>
    <row r="245" spans="2:4" x14ac:dyDescent="0.25">
      <c r="B245" s="4"/>
      <c r="C245" s="4"/>
      <c r="D245" s="4"/>
    </row>
    <row r="246" spans="2:4" x14ac:dyDescent="0.25">
      <c r="B246" s="4"/>
      <c r="C246" s="4"/>
      <c r="D246" s="4"/>
    </row>
    <row r="247" spans="2:4" x14ac:dyDescent="0.25">
      <c r="B247" s="4"/>
      <c r="C247" s="4"/>
      <c r="D247" s="4"/>
    </row>
    <row r="248" spans="2:4" x14ac:dyDescent="0.25">
      <c r="B248" s="4"/>
      <c r="C248" s="4"/>
      <c r="D248" s="4"/>
    </row>
    <row r="249" spans="2:4" x14ac:dyDescent="0.25">
      <c r="B249" s="4"/>
      <c r="C249" s="4"/>
      <c r="D249" s="4"/>
    </row>
    <row r="250" spans="2:4" x14ac:dyDescent="0.25">
      <c r="B250" s="4"/>
      <c r="C250" s="4"/>
      <c r="D250" s="4"/>
    </row>
    <row r="251" spans="2:4" x14ac:dyDescent="0.25">
      <c r="B251" s="4"/>
      <c r="C251" s="4"/>
      <c r="D251" s="4"/>
    </row>
    <row r="252" spans="2:4" x14ac:dyDescent="0.25">
      <c r="B252" s="4"/>
      <c r="C252" s="4"/>
      <c r="D252" s="4"/>
    </row>
    <row r="253" spans="2:4" x14ac:dyDescent="0.25">
      <c r="B253" s="4"/>
      <c r="C253" s="4"/>
      <c r="D253" s="4"/>
    </row>
    <row r="254" spans="2:4" x14ac:dyDescent="0.25">
      <c r="B254" s="4"/>
      <c r="C254" s="4"/>
      <c r="D254" s="4"/>
    </row>
    <row r="255" spans="2:4" x14ac:dyDescent="0.25">
      <c r="B255" s="4"/>
      <c r="C255" s="4"/>
      <c r="D255" s="4"/>
    </row>
    <row r="256" spans="2:4" x14ac:dyDescent="0.25">
      <c r="B256" s="4"/>
      <c r="C256" s="4"/>
      <c r="D256" s="4"/>
    </row>
    <row r="257" spans="2:4" x14ac:dyDescent="0.25">
      <c r="B257" s="4"/>
      <c r="C257" s="4"/>
      <c r="D257" s="4"/>
    </row>
    <row r="258" spans="2:4" x14ac:dyDescent="0.25">
      <c r="B258" s="4"/>
      <c r="C258" s="4"/>
      <c r="D258" s="4"/>
    </row>
    <row r="259" spans="2:4" x14ac:dyDescent="0.25">
      <c r="B259" s="4"/>
      <c r="C259" s="4"/>
      <c r="D259" s="4"/>
    </row>
    <row r="260" spans="2:4" x14ac:dyDescent="0.25">
      <c r="B260" s="4"/>
      <c r="C260" s="4"/>
      <c r="D260" s="4"/>
    </row>
    <row r="261" spans="2:4" x14ac:dyDescent="0.25">
      <c r="B261" s="4"/>
      <c r="C261" s="4"/>
      <c r="D261" s="4"/>
    </row>
    <row r="262" spans="2:4" x14ac:dyDescent="0.25">
      <c r="B262" s="4"/>
      <c r="C262" s="4"/>
      <c r="D262" s="4"/>
    </row>
    <row r="263" spans="2:4" x14ac:dyDescent="0.25">
      <c r="B263" s="4"/>
      <c r="C263" s="4"/>
      <c r="D263" s="4"/>
    </row>
    <row r="264" spans="2:4" x14ac:dyDescent="0.25">
      <c r="B264" s="4"/>
      <c r="C264" s="4"/>
      <c r="D264" s="4"/>
    </row>
    <row r="265" spans="2:4" x14ac:dyDescent="0.25">
      <c r="B265" s="4"/>
      <c r="C265" s="4"/>
      <c r="D265" s="4"/>
    </row>
    <row r="266" spans="2:4" x14ac:dyDescent="0.25">
      <c r="B266" s="4"/>
      <c r="C266" s="4"/>
      <c r="D266" s="4"/>
    </row>
    <row r="267" spans="2:4" x14ac:dyDescent="0.25">
      <c r="B267" s="4"/>
      <c r="C267" s="4"/>
      <c r="D267" s="4"/>
    </row>
    <row r="268" spans="2:4" x14ac:dyDescent="0.25">
      <c r="B268" s="4"/>
      <c r="C268" s="4"/>
      <c r="D268" s="4"/>
    </row>
    <row r="269" spans="2:4" x14ac:dyDescent="0.25">
      <c r="B269" s="4"/>
      <c r="C269" s="4"/>
      <c r="D269" s="4"/>
    </row>
    <row r="270" spans="2:4" x14ac:dyDescent="0.25">
      <c r="B270" s="4"/>
      <c r="C270" s="4"/>
      <c r="D270" s="4"/>
    </row>
    <row r="271" spans="2:4" x14ac:dyDescent="0.25">
      <c r="B271" s="4"/>
      <c r="C271" s="4"/>
      <c r="D271" s="4"/>
    </row>
    <row r="272" spans="2:4" x14ac:dyDescent="0.25">
      <c r="B272" s="4"/>
      <c r="C272" s="4"/>
      <c r="D272" s="4"/>
    </row>
    <row r="273" spans="2:4" x14ac:dyDescent="0.25">
      <c r="B273" s="4"/>
      <c r="C273" s="4"/>
      <c r="D273" s="4"/>
    </row>
    <row r="274" spans="2:4" x14ac:dyDescent="0.25">
      <c r="B274" s="4"/>
      <c r="C274" s="4"/>
      <c r="D274" s="4"/>
    </row>
    <row r="275" spans="2:4" x14ac:dyDescent="0.25">
      <c r="B275" s="4"/>
      <c r="C275" s="4"/>
      <c r="D275" s="4"/>
    </row>
    <row r="276" spans="2:4" x14ac:dyDescent="0.25">
      <c r="B276" s="4"/>
      <c r="C276" s="4"/>
      <c r="D276" s="4"/>
    </row>
    <row r="277" spans="2:4" x14ac:dyDescent="0.25">
      <c r="B277" s="4"/>
      <c r="C277" s="4"/>
      <c r="D277" s="4"/>
    </row>
    <row r="278" spans="2:4" x14ac:dyDescent="0.25">
      <c r="B278" s="4"/>
      <c r="C278" s="4"/>
      <c r="D278" s="4"/>
    </row>
    <row r="279" spans="2:4" x14ac:dyDescent="0.25">
      <c r="B279" s="4"/>
      <c r="C279" s="4"/>
      <c r="D279" s="4"/>
    </row>
    <row r="280" spans="2:4" x14ac:dyDescent="0.25">
      <c r="B280" s="4"/>
      <c r="C280" s="4"/>
      <c r="D280" s="4"/>
    </row>
    <row r="281" spans="2:4" x14ac:dyDescent="0.25">
      <c r="B281" s="4"/>
      <c r="C281" s="4"/>
      <c r="D281" s="4"/>
    </row>
    <row r="282" spans="2:4" x14ac:dyDescent="0.25">
      <c r="B282" s="4"/>
      <c r="C282" s="4"/>
      <c r="D282" s="4"/>
    </row>
    <row r="283" spans="2:4" x14ac:dyDescent="0.25">
      <c r="B283" s="4"/>
      <c r="C283" s="4"/>
      <c r="D283" s="4"/>
    </row>
    <row r="284" spans="2:4" x14ac:dyDescent="0.25">
      <c r="B284" s="4"/>
      <c r="C284" s="4"/>
      <c r="D284" s="4"/>
    </row>
    <row r="285" spans="2:4" x14ac:dyDescent="0.25">
      <c r="B285" s="4"/>
      <c r="C285" s="4"/>
      <c r="D285" s="4"/>
    </row>
    <row r="286" spans="2:4" x14ac:dyDescent="0.25">
      <c r="B286" s="4"/>
      <c r="C286" s="4"/>
      <c r="D286" s="4"/>
    </row>
    <row r="287" spans="2:4" x14ac:dyDescent="0.25">
      <c r="B287" s="4"/>
      <c r="C287" s="4"/>
      <c r="D287" s="4"/>
    </row>
    <row r="288" spans="2:4" x14ac:dyDescent="0.25">
      <c r="B288" s="4"/>
      <c r="C288" s="4"/>
      <c r="D288" s="4"/>
    </row>
    <row r="289" spans="2:4" x14ac:dyDescent="0.25">
      <c r="B289" s="4"/>
      <c r="C289" s="4"/>
      <c r="D289" s="4"/>
    </row>
    <row r="290" spans="2:4" x14ac:dyDescent="0.25">
      <c r="B290" s="4"/>
      <c r="C290" s="4"/>
      <c r="D290" s="4"/>
    </row>
    <row r="291" spans="2:4" x14ac:dyDescent="0.25">
      <c r="B291" s="4"/>
      <c r="C291" s="4"/>
      <c r="D291" s="4"/>
    </row>
    <row r="292" spans="2:4" x14ac:dyDescent="0.25">
      <c r="B292" s="4"/>
      <c r="C292" s="4"/>
      <c r="D292" s="4"/>
    </row>
    <row r="293" spans="2:4" x14ac:dyDescent="0.25">
      <c r="B293" s="4"/>
      <c r="C293" s="4"/>
      <c r="D293" s="4"/>
    </row>
    <row r="294" spans="2:4" x14ac:dyDescent="0.25">
      <c r="B294" s="4"/>
      <c r="C294" s="4"/>
      <c r="D294" s="4"/>
    </row>
    <row r="295" spans="2:4" x14ac:dyDescent="0.25">
      <c r="B295" s="4"/>
      <c r="C295" s="4"/>
      <c r="D295" s="4"/>
    </row>
    <row r="296" spans="2:4" x14ac:dyDescent="0.25">
      <c r="B296" s="4"/>
      <c r="C296" s="4"/>
      <c r="D296" s="4"/>
    </row>
    <row r="297" spans="2:4" x14ac:dyDescent="0.25">
      <c r="B297" s="4"/>
      <c r="C297" s="4"/>
      <c r="D297" s="4"/>
    </row>
    <row r="298" spans="2:4" x14ac:dyDescent="0.25">
      <c r="B298" s="4"/>
      <c r="C298" s="4"/>
      <c r="D298" s="4"/>
    </row>
    <row r="299" spans="2:4" x14ac:dyDescent="0.25">
      <c r="B299" s="4"/>
      <c r="C299" s="4"/>
      <c r="D299" s="4"/>
    </row>
    <row r="300" spans="2:4" x14ac:dyDescent="0.25">
      <c r="B300" s="4"/>
      <c r="C300" s="4"/>
      <c r="D300" s="4"/>
    </row>
    <row r="301" spans="2:4" x14ac:dyDescent="0.25">
      <c r="B301" s="4"/>
      <c r="C301" s="4"/>
      <c r="D301" s="4"/>
    </row>
    <row r="302" spans="2:4" x14ac:dyDescent="0.25">
      <c r="B302" s="4"/>
      <c r="C302" s="4"/>
      <c r="D302" s="4"/>
    </row>
    <row r="303" spans="2:4" x14ac:dyDescent="0.25">
      <c r="B303" s="4"/>
      <c r="C303" s="4"/>
      <c r="D303" s="4"/>
    </row>
    <row r="304" spans="2:4" x14ac:dyDescent="0.25">
      <c r="B304" s="4"/>
      <c r="C304" s="4"/>
      <c r="D304" s="4"/>
    </row>
    <row r="305" spans="2:4" x14ac:dyDescent="0.25">
      <c r="B305" s="4"/>
      <c r="C305" s="4"/>
      <c r="D305" s="4"/>
    </row>
    <row r="306" spans="2:4" x14ac:dyDescent="0.25">
      <c r="B306" s="4"/>
      <c r="C306" s="4"/>
      <c r="D306" s="4"/>
    </row>
    <row r="307" spans="2:4" x14ac:dyDescent="0.25">
      <c r="B307" s="4"/>
      <c r="C307" s="4"/>
      <c r="D307" s="4"/>
    </row>
    <row r="308" spans="2:4" x14ac:dyDescent="0.25">
      <c r="B308" s="4"/>
      <c r="C308" s="4"/>
      <c r="D308" s="4"/>
    </row>
    <row r="309" spans="2:4" x14ac:dyDescent="0.25">
      <c r="B309" s="4"/>
      <c r="C309" s="4"/>
      <c r="D309" s="4"/>
    </row>
    <row r="310" spans="2:4" x14ac:dyDescent="0.25">
      <c r="B310" s="4"/>
      <c r="C310" s="4"/>
      <c r="D310" s="4"/>
    </row>
    <row r="311" spans="2:4" x14ac:dyDescent="0.25">
      <c r="B311" s="4"/>
      <c r="C311" s="4"/>
      <c r="D311" s="4"/>
    </row>
    <row r="312" spans="2:4" x14ac:dyDescent="0.25">
      <c r="B312" s="4"/>
      <c r="C312" s="4"/>
      <c r="D312" s="4"/>
    </row>
    <row r="313" spans="2:4" x14ac:dyDescent="0.25">
      <c r="B313" s="4"/>
      <c r="C313" s="4"/>
      <c r="D313" s="4"/>
    </row>
    <row r="314" spans="2:4" x14ac:dyDescent="0.25">
      <c r="B314" s="4"/>
      <c r="C314" s="4"/>
      <c r="D314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91C4B651868542AC13C9DF2B039DE0" ma:contentTypeVersion="13" ma:contentTypeDescription="Create a new document." ma:contentTypeScope="" ma:versionID="398b14f8b999962786b392b7d095c848">
  <xsd:schema xmlns:xsd="http://www.w3.org/2001/XMLSchema" xmlns:xs="http://www.w3.org/2001/XMLSchema" xmlns:p="http://schemas.microsoft.com/office/2006/metadata/properties" xmlns:ns3="4e2554c0-094d-4da0-966d-6b97cd60441d" xmlns:ns4="5d5b7d18-479a-4778-af9f-15508e4ec484" targetNamespace="http://schemas.microsoft.com/office/2006/metadata/properties" ma:root="true" ma:fieldsID="88d19646f80436dfdcdad6deab80678d" ns3:_="" ns4:_="">
    <xsd:import namespace="4e2554c0-094d-4da0-966d-6b97cd60441d"/>
    <xsd:import namespace="5d5b7d18-479a-4778-af9f-15508e4ec4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2554c0-094d-4da0-966d-6b97cd6044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b7d18-479a-4778-af9f-15508e4ec4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13DFA4-838C-4518-ACD7-1B10FC8DAD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2554c0-094d-4da0-966d-6b97cd60441d"/>
    <ds:schemaRef ds:uri="5d5b7d18-479a-4778-af9f-15508e4ec4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D3643A-CFE4-4F5F-9D4B-95A1AAE770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B26567E-6C75-41FF-A904-6DC0F532E3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PT_Dx_01_2030</vt:lpstr>
      <vt:lpstr>PT_Dx_01_2040</vt:lpstr>
      <vt:lpstr>PT_Dx_01_2050</vt:lpstr>
      <vt:lpstr>PT_Tx_2030</vt:lpstr>
      <vt:lpstr>PT_Tx_2040</vt:lpstr>
      <vt:lpstr>PT_Tx_2050</vt:lpstr>
      <vt:lpstr>UK_Dx_01_2030</vt:lpstr>
      <vt:lpstr>UK_Dx_01_2040</vt:lpstr>
      <vt:lpstr>UK_Dx_01_2050</vt:lpstr>
      <vt:lpstr>UK_Tx_2030</vt:lpstr>
      <vt:lpstr>UK_Tx_2040</vt:lpstr>
      <vt:lpstr>UK_Tx_2050</vt:lpstr>
      <vt:lpstr>HR_Dx_01_2030</vt:lpstr>
      <vt:lpstr>HR_Dx_01_2040</vt:lpstr>
      <vt:lpstr>HR_Dx_01_2050</vt:lpstr>
      <vt:lpstr>HR_Tx_01_2030</vt:lpstr>
      <vt:lpstr>HR_Tx_01_2040</vt:lpstr>
      <vt:lpstr>HR_Tx_01_2050</vt:lpstr>
      <vt:lpstr>ES_Dx_03_2030</vt:lpstr>
      <vt:lpstr>ES_Dx_03_2040</vt:lpstr>
      <vt:lpstr>ES_Dx_03_2050</vt:lpstr>
    </vt:vector>
  </TitlesOfParts>
  <Manager/>
  <Company>INESC TEC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Nuno Soares Fonseca</dc:creator>
  <cp:keywords/>
  <dc:description/>
  <cp:lastModifiedBy>Micael Filipe Simões</cp:lastModifiedBy>
  <cp:revision/>
  <dcterms:created xsi:type="dcterms:W3CDTF">2022-10-20T13:12:26Z</dcterms:created>
  <dcterms:modified xsi:type="dcterms:W3CDTF">2023-01-17T17:16:53Z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0x0101006691C4B651868542AC13C9DF2B039DE0</vt:lpwstr>
  </property>
</Properties>
</file>