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9998E245-C099-4B71-AE83-09F2CB6919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<sst xmlns="http://schemas.openxmlformats.org/spreadsheetml/2006/main" count="15" uniqueCount="6">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</sst>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7.094949071524026E-2</v>
      </c>
      <c r="C2" s="1">
        <f>'[1]UpFlex, 2020, Summer'!C2*(1+[1]Main!$B$4)^(Main!$B$5-2020)</f>
        <v>6.6875423240231005E-2</v>
      </c>
      <c r="D2" s="1">
        <f>'[1]UpFlex, 2020, Summer'!D2*(1+[1]Main!$B$4)^(Main!$B$5-2020)</f>
        <v>5.4187790075461838E-2</v>
      </c>
      <c r="E2" s="1">
        <f>'[1]UpFlex, 2020, Summer'!E2*(1+[1]Main!$B$4)^(Main!$B$5-2020)</f>
        <v>6.2140822539782342E-2</v>
      </c>
      <c r="F2" s="1">
        <f>'[1]UpFlex, 2020, Summer'!F2*(1+[1]Main!$B$4)^(Main!$B$5-2020)</f>
        <v>6.3246513165994431E-2</v>
      </c>
      <c r="G2" s="1">
        <f>'[1]UpFlex, 2020, Summer'!G2*(1+[1]Main!$B$4)^(Main!$B$5-2020)</f>
        <v>6.1911399387348749E-2</v>
      </c>
      <c r="H2" s="1">
        <f>'[1]UpFlex, 2020, Summer'!H2*(1+[1]Main!$B$4)^(Main!$B$5-2020)</f>
        <v>6.9411552340883712E-2</v>
      </c>
      <c r="I2" s="1">
        <f>'[1]UpFlex, 2020, Summer'!I2*(1+[1]Main!$B$4)^(Main!$B$5-2020)</f>
        <v>7.3989054665645856E-2</v>
      </c>
      <c r="J2" s="1">
        <f>'[1]UpFlex, 2020, Summer'!J2*(1+[1]Main!$B$4)^(Main!$B$5-2020)</f>
        <v>7.5265236552088111E-2</v>
      </c>
      <c r="K2" s="1">
        <f>'[1]UpFlex, 2020, Summer'!K2*(1+[1]Main!$B$4)^(Main!$B$5-2020)</f>
        <v>7.231982121980246E-2</v>
      </c>
      <c r="L2" s="1">
        <f>'[1]UpFlex, 2020, Summer'!L2*(1+[1]Main!$B$4)^(Main!$B$5-2020)</f>
        <v>7.1499976672520768E-2</v>
      </c>
      <c r="M2" s="1">
        <f>'[1]UpFlex, 2020, Summer'!M2*(1+[1]Main!$B$4)^(Main!$B$5-2020)</f>
        <v>7.8693773392515945E-2</v>
      </c>
      <c r="N2" s="1">
        <f>'[1]UpFlex, 2020, Summer'!N2*(1+[1]Main!$B$4)^(Main!$B$5-2020)</f>
        <v>7.6569028262042982E-2</v>
      </c>
      <c r="O2" s="1">
        <f>'[1]UpFlex, 2020, Summer'!O2*(1+[1]Main!$B$4)^(Main!$B$5-2020)</f>
        <v>7.8054167949268477E-2</v>
      </c>
      <c r="P2" s="1">
        <f>'[1]UpFlex, 2020, Summer'!P2*(1+[1]Main!$B$4)^(Main!$B$5-2020)</f>
        <v>7.6442834327464751E-2</v>
      </c>
      <c r="Q2" s="1">
        <f>'[1]UpFlex, 2020, Summer'!Q2*(1+[1]Main!$B$4)^(Main!$B$5-2020)</f>
        <v>7.7673827629391179E-2</v>
      </c>
      <c r="R2" s="1">
        <f>'[1]UpFlex, 2020, Summer'!R2*(1+[1]Main!$B$4)^(Main!$B$5-2020)</f>
        <v>7.6315633926413634E-2</v>
      </c>
      <c r="S2" s="1">
        <f>'[1]UpFlex, 2020, Summer'!S2*(1+[1]Main!$B$4)^(Main!$B$5-2020)</f>
        <v>6.6387320603106217E-2</v>
      </c>
      <c r="T2" s="1">
        <f>'[1]UpFlex, 2020, Summer'!T2*(1+[1]Main!$B$4)^(Main!$B$5-2020)</f>
        <v>8.2522267848460895E-2</v>
      </c>
      <c r="U2" s="1">
        <f>'[1]UpFlex, 2020, Summer'!U2*(1+[1]Main!$B$4)^(Main!$B$5-2020)</f>
        <v>8.4200869913062137E-2</v>
      </c>
      <c r="V2" s="1">
        <f>'[1]UpFlex, 2020, Summer'!V2*(1+[1]Main!$B$4)^(Main!$B$5-2020)</f>
        <v>7.5992340574248446E-2</v>
      </c>
      <c r="W2" s="1">
        <f>'[1]UpFlex, 2020, Summer'!W2*(1+[1]Main!$B$4)^(Main!$B$5-2020)</f>
        <v>8.0265366789645104E-2</v>
      </c>
      <c r="X2" s="1">
        <f>'[1]UpFlex, 2020, Summer'!X2*(1+[1]Main!$B$4)^(Main!$B$5-2020)</f>
        <v>7.6854987948476686E-2</v>
      </c>
      <c r="Y2" s="1">
        <f>'[1]UpFlex, 2020, Summer'!Y2*(1+[1]Main!$B$4)^(Main!$B$5-2020)</f>
        <v>6.7855132745920324E-2</v>
      </c>
    </row>
    <row r="3" spans="1:25" x14ac:dyDescent="0.25">
      <c r="A3">
        <v>5</v>
      </c>
      <c r="B3" s="1">
        <f>'[1]UpFlex, 2020, Summer'!B3*(1+[1]Main!$B$4)^(Main!$B$5-2020)</f>
        <v>-3.3344325452352178E-2</v>
      </c>
      <c r="C3" s="1">
        <f>'[1]UpFlex, 2020, Summer'!C3*(1+[1]Main!$B$4)^(Main!$B$5-2020)</f>
        <v>-7.8222313454571382E-2</v>
      </c>
      <c r="D3" s="1">
        <f>'[1]UpFlex, 2020, Summer'!D3*(1+[1]Main!$B$4)^(Main!$B$5-2020)</f>
        <v>-1.7204048254976595E-2</v>
      </c>
      <c r="E3" s="1">
        <f>'[1]UpFlex, 2020, Summer'!E3*(1+[1]Main!$B$4)^(Main!$B$5-2020)</f>
        <v>-1.4246080093629421E-2</v>
      </c>
      <c r="F3" s="1">
        <f>'[1]UpFlex, 2020, Summer'!F3*(1+[1]Main!$B$4)^(Main!$B$5-2020)</f>
        <v>-5.0555238160697021E-2</v>
      </c>
      <c r="G3" s="1">
        <f>'[1]UpFlex, 2020, Summer'!G3*(1+[1]Main!$B$4)^(Main!$B$5-2020)</f>
        <v>-0.11708982769029597</v>
      </c>
      <c r="H3" s="1">
        <f>'[1]UpFlex, 2020, Summer'!H3*(1+[1]Main!$B$4)^(Main!$B$5-2020)</f>
        <v>-9.18530265057977E-2</v>
      </c>
      <c r="I3" s="1">
        <f>'[1]UpFlex, 2020, Summer'!I3*(1+[1]Main!$B$4)^(Main!$B$5-2020)</f>
        <v>-7.5587088209035397E-2</v>
      </c>
      <c r="J3" s="1">
        <f>'[1]UpFlex, 2020, Summer'!J3*(1+[1]Main!$B$4)^(Main!$B$5-2020)</f>
        <v>-6.6970688732115771E-2</v>
      </c>
      <c r="K3" s="1">
        <f>'[1]UpFlex, 2020, Summer'!K3*(1+[1]Main!$B$4)^(Main!$B$5-2020)</f>
        <v>-6.6970688732115771E-2</v>
      </c>
      <c r="L3" s="1">
        <f>'[1]UpFlex, 2020, Summer'!L3*(1+[1]Main!$B$4)^(Main!$B$5-2020)</f>
        <v>-7.7000309546356588E-2</v>
      </c>
      <c r="M3" s="1">
        <f>'[1]UpFlex, 2020, Summer'!M3*(1+[1]Main!$B$4)^(Main!$B$5-2020)</f>
        <v>-6.6985710524241918E-2</v>
      </c>
      <c r="N3" s="1">
        <f>'[1]UpFlex, 2020, Summer'!N3*(1+[1]Main!$B$4)^(Main!$B$5-2020)</f>
        <v>-6.6985710524241918E-2</v>
      </c>
      <c r="O3" s="1">
        <f>'[1]UpFlex, 2020, Summer'!O3*(1+[1]Main!$B$4)^(Main!$B$5-2020)</f>
        <v>-7.2157477697696121E-2</v>
      </c>
      <c r="P3" s="1">
        <f>'[1]UpFlex, 2020, Summer'!P3*(1+[1]Main!$B$4)^(Main!$B$5-2020)</f>
        <v>-7.9843327715740611E-2</v>
      </c>
      <c r="Q3" s="1">
        <f>'[1]UpFlex, 2020, Summer'!Q3*(1+[1]Main!$B$4)^(Main!$B$5-2020)</f>
        <v>-8.9401664603661668E-2</v>
      </c>
      <c r="R3" s="1">
        <f>'[1]UpFlex, 2020, Summer'!R3*(1+[1]Main!$B$4)^(Main!$B$5-2020)</f>
        <v>-9.2732812611967044E-2</v>
      </c>
      <c r="S3" s="1">
        <f>'[1]UpFlex, 2020, Summer'!S3*(1+[1]Main!$B$4)^(Main!$B$5-2020)</f>
        <v>-7.8417359936570591E-2</v>
      </c>
      <c r="T3" s="1">
        <f>'[1]UpFlex, 2020, Summer'!T3*(1+[1]Main!$B$4)^(Main!$B$5-2020)</f>
        <v>-6.9662381707107618E-2</v>
      </c>
      <c r="U3" s="1">
        <f>'[1]UpFlex, 2020, Summer'!U3*(1+[1]Main!$B$4)^(Main!$B$5-2020)</f>
        <v>-8.4368116158972748E-3</v>
      </c>
      <c r="V3" s="1">
        <f>'[1]UpFlex, 2020, Summer'!V3*(1+[1]Main!$B$4)^(Main!$B$5-2020)</f>
        <v>1.5778035672847534E-2</v>
      </c>
      <c r="W3" s="1">
        <f>'[1]UpFlex, 2020, Summer'!W3*(1+[1]Main!$B$4)^(Main!$B$5-2020)</f>
        <v>-2.3579309314136526E-2</v>
      </c>
      <c r="X3" s="1">
        <f>'[1]UpFlex, 2020, Summer'!X3*(1+[1]Main!$B$4)^(Main!$B$5-2020)</f>
        <v>-6.5698299096135726E-2</v>
      </c>
      <c r="Y3" s="1">
        <f>'[1]UpFlex, 2020, Summer'!Y3*(1+[1]Main!$B$4)^(Main!$B$5-2020)</f>
        <v>-9.1723881976345081E-2</v>
      </c>
    </row>
    <row r="4" spans="1:25" x14ac:dyDescent="0.25">
      <c r="A4">
        <v>8</v>
      </c>
      <c r="B4" s="1">
        <f>'[1]UpFlex, 2020, Summer'!B4*(1+[1]Main!$B$4)^(Main!$B$5-2020)</f>
        <v>-1.334804958249391E-2</v>
      </c>
      <c r="C4" s="1">
        <f>'[1]UpFlex, 2020, Summer'!C4*(1+[1]Main!$B$4)^(Main!$B$5-2020)</f>
        <v>-1.1069947123414864E-2</v>
      </c>
      <c r="D4" s="1">
        <f>'[1]UpFlex, 2020, Summer'!D4*(1+[1]Main!$B$4)^(Main!$B$5-2020)</f>
        <v>-8.2510719885766554E-2</v>
      </c>
      <c r="E4" s="1">
        <f>'[1]UpFlex, 2020, Summer'!E4*(1+[1]Main!$B$4)^(Main!$B$5-2020)</f>
        <v>-1.7714529970145299E-3</v>
      </c>
      <c r="F4" s="1">
        <f>'[1]UpFlex, 2020, Summer'!F4*(1+[1]Main!$B$4)^(Main!$B$5-2020)</f>
        <v>-1.1476853997901279E-3</v>
      </c>
      <c r="G4" s="1">
        <f>'[1]UpFlex, 2020, Summer'!G4*(1+[1]Main!$B$4)^(Main!$B$5-2020)</f>
        <v>4.9934209944397208E-3</v>
      </c>
      <c r="H4" s="1">
        <f>'[1]UpFlex, 2020, Summer'!H4*(1+[1]Main!$B$4)^(Main!$B$5-2020)</f>
        <v>-2.4935574889769368E-2</v>
      </c>
      <c r="I4" s="1">
        <f>'[1]UpFlex, 2020, Summer'!I4*(1+[1]Main!$B$4)^(Main!$B$5-2020)</f>
        <v>-5.2274351700910736E-2</v>
      </c>
      <c r="J4" s="1">
        <f>'[1]UpFlex, 2020, Summer'!J4*(1+[1]Main!$B$4)^(Main!$B$5-2020)</f>
        <v>-5.6660354977966794E-2</v>
      </c>
      <c r="K4" s="1">
        <f>'[1]UpFlex, 2020, Summer'!K4*(1+[1]Main!$B$4)^(Main!$B$5-2020)</f>
        <v>-3.6897644934148273E-2</v>
      </c>
      <c r="L4" s="1">
        <f>'[1]UpFlex, 2020, Summer'!L4*(1+[1]Main!$B$4)^(Main!$B$5-2020)</f>
        <v>-3.8568236869714209E-2</v>
      </c>
      <c r="M4" s="1">
        <f>'[1]UpFlex, 2020, Summer'!M4*(1+[1]Main!$B$4)^(Main!$B$5-2020)</f>
        <v>-4.128884055413673E-2</v>
      </c>
      <c r="N4" s="1">
        <f>'[1]UpFlex, 2020, Summer'!N4*(1+[1]Main!$B$4)^(Main!$B$5-2020)</f>
        <v>-3.1371729570696706E-2</v>
      </c>
      <c r="O4" s="1">
        <f>'[1]UpFlex, 2020, Summer'!O4*(1+[1]Main!$B$4)^(Main!$B$5-2020)</f>
        <v>-3.523818173358844E-2</v>
      </c>
      <c r="P4" s="1">
        <f>'[1]UpFlex, 2020, Summer'!P4*(1+[1]Main!$B$4)^(Main!$B$5-2020)</f>
        <v>-6.9001579663913945E-2</v>
      </c>
      <c r="Q4" s="1">
        <f>'[1]UpFlex, 2020, Summer'!Q4*(1+[1]Main!$B$4)^(Main!$B$5-2020)</f>
        <v>-2.1739038972026E-2</v>
      </c>
      <c r="R4" s="1">
        <f>'[1]UpFlex, 2020, Summer'!R4*(1+[1]Main!$B$4)^(Main!$B$5-2020)</f>
        <v>-2.3382190695281406E-2</v>
      </c>
      <c r="S4" s="1">
        <f>'[1]UpFlex, 2020, Summer'!S4*(1+[1]Main!$B$4)^(Main!$B$5-2020)</f>
        <v>-2.4932029055581947E-2</v>
      </c>
      <c r="T4" s="1">
        <f>'[1]UpFlex, 2020, Summer'!T4*(1+[1]Main!$B$4)^(Main!$B$5-2020)</f>
        <v>-2.0084248080052478E-2</v>
      </c>
      <c r="U4" s="1">
        <f>'[1]UpFlex, 2020, Summer'!U4*(1+[1]Main!$B$4)^(Main!$B$5-2020)</f>
        <v>-8.7777253318133304E-3</v>
      </c>
      <c r="V4" s="1">
        <f>'[1]UpFlex, 2020, Summer'!V4*(1+[1]Main!$B$4)^(Main!$B$5-2020)</f>
        <v>-1.3994197857867903E-2</v>
      </c>
      <c r="W4" s="1">
        <f>'[1]UpFlex, 2020, Summer'!W4*(1+[1]Main!$B$4)^(Main!$B$5-2020)</f>
        <v>-7.7876247398364941E-3</v>
      </c>
      <c r="X4" s="1">
        <f>'[1]UpFlex, 2020, Summer'!X4*(1+[1]Main!$B$4)^(Main!$B$5-2020)</f>
        <v>6.2252751532221196E-3</v>
      </c>
      <c r="Y4" s="1">
        <f>'[1]UpFlex, 2020, Summer'!Y4*(1+[1]Main!$B$4)^(Main!$B$5-2020)</f>
        <v>2.3324191664689551E-2</v>
      </c>
    </row>
    <row r="5" spans="1:25" x14ac:dyDescent="0.25">
      <c r="A5">
        <v>9</v>
      </c>
      <c r="B5" s="1">
        <f>'[1]UpFlex, 2020, Summer'!B5*(1+[1]Main!$B$4)^(Main!$B$5-2020)</f>
        <v>0.1156576355000298</v>
      </c>
      <c r="C5" s="1">
        <f>'[1]UpFlex, 2020, Summer'!C5*(1+[1]Main!$B$4)^(Main!$B$5-2020)</f>
        <v>0.10461369009391895</v>
      </c>
      <c r="D5" s="1">
        <f>'[1]UpFlex, 2020, Summer'!D5*(1+[1]Main!$B$4)^(Main!$B$5-2020)</f>
        <v>9.8910092595310209E-2</v>
      </c>
      <c r="E5" s="1">
        <f>'[1]UpFlex, 2020, Summer'!E5*(1+[1]Main!$B$4)^(Main!$B$5-2020)</f>
        <v>9.8556512442829342E-2</v>
      </c>
      <c r="F5" s="1">
        <f>'[1]UpFlex, 2020, Summer'!F5*(1+[1]Main!$B$4)^(Main!$B$5-2020)</f>
        <v>9.8556512442829342E-2</v>
      </c>
      <c r="G5" s="1">
        <f>'[1]UpFlex, 2020, Summer'!G5*(1+[1]Main!$B$4)^(Main!$B$5-2020)</f>
        <v>9.8556512442829342E-2</v>
      </c>
      <c r="H5" s="1">
        <f>'[1]UpFlex, 2020, Summer'!H5*(1+[1]Main!$B$4)^(Main!$B$5-2020)</f>
        <v>0.1222063272135545</v>
      </c>
      <c r="I5" s="1">
        <f>'[1]UpFlex, 2020, Summer'!I5*(1+[1]Main!$B$4)^(Main!$B$5-2020)</f>
        <v>0.15784287125729685</v>
      </c>
      <c r="J5" s="1">
        <f>'[1]UpFlex, 2020, Summer'!J5*(1+[1]Main!$B$4)^(Main!$B$5-2020)</f>
        <v>0.19729340639909843</v>
      </c>
      <c r="K5" s="1">
        <f>'[1]UpFlex, 2020, Summer'!K5*(1+[1]Main!$B$4)^(Main!$B$5-2020)</f>
        <v>0.2245648283617355</v>
      </c>
      <c r="L5" s="1">
        <f>'[1]UpFlex, 2020, Summer'!L5*(1+[1]Main!$B$4)^(Main!$B$5-2020)</f>
        <v>0.21794145011547969</v>
      </c>
      <c r="M5" s="1">
        <f>'[1]UpFlex, 2020, Summer'!M5*(1+[1]Main!$B$4)^(Main!$B$5-2020)</f>
        <v>0.2245648283617355</v>
      </c>
      <c r="N5" s="1">
        <f>'[1]UpFlex, 2020, Summer'!N5*(1+[1]Main!$B$4)^(Main!$B$5-2020)</f>
        <v>0.2245648283617355</v>
      </c>
      <c r="O5" s="1">
        <f>'[1]UpFlex, 2020, Summer'!O5*(1+[1]Main!$B$4)^(Main!$B$5-2020)</f>
        <v>0.2245648283617355</v>
      </c>
      <c r="P5" s="1">
        <f>'[1]UpFlex, 2020, Summer'!P5*(1+[1]Main!$B$4)^(Main!$B$5-2020)</f>
        <v>0.2245648283617355</v>
      </c>
      <c r="Q5" s="1">
        <f>'[1]UpFlex, 2020, Summer'!Q5*(1+[1]Main!$B$4)^(Main!$B$5-2020)</f>
        <v>0.20578486962450449</v>
      </c>
      <c r="R5" s="1">
        <f>'[1]UpFlex, 2020, Summer'!R5*(1+[1]Main!$B$4)^(Main!$B$5-2020)</f>
        <v>0.19846311085315438</v>
      </c>
      <c r="S5" s="1">
        <f>'[1]UpFlex, 2020, Summer'!S5*(1+[1]Main!$B$4)^(Main!$B$5-2020)</f>
        <v>0.19846311085315438</v>
      </c>
      <c r="T5" s="1">
        <f>'[1]UpFlex, 2020, Summer'!T5*(1+[1]Main!$B$4)^(Main!$B$5-2020)</f>
        <v>0.19846311085315438</v>
      </c>
      <c r="U5" s="1">
        <f>'[1]UpFlex, 2020, Summer'!U5*(1+[1]Main!$B$4)^(Main!$B$5-2020)</f>
        <v>0.19846311085315438</v>
      </c>
      <c r="V5" s="1">
        <f>'[1]UpFlex, 2020, Summer'!V5*(1+[1]Main!$B$4)^(Main!$B$5-2020)</f>
        <v>0.19846311085315438</v>
      </c>
      <c r="W5" s="1">
        <f>'[1]UpFlex, 2020, Summer'!W5*(1+[1]Main!$B$4)^(Main!$B$5-2020)</f>
        <v>0.19846311085315438</v>
      </c>
      <c r="X5" s="1">
        <f>'[1]UpFlex, 2020, Summer'!X5*(1+[1]Main!$B$4)^(Main!$B$5-2020)</f>
        <v>0.17282234538851565</v>
      </c>
      <c r="Y5" s="1">
        <f>'[1]UpFlex, 2020, Summer'!Y5*(1+[1]Main!$B$4)^(Main!$B$5-2020)</f>
        <v>0.14535959718958594</v>
      </c>
    </row>
    <row r="6" spans="1:25" x14ac:dyDescent="0.25">
      <c r="A6">
        <v>2</v>
      </c>
      <c r="B6" s="1">
        <f>'[1]UpFlex, 2020, Summer'!B6*(1+[1]Main!$B$4)^(Main!$B$5-2020)</f>
        <v>0.13464278378916714</v>
      </c>
      <c r="C6" s="1">
        <f>'[1]UpFlex, 2020, Summer'!C6*(1+[1]Main!$B$4)^(Main!$B$5-2020)</f>
        <v>0.1188140679691092</v>
      </c>
      <c r="D6" s="1">
        <f>'[1]UpFlex, 2020, Summer'!D6*(1+[1]Main!$B$4)^(Main!$B$5-2020)</f>
        <v>0.10979165927698976</v>
      </c>
      <c r="E6" s="1">
        <f>'[1]UpFlex, 2020, Summer'!E6*(1+[1]Main!$B$4)^(Main!$B$5-2020)</f>
        <v>0.10688031979527064</v>
      </c>
      <c r="F6" s="1">
        <f>'[1]UpFlex, 2020, Summer'!F6*(1+[1]Main!$B$4)^(Main!$B$5-2020)</f>
        <v>0.10985920613817565</v>
      </c>
      <c r="G6" s="1">
        <f>'[1]UpFlex, 2020, Summer'!G6*(1+[1]Main!$B$4)^(Main!$B$5-2020)</f>
        <v>0.11238415050012344</v>
      </c>
      <c r="H6" s="1">
        <f>'[1]UpFlex, 2020, Summer'!H6*(1+[1]Main!$B$4)^(Main!$B$5-2020)</f>
        <v>0.17393926235618032</v>
      </c>
      <c r="I6" s="1">
        <f>'[1]UpFlex, 2020, Summer'!I6*(1+[1]Main!$B$4)^(Main!$B$5-2020)</f>
        <v>0.20679689486451203</v>
      </c>
      <c r="J6" s="1">
        <f>'[1]UpFlex, 2020, Summer'!J6*(1+[1]Main!$B$4)^(Main!$B$5-2020)</f>
        <v>0.22862780390416931</v>
      </c>
      <c r="K6" s="1">
        <f>'[1]UpFlex, 2020, Summer'!K6*(1+[1]Main!$B$4)^(Main!$B$5-2020)</f>
        <v>0.23566128763616634</v>
      </c>
      <c r="L6" s="1">
        <f>'[1]UpFlex, 2020, Summer'!L6*(1+[1]Main!$B$4)^(Main!$B$5-2020)</f>
        <v>0.19765908815083896</v>
      </c>
      <c r="M6" s="1">
        <f>'[1]UpFlex, 2020, Summer'!M6*(1+[1]Main!$B$4)^(Main!$B$5-2020)</f>
        <v>0.2430751484904714</v>
      </c>
      <c r="N6" s="1">
        <f>'[1]UpFlex, 2020, Summer'!N6*(1+[1]Main!$B$4)^(Main!$B$5-2020)</f>
        <v>0.25009800752075156</v>
      </c>
      <c r="O6" s="1">
        <f>'[1]UpFlex, 2020, Summer'!O6*(1+[1]Main!$B$4)^(Main!$B$5-2020)</f>
        <v>0.24211774125775329</v>
      </c>
      <c r="P6" s="1">
        <f>'[1]UpFlex, 2020, Summer'!P6*(1+[1]Main!$B$4)^(Main!$B$5-2020)</f>
        <v>0.22367364310270013</v>
      </c>
      <c r="Q6" s="1">
        <f>'[1]UpFlex, 2020, Summer'!Q6*(1+[1]Main!$B$4)^(Main!$B$5-2020)</f>
        <v>0.21370886497104552</v>
      </c>
      <c r="R6" s="1">
        <f>'[1]UpFlex, 2020, Summer'!R6*(1+[1]Main!$B$4)^(Main!$B$5-2020)</f>
        <v>0.21349689737147776</v>
      </c>
      <c r="S6" s="1">
        <f>'[1]UpFlex, 2020, Summer'!S6*(1+[1]Main!$B$4)^(Main!$B$5-2020)</f>
        <v>0.20835911324246062</v>
      </c>
      <c r="T6" s="1">
        <f>'[1]UpFlex, 2020, Summer'!T6*(1+[1]Main!$B$4)^(Main!$B$5-2020)</f>
        <v>0.18903892842557077</v>
      </c>
      <c r="U6" s="1">
        <f>'[1]UpFlex, 2020, Summer'!U6*(1+[1]Main!$B$4)^(Main!$B$5-2020)</f>
        <v>0.20457431927274886</v>
      </c>
      <c r="V6" s="1">
        <f>'[1]UpFlex, 2020, Summer'!V6*(1+[1]Main!$B$4)^(Main!$B$5-2020)</f>
        <v>0.22203480526435862</v>
      </c>
      <c r="W6" s="1">
        <f>'[1]UpFlex, 2020, Summer'!W6*(1+[1]Main!$B$4)^(Main!$B$5-2020)</f>
        <v>0.20513843173000235</v>
      </c>
      <c r="X6" s="1">
        <f>'[1]UpFlex, 2020, Summer'!X6*(1+[1]Main!$B$4)^(Main!$B$5-2020)</f>
        <v>0.16520390782277991</v>
      </c>
      <c r="Y6" s="1">
        <f>'[1]UpFlex, 2020, Summer'!Y6*(1+[1]Main!$B$4)^(Main!$B$5-2020)</f>
        <v>0.13796723055488364</v>
      </c>
    </row>
    <row r="7" spans="1:25" x14ac:dyDescent="0.25">
      <c r="A7">
        <v>12</v>
      </c>
      <c r="B7" s="1">
        <f>'[1]UpFlex, 2020, Summer'!B7*(1+[1]Main!$B$4)^(Main!$B$5-2020)</f>
        <v>2.6084874796190857E-2</v>
      </c>
      <c r="C7" s="1">
        <f>'[1]UpFlex, 2020, Summer'!C7*(1+[1]Main!$B$4)^(Main!$B$5-2020)</f>
        <v>2.4188026317332537E-2</v>
      </c>
      <c r="D7" s="1">
        <f>'[1]UpFlex, 2020, Summer'!D7*(1+[1]Main!$B$4)^(Main!$B$5-2020)</f>
        <v>2.5364736034056635E-2</v>
      </c>
      <c r="E7" s="1">
        <f>'[1]UpFlex, 2020, Summer'!E7*(1+[1]Main!$B$4)^(Main!$B$5-2020)</f>
        <v>2.420992056335533E-2</v>
      </c>
      <c r="F7" s="1">
        <f>'[1]UpFlex, 2020, Summer'!F7*(1+[1]Main!$B$4)^(Main!$B$5-2020)</f>
        <v>2.5708851561438859E-2</v>
      </c>
      <c r="G7" s="1">
        <f>'[1]UpFlex, 2020, Summer'!G7*(1+[1]Main!$B$4)^(Main!$B$5-2020)</f>
        <v>2.4189208795430243E-2</v>
      </c>
      <c r="H7" s="1">
        <f>'[1]UpFlex, 2020, Summer'!H7*(1+[1]Main!$B$4)^(Main!$B$5-2020)</f>
        <v>2.3695886613576484E-2</v>
      </c>
      <c r="I7" s="1">
        <f>'[1]UpFlex, 2020, Summer'!I7*(1+[1]Main!$B$4)^(Main!$B$5-2020)</f>
        <v>3.8857081546689397E-2</v>
      </c>
      <c r="J7" s="1">
        <f>'[1]UpFlex, 2020, Summer'!J7*(1+[1]Main!$B$4)^(Main!$B$5-2020)</f>
        <v>4.8736546843790286E-2</v>
      </c>
      <c r="K7" s="1">
        <f>'[1]UpFlex, 2020, Summer'!K7*(1+[1]Main!$B$4)^(Main!$B$5-2020)</f>
        <v>4.94362426557537E-2</v>
      </c>
      <c r="L7" s="1">
        <f>'[1]UpFlex, 2020, Summer'!L7*(1+[1]Main!$B$4)^(Main!$B$5-2020)</f>
        <v>4.6934653436314769E-2</v>
      </c>
      <c r="M7" s="1">
        <f>'[1]UpFlex, 2020, Summer'!M7*(1+[1]Main!$B$4)^(Main!$B$5-2020)</f>
        <v>4.3101792291968428E-2</v>
      </c>
      <c r="N7" s="1">
        <f>'[1]UpFlex, 2020, Summer'!N7*(1+[1]Main!$B$4)^(Main!$B$5-2020)</f>
        <v>3.9269484784187465E-2</v>
      </c>
      <c r="O7" s="1">
        <f>'[1]UpFlex, 2020, Summer'!O7*(1+[1]Main!$B$4)^(Main!$B$5-2020)</f>
        <v>3.8961565247398071E-2</v>
      </c>
      <c r="P7" s="1">
        <f>'[1]UpFlex, 2020, Summer'!P7*(1+[1]Main!$B$4)^(Main!$B$5-2020)</f>
        <v>3.9223638556237062E-2</v>
      </c>
      <c r="Q7" s="1">
        <f>'[1]UpFlex, 2020, Summer'!Q7*(1+[1]Main!$B$4)^(Main!$B$5-2020)</f>
        <v>4.5305934666295178E-2</v>
      </c>
      <c r="R7" s="1">
        <f>'[1]UpFlex, 2020, Summer'!R7*(1+[1]Main!$B$4)^(Main!$B$5-2020)</f>
        <v>4.5041552404959585E-2</v>
      </c>
      <c r="S7" s="1">
        <f>'[1]UpFlex, 2020, Summer'!S7*(1+[1]Main!$B$4)^(Main!$B$5-2020)</f>
        <v>4.4461157272303917E-2</v>
      </c>
      <c r="T7" s="1">
        <f>'[1]UpFlex, 2020, Summer'!T7*(1+[1]Main!$B$4)^(Main!$B$5-2020)</f>
        <v>4.1820989300321638E-2</v>
      </c>
      <c r="U7" s="1">
        <f>'[1]UpFlex, 2020, Summer'!U7*(1+[1]Main!$B$4)^(Main!$B$5-2020)</f>
        <v>4.8002066334444024E-2</v>
      </c>
      <c r="V7" s="1">
        <f>'[1]UpFlex, 2020, Summer'!V7*(1+[1]Main!$B$4)^(Main!$B$5-2020)</f>
        <v>5.9049896797146534E-2</v>
      </c>
      <c r="W7" s="1">
        <f>'[1]UpFlex, 2020, Summer'!W7*(1+[1]Main!$B$4)^(Main!$B$5-2020)</f>
        <v>6.219420846569805E-2</v>
      </c>
      <c r="X7" s="1">
        <f>'[1]UpFlex, 2020, Summer'!X7*(1+[1]Main!$B$4)^(Main!$B$5-2020)</f>
        <v>5.0748137300873332E-2</v>
      </c>
      <c r="Y7" s="1">
        <f>'[1]UpFlex, 2020, Summer'!Y7*(1+[1]Main!$B$4)^(Main!$B$5-2020)</f>
        <v>3.240563305567027E-2</v>
      </c>
    </row>
    <row r="8" spans="1:25" x14ac:dyDescent="0.25">
      <c r="A8">
        <v>16</v>
      </c>
      <c r="B8" s="1">
        <f>'[1]UpFlex, 2020, Summer'!B8*(1+[1]Main!$B$4)^(Main!$B$5-2020)</f>
        <v>3.0975516202471375E-2</v>
      </c>
      <c r="C8" s="1">
        <f>'[1]UpFlex, 2020, Summer'!C8*(1+[1]Main!$B$4)^(Main!$B$5-2020)</f>
        <v>2.5793287538079735E-2</v>
      </c>
      <c r="D8" s="1">
        <f>'[1]UpFlex, 2020, Summer'!D8*(1+[1]Main!$B$4)^(Main!$B$5-2020)</f>
        <v>2.5793287538079735E-2</v>
      </c>
      <c r="E8" s="1">
        <f>'[1]UpFlex, 2020, Summer'!E8*(1+[1]Main!$B$4)^(Main!$B$5-2020)</f>
        <v>2.5793287538079735E-2</v>
      </c>
      <c r="F8" s="1">
        <f>'[1]UpFlex, 2020, Summer'!F8*(1+[1]Main!$B$4)^(Main!$B$5-2020)</f>
        <v>2.5793287538079735E-2</v>
      </c>
      <c r="G8" s="1">
        <f>'[1]UpFlex, 2020, Summer'!G8*(1+[1]Main!$B$4)^(Main!$B$5-2020)</f>
        <v>2.5793287538079735E-2</v>
      </c>
      <c r="H8" s="1">
        <f>'[1]UpFlex, 2020, Summer'!H8*(1+[1]Main!$B$4)^(Main!$B$5-2020)</f>
        <v>3.1994473100285754E-2</v>
      </c>
      <c r="I8" s="1">
        <f>'[1]UpFlex, 2020, Summer'!I8*(1+[1]Main!$B$4)^(Main!$B$5-2020)</f>
        <v>5.0265558228556745E-2</v>
      </c>
      <c r="J8" s="1">
        <f>'[1]UpFlex, 2020, Summer'!J8*(1+[1]Main!$B$4)^(Main!$B$5-2020)</f>
        <v>5.6488844450418324E-2</v>
      </c>
      <c r="K8" s="1">
        <f>'[1]UpFlex, 2020, Summer'!K8*(1+[1]Main!$B$4)^(Main!$B$5-2020)</f>
        <v>5.6488844450418324E-2</v>
      </c>
      <c r="L8" s="1">
        <f>'[1]UpFlex, 2020, Summer'!L8*(1+[1]Main!$B$4)^(Main!$B$5-2020)</f>
        <v>5.2450968165684855E-2</v>
      </c>
      <c r="M8" s="1">
        <f>'[1]UpFlex, 2020, Summer'!M8*(1+[1]Main!$B$4)^(Main!$B$5-2020)</f>
        <v>5.2555101443249562E-2</v>
      </c>
      <c r="N8" s="1">
        <f>'[1]UpFlex, 2020, Summer'!N8*(1+[1]Main!$B$4)^(Main!$B$5-2020)</f>
        <v>5.3233928676931205E-2</v>
      </c>
      <c r="O8" s="1">
        <f>'[1]UpFlex, 2020, Summer'!O8*(1+[1]Main!$B$4)^(Main!$B$5-2020)</f>
        <v>5.3233928676931205E-2</v>
      </c>
      <c r="P8" s="1">
        <f>'[1]UpFlex, 2020, Summer'!P8*(1+[1]Main!$B$4)^(Main!$B$5-2020)</f>
        <v>5.0272777905386014E-2</v>
      </c>
      <c r="Q8" s="1">
        <f>'[1]UpFlex, 2020, Summer'!Q8*(1+[1]Main!$B$4)^(Main!$B$5-2020)</f>
        <v>4.1362360609826974E-2</v>
      </c>
      <c r="R8" s="1">
        <f>'[1]UpFlex, 2020, Summer'!R8*(1+[1]Main!$B$4)^(Main!$B$5-2020)</f>
        <v>4.1362360609826974E-2</v>
      </c>
      <c r="S8" s="1">
        <f>'[1]UpFlex, 2020, Summer'!S8*(1+[1]Main!$B$4)^(Main!$B$5-2020)</f>
        <v>4.1362360609826974E-2</v>
      </c>
      <c r="T8" s="1">
        <f>'[1]UpFlex, 2020, Summer'!T8*(1+[1]Main!$B$4)^(Main!$B$5-2020)</f>
        <v>4.1362360609826974E-2</v>
      </c>
      <c r="U8" s="1">
        <f>'[1]UpFlex, 2020, Summer'!U8*(1+[1]Main!$B$4)^(Main!$B$5-2020)</f>
        <v>5.1234609430309962E-2</v>
      </c>
      <c r="V8" s="1">
        <f>'[1]UpFlex, 2020, Summer'!V8*(1+[1]Main!$B$4)^(Main!$B$5-2020)</f>
        <v>5.6530357592186616E-2</v>
      </c>
      <c r="W8" s="1">
        <f>'[1]UpFlex, 2020, Summer'!W8*(1+[1]Main!$B$4)^(Main!$B$5-2020)</f>
        <v>5.6530357592186616E-2</v>
      </c>
      <c r="X8" s="1">
        <f>'[1]UpFlex, 2020, Summer'!X8*(1+[1]Main!$B$4)^(Main!$B$5-2020)</f>
        <v>4.6829862515315485E-2</v>
      </c>
      <c r="Y8" s="1">
        <f>'[1]UpFlex, 2020, Summer'!Y8*(1+[1]Main!$B$4)^(Main!$B$5-2020)</f>
        <v>4.1633911344610072E-2</v>
      </c>
    </row>
    <row r="9" spans="1:25" x14ac:dyDescent="0.25">
      <c r="A9">
        <v>21</v>
      </c>
      <c r="B9" s="1">
        <f>'[1]UpFlex, 2020, Summer'!B9*(1+[1]Main!$B$4)^(Main!$B$5-2020)</f>
        <v>4.3303768831668768E-2</v>
      </c>
      <c r="C9" s="1">
        <f>'[1]UpFlex, 2020, Summer'!C9*(1+[1]Main!$B$4)^(Main!$B$5-2020)</f>
        <v>3.8905009512129787E-2</v>
      </c>
      <c r="D9" s="1">
        <f>'[1]UpFlex, 2020, Summer'!D9*(1+[1]Main!$B$4)^(Main!$B$5-2020)</f>
        <v>3.7439016689474115E-2</v>
      </c>
      <c r="E9" s="1">
        <f>'[1]UpFlex, 2020, Summer'!E9*(1+[1]Main!$B$4)^(Main!$B$5-2020)</f>
        <v>3.7811785309272497E-2</v>
      </c>
      <c r="F9" s="1">
        <f>'[1]UpFlex, 2020, Summer'!F9*(1+[1]Main!$B$4)^(Main!$B$5-2020)</f>
        <v>3.7513506409206587E-2</v>
      </c>
      <c r="G9" s="1">
        <f>'[1]UpFlex, 2020, Summer'!G9*(1+[1]Main!$B$4)^(Main!$B$5-2020)</f>
        <v>3.8228113606004199E-2</v>
      </c>
      <c r="H9" s="1">
        <f>'[1]UpFlex, 2020, Summer'!H9*(1+[1]Main!$B$4)^(Main!$B$5-2020)</f>
        <v>3.9550906570911988E-2</v>
      </c>
      <c r="I9" s="1">
        <f>'[1]UpFlex, 2020, Summer'!I9*(1+[1]Main!$B$4)^(Main!$B$5-2020)</f>
        <v>4.2403837394985128E-2</v>
      </c>
      <c r="J9" s="1">
        <f>'[1]UpFlex, 2020, Summer'!J9*(1+[1]Main!$B$4)^(Main!$B$5-2020)</f>
        <v>4.81751881684125E-2</v>
      </c>
      <c r="K9" s="1">
        <f>'[1]UpFlex, 2020, Summer'!K9*(1+[1]Main!$B$4)^(Main!$B$5-2020)</f>
        <v>5.3569880465132808E-2</v>
      </c>
      <c r="L9" s="1">
        <f>'[1]UpFlex, 2020, Summer'!L9*(1+[1]Main!$B$4)^(Main!$B$5-2020)</f>
        <v>5.8100978125062173E-2</v>
      </c>
      <c r="M9" s="1">
        <f>'[1]UpFlex, 2020, Summer'!M9*(1+[1]Main!$B$4)^(Main!$B$5-2020)</f>
        <v>5.6880286303505168E-2</v>
      </c>
      <c r="N9" s="1">
        <f>'[1]UpFlex, 2020, Summer'!N9*(1+[1]Main!$B$4)^(Main!$B$5-2020)</f>
        <v>5.8011156192701599E-2</v>
      </c>
      <c r="O9" s="1">
        <f>'[1]UpFlex, 2020, Summer'!O9*(1+[1]Main!$B$4)^(Main!$B$5-2020)</f>
        <v>5.371482923838921E-2</v>
      </c>
      <c r="P9" s="1">
        <f>'[1]UpFlex, 2020, Summer'!P9*(1+[1]Main!$B$4)^(Main!$B$5-2020)</f>
        <v>4.9798988213571024E-2</v>
      </c>
      <c r="Q9" s="1">
        <f>'[1]UpFlex, 2020, Summer'!Q9*(1+[1]Main!$B$4)^(Main!$B$5-2020)</f>
        <v>4.8623518578749109E-2</v>
      </c>
      <c r="R9" s="1">
        <f>'[1]UpFlex, 2020, Summer'!R9*(1+[1]Main!$B$4)^(Main!$B$5-2020)</f>
        <v>4.698165014024925E-2</v>
      </c>
      <c r="S9" s="1">
        <f>'[1]UpFlex, 2020, Summer'!S9*(1+[1]Main!$B$4)^(Main!$B$5-2020)</f>
        <v>4.6546424595433851E-2</v>
      </c>
      <c r="T9" s="1">
        <f>'[1]UpFlex, 2020, Summer'!T9*(1+[1]Main!$B$4)^(Main!$B$5-2020)</f>
        <v>4.7126906133796255E-2</v>
      </c>
      <c r="U9" s="1">
        <f>'[1]UpFlex, 2020, Summer'!U9*(1+[1]Main!$B$4)^(Main!$B$5-2020)</f>
        <v>4.8663625227624463E-2</v>
      </c>
      <c r="V9" s="1">
        <f>'[1]UpFlex, 2020, Summer'!V9*(1+[1]Main!$B$4)^(Main!$B$5-2020)</f>
        <v>5.5923063082940344E-2</v>
      </c>
      <c r="W9" s="1">
        <f>'[1]UpFlex, 2020, Summer'!W9*(1+[1]Main!$B$4)^(Main!$B$5-2020)</f>
        <v>5.7734525122383723E-2</v>
      </c>
      <c r="X9" s="1">
        <f>'[1]UpFlex, 2020, Summer'!X9*(1+[1]Main!$B$4)^(Main!$B$5-2020)</f>
        <v>5.2815153818614402E-2</v>
      </c>
      <c r="Y9" s="1">
        <f>'[1]UpFlex, 2020, Summer'!Y9*(1+[1]Main!$B$4)^(Main!$B$5-2020)</f>
        <v>4.3491901257023631E-2</v>
      </c>
    </row>
    <row r="10" spans="1:25" x14ac:dyDescent="0.25">
      <c r="A10">
        <v>23</v>
      </c>
      <c r="B10" s="1">
        <f>'[1]UpFlex, 2020, Summer'!B10*(1+[1]Main!$B$4)^(Main!$B$5-2020)</f>
        <v>3.4643016025398425E-2</v>
      </c>
      <c r="C10" s="1">
        <f>'[1]UpFlex, 2020, Summer'!C10*(1+[1]Main!$B$4)^(Main!$B$5-2020)</f>
        <v>3.1124007609703835E-2</v>
      </c>
      <c r="D10" s="1">
        <f>'[1]UpFlex, 2020, Summer'!D10*(1+[1]Main!$B$4)^(Main!$B$5-2020)</f>
        <v>2.9951213351579294E-2</v>
      </c>
      <c r="E10" s="1">
        <f>'[1]UpFlex, 2020, Summer'!E10*(1+[1]Main!$B$4)^(Main!$B$5-2020)</f>
        <v>3.0249426647312318E-2</v>
      </c>
      <c r="F10" s="1">
        <f>'[1]UpFlex, 2020, Summer'!F10*(1+[1]Main!$B$4)^(Main!$B$5-2020)</f>
        <v>3.001080128711163E-2</v>
      </c>
      <c r="G10" s="1">
        <f>'[1]UpFlex, 2020, Summer'!G10*(1+[1]Main!$B$4)^(Main!$B$5-2020)</f>
        <v>3.058249024476109E-2</v>
      </c>
      <c r="H10" s="1">
        <f>'[1]UpFlex, 2020, Summer'!H10*(1+[1]Main!$B$4)^(Main!$B$5-2020)</f>
        <v>3.1640726536814136E-2</v>
      </c>
      <c r="I10" s="1">
        <f>'[1]UpFlex, 2020, Summer'!I10*(1+[1]Main!$B$4)^(Main!$B$5-2020)</f>
        <v>3.3923070876051509E-2</v>
      </c>
      <c r="J10" s="1">
        <f>'[1]UpFlex, 2020, Summer'!J10*(1+[1]Main!$B$4)^(Main!$B$5-2020)</f>
        <v>3.8540148614603184E-2</v>
      </c>
      <c r="K10" s="1">
        <f>'[1]UpFlex, 2020, Summer'!K10*(1+[1]Main!$B$4)^(Main!$B$5-2020)</f>
        <v>4.2855902451979434E-2</v>
      </c>
      <c r="L10" s="1">
        <f>'[1]UpFlex, 2020, Summer'!L10*(1+[1]Main!$B$4)^(Main!$B$5-2020)</f>
        <v>4.6480781860007467E-2</v>
      </c>
      <c r="M10" s="1">
        <f>'[1]UpFlex, 2020, Summer'!M10*(1+[1]Main!$B$4)^(Main!$B$5-2020)</f>
        <v>4.5504227762719583E-2</v>
      </c>
      <c r="N10" s="1">
        <f>'[1]UpFlex, 2020, Summer'!N10*(1+[1]Main!$B$4)^(Main!$B$5-2020)</f>
        <v>4.6408925914224686E-2</v>
      </c>
      <c r="O10" s="1">
        <f>'[1]UpFlex, 2020, Summer'!O10*(1+[1]Main!$B$4)^(Main!$B$5-2020)</f>
        <v>4.2971863710732493E-2</v>
      </c>
      <c r="P10" s="1">
        <f>'[1]UpFlex, 2020, Summer'!P10*(1+[1]Main!$B$4)^(Main!$B$5-2020)</f>
        <v>3.9839191210899086E-2</v>
      </c>
      <c r="Q10" s="1">
        <f>'[1]UpFlex, 2020, Summer'!Q10*(1+[1]Main!$B$4)^(Main!$B$5-2020)</f>
        <v>3.8898813902935883E-2</v>
      </c>
      <c r="R10" s="1">
        <f>'[1]UpFlex, 2020, Summer'!R10*(1+[1]Main!$B$4)^(Main!$B$5-2020)</f>
        <v>3.7585320752241677E-2</v>
      </c>
      <c r="S10" s="1">
        <f>'[1]UpFlex, 2020, Summer'!S10*(1+[1]Main!$B$4)^(Main!$B$5-2020)</f>
        <v>3.723713935632595E-2</v>
      </c>
      <c r="T10" s="1">
        <f>'[1]UpFlex, 2020, Summer'!T10*(1+[1]Main!$B$4)^(Main!$B$5-2020)</f>
        <v>3.7701523626952463E-2</v>
      </c>
      <c r="U10" s="1">
        <f>'[1]UpFlex, 2020, Summer'!U10*(1+[1]Main!$B$4)^(Main!$B$5-2020)</f>
        <v>3.8930900822141838E-2</v>
      </c>
      <c r="V10" s="1">
        <f>'[1]UpFlex, 2020, Summer'!V10*(1+[1]Main!$B$4)^(Main!$B$5-2020)</f>
        <v>4.4738452386479083E-2</v>
      </c>
      <c r="W10" s="1">
        <f>'[1]UpFlex, 2020, Summer'!W10*(1+[1]Main!$B$4)^(Main!$B$5-2020)</f>
        <v>4.61876184978013E-2</v>
      </c>
      <c r="X10" s="1">
        <f>'[1]UpFlex, 2020, Summer'!X10*(1+[1]Main!$B$4)^(Main!$B$5-2020)</f>
        <v>4.2252123374912666E-2</v>
      </c>
      <c r="Y10" s="1">
        <f>'[1]UpFlex, 2020, Summer'!Y10*(1+[1]Main!$B$4)^(Main!$B$5-2020)</f>
        <v>3.479352036557664E-2</v>
      </c>
    </row>
    <row r="11" spans="1:25" x14ac:dyDescent="0.25">
      <c r="A11">
        <v>24</v>
      </c>
      <c r="B11" s="1">
        <f>'[1]UpFlex, 2020, Summer'!B11*(1+[1]Main!$B$4)^(Main!$B$5-2020)</f>
        <v>3.4643016025398425E-2</v>
      </c>
      <c r="C11" s="1">
        <f>'[1]UpFlex, 2020, Summer'!C11*(1+[1]Main!$B$4)^(Main!$B$5-2020)</f>
        <v>3.1124007609703835E-2</v>
      </c>
      <c r="D11" s="1">
        <f>'[1]UpFlex, 2020, Summer'!D11*(1+[1]Main!$B$4)^(Main!$B$5-2020)</f>
        <v>2.9951213351579294E-2</v>
      </c>
      <c r="E11" s="1">
        <f>'[1]UpFlex, 2020, Summer'!E11*(1+[1]Main!$B$4)^(Main!$B$5-2020)</f>
        <v>3.0249426647312318E-2</v>
      </c>
      <c r="F11" s="1">
        <f>'[1]UpFlex, 2020, Summer'!F11*(1+[1]Main!$B$4)^(Main!$B$5-2020)</f>
        <v>3.001080128711163E-2</v>
      </c>
      <c r="G11" s="1">
        <f>'[1]UpFlex, 2020, Summer'!G11*(1+[1]Main!$B$4)^(Main!$B$5-2020)</f>
        <v>3.058249024476109E-2</v>
      </c>
      <c r="H11" s="1">
        <f>'[1]UpFlex, 2020, Summer'!H11*(1+[1]Main!$B$4)^(Main!$B$5-2020)</f>
        <v>3.1640726536814136E-2</v>
      </c>
      <c r="I11" s="1">
        <f>'[1]UpFlex, 2020, Summer'!I11*(1+[1]Main!$B$4)^(Main!$B$5-2020)</f>
        <v>3.3923070876051509E-2</v>
      </c>
      <c r="J11" s="1">
        <f>'[1]UpFlex, 2020, Summer'!J11*(1+[1]Main!$B$4)^(Main!$B$5-2020)</f>
        <v>3.8540148614603184E-2</v>
      </c>
      <c r="K11" s="1">
        <f>'[1]UpFlex, 2020, Summer'!K11*(1+[1]Main!$B$4)^(Main!$B$5-2020)</f>
        <v>4.2855902451979434E-2</v>
      </c>
      <c r="L11" s="1">
        <f>'[1]UpFlex, 2020, Summer'!L11*(1+[1]Main!$B$4)^(Main!$B$5-2020)</f>
        <v>4.6480781860007467E-2</v>
      </c>
      <c r="M11" s="1">
        <f>'[1]UpFlex, 2020, Summer'!M11*(1+[1]Main!$B$4)^(Main!$B$5-2020)</f>
        <v>4.5504227762719583E-2</v>
      </c>
      <c r="N11" s="1">
        <f>'[1]UpFlex, 2020, Summer'!N11*(1+[1]Main!$B$4)^(Main!$B$5-2020)</f>
        <v>4.6408925914224686E-2</v>
      </c>
      <c r="O11" s="1">
        <f>'[1]UpFlex, 2020, Summer'!O11*(1+[1]Main!$B$4)^(Main!$B$5-2020)</f>
        <v>4.2971863710732493E-2</v>
      </c>
      <c r="P11" s="1">
        <f>'[1]UpFlex, 2020, Summer'!P11*(1+[1]Main!$B$4)^(Main!$B$5-2020)</f>
        <v>3.9839191210899086E-2</v>
      </c>
      <c r="Q11" s="1">
        <f>'[1]UpFlex, 2020, Summer'!Q11*(1+[1]Main!$B$4)^(Main!$B$5-2020)</f>
        <v>3.8898813902935883E-2</v>
      </c>
      <c r="R11" s="1">
        <f>'[1]UpFlex, 2020, Summer'!R11*(1+[1]Main!$B$4)^(Main!$B$5-2020)</f>
        <v>3.7585320752241677E-2</v>
      </c>
      <c r="S11" s="1">
        <f>'[1]UpFlex, 2020, Summer'!S11*(1+[1]Main!$B$4)^(Main!$B$5-2020)</f>
        <v>3.723713935632595E-2</v>
      </c>
      <c r="T11" s="1">
        <f>'[1]UpFlex, 2020, Summer'!T11*(1+[1]Main!$B$4)^(Main!$B$5-2020)</f>
        <v>3.7701523626952463E-2</v>
      </c>
      <c r="U11" s="1">
        <f>'[1]UpFlex, 2020, Summer'!U11*(1+[1]Main!$B$4)^(Main!$B$5-2020)</f>
        <v>3.8930900822141838E-2</v>
      </c>
      <c r="V11" s="1">
        <f>'[1]UpFlex, 2020, Summer'!V11*(1+[1]Main!$B$4)^(Main!$B$5-2020)</f>
        <v>4.4738452386479083E-2</v>
      </c>
      <c r="W11" s="1">
        <f>'[1]UpFlex, 2020, Summer'!W11*(1+[1]Main!$B$4)^(Main!$B$5-2020)</f>
        <v>4.61876184978013E-2</v>
      </c>
      <c r="X11" s="1">
        <f>'[1]UpFlex, 2020, Summer'!X11*(1+[1]Main!$B$4)^(Main!$B$5-2020)</f>
        <v>4.2252123374912666E-2</v>
      </c>
      <c r="Y11" s="1">
        <f>'[1]UpFlex, 2020, Summer'!Y11*(1+[1]Main!$B$4)^(Main!$B$5-2020)</f>
        <v>3.479352036557664E-2</v>
      </c>
    </row>
    <row r="12" spans="1:25" x14ac:dyDescent="0.25">
      <c r="A12">
        <v>15</v>
      </c>
      <c r="B12" s="1">
        <f>'[1]UpFlex, 2020, Summer'!B12*(1+[1]Main!$B$4)^(Main!$B$5-2020)</f>
        <v>0.21917365789761745</v>
      </c>
      <c r="C12" s="1">
        <f>'[1]UpFlex, 2020, Summer'!C12*(1+[1]Main!$B$4)^(Main!$B$5-2020)</f>
        <v>0.19231414153961179</v>
      </c>
      <c r="D12" s="1">
        <f>'[1]UpFlex, 2020, Summer'!D12*(1+[1]Main!$B$4)^(Main!$B$5-2020)</f>
        <v>0.18310657501859709</v>
      </c>
      <c r="E12" s="1">
        <f>'[1]UpFlex, 2020, Summer'!E12*(1+[1]Main!$B$4)^(Main!$B$5-2020)</f>
        <v>0.16905585342757454</v>
      </c>
      <c r="F12" s="1">
        <f>'[1]UpFlex, 2020, Summer'!F12*(1+[1]Main!$B$4)^(Main!$B$5-2020)</f>
        <v>0.17018378712284771</v>
      </c>
      <c r="G12" s="1">
        <f>'[1]UpFlex, 2020, Summer'!G12*(1+[1]Main!$B$4)^(Main!$B$5-2020)</f>
        <v>0.1738804216700007</v>
      </c>
      <c r="H12" s="1">
        <f>'[1]UpFlex, 2020, Summer'!H12*(1+[1]Main!$B$4)^(Main!$B$5-2020)</f>
        <v>0.21401063370160009</v>
      </c>
      <c r="I12" s="1">
        <f>'[1]UpFlex, 2020, Summer'!I12*(1+[1]Main!$B$4)^(Main!$B$5-2020)</f>
        <v>0.26723323203020949</v>
      </c>
      <c r="J12" s="1">
        <f>'[1]UpFlex, 2020, Summer'!J12*(1+[1]Main!$B$4)^(Main!$B$5-2020)</f>
        <v>0.30402235299680647</v>
      </c>
      <c r="K12" s="1">
        <f>'[1]UpFlex, 2020, Summer'!K12*(1+[1]Main!$B$4)^(Main!$B$5-2020)</f>
        <v>0.30998341710000077</v>
      </c>
      <c r="L12" s="1">
        <f>'[1]UpFlex, 2020, Summer'!L12*(1+[1]Main!$B$4)^(Main!$B$5-2020)</f>
        <v>0.31027867660064812</v>
      </c>
      <c r="M12" s="1">
        <f>'[1]UpFlex, 2020, Summer'!M12*(1+[1]Main!$B$4)^(Main!$B$5-2020)</f>
        <v>0.33425172391952257</v>
      </c>
      <c r="N12" s="1">
        <f>'[1]UpFlex, 2020, Summer'!N12*(1+[1]Main!$B$4)^(Main!$B$5-2020)</f>
        <v>0.33669321957003417</v>
      </c>
      <c r="O12" s="1">
        <f>'[1]UpFlex, 2020, Summer'!O12*(1+[1]Main!$B$4)^(Main!$B$5-2020)</f>
        <v>0.33793485997515699</v>
      </c>
      <c r="P12" s="1">
        <f>'[1]UpFlex, 2020, Summer'!P12*(1+[1]Main!$B$4)^(Main!$B$5-2020)</f>
        <v>0.31801733010614058</v>
      </c>
      <c r="Q12" s="1">
        <f>'[1]UpFlex, 2020, Summer'!Q12*(1+[1]Main!$B$4)^(Main!$B$5-2020)</f>
        <v>0.30348691443334291</v>
      </c>
      <c r="R12" s="1">
        <f>'[1]UpFlex, 2020, Summer'!R12*(1+[1]Main!$B$4)^(Main!$B$5-2020)</f>
        <v>0.30176879455875666</v>
      </c>
      <c r="S12" s="1">
        <f>'[1]UpFlex, 2020, Summer'!S12*(1+[1]Main!$B$4)^(Main!$B$5-2020)</f>
        <v>0.30492670072516759</v>
      </c>
      <c r="T12" s="1">
        <f>'[1]UpFlex, 2020, Summer'!T12*(1+[1]Main!$B$4)^(Main!$B$5-2020)</f>
        <v>0.31302797178002306</v>
      </c>
      <c r="U12" s="1">
        <f>'[1]UpFlex, 2020, Summer'!U12*(1+[1]Main!$B$4)^(Main!$B$5-2020)</f>
        <v>0.32756673040383749</v>
      </c>
      <c r="V12" s="1">
        <f>'[1]UpFlex, 2020, Summer'!V12*(1+[1]Main!$B$4)^(Main!$B$5-2020)</f>
        <v>0.33608408653936128</v>
      </c>
      <c r="W12" s="1">
        <f>'[1]UpFlex, 2020, Summer'!W12*(1+[1]Main!$B$4)^(Main!$B$5-2020)</f>
        <v>0.34055465380151267</v>
      </c>
      <c r="X12" s="1">
        <f>'[1]UpFlex, 2020, Summer'!X12*(1+[1]Main!$B$4)^(Main!$B$5-2020)</f>
        <v>0.3114058726472026</v>
      </c>
      <c r="Y12" s="1">
        <f>'[1]UpFlex, 2020, Summer'!Y12*(1+[1]Main!$B$4)^(Main!$B$5-2020)</f>
        <v>0.26668868726531969</v>
      </c>
    </row>
    <row r="13" spans="1:25" x14ac:dyDescent="0.25">
      <c r="A13">
        <v>17</v>
      </c>
      <c r="B13" s="1">
        <f>'[1]UpFlex, 2020, Summer'!B13*(1+[1]Main!$B$4)^(Main!$B$5-2020)</f>
        <v>0.20706384689557009</v>
      </c>
      <c r="C13" s="1">
        <f>'[1]UpFlex, 2020, Summer'!C13*(1+[1]Main!$B$4)^(Main!$B$5-2020)</f>
        <v>0.18527254367171025</v>
      </c>
      <c r="D13" s="1">
        <f>'[1]UpFlex, 2020, Summer'!D13*(1+[1]Main!$B$4)^(Main!$B$5-2020)</f>
        <v>0.17365521319592883</v>
      </c>
      <c r="E13" s="1">
        <f>'[1]UpFlex, 2020, Summer'!E13*(1+[1]Main!$B$4)^(Main!$B$5-2020)</f>
        <v>0.17337676920587528</v>
      </c>
      <c r="F13" s="1">
        <f>'[1]UpFlex, 2020, Summer'!F13*(1+[1]Main!$B$4)^(Main!$B$5-2020)</f>
        <v>0.17712642325474312</v>
      </c>
      <c r="G13" s="1">
        <f>'[1]UpFlex, 2020, Summer'!G13*(1+[1]Main!$B$4)^(Main!$B$5-2020)</f>
        <v>0.18045025717998411</v>
      </c>
      <c r="H13" s="1">
        <f>'[1]UpFlex, 2020, Summer'!H13*(1+[1]Main!$B$4)^(Main!$B$5-2020)</f>
        <v>0.21631624517753389</v>
      </c>
      <c r="I13" s="1">
        <f>'[1]UpFlex, 2020, Summer'!I13*(1+[1]Main!$B$4)^(Main!$B$5-2020)</f>
        <v>0.26971294620489378</v>
      </c>
      <c r="J13" s="1">
        <f>'[1]UpFlex, 2020, Summer'!J13*(1+[1]Main!$B$4)^(Main!$B$5-2020)</f>
        <v>0.30246509334636096</v>
      </c>
      <c r="K13" s="1">
        <f>'[1]UpFlex, 2020, Summer'!K13*(1+[1]Main!$B$4)^(Main!$B$5-2020)</f>
        <v>0.31863743506146291</v>
      </c>
      <c r="L13" s="1">
        <f>'[1]UpFlex, 2020, Summer'!L13*(1+[1]Main!$B$4)^(Main!$B$5-2020)</f>
        <v>0.32659353492837251</v>
      </c>
      <c r="M13" s="1">
        <f>'[1]UpFlex, 2020, Summer'!M13*(1+[1]Main!$B$4)^(Main!$B$5-2020)</f>
        <v>0.35520522941036836</v>
      </c>
      <c r="N13" s="1">
        <f>'[1]UpFlex, 2020, Summer'!N13*(1+[1]Main!$B$4)^(Main!$B$5-2020)</f>
        <v>0.35932969861419967</v>
      </c>
      <c r="O13" s="1">
        <f>'[1]UpFlex, 2020, Summer'!O13*(1+[1]Main!$B$4)^(Main!$B$5-2020)</f>
        <v>0.36663571554586749</v>
      </c>
      <c r="P13" s="1">
        <f>'[1]UpFlex, 2020, Summer'!P13*(1+[1]Main!$B$4)^(Main!$B$5-2020)</f>
        <v>0.34813208865919215</v>
      </c>
      <c r="Q13" s="1">
        <f>'[1]UpFlex, 2020, Summer'!Q13*(1+[1]Main!$B$4)^(Main!$B$5-2020)</f>
        <v>0.33012318724705209</v>
      </c>
      <c r="R13" s="1">
        <f>'[1]UpFlex, 2020, Summer'!R13*(1+[1]Main!$B$4)^(Main!$B$5-2020)</f>
        <v>0.30742696665720898</v>
      </c>
      <c r="S13" s="1">
        <f>'[1]UpFlex, 2020, Summer'!S13*(1+[1]Main!$B$4)^(Main!$B$5-2020)</f>
        <v>0.29986442718330686</v>
      </c>
      <c r="T13" s="1">
        <f>'[1]UpFlex, 2020, Summer'!T13*(1+[1]Main!$B$4)^(Main!$B$5-2020)</f>
        <v>0.28706270328332489</v>
      </c>
      <c r="U13" s="1">
        <f>'[1]UpFlex, 2020, Summer'!U13*(1+[1]Main!$B$4)^(Main!$B$5-2020)</f>
        <v>0.28565738806816976</v>
      </c>
      <c r="V13" s="1">
        <f>'[1]UpFlex, 2020, Summer'!V13*(1+[1]Main!$B$4)^(Main!$B$5-2020)</f>
        <v>0.28353169247492277</v>
      </c>
      <c r="W13" s="1">
        <f>'[1]UpFlex, 2020, Summer'!W13*(1+[1]Main!$B$4)^(Main!$B$5-2020)</f>
        <v>0.28547308149549638</v>
      </c>
      <c r="X13" s="1">
        <f>'[1]UpFlex, 2020, Summer'!X13*(1+[1]Main!$B$4)^(Main!$B$5-2020)</f>
        <v>0.26831048397816654</v>
      </c>
      <c r="Y13" s="1">
        <f>'[1]UpFlex, 2020, Summer'!Y13*(1+[1]Main!$B$4)^(Main!$B$5-2020)</f>
        <v>0.22999899686569317</v>
      </c>
    </row>
    <row r="14" spans="1:25" x14ac:dyDescent="0.25">
      <c r="A14">
        <v>19</v>
      </c>
      <c r="B14" s="1">
        <f>'[1]UpFlex, 2020, Summer'!B14*(1+[1]Main!$B$4)^(Main!$B$5-2020)</f>
        <v>0.19029613785896238</v>
      </c>
      <c r="C14" s="1">
        <f>'[1]UpFlex, 2020, Summer'!C14*(1+[1]Main!$B$4)^(Main!$B$5-2020)</f>
        <v>0.23858775291688086</v>
      </c>
      <c r="D14" s="1">
        <f>'[1]UpFlex, 2020, Summer'!D14*(1+[1]Main!$B$4)^(Main!$B$5-2020)</f>
        <v>0.12737826399821081</v>
      </c>
      <c r="E14" s="1">
        <f>'[1]UpFlex, 2020, Summer'!E14*(1+[1]Main!$B$4)^(Main!$B$5-2020)</f>
        <v>0.20798812554028434</v>
      </c>
      <c r="F14" s="1">
        <f>'[1]UpFlex, 2020, Summer'!F14*(1+[1]Main!$B$4)^(Main!$B$5-2020)</f>
        <v>0.17895442398649755</v>
      </c>
      <c r="G14" s="1">
        <f>'[1]UpFlex, 2020, Summer'!G14*(1+[1]Main!$B$4)^(Main!$B$5-2020)</f>
        <v>0.17044826859073553</v>
      </c>
      <c r="H14" s="1">
        <f>'[1]UpFlex, 2020, Summer'!H14*(1+[1]Main!$B$4)^(Main!$B$5-2020)</f>
        <v>0.22884291731150444</v>
      </c>
      <c r="I14" s="1">
        <f>'[1]UpFlex, 2020, Summer'!I14*(1+[1]Main!$B$4)^(Main!$B$5-2020)</f>
        <v>0.22595466575464559</v>
      </c>
      <c r="J14" s="1">
        <f>'[1]UpFlex, 2020, Summer'!J14*(1+[1]Main!$B$4)^(Main!$B$5-2020)</f>
        <v>0.25764154733980643</v>
      </c>
      <c r="K14" s="1">
        <f>'[1]UpFlex, 2020, Summer'!K14*(1+[1]Main!$B$4)^(Main!$B$5-2020)</f>
        <v>0.26476067512823287</v>
      </c>
      <c r="L14" s="1">
        <f>'[1]UpFlex, 2020, Summer'!L14*(1+[1]Main!$B$4)^(Main!$B$5-2020)</f>
        <v>0.22739712102274484</v>
      </c>
      <c r="M14" s="1">
        <f>'[1]UpFlex, 2020, Summer'!M14*(1+[1]Main!$B$4)^(Main!$B$5-2020)</f>
        <v>0.23819791436968563</v>
      </c>
      <c r="N14" s="1">
        <f>'[1]UpFlex, 2020, Summer'!N14*(1+[1]Main!$B$4)^(Main!$B$5-2020)</f>
        <v>0.24956792611110556</v>
      </c>
      <c r="O14" s="1">
        <f>'[1]UpFlex, 2020, Summer'!O14*(1+[1]Main!$B$4)^(Main!$B$5-2020)</f>
        <v>0.24409486863869523</v>
      </c>
      <c r="P14" s="1">
        <f>'[1]UpFlex, 2020, Summer'!P14*(1+[1]Main!$B$4)^(Main!$B$5-2020)</f>
        <v>0.2546772363595427</v>
      </c>
      <c r="Q14" s="1">
        <f>'[1]UpFlex, 2020, Summer'!Q14*(1+[1]Main!$B$4)^(Main!$B$5-2020)</f>
        <v>0.27630687290599898</v>
      </c>
      <c r="R14" s="1">
        <f>'[1]UpFlex, 2020, Summer'!R14*(1+[1]Main!$B$4)^(Main!$B$5-2020)</f>
        <v>0.28318246781010348</v>
      </c>
      <c r="S14" s="1">
        <f>'[1]UpFlex, 2020, Summer'!S14*(1+[1]Main!$B$4)^(Main!$B$5-2020)</f>
        <v>0.27444561877799778</v>
      </c>
      <c r="T14" s="1">
        <f>'[1]UpFlex, 2020, Summer'!T14*(1+[1]Main!$B$4)^(Main!$B$5-2020)</f>
        <v>0.24283569907584535</v>
      </c>
      <c r="U14" s="1">
        <f>'[1]UpFlex, 2020, Summer'!U14*(1+[1]Main!$B$4)^(Main!$B$5-2020)</f>
        <v>0.270564044016322</v>
      </c>
      <c r="V14" s="1">
        <f>'[1]UpFlex, 2020, Summer'!V14*(1+[1]Main!$B$4)^(Main!$B$5-2020)</f>
        <v>0.27342008384573185</v>
      </c>
      <c r="W14" s="1">
        <f>'[1]UpFlex, 2020, Summer'!W14*(1+[1]Main!$B$4)^(Main!$B$5-2020)</f>
        <v>0.25740382603931505</v>
      </c>
      <c r="X14" s="1">
        <f>'[1]UpFlex, 2020, Summer'!X14*(1+[1]Main!$B$4)^(Main!$B$5-2020)</f>
        <v>0.25026921082800946</v>
      </c>
      <c r="Y14" s="1">
        <f>'[1]UpFlex, 2020, Summer'!Y14*(1+[1]Main!$B$4)^(Main!$B$5-2020)</f>
        <v>0.27226695008610047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workbookViewId="0">
      <selection activeCell="O19" sqref="O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0.84289045761187797</v>
      </c>
      <c r="C2" s="1">
        <f>'[1]Pc, 2020, Winter'!C2*(1+[1]Main!$B$2)^(Main!$B$5-2020)*Main!$C$2</f>
        <v>0.58077771474718087</v>
      </c>
      <c r="D2" s="1">
        <f>'[1]Pc, 2020, Winter'!D2*(1+[1]Main!$B$2)^(Main!$B$5-2020)*Main!$C$2</f>
        <v>0.58077771474718087</v>
      </c>
      <c r="E2" s="1">
        <f>'[1]Pc, 2020, Winter'!E2*(1+[1]Main!$B$2)^(Main!$B$5-2020)*Main!$C$2</f>
        <v>0.58077771474718087</v>
      </c>
      <c r="F2" s="1">
        <f>'[1]Pc, 2020, Winter'!F2*(1+[1]Main!$B$2)^(Main!$B$5-2020)*Main!$C$2</f>
        <v>0.58077771474718087</v>
      </c>
      <c r="G2" s="1">
        <f>'[1]Pc, 2020, Winter'!G2*(1+[1]Main!$B$2)^(Main!$B$5-2020)*Main!$C$2</f>
        <v>0.65004826077948341</v>
      </c>
      <c r="H2" s="1">
        <f>'[1]Pc, 2020, Winter'!H2*(1+[1]Main!$B$2)^(Main!$B$5-2020)*Main!$C$2</f>
        <v>1.0717517747150542</v>
      </c>
      <c r="I2" s="1">
        <f>'[1]Pc, 2020, Winter'!I2*(1+[1]Main!$B$2)^(Main!$B$5-2020)*Main!$C$2</f>
        <v>1.0948446930469933</v>
      </c>
      <c r="J2" s="1">
        <f>'[1]Pc, 2020, Winter'!J2*(1+[1]Main!$B$2)^(Main!$B$5-2020)*Main!$C$2</f>
        <v>1.157330530734094</v>
      </c>
      <c r="K2" s="1">
        <f>'[1]Pc, 2020, Winter'!K2*(1+[1]Main!$B$2)^(Main!$B$5-2020)*Main!$C$2</f>
        <v>1.1879643161780555</v>
      </c>
      <c r="L2" s="1">
        <f>'[1]Pc, 2020, Winter'!L2*(1+[1]Main!$B$2)^(Main!$B$5-2020)*Main!$C$2</f>
        <v>1.0682788170127664</v>
      </c>
      <c r="M2" s="1">
        <f>'[1]Pc, 2020, Winter'!M2*(1+[1]Main!$B$2)^(Main!$B$5-2020)*Main!$C$2</f>
        <v>1.0411947006198021</v>
      </c>
      <c r="N2" s="1">
        <f>'[1]Pc, 2020, Winter'!N2*(1+[1]Main!$B$2)^(Main!$B$5-2020)*Main!$C$2</f>
        <v>0.87771913663912116</v>
      </c>
      <c r="O2" s="1">
        <f>'[1]Pc, 2020, Winter'!O2*(1+[1]Main!$B$2)^(Main!$B$5-2020)*Main!$C$2</f>
        <v>0.91565287026932352</v>
      </c>
      <c r="P2" s="1">
        <f>'[1]Pc, 2020, Winter'!P2*(1+[1]Main!$B$2)^(Main!$B$5-2020)*Main!$C$2</f>
        <v>0.92369844710366888</v>
      </c>
      <c r="Q2" s="1">
        <f>'[1]Pc, 2020, Winter'!Q2*(1+[1]Main!$B$2)^(Main!$B$5-2020)*Main!$C$2</f>
        <v>0.93659283223219769</v>
      </c>
      <c r="R2" s="1">
        <f>'[1]Pc, 2020, Winter'!R2*(1+[1]Main!$B$2)^(Main!$B$5-2020)*Main!$C$2</f>
        <v>1.0888073966764527</v>
      </c>
      <c r="S2" s="1">
        <f>'[1]Pc, 2020, Winter'!S2*(1+[1]Main!$B$2)^(Main!$B$5-2020)*Main!$C$2</f>
        <v>1.2117722918456986</v>
      </c>
      <c r="T2" s="1">
        <f>'[1]Pc, 2020, Winter'!T2*(1+[1]Main!$B$2)^(Main!$B$5-2020)*Main!$C$2</f>
        <v>1.3905212268883451</v>
      </c>
      <c r="U2" s="1">
        <f>'[1]Pc, 2020, Winter'!U2*(1+[1]Main!$B$2)^(Main!$B$5-2020)*Main!$C$2</f>
        <v>1.374125039458143</v>
      </c>
      <c r="V2" s="1">
        <f>'[1]Pc, 2020, Winter'!V2*(1+[1]Main!$B$2)^(Main!$B$5-2020)*Main!$C$2</f>
        <v>1.4951962682783164</v>
      </c>
      <c r="W2" s="1">
        <f>'[1]Pc, 2020, Winter'!W2*(1+[1]Main!$B$2)^(Main!$B$5-2020)*Main!$C$2</f>
        <v>1.4635964576692562</v>
      </c>
      <c r="X2" s="1">
        <f>'[1]Pc, 2020, Winter'!X2*(1+[1]Main!$B$2)^(Main!$B$5-2020)*Main!$C$2</f>
        <v>1.4871824516407435</v>
      </c>
      <c r="Y2" s="1">
        <f>'[1]Pc, 2020, Winter'!Y2*(1+[1]Main!$B$2)^(Main!$B$5-2020)*Main!$C$2</f>
        <v>1.330728919971162</v>
      </c>
    </row>
    <row r="3" spans="1:25" x14ac:dyDescent="0.25">
      <c r="A3">
        <v>5</v>
      </c>
      <c r="B3" s="1">
        <f>'[1]Pc, 2020, Winter'!B3*(1+[1]Main!$B$2)^(Main!$B$5-2020)*Main!$C$2</f>
        <v>-1.2837857639628627</v>
      </c>
      <c r="C3" s="1">
        <f>'[1]Pc, 2020, Winter'!C3*(1+[1]Main!$B$2)^(Main!$B$5-2020)*Main!$C$2</f>
        <v>-1.3571506296220019</v>
      </c>
      <c r="D3" s="1">
        <f>'[1]Pc, 2020, Winter'!D3*(1+[1]Main!$B$2)^(Main!$B$5-2020)*Main!$C$2</f>
        <v>-1.5212716445891332</v>
      </c>
      <c r="E3" s="1">
        <f>'[1]Pc, 2020, Winter'!E3*(1+[1]Main!$B$2)^(Main!$B$5-2020)*Main!$C$2</f>
        <v>-1.5212716445891332</v>
      </c>
      <c r="F3" s="1">
        <f>'[1]Pc, 2020, Winter'!F3*(1+[1]Main!$B$2)^(Main!$B$5-2020)*Main!$C$2</f>
        <v>-1.3360368074732327</v>
      </c>
      <c r="G3" s="1">
        <f>'[1]Pc, 2020, Winter'!G3*(1+[1]Main!$B$2)^(Main!$B$5-2020)*Main!$C$2</f>
        <v>-1.26933391200136</v>
      </c>
      <c r="H3" s="1">
        <f>'[1]Pc, 2020, Winter'!H3*(1+[1]Main!$B$2)^(Main!$B$5-2020)*Main!$C$2</f>
        <v>-0.63992338179354247</v>
      </c>
      <c r="I3" s="1">
        <f>'[1]Pc, 2020, Winter'!I3*(1+[1]Main!$B$2)^(Main!$B$5-2020)*Main!$C$2</f>
        <v>-0.19743199817429238</v>
      </c>
      <c r="J3" s="1">
        <f>'[1]Pc, 2020, Winter'!J3*(1+[1]Main!$B$2)^(Main!$B$5-2020)*Main!$C$2</f>
        <v>-3.1114292877300446E-2</v>
      </c>
      <c r="K3" s="1">
        <f>'[1]Pc, 2020, Winter'!K3*(1+[1]Main!$B$2)^(Main!$B$5-2020)*Main!$C$2</f>
        <v>6.9249032886538914E-2</v>
      </c>
      <c r="L3" s="1">
        <f>'[1]Pc, 2020, Winter'!L3*(1+[1]Main!$B$2)^(Main!$B$5-2020)*Main!$C$2</f>
        <v>-0.20044669756504424</v>
      </c>
      <c r="M3" s="1">
        <f>'[1]Pc, 2020, Winter'!M3*(1+[1]Main!$B$2)^(Main!$B$5-2020)*Main!$C$2</f>
        <v>-6.9510360994025411E-2</v>
      </c>
      <c r="N3" s="1">
        <f>'[1]Pc, 2020, Winter'!N3*(1+[1]Main!$B$2)^(Main!$B$5-2020)*Main!$C$2</f>
        <v>-7.8203058914294604E-2</v>
      </c>
      <c r="O3" s="1">
        <f>'[1]Pc, 2020, Winter'!O3*(1+[1]Main!$B$2)^(Main!$B$5-2020)*Main!$C$2</f>
        <v>-9.7706112580783266E-2</v>
      </c>
      <c r="P3" s="1">
        <f>'[1]Pc, 2020, Winter'!P3*(1+[1]Main!$B$2)^(Main!$B$5-2020)*Main!$C$2</f>
        <v>-0.27839176857079984</v>
      </c>
      <c r="Q3" s="1">
        <f>'[1]Pc, 2020, Winter'!Q3*(1+[1]Main!$B$2)^(Main!$B$5-2020)*Main!$C$2</f>
        <v>-0.27812169367115414</v>
      </c>
      <c r="R3" s="1">
        <f>'[1]Pc, 2020, Winter'!R3*(1+[1]Main!$B$2)^(Main!$B$5-2020)*Main!$C$2</f>
        <v>-0.27588840268672438</v>
      </c>
      <c r="S3" s="1">
        <f>'[1]Pc, 2020, Winter'!S3*(1+[1]Main!$B$2)^(Main!$B$5-2020)*Main!$C$2</f>
        <v>0.13865046942675063</v>
      </c>
      <c r="T3" s="1">
        <f>'[1]Pc, 2020, Winter'!T3*(1+[1]Main!$B$2)^(Main!$B$5-2020)*Main!$C$2</f>
        <v>-1.1940163886829233E-2</v>
      </c>
      <c r="U3" s="1">
        <f>'[1]Pc, 2020, Winter'!U3*(1+[1]Main!$B$2)^(Main!$B$5-2020)*Main!$C$2</f>
        <v>-0.31881462977939456</v>
      </c>
      <c r="V3" s="1">
        <f>'[1]Pc, 2020, Winter'!V3*(1+[1]Main!$B$2)^(Main!$B$5-2020)*Main!$C$2</f>
        <v>-0.51645771154310716</v>
      </c>
      <c r="W3" s="1">
        <f>'[1]Pc, 2020, Winter'!W3*(1+[1]Main!$B$2)^(Main!$B$5-2020)*Main!$C$2</f>
        <v>-0.52195669805445455</v>
      </c>
      <c r="X3" s="1">
        <f>'[1]Pc, 2020, Winter'!X3*(1+[1]Main!$B$2)^(Main!$B$5-2020)*Main!$C$2</f>
        <v>-0.80978495325352995</v>
      </c>
      <c r="Y3" s="1">
        <f>'[1]Pc, 2020, Winter'!Y3*(1+[1]Main!$B$2)^(Main!$B$5-2020)*Main!$C$2</f>
        <v>-1.036492776158997</v>
      </c>
    </row>
    <row r="4" spans="1:25" x14ac:dyDescent="0.25">
      <c r="A4">
        <v>8</v>
      </c>
      <c r="B4" s="1">
        <f>'[1]Pc, 2020, Winter'!B4*(1+[1]Main!$B$2)^(Main!$B$5-2020)*Main!$C$2</f>
        <v>-0.82173711921115367</v>
      </c>
      <c r="C4" s="1">
        <f>'[1]Pc, 2020, Winter'!C4*(1+[1]Main!$B$2)^(Main!$B$5-2020)*Main!$C$2</f>
        <v>-0.74242471795149556</v>
      </c>
      <c r="D4" s="1">
        <f>'[1]Pc, 2020, Winter'!D4*(1+[1]Main!$B$2)^(Main!$B$5-2020)*Main!$C$2</f>
        <v>-0.53873771603288878</v>
      </c>
      <c r="E4" s="1">
        <f>'[1]Pc, 2020, Winter'!E4*(1+[1]Main!$B$2)^(Main!$B$5-2020)*Main!$C$2</f>
        <v>-0.69236586399443822</v>
      </c>
      <c r="F4" s="1">
        <f>'[1]Pc, 2020, Winter'!F4*(1+[1]Main!$B$2)^(Main!$B$5-2020)*Main!$C$2</f>
        <v>-0.82730585360560838</v>
      </c>
      <c r="G4" s="1">
        <f>'[1]Pc, 2020, Winter'!G4*(1+[1]Main!$B$2)^(Main!$B$5-2020)*Main!$C$2</f>
        <v>-1.1709507014644374</v>
      </c>
      <c r="H4" s="1">
        <f>'[1]Pc, 2020, Winter'!H4*(1+[1]Main!$B$2)^(Main!$B$5-2020)*Main!$C$2</f>
        <v>-1.385087062881996</v>
      </c>
      <c r="I4" s="1">
        <f>'[1]Pc, 2020, Winter'!I4*(1+[1]Main!$B$2)^(Main!$B$5-2020)*Main!$C$2</f>
        <v>-1.5998439087142104</v>
      </c>
      <c r="J4" s="1">
        <f>'[1]Pc, 2020, Winter'!J4*(1+[1]Main!$B$2)^(Main!$B$5-2020)*Main!$C$2</f>
        <v>-1.5622837112307144</v>
      </c>
      <c r="K4" s="1">
        <f>'[1]Pc, 2020, Winter'!K4*(1+[1]Main!$B$2)^(Main!$B$5-2020)*Main!$C$2</f>
        <v>-1.6043550172334466</v>
      </c>
      <c r="L4" s="1">
        <f>'[1]Pc, 2020, Winter'!L4*(1+[1]Main!$B$2)^(Main!$B$5-2020)*Main!$C$2</f>
        <v>-1.3357393599262801</v>
      </c>
      <c r="M4" s="1">
        <f>'[1]Pc, 2020, Winter'!M4*(1+[1]Main!$B$2)^(Main!$B$5-2020)*Main!$C$2</f>
        <v>-1.5755407343992138</v>
      </c>
      <c r="N4" s="1">
        <f>'[1]Pc, 2020, Winter'!N4*(1+[1]Main!$B$2)^(Main!$B$5-2020)*Main!$C$2</f>
        <v>-1.4909320231067182</v>
      </c>
      <c r="O4" s="1">
        <f>'[1]Pc, 2020, Winter'!O4*(1+[1]Main!$B$2)^(Main!$B$5-2020)*Main!$C$2</f>
        <v>-1.6057235363717204</v>
      </c>
      <c r="P4" s="1">
        <f>'[1]Pc, 2020, Winter'!P4*(1+[1]Main!$B$2)^(Main!$B$5-2020)*Main!$C$2</f>
        <v>-1.4614007014628301</v>
      </c>
      <c r="Q4" s="1">
        <f>'[1]Pc, 2020, Winter'!Q4*(1+[1]Main!$B$2)^(Main!$B$5-2020)*Main!$C$2</f>
        <v>-1.0248909914096129</v>
      </c>
      <c r="R4" s="1">
        <f>'[1]Pc, 2020, Winter'!R4*(1+[1]Main!$B$2)^(Main!$B$5-2020)*Main!$C$2</f>
        <v>-1.103104382295228</v>
      </c>
      <c r="S4" s="1">
        <f>'[1]Pc, 2020, Winter'!S4*(1+[1]Main!$B$2)^(Main!$B$5-2020)*Main!$C$2</f>
        <v>-1.4096653790086009</v>
      </c>
      <c r="T4" s="1">
        <f>'[1]Pc, 2020, Winter'!T4*(1+[1]Main!$B$2)^(Main!$B$5-2020)*Main!$C$2</f>
        <v>-1.3366101045010628</v>
      </c>
      <c r="U4" s="1">
        <f>'[1]Pc, 2020, Winter'!U4*(1+[1]Main!$B$2)^(Main!$B$5-2020)*Main!$C$2</f>
        <v>-1.8109864045242829</v>
      </c>
      <c r="V4" s="1">
        <f>'[1]Pc, 2020, Winter'!V4*(1+[1]Main!$B$2)^(Main!$B$5-2020)*Main!$C$2</f>
        <v>-1.5785827215169606</v>
      </c>
      <c r="W4" s="1">
        <f>'[1]Pc, 2020, Winter'!W4*(1+[1]Main!$B$2)^(Main!$B$5-2020)*Main!$C$2</f>
        <v>-1.533880612548274</v>
      </c>
      <c r="X4" s="1">
        <f>'[1]Pc, 2020, Winter'!X4*(1+[1]Main!$B$2)^(Main!$B$5-2020)*Main!$C$2</f>
        <v>-1.3290056320751837</v>
      </c>
      <c r="Y4" s="1">
        <f>'[1]Pc, 2020, Winter'!Y4*(1+[1]Main!$B$2)^(Main!$B$5-2020)*Main!$C$2</f>
        <v>-1.1451467304714917</v>
      </c>
    </row>
    <row r="5" spans="1:25" x14ac:dyDescent="0.25">
      <c r="A5">
        <v>9</v>
      </c>
      <c r="B5" s="1">
        <f>'[1]Pc, 2020, Winter'!B5*(1+[1]Main!$B$2)^(Main!$B$5-2020)*Main!$C$2</f>
        <v>2.1853711316038131</v>
      </c>
      <c r="C5" s="1">
        <f>'[1]Pc, 2020, Winter'!C5*(1+[1]Main!$B$2)^(Main!$B$5-2020)*Main!$C$2</f>
        <v>2.1853711316038131</v>
      </c>
      <c r="D5" s="1">
        <f>'[1]Pc, 2020, Winter'!D5*(1+[1]Main!$B$2)^(Main!$B$5-2020)*Main!$C$2</f>
        <v>2.1853711316038131</v>
      </c>
      <c r="E5" s="1">
        <f>'[1]Pc, 2020, Winter'!E5*(1+[1]Main!$B$2)^(Main!$B$5-2020)*Main!$C$2</f>
        <v>2.1853711316038131</v>
      </c>
      <c r="F5" s="1">
        <f>'[1]Pc, 2020, Winter'!F5*(1+[1]Main!$B$2)^(Main!$B$5-2020)*Main!$C$2</f>
        <v>2.1853711316038131</v>
      </c>
      <c r="G5" s="1">
        <f>'[1]Pc, 2020, Winter'!G5*(1+[1]Main!$B$2)^(Main!$B$5-2020)*Main!$C$2</f>
        <v>2.2107485478684539</v>
      </c>
      <c r="H5" s="1">
        <f>'[1]Pc, 2020, Winter'!H5*(1+[1]Main!$B$2)^(Main!$B$5-2020)*Main!$C$2</f>
        <v>3.0528238270965149</v>
      </c>
      <c r="I5" s="1">
        <f>'[1]Pc, 2020, Winter'!I5*(1+[1]Main!$B$2)^(Main!$B$5-2020)*Main!$C$2</f>
        <v>4.134044811066822</v>
      </c>
      <c r="J5" s="1">
        <f>'[1]Pc, 2020, Winter'!J5*(1+[1]Main!$B$2)^(Main!$B$5-2020)*Main!$C$2</f>
        <v>4.271226300625937</v>
      </c>
      <c r="K5" s="1">
        <f>'[1]Pc, 2020, Winter'!K5*(1+[1]Main!$B$2)^(Main!$B$5-2020)*Main!$C$2</f>
        <v>4.2682535518694245</v>
      </c>
      <c r="L5" s="1">
        <f>'[1]Pc, 2020, Winter'!L5*(1+[1]Main!$B$2)^(Main!$B$5-2020)*Main!$C$2</f>
        <v>4.271226300625937</v>
      </c>
      <c r="M5" s="1">
        <f>'[1]Pc, 2020, Winter'!M5*(1+[1]Main!$B$2)^(Main!$B$5-2020)*Main!$C$2</f>
        <v>4.271226300625937</v>
      </c>
      <c r="N5" s="1">
        <f>'[1]Pc, 2020, Winter'!N5*(1+[1]Main!$B$2)^(Main!$B$5-2020)*Main!$C$2</f>
        <v>4.271226300625937</v>
      </c>
      <c r="O5" s="1">
        <f>'[1]Pc, 2020, Winter'!O5*(1+[1]Main!$B$2)^(Main!$B$5-2020)*Main!$C$2</f>
        <v>4.271226300625937</v>
      </c>
      <c r="P5" s="1">
        <f>'[1]Pc, 2020, Winter'!P5*(1+[1]Main!$B$2)^(Main!$B$5-2020)*Main!$C$2</f>
        <v>4.271226300625937</v>
      </c>
      <c r="Q5" s="1">
        <f>'[1]Pc, 2020, Winter'!Q5*(1+[1]Main!$B$2)^(Main!$B$5-2020)*Main!$C$2</f>
        <v>4.0694298230048496</v>
      </c>
      <c r="R5" s="1">
        <f>'[1]Pc, 2020, Winter'!R5*(1+[1]Main!$B$2)^(Main!$B$5-2020)*Main!$C$2</f>
        <v>4.0403492583782512</v>
      </c>
      <c r="S5" s="1">
        <f>'[1]Pc, 2020, Winter'!S5*(1+[1]Main!$B$2)^(Main!$B$5-2020)*Main!$C$2</f>
        <v>4.2601982091991726</v>
      </c>
      <c r="T5" s="1">
        <f>'[1]Pc, 2020, Winter'!T5*(1+[1]Main!$B$2)^(Main!$B$5-2020)*Main!$C$2</f>
        <v>4.271226300625937</v>
      </c>
      <c r="U5" s="1">
        <f>'[1]Pc, 2020, Winter'!U5*(1+[1]Main!$B$2)^(Main!$B$5-2020)*Main!$C$2</f>
        <v>4.271226300625937</v>
      </c>
      <c r="V5" s="1">
        <f>'[1]Pc, 2020, Winter'!V5*(1+[1]Main!$B$2)^(Main!$B$5-2020)*Main!$C$2</f>
        <v>4.0688738497207142</v>
      </c>
      <c r="W5" s="1">
        <f>'[1]Pc, 2020, Winter'!W5*(1+[1]Main!$B$2)^(Main!$B$5-2020)*Main!$C$2</f>
        <v>3.9253376882775033</v>
      </c>
      <c r="X5" s="1">
        <f>'[1]Pc, 2020, Winter'!X5*(1+[1]Main!$B$2)^(Main!$B$5-2020)*Main!$C$2</f>
        <v>3.5237432193564575</v>
      </c>
      <c r="Y5" s="1">
        <f>'[1]Pc, 2020, Winter'!Y5*(1+[1]Main!$B$2)^(Main!$B$5-2020)*Main!$C$2</f>
        <v>2.8727867641445006</v>
      </c>
    </row>
    <row r="6" spans="1:25" x14ac:dyDescent="0.25">
      <c r="A6">
        <v>2</v>
      </c>
      <c r="B6" s="1">
        <f>'[1]Pc, 2020, Winter'!B6*(1+[1]Main!$B$2)^(Main!$B$5-2020)*Main!$C$2</f>
        <v>2.4725858375470642</v>
      </c>
      <c r="C6" s="1">
        <f>'[1]Pc, 2020, Winter'!C6*(1+[1]Main!$B$2)^(Main!$B$5-2020)*Main!$C$2</f>
        <v>2.226196090490792</v>
      </c>
      <c r="D6" s="1">
        <f>'[1]Pc, 2020, Winter'!D6*(1+[1]Main!$B$2)^(Main!$B$5-2020)*Main!$C$2</f>
        <v>2.1471918084306565</v>
      </c>
      <c r="E6" s="1">
        <f>'[1]Pc, 2020, Winter'!E6*(1+[1]Main!$B$2)^(Main!$B$5-2020)*Main!$C$2</f>
        <v>2.0602305214218259</v>
      </c>
      <c r="F6" s="1">
        <f>'[1]Pc, 2020, Winter'!F6*(1+[1]Main!$B$2)^(Main!$B$5-2020)*Main!$C$2</f>
        <v>2.2498516908115334</v>
      </c>
      <c r="G6" s="1">
        <f>'[1]Pc, 2020, Winter'!G6*(1+[1]Main!$B$2)^(Main!$B$5-2020)*Main!$C$2</f>
        <v>2.518086678665767</v>
      </c>
      <c r="H6" s="1">
        <f>'[1]Pc, 2020, Winter'!H6*(1+[1]Main!$B$2)^(Main!$B$5-2020)*Main!$C$2</f>
        <v>3.9335738262924815</v>
      </c>
      <c r="I6" s="1">
        <f>'[1]Pc, 2020, Winter'!I6*(1+[1]Main!$B$2)^(Main!$B$5-2020)*Main!$C$2</f>
        <v>4.5163727860044665</v>
      </c>
      <c r="J6" s="1">
        <f>'[1]Pc, 2020, Winter'!J6*(1+[1]Main!$B$2)^(Main!$B$5-2020)*Main!$C$2</f>
        <v>4.9605007255741427</v>
      </c>
      <c r="K6" s="1">
        <f>'[1]Pc, 2020, Winter'!K6*(1+[1]Main!$B$2)^(Main!$B$5-2020)*Main!$C$2</f>
        <v>5.0030572379341578</v>
      </c>
      <c r="L6" s="1">
        <f>'[1]Pc, 2020, Winter'!L6*(1+[1]Main!$B$2)^(Main!$B$5-2020)*Main!$C$2</f>
        <v>4.825457501170078</v>
      </c>
      <c r="M6" s="1">
        <f>'[1]Pc, 2020, Winter'!M6*(1+[1]Main!$B$2)^(Main!$B$5-2020)*Main!$C$2</f>
        <v>4.9563845531202935</v>
      </c>
      <c r="N6" s="1">
        <f>'[1]Pc, 2020, Winter'!N6*(1+[1]Main!$B$2)^(Main!$B$5-2020)*Main!$C$2</f>
        <v>4.7108226941879012</v>
      </c>
      <c r="O6" s="1">
        <f>'[1]Pc, 2020, Winter'!O6*(1+[1]Main!$B$2)^(Main!$B$5-2020)*Main!$C$2</f>
        <v>4.5909541634429969</v>
      </c>
      <c r="P6" s="1">
        <f>'[1]Pc, 2020, Winter'!P6*(1+[1]Main!$B$2)^(Main!$B$5-2020)*Main!$C$2</f>
        <v>4.1932197473141306</v>
      </c>
      <c r="Q6" s="1">
        <f>'[1]Pc, 2020, Winter'!Q6*(1+[1]Main!$B$2)^(Main!$B$5-2020)*Main!$C$2</f>
        <v>4.1295491863511815</v>
      </c>
      <c r="R6" s="1">
        <f>'[1]Pc, 2020, Winter'!R6*(1+[1]Main!$B$2)^(Main!$B$5-2020)*Main!$C$2</f>
        <v>4.2502713643813408</v>
      </c>
      <c r="S6" s="1">
        <f>'[1]Pc, 2020, Winter'!S6*(1+[1]Main!$B$2)^(Main!$B$5-2020)*Main!$C$2</f>
        <v>4.8151577712612665</v>
      </c>
      <c r="T6" s="1">
        <f>'[1]Pc, 2020, Winter'!T6*(1+[1]Main!$B$2)^(Main!$B$5-2020)*Main!$C$2</f>
        <v>4.4613676069280208</v>
      </c>
      <c r="U6" s="1">
        <f>'[1]Pc, 2020, Winter'!U6*(1+[1]Main!$B$2)^(Main!$B$5-2020)*Main!$C$2</f>
        <v>4.5183780659505723</v>
      </c>
      <c r="V6" s="1">
        <f>'[1]Pc, 2020, Winter'!V6*(1+[1]Main!$B$2)^(Main!$B$5-2020)*Main!$C$2</f>
        <v>4.327283840518243</v>
      </c>
      <c r="W6" s="1">
        <f>'[1]Pc, 2020, Winter'!W6*(1+[1]Main!$B$2)^(Main!$B$5-2020)*Main!$C$2</f>
        <v>4.0758877862953815</v>
      </c>
      <c r="X6" s="1">
        <f>'[1]Pc, 2020, Winter'!X6*(1+[1]Main!$B$2)^(Main!$B$5-2020)*Main!$C$2</f>
        <v>3.3029739588051847</v>
      </c>
      <c r="Y6" s="1">
        <f>'[1]Pc, 2020, Winter'!Y6*(1+[1]Main!$B$2)^(Main!$B$5-2020)*Main!$C$2</f>
        <v>2.8698364626571857</v>
      </c>
    </row>
    <row r="7" spans="1:25" x14ac:dyDescent="0.25">
      <c r="A7">
        <v>12</v>
      </c>
      <c r="B7" s="1">
        <f>'[1]Pc, 2020, Winter'!B7*(1+[1]Main!$B$2)^(Main!$B$5-2020)*Main!$C$2</f>
        <v>0.3949554555248509</v>
      </c>
      <c r="C7" s="1">
        <f>'[1]Pc, 2020, Winter'!C7*(1+[1]Main!$B$2)^(Main!$B$5-2020)*Main!$C$2</f>
        <v>0.32408198198576338</v>
      </c>
      <c r="D7" s="1">
        <f>'[1]Pc, 2020, Winter'!D7*(1+[1]Main!$B$2)^(Main!$B$5-2020)*Main!$C$2</f>
        <v>0.28469435599673076</v>
      </c>
      <c r="E7" s="1">
        <f>'[1]Pc, 2020, Winter'!E7*(1+[1]Main!$B$2)^(Main!$B$5-2020)*Main!$C$2</f>
        <v>0.23200325542841152</v>
      </c>
      <c r="F7" s="1">
        <f>'[1]Pc, 2020, Winter'!F7*(1+[1]Main!$B$2)^(Main!$B$5-2020)*Main!$C$2</f>
        <v>0.31785599268145925</v>
      </c>
      <c r="G7" s="1">
        <f>'[1]Pc, 2020, Winter'!G7*(1+[1]Main!$B$2)^(Main!$B$5-2020)*Main!$C$2</f>
        <v>0.67701569666345063</v>
      </c>
      <c r="H7" s="1">
        <f>'[1]Pc, 2020, Winter'!H7*(1+[1]Main!$B$2)^(Main!$B$5-2020)*Main!$C$2</f>
        <v>1.1539477300966183</v>
      </c>
      <c r="I7" s="1">
        <f>'[1]Pc, 2020, Winter'!I7*(1+[1]Main!$B$2)^(Main!$B$5-2020)*Main!$C$2</f>
        <v>1.3166225238397899</v>
      </c>
      <c r="J7" s="1">
        <f>'[1]Pc, 2020, Winter'!J7*(1+[1]Main!$B$2)^(Main!$B$5-2020)*Main!$C$2</f>
        <v>1.4938177568499711</v>
      </c>
      <c r="K7" s="1">
        <f>'[1]Pc, 2020, Winter'!K7*(1+[1]Main!$B$2)^(Main!$B$5-2020)*Main!$C$2</f>
        <v>1.3300545677717848</v>
      </c>
      <c r="L7" s="1">
        <f>'[1]Pc, 2020, Winter'!L7*(1+[1]Main!$B$2)^(Main!$B$5-2020)*Main!$C$2</f>
        <v>1.2824836242019781</v>
      </c>
      <c r="M7" s="1">
        <f>'[1]Pc, 2020, Winter'!M7*(1+[1]Main!$B$2)^(Main!$B$5-2020)*Main!$C$2</f>
        <v>1.2866902084815757</v>
      </c>
      <c r="N7" s="1">
        <f>'[1]Pc, 2020, Winter'!N7*(1+[1]Main!$B$2)^(Main!$B$5-2020)*Main!$C$2</f>
        <v>1.1858109635142</v>
      </c>
      <c r="O7" s="1">
        <f>'[1]Pc, 2020, Winter'!O7*(1+[1]Main!$B$2)^(Main!$B$5-2020)*Main!$C$2</f>
        <v>1.1530201172194157</v>
      </c>
      <c r="P7" s="1">
        <f>'[1]Pc, 2020, Winter'!P7*(1+[1]Main!$B$2)^(Main!$B$5-2020)*Main!$C$2</f>
        <v>1.0830592539690378</v>
      </c>
      <c r="Q7" s="1">
        <f>'[1]Pc, 2020, Winter'!Q7*(1+[1]Main!$B$2)^(Main!$B$5-2020)*Main!$C$2</f>
        <v>1.1294404356578041</v>
      </c>
      <c r="R7" s="1">
        <f>'[1]Pc, 2020, Winter'!R7*(1+[1]Main!$B$2)^(Main!$B$5-2020)*Main!$C$2</f>
        <v>1.2143154004358954</v>
      </c>
      <c r="S7" s="1">
        <f>'[1]Pc, 2020, Winter'!S7*(1+[1]Main!$B$2)^(Main!$B$5-2020)*Main!$C$2</f>
        <v>1.6743722392643712</v>
      </c>
      <c r="T7" s="1">
        <f>'[1]Pc, 2020, Winter'!T7*(1+[1]Main!$B$2)^(Main!$B$5-2020)*Main!$C$2</f>
        <v>1.5197912287861179</v>
      </c>
      <c r="U7" s="1">
        <f>'[1]Pc, 2020, Winter'!U7*(1+[1]Main!$B$2)^(Main!$B$5-2020)*Main!$C$2</f>
        <v>1.4381858092557651</v>
      </c>
      <c r="V7" s="1">
        <f>'[1]Pc, 2020, Winter'!V7*(1+[1]Main!$B$2)^(Main!$B$5-2020)*Main!$C$2</f>
        <v>1.3250629801259806</v>
      </c>
      <c r="W7" s="1">
        <f>'[1]Pc, 2020, Winter'!W7*(1+[1]Main!$B$2)^(Main!$B$5-2020)*Main!$C$2</f>
        <v>1.3010572250511661</v>
      </c>
      <c r="X7" s="1">
        <f>'[1]Pc, 2020, Winter'!X7*(1+[1]Main!$B$2)^(Main!$B$5-2020)*Main!$C$2</f>
        <v>1.0791041187339374</v>
      </c>
      <c r="Y7" s="1">
        <f>'[1]Pc, 2020, Winter'!Y7*(1+[1]Main!$B$2)^(Main!$B$5-2020)*Main!$C$2</f>
        <v>0.73154492569664697</v>
      </c>
    </row>
    <row r="8" spans="1:25" x14ac:dyDescent="0.25">
      <c r="A8">
        <v>16</v>
      </c>
      <c r="B8" s="1">
        <f>'[1]Pc, 2020, Winter'!B8*(1+[1]Main!$B$2)^(Main!$B$5-2020)*Main!$C$2</f>
        <v>0.49366849655445461</v>
      </c>
      <c r="C8" s="1">
        <f>'[1]Pc, 2020, Winter'!C8*(1+[1]Main!$B$2)^(Main!$B$5-2020)*Main!$C$2</f>
        <v>0.49103913723380826</v>
      </c>
      <c r="D8" s="1">
        <f>'[1]Pc, 2020, Winter'!D8*(1+[1]Main!$B$2)^(Main!$B$5-2020)*Main!$C$2</f>
        <v>0.49103913723380826</v>
      </c>
      <c r="E8" s="1">
        <f>'[1]Pc, 2020, Winter'!E8*(1+[1]Main!$B$2)^(Main!$B$5-2020)*Main!$C$2</f>
        <v>0.49103913723380826</v>
      </c>
      <c r="F8" s="1">
        <f>'[1]Pc, 2020, Winter'!F8*(1+[1]Main!$B$2)^(Main!$B$5-2020)*Main!$C$2</f>
        <v>0.49103913723380826</v>
      </c>
      <c r="G8" s="1">
        <f>'[1]Pc, 2020, Winter'!G8*(1+[1]Main!$B$2)^(Main!$B$5-2020)*Main!$C$2</f>
        <v>0.49103913723380826</v>
      </c>
      <c r="H8" s="1">
        <f>'[1]Pc, 2020, Winter'!H8*(1+[1]Main!$B$2)^(Main!$B$5-2020)*Main!$C$2</f>
        <v>0.78964567660785301</v>
      </c>
      <c r="I8" s="1">
        <f>'[1]Pc, 2020, Winter'!I8*(1+[1]Main!$B$2)^(Main!$B$5-2020)*Main!$C$2</f>
        <v>0.97881552284485596</v>
      </c>
      <c r="J8" s="1">
        <f>'[1]Pc, 2020, Winter'!J8*(1+[1]Main!$B$2)^(Main!$B$5-2020)*Main!$C$2</f>
        <v>0.97881552284485596</v>
      </c>
      <c r="K8" s="1">
        <f>'[1]Pc, 2020, Winter'!K8*(1+[1]Main!$B$2)^(Main!$B$5-2020)*Main!$C$2</f>
        <v>1.043174164790992</v>
      </c>
      <c r="L8" s="1">
        <f>'[1]Pc, 2020, Winter'!L8*(1+[1]Main!$B$2)^(Main!$B$5-2020)*Main!$C$2</f>
        <v>1.0760584517359943</v>
      </c>
      <c r="M8" s="1">
        <f>'[1]Pc, 2020, Winter'!M8*(1+[1]Main!$B$2)^(Main!$B$5-2020)*Main!$C$2</f>
        <v>0.90276793960222257</v>
      </c>
      <c r="N8" s="1">
        <f>'[1]Pc, 2020, Winter'!N8*(1+[1]Main!$B$2)^(Main!$B$5-2020)*Main!$C$2</f>
        <v>1.0130003643715815</v>
      </c>
      <c r="O8" s="1">
        <f>'[1]Pc, 2020, Winter'!O8*(1+[1]Main!$B$2)^(Main!$B$5-2020)*Main!$C$2</f>
        <v>1.0130003643715815</v>
      </c>
      <c r="P8" s="1">
        <f>'[1]Pc, 2020, Winter'!P8*(1+[1]Main!$B$2)^(Main!$B$5-2020)*Main!$C$2</f>
        <v>0.81099368067096733</v>
      </c>
      <c r="Q8" s="1">
        <f>'[1]Pc, 2020, Winter'!Q8*(1+[1]Main!$B$2)^(Main!$B$5-2020)*Main!$C$2</f>
        <v>0.77536001369737417</v>
      </c>
      <c r="R8" s="1">
        <f>'[1]Pc, 2020, Winter'!R8*(1+[1]Main!$B$2)^(Main!$B$5-2020)*Main!$C$2</f>
        <v>0.85726616436008585</v>
      </c>
      <c r="S8" s="1">
        <f>'[1]Pc, 2020, Winter'!S8*(1+[1]Main!$B$2)^(Main!$B$5-2020)*Main!$C$2</f>
        <v>1.1690905786386945</v>
      </c>
      <c r="T8" s="1">
        <f>'[1]Pc, 2020, Winter'!T8*(1+[1]Main!$B$2)^(Main!$B$5-2020)*Main!$C$2</f>
        <v>1.2500529249513392</v>
      </c>
      <c r="U8" s="1">
        <f>'[1]Pc, 2020, Winter'!U8*(1+[1]Main!$B$2)^(Main!$B$5-2020)*Main!$C$2</f>
        <v>1.0630868174301118</v>
      </c>
      <c r="V8" s="1">
        <f>'[1]Pc, 2020, Winter'!V8*(1+[1]Main!$B$2)^(Main!$B$5-2020)*Main!$C$2</f>
        <v>1.0187871741278294</v>
      </c>
      <c r="W8" s="1">
        <f>'[1]Pc, 2020, Winter'!W8*(1+[1]Main!$B$2)^(Main!$B$5-2020)*Main!$C$2</f>
        <v>1.0187871741278294</v>
      </c>
      <c r="X8" s="1">
        <f>'[1]Pc, 2020, Winter'!X8*(1+[1]Main!$B$2)^(Main!$B$5-2020)*Main!$C$2</f>
        <v>0.84030304892547059</v>
      </c>
      <c r="Y8" s="1">
        <f>'[1]Pc, 2020, Winter'!Y8*(1+[1]Main!$B$2)^(Main!$B$5-2020)*Main!$C$2</f>
        <v>0.743517415915663</v>
      </c>
    </row>
    <row r="9" spans="1:25" x14ac:dyDescent="0.25">
      <c r="A9">
        <v>21</v>
      </c>
      <c r="B9" s="1">
        <f>'[1]Pc, 2020, Winter'!B9*(1+[1]Main!$B$2)^(Main!$B$5-2020)*Main!$C$2</f>
        <v>0.97450431674059712</v>
      </c>
      <c r="C9" s="1">
        <f>'[1]Pc, 2020, Winter'!C9*(1+[1]Main!$B$2)^(Main!$B$5-2020)*Main!$C$2</f>
        <v>0.91519314000570906</v>
      </c>
      <c r="D9" s="1">
        <f>'[1]Pc, 2020, Winter'!D9*(1+[1]Main!$B$2)^(Main!$B$5-2020)*Main!$C$2</f>
        <v>0.88033751293271978</v>
      </c>
      <c r="E9" s="1">
        <f>'[1]Pc, 2020, Winter'!E9*(1+[1]Main!$B$2)^(Main!$B$5-2020)*Main!$C$2</f>
        <v>0.89659915828158721</v>
      </c>
      <c r="F9" s="1">
        <f>'[1]Pc, 2020, Winter'!F9*(1+[1]Main!$B$2)^(Main!$B$5-2020)*Main!$C$2</f>
        <v>0.8546862852746957</v>
      </c>
      <c r="G9" s="1">
        <f>'[1]Pc, 2020, Winter'!G9*(1+[1]Main!$B$2)^(Main!$B$5-2020)*Main!$C$2</f>
        <v>1.046397541695651</v>
      </c>
      <c r="H9" s="1">
        <f>'[1]Pc, 2020, Winter'!H9*(1+[1]Main!$B$2)^(Main!$B$5-2020)*Main!$C$2</f>
        <v>1.3245842560191987</v>
      </c>
      <c r="I9" s="1">
        <f>'[1]Pc, 2020, Winter'!I9*(1+[1]Main!$B$2)^(Main!$B$5-2020)*Main!$C$2</f>
        <v>1.3787815032451372</v>
      </c>
      <c r="J9" s="1">
        <f>'[1]Pc, 2020, Winter'!J9*(1+[1]Main!$B$2)^(Main!$B$5-2020)*Main!$C$2</f>
        <v>1.438485662878231</v>
      </c>
      <c r="K9" s="1">
        <f>'[1]Pc, 2020, Winter'!K9*(1+[1]Main!$B$2)^(Main!$B$5-2020)*Main!$C$2</f>
        <v>1.5300090672071738</v>
      </c>
      <c r="L9" s="1">
        <f>'[1]Pc, 2020, Winter'!L9*(1+[1]Main!$B$2)^(Main!$B$5-2020)*Main!$C$2</f>
        <v>1.5487809852921777</v>
      </c>
      <c r="M9" s="1">
        <f>'[1]Pc, 2020, Winter'!M9*(1+[1]Main!$B$2)^(Main!$B$5-2020)*Main!$C$2</f>
        <v>1.611935853505756</v>
      </c>
      <c r="N9" s="1">
        <f>'[1]Pc, 2020, Winter'!N9*(1+[1]Main!$B$2)^(Main!$B$5-2020)*Main!$C$2</f>
        <v>1.3814724864056882</v>
      </c>
      <c r="O9" s="1">
        <f>'[1]Pc, 2020, Winter'!O9*(1+[1]Main!$B$2)^(Main!$B$5-2020)*Main!$C$2</f>
        <v>1.4040714232814155</v>
      </c>
      <c r="P9" s="1">
        <f>'[1]Pc, 2020, Winter'!P9*(1+[1]Main!$B$2)^(Main!$B$5-2020)*Main!$C$2</f>
        <v>1.3666172063475759</v>
      </c>
      <c r="Q9" s="1">
        <f>'[1]Pc, 2020, Winter'!Q9*(1+[1]Main!$B$2)^(Main!$B$5-2020)*Main!$C$2</f>
        <v>1.3940712639273622</v>
      </c>
      <c r="R9" s="1">
        <f>'[1]Pc, 2020, Winter'!R9*(1+[1]Main!$B$2)^(Main!$B$5-2020)*Main!$C$2</f>
        <v>1.5620799307881454</v>
      </c>
      <c r="S9" s="1">
        <f>'[1]Pc, 2020, Winter'!S9*(1+[1]Main!$B$2)^(Main!$B$5-2020)*Main!$C$2</f>
        <v>1.7596112291141996</v>
      </c>
      <c r="T9" s="1">
        <f>'[1]Pc, 2020, Winter'!T9*(1+[1]Main!$B$2)^(Main!$B$5-2020)*Main!$C$2</f>
        <v>1.7208338121820435</v>
      </c>
      <c r="U9" s="1">
        <f>'[1]Pc, 2020, Winter'!U9*(1+[1]Main!$B$2)^(Main!$B$5-2020)*Main!$C$2</f>
        <v>1.7126393700403681</v>
      </c>
      <c r="V9" s="1">
        <f>'[1]Pc, 2020, Winter'!V9*(1+[1]Main!$B$2)^(Main!$B$5-2020)*Main!$C$2</f>
        <v>1.6310799773192413</v>
      </c>
      <c r="W9" s="1">
        <f>'[1]Pc, 2020, Winter'!W9*(1+[1]Main!$B$2)^(Main!$B$5-2020)*Main!$C$2</f>
        <v>1.5457187588333505</v>
      </c>
      <c r="X9" s="1">
        <f>'[1]Pc, 2020, Winter'!X9*(1+[1]Main!$B$2)^(Main!$B$5-2020)*Main!$C$2</f>
        <v>1.3623894486034631</v>
      </c>
      <c r="Y9" s="1">
        <f>'[1]Pc, 2020, Winter'!Y9*(1+[1]Main!$B$2)^(Main!$B$5-2020)*Main!$C$2</f>
        <v>1.1418636828941091</v>
      </c>
    </row>
    <row r="10" spans="1:25" x14ac:dyDescent="0.25">
      <c r="A10">
        <v>23</v>
      </c>
      <c r="B10" s="1">
        <f>'[1]Pc, 2020, Winter'!B10*(1+[1]Main!$B$2)^(Main!$B$5-2020)*Main!$C$2</f>
        <v>0.77960348169924842</v>
      </c>
      <c r="C10" s="1">
        <f>'[1]Pc, 2020, Winter'!C10*(1+[1]Main!$B$2)^(Main!$B$5-2020)*Main!$C$2</f>
        <v>0.73215451200456727</v>
      </c>
      <c r="D10" s="1">
        <f>'[1]Pc, 2020, Winter'!D10*(1+[1]Main!$B$2)^(Main!$B$5-2020)*Main!$C$2</f>
        <v>0.70426996505534278</v>
      </c>
      <c r="E10" s="1">
        <f>'[1]Pc, 2020, Winter'!E10*(1+[1]Main!$B$2)^(Main!$B$5-2020)*Main!$C$2</f>
        <v>0.71727927567308247</v>
      </c>
      <c r="F10" s="1">
        <f>'[1]Pc, 2020, Winter'!F10*(1+[1]Main!$B$2)^(Main!$B$5-2020)*Main!$C$2</f>
        <v>0.6837490565265274</v>
      </c>
      <c r="G10" s="1">
        <f>'[1]Pc, 2020, Winter'!G10*(1+[1]Main!$B$2)^(Main!$B$5-2020)*Main!$C$2</f>
        <v>0.83711802769516663</v>
      </c>
      <c r="H10" s="1">
        <f>'[1]Pc, 2020, Winter'!H10*(1+[1]Main!$B$2)^(Main!$B$5-2020)*Main!$C$2</f>
        <v>1.059667416138067</v>
      </c>
      <c r="I10" s="1">
        <f>'[1]Pc, 2020, Winter'!I10*(1+[1]Main!$B$2)^(Main!$B$5-2020)*Main!$C$2</f>
        <v>1.1030251799506929</v>
      </c>
      <c r="J10" s="1">
        <f>'[1]Pc, 2020, Winter'!J10*(1+[1]Main!$B$2)^(Main!$B$5-2020)*Main!$C$2</f>
        <v>1.1507885529480013</v>
      </c>
      <c r="K10" s="1">
        <f>'[1]Pc, 2020, Winter'!K10*(1+[1]Main!$B$2)^(Main!$B$5-2020)*Main!$C$2</f>
        <v>1.2240072707498015</v>
      </c>
      <c r="L10" s="1">
        <f>'[1]Pc, 2020, Winter'!L10*(1+[1]Main!$B$2)^(Main!$B$5-2020)*Main!$C$2</f>
        <v>1.2390248052178043</v>
      </c>
      <c r="M10" s="1">
        <f>'[1]Pc, 2020, Winter'!M10*(1+[1]Main!$B$2)^(Main!$B$5-2020)*Main!$C$2</f>
        <v>1.2895487111113757</v>
      </c>
      <c r="N10" s="1">
        <f>'[1]Pc, 2020, Winter'!N10*(1+[1]Main!$B$2)^(Main!$B$5-2020)*Main!$C$2</f>
        <v>1.1051779947859044</v>
      </c>
      <c r="O10" s="1">
        <f>'[1]Pc, 2020, Winter'!O10*(1+[1]Main!$B$2)^(Main!$B$5-2020)*Main!$C$2</f>
        <v>1.1232570763502367</v>
      </c>
      <c r="P10" s="1">
        <f>'[1]Pc, 2020, Winter'!P10*(1+[1]Main!$B$2)^(Main!$B$5-2020)*Main!$C$2</f>
        <v>1.09329373677129</v>
      </c>
      <c r="Q10" s="1">
        <f>'[1]Pc, 2020, Winter'!Q10*(1+[1]Main!$B$2)^(Main!$B$5-2020)*Main!$C$2</f>
        <v>1.1152570168032439</v>
      </c>
      <c r="R10" s="1">
        <f>'[1]Pc, 2020, Winter'!R10*(1+[1]Main!$B$2)^(Main!$B$5-2020)*Main!$C$2</f>
        <v>1.2496639616145788</v>
      </c>
      <c r="S10" s="1">
        <f>'[1]Pc, 2020, Winter'!S10*(1+[1]Main!$B$2)^(Main!$B$5-2020)*Main!$C$2</f>
        <v>1.4076890002754221</v>
      </c>
      <c r="T10" s="1">
        <f>'[1]Pc, 2020, Winter'!T10*(1+[1]Main!$B$2)^(Main!$B$5-2020)*Main!$C$2</f>
        <v>1.3766670723910512</v>
      </c>
      <c r="U10" s="1">
        <f>'[1]Pc, 2020, Winter'!U10*(1+[1]Main!$B$2)^(Main!$B$5-2020)*Main!$C$2</f>
        <v>1.3701115073550028</v>
      </c>
      <c r="V10" s="1">
        <f>'[1]Pc, 2020, Winter'!V10*(1+[1]Main!$B$2)^(Main!$B$5-2020)*Main!$C$2</f>
        <v>1.3048640045008095</v>
      </c>
      <c r="W10" s="1">
        <f>'[1]Pc, 2020, Winter'!W10*(1+[1]Main!$B$2)^(Main!$B$5-2020)*Main!$C$2</f>
        <v>1.2365749957439722</v>
      </c>
      <c r="X10" s="1">
        <f>'[1]Pc, 2020, Winter'!X10*(1+[1]Main!$B$2)^(Main!$B$5-2020)*Main!$C$2</f>
        <v>1.0899115305759999</v>
      </c>
      <c r="Y10" s="1">
        <f>'[1]Pc, 2020, Winter'!Y10*(1+[1]Main!$B$2)^(Main!$B$5-2020)*Main!$C$2</f>
        <v>0.91349094065393344</v>
      </c>
    </row>
    <row r="11" spans="1:25" x14ac:dyDescent="0.25">
      <c r="A11">
        <v>24</v>
      </c>
      <c r="B11" s="1">
        <f>'[1]Pc, 2020, Winter'!B11*(1+[1]Main!$B$2)^(Main!$B$5-2020)*Main!$C$2</f>
        <v>0.77960348169924842</v>
      </c>
      <c r="C11" s="1">
        <f>'[1]Pc, 2020, Winter'!C11*(1+[1]Main!$B$2)^(Main!$B$5-2020)*Main!$C$2</f>
        <v>0.73215451200456727</v>
      </c>
      <c r="D11" s="1">
        <f>'[1]Pc, 2020, Winter'!D11*(1+[1]Main!$B$2)^(Main!$B$5-2020)*Main!$C$2</f>
        <v>0.70426996505534278</v>
      </c>
      <c r="E11" s="1">
        <f>'[1]Pc, 2020, Winter'!E11*(1+[1]Main!$B$2)^(Main!$B$5-2020)*Main!$C$2</f>
        <v>0.71727927567308247</v>
      </c>
      <c r="F11" s="1">
        <f>'[1]Pc, 2020, Winter'!F11*(1+[1]Main!$B$2)^(Main!$B$5-2020)*Main!$C$2</f>
        <v>0.6837490565265274</v>
      </c>
      <c r="G11" s="1">
        <f>'[1]Pc, 2020, Winter'!G11*(1+[1]Main!$B$2)^(Main!$B$5-2020)*Main!$C$2</f>
        <v>0.83711802769516663</v>
      </c>
      <c r="H11" s="1">
        <f>'[1]Pc, 2020, Winter'!H11*(1+[1]Main!$B$2)^(Main!$B$5-2020)*Main!$C$2</f>
        <v>1.059667416138067</v>
      </c>
      <c r="I11" s="1">
        <f>'[1]Pc, 2020, Winter'!I11*(1+[1]Main!$B$2)^(Main!$B$5-2020)*Main!$C$2</f>
        <v>1.1030251799506929</v>
      </c>
      <c r="J11" s="1">
        <f>'[1]Pc, 2020, Winter'!J11*(1+[1]Main!$B$2)^(Main!$B$5-2020)*Main!$C$2</f>
        <v>1.1507885529480013</v>
      </c>
      <c r="K11" s="1">
        <f>'[1]Pc, 2020, Winter'!K11*(1+[1]Main!$B$2)^(Main!$B$5-2020)*Main!$C$2</f>
        <v>1.2240072707498015</v>
      </c>
      <c r="L11" s="1">
        <f>'[1]Pc, 2020, Winter'!L11*(1+[1]Main!$B$2)^(Main!$B$5-2020)*Main!$C$2</f>
        <v>1.2390248052178043</v>
      </c>
      <c r="M11" s="1">
        <f>'[1]Pc, 2020, Winter'!M11*(1+[1]Main!$B$2)^(Main!$B$5-2020)*Main!$C$2</f>
        <v>1.2895487111113757</v>
      </c>
      <c r="N11" s="1">
        <f>'[1]Pc, 2020, Winter'!N11*(1+[1]Main!$B$2)^(Main!$B$5-2020)*Main!$C$2</f>
        <v>1.1051779947859044</v>
      </c>
      <c r="O11" s="1">
        <f>'[1]Pc, 2020, Winter'!O11*(1+[1]Main!$B$2)^(Main!$B$5-2020)*Main!$C$2</f>
        <v>1.1232570763502367</v>
      </c>
      <c r="P11" s="1">
        <f>'[1]Pc, 2020, Winter'!P11*(1+[1]Main!$B$2)^(Main!$B$5-2020)*Main!$C$2</f>
        <v>1.09329373677129</v>
      </c>
      <c r="Q11" s="1">
        <f>'[1]Pc, 2020, Winter'!Q11*(1+[1]Main!$B$2)^(Main!$B$5-2020)*Main!$C$2</f>
        <v>1.1152570168032439</v>
      </c>
      <c r="R11" s="1">
        <f>'[1]Pc, 2020, Winter'!R11*(1+[1]Main!$B$2)^(Main!$B$5-2020)*Main!$C$2</f>
        <v>1.2496639616145788</v>
      </c>
      <c r="S11" s="1">
        <f>'[1]Pc, 2020, Winter'!S11*(1+[1]Main!$B$2)^(Main!$B$5-2020)*Main!$C$2</f>
        <v>1.4076890002754221</v>
      </c>
      <c r="T11" s="1">
        <f>'[1]Pc, 2020, Winter'!T11*(1+[1]Main!$B$2)^(Main!$B$5-2020)*Main!$C$2</f>
        <v>1.3766670723910512</v>
      </c>
      <c r="U11" s="1">
        <f>'[1]Pc, 2020, Winter'!U11*(1+[1]Main!$B$2)^(Main!$B$5-2020)*Main!$C$2</f>
        <v>1.3701115073550028</v>
      </c>
      <c r="V11" s="1">
        <f>'[1]Pc, 2020, Winter'!V11*(1+[1]Main!$B$2)^(Main!$B$5-2020)*Main!$C$2</f>
        <v>1.3048640045008095</v>
      </c>
      <c r="W11" s="1">
        <f>'[1]Pc, 2020, Winter'!W11*(1+[1]Main!$B$2)^(Main!$B$5-2020)*Main!$C$2</f>
        <v>1.2365749957439722</v>
      </c>
      <c r="X11" s="1">
        <f>'[1]Pc, 2020, Winter'!X11*(1+[1]Main!$B$2)^(Main!$B$5-2020)*Main!$C$2</f>
        <v>1.0899115305759999</v>
      </c>
      <c r="Y11" s="1">
        <f>'[1]Pc, 2020, Winter'!Y11*(1+[1]Main!$B$2)^(Main!$B$5-2020)*Main!$C$2</f>
        <v>0.91349094065393344</v>
      </c>
    </row>
    <row r="12" spans="1:25" x14ac:dyDescent="0.25">
      <c r="A12">
        <v>15</v>
      </c>
      <c r="B12" s="1">
        <f>'[1]Pc, 2020, Winter'!B12*(1+[1]Main!$B$2)^(Main!$B$5-2020)*Main!$C$2</f>
        <v>5.2709693304545402</v>
      </c>
      <c r="C12" s="1">
        <f>'[1]Pc, 2020, Winter'!C12*(1+[1]Main!$B$2)^(Main!$B$5-2020)*Main!$C$2</f>
        <v>4.8913209876623798</v>
      </c>
      <c r="D12" s="1">
        <f>'[1]Pc, 2020, Winter'!D12*(1+[1]Main!$B$2)^(Main!$B$5-2020)*Main!$C$2</f>
        <v>4.8166033980430401</v>
      </c>
      <c r="E12" s="1">
        <f>'[1]Pc, 2020, Winter'!E12*(1+[1]Main!$B$2)^(Main!$B$5-2020)*Main!$C$2</f>
        <v>4.6903598145391054</v>
      </c>
      <c r="F12" s="1">
        <f>'[1]Pc, 2020, Winter'!F12*(1+[1]Main!$B$2)^(Main!$B$5-2020)*Main!$C$2</f>
        <v>4.6127387145244887</v>
      </c>
      <c r="G12" s="1">
        <f>'[1]Pc, 2020, Winter'!G12*(1+[1]Main!$B$2)^(Main!$B$5-2020)*Main!$C$2</f>
        <v>4.9598620399059001</v>
      </c>
      <c r="H12" s="1">
        <f>'[1]Pc, 2020, Winter'!H12*(1+[1]Main!$B$2)^(Main!$B$5-2020)*Main!$C$2</f>
        <v>5.9275201943020148</v>
      </c>
      <c r="I12" s="1">
        <f>'[1]Pc, 2020, Winter'!I12*(1+[1]Main!$B$2)^(Main!$B$5-2020)*Main!$C$2</f>
        <v>6.7479244325992589</v>
      </c>
      <c r="J12" s="1">
        <f>'[1]Pc, 2020, Winter'!J12*(1+[1]Main!$B$2)^(Main!$B$5-2020)*Main!$C$2</f>
        <v>7.2764154656117048</v>
      </c>
      <c r="K12" s="1">
        <f>'[1]Pc, 2020, Winter'!K12*(1+[1]Main!$B$2)^(Main!$B$5-2020)*Main!$C$2</f>
        <v>7.3686330368795456</v>
      </c>
      <c r="L12" s="1">
        <f>'[1]Pc, 2020, Winter'!L12*(1+[1]Main!$B$2)^(Main!$B$5-2020)*Main!$C$2</f>
        <v>7.2569350290550396</v>
      </c>
      <c r="M12" s="1">
        <f>'[1]Pc, 2020, Winter'!M12*(1+[1]Main!$B$2)^(Main!$B$5-2020)*Main!$C$2</f>
        <v>7.4772568727879705</v>
      </c>
      <c r="N12" s="1">
        <f>'[1]Pc, 2020, Winter'!N12*(1+[1]Main!$B$2)^(Main!$B$5-2020)*Main!$C$2</f>
        <v>7.4949609462535181</v>
      </c>
      <c r="O12" s="1">
        <f>'[1]Pc, 2020, Winter'!O12*(1+[1]Main!$B$2)^(Main!$B$5-2020)*Main!$C$2</f>
        <v>7.5330797778575995</v>
      </c>
      <c r="P12" s="1">
        <f>'[1]Pc, 2020, Winter'!P12*(1+[1]Main!$B$2)^(Main!$B$5-2020)*Main!$C$2</f>
        <v>7.1895313145531459</v>
      </c>
      <c r="Q12" s="1">
        <f>'[1]Pc, 2020, Winter'!Q12*(1+[1]Main!$B$2)^(Main!$B$5-2020)*Main!$C$2</f>
        <v>6.9989477432649947</v>
      </c>
      <c r="R12" s="1">
        <f>'[1]Pc, 2020, Winter'!R12*(1+[1]Main!$B$2)^(Main!$B$5-2020)*Main!$C$2</f>
        <v>7.2825831995818238</v>
      </c>
      <c r="S12" s="1">
        <f>'[1]Pc, 2020, Winter'!S12*(1+[1]Main!$B$2)^(Main!$B$5-2020)*Main!$C$2</f>
        <v>7.7898460227849347</v>
      </c>
      <c r="T12" s="1">
        <f>'[1]Pc, 2020, Winter'!T12*(1+[1]Main!$B$2)^(Main!$B$5-2020)*Main!$C$2</f>
        <v>7.5114964879160819</v>
      </c>
      <c r="U12" s="1">
        <f>'[1]Pc, 2020, Winter'!U12*(1+[1]Main!$B$2)^(Main!$B$5-2020)*Main!$C$2</f>
        <v>7.120421720819281</v>
      </c>
      <c r="V12" s="1">
        <f>'[1]Pc, 2020, Winter'!V12*(1+[1]Main!$B$2)^(Main!$B$5-2020)*Main!$C$2</f>
        <v>6.83015769630466</v>
      </c>
      <c r="W12" s="1">
        <f>'[1]Pc, 2020, Winter'!W12*(1+[1]Main!$B$2)^(Main!$B$5-2020)*Main!$C$2</f>
        <v>6.5563430759492363</v>
      </c>
      <c r="X12" s="1">
        <f>'[1]Pc, 2020, Winter'!X12*(1+[1]Main!$B$2)^(Main!$B$5-2020)*Main!$C$2</f>
        <v>6.1249134405071626</v>
      </c>
      <c r="Y12" s="1">
        <f>'[1]Pc, 2020, Winter'!Y12*(1+[1]Main!$B$2)^(Main!$B$5-2020)*Main!$C$2</f>
        <v>5.6020939520805042</v>
      </c>
    </row>
    <row r="13" spans="1:25" x14ac:dyDescent="0.25">
      <c r="A13">
        <v>17</v>
      </c>
      <c r="B13" s="1">
        <f>'[1]Pc, 2020, Winter'!B13*(1+[1]Main!$B$2)^(Main!$B$5-2020)*Main!$C$2</f>
        <v>4.039110072875495</v>
      </c>
      <c r="C13" s="1">
        <f>'[1]Pc, 2020, Winter'!C13*(1+[1]Main!$B$2)^(Main!$B$5-2020)*Main!$C$2</f>
        <v>3.6514472906968054</v>
      </c>
      <c r="D13" s="1">
        <f>'[1]Pc, 2020, Winter'!D13*(1+[1]Main!$B$2)^(Main!$B$5-2020)*Main!$C$2</f>
        <v>3.488595098421396</v>
      </c>
      <c r="E13" s="1">
        <f>'[1]Pc, 2020, Winter'!E13*(1+[1]Main!$B$2)^(Main!$B$5-2020)*Main!$C$2</f>
        <v>3.4579930731742059</v>
      </c>
      <c r="F13" s="1">
        <f>'[1]Pc, 2020, Winter'!F13*(1+[1]Main!$B$2)^(Main!$B$5-2020)*Main!$C$2</f>
        <v>3.5509840420322476</v>
      </c>
      <c r="G13" s="1">
        <f>'[1]Pc, 2020, Winter'!G13*(1+[1]Main!$B$2)^(Main!$B$5-2020)*Main!$C$2</f>
        <v>4.0438512305205485</v>
      </c>
      <c r="H13" s="1">
        <f>'[1]Pc, 2020, Winter'!H13*(1+[1]Main!$B$2)^(Main!$B$5-2020)*Main!$C$2</f>
        <v>5.3220780542316337</v>
      </c>
      <c r="I13" s="1">
        <f>'[1]Pc, 2020, Winter'!I13*(1+[1]Main!$B$2)^(Main!$B$5-2020)*Main!$C$2</f>
        <v>6.4150471406492873</v>
      </c>
      <c r="J13" s="1">
        <f>'[1]Pc, 2020, Winter'!J13*(1+[1]Main!$B$2)^(Main!$B$5-2020)*Main!$C$2</f>
        <v>7.0345597555589707</v>
      </c>
      <c r="K13" s="1">
        <f>'[1]Pc, 2020, Winter'!K13*(1+[1]Main!$B$2)^(Main!$B$5-2020)*Main!$C$2</f>
        <v>7.2419825152394308</v>
      </c>
      <c r="L13" s="1">
        <f>'[1]Pc, 2020, Winter'!L13*(1+[1]Main!$B$2)^(Main!$B$5-2020)*Main!$C$2</f>
        <v>7.3155803173150025</v>
      </c>
      <c r="M13" s="1">
        <f>'[1]Pc, 2020, Winter'!M13*(1+[1]Main!$B$2)^(Main!$B$5-2020)*Main!$C$2</f>
        <v>7.3361947797211178</v>
      </c>
      <c r="N13" s="1">
        <f>'[1]Pc, 2020, Winter'!N13*(1+[1]Main!$B$2)^(Main!$B$5-2020)*Main!$C$2</f>
        <v>7.2377585506025977</v>
      </c>
      <c r="O13" s="1">
        <f>'[1]Pc, 2020, Winter'!O13*(1+[1]Main!$B$2)^(Main!$B$5-2020)*Main!$C$2</f>
        <v>7.0296344340634729</v>
      </c>
      <c r="P13" s="1">
        <f>'[1]Pc, 2020, Winter'!P13*(1+[1]Main!$B$2)^(Main!$B$5-2020)*Main!$C$2</f>
        <v>6.6181840287853024</v>
      </c>
      <c r="Q13" s="1">
        <f>'[1]Pc, 2020, Winter'!Q13*(1+[1]Main!$B$2)^(Main!$B$5-2020)*Main!$C$2</f>
        <v>6.3696718683655948</v>
      </c>
      <c r="R13" s="1">
        <f>'[1]Pc, 2020, Winter'!R13*(1+[1]Main!$B$2)^(Main!$B$5-2020)*Main!$C$2</f>
        <v>6.4293885112845865</v>
      </c>
      <c r="S13" s="1">
        <f>'[1]Pc, 2020, Winter'!S13*(1+[1]Main!$B$2)^(Main!$B$5-2020)*Main!$C$2</f>
        <v>7.1063979238449324</v>
      </c>
      <c r="T13" s="1">
        <f>'[1]Pc, 2020, Winter'!T13*(1+[1]Main!$B$2)^(Main!$B$5-2020)*Main!$C$2</f>
        <v>6.8685855812316987</v>
      </c>
      <c r="U13" s="1">
        <f>'[1]Pc, 2020, Winter'!U13*(1+[1]Main!$B$2)^(Main!$B$5-2020)*Main!$C$2</f>
        <v>6.5702818676910484</v>
      </c>
      <c r="V13" s="1">
        <f>'[1]Pc, 2020, Winter'!V13*(1+[1]Main!$B$2)^(Main!$B$5-2020)*Main!$C$2</f>
        <v>6.2782351393686628</v>
      </c>
      <c r="W13" s="1">
        <f>'[1]Pc, 2020, Winter'!W13*(1+[1]Main!$B$2)^(Main!$B$5-2020)*Main!$C$2</f>
        <v>6.2237596082795648</v>
      </c>
      <c r="X13" s="1">
        <f>'[1]Pc, 2020, Winter'!X13*(1+[1]Main!$B$2)^(Main!$B$5-2020)*Main!$C$2</f>
        <v>5.6567246042732666</v>
      </c>
      <c r="Y13" s="1">
        <f>'[1]Pc, 2020, Winter'!Y13*(1+[1]Main!$B$2)^(Main!$B$5-2020)*Main!$C$2</f>
        <v>4.8908627576576142</v>
      </c>
    </row>
    <row r="14" spans="1:25" x14ac:dyDescent="0.25">
      <c r="A14">
        <v>19</v>
      </c>
      <c r="B14" s="1">
        <f>'[1]Pc, 2020, Winter'!B14*(1+[1]Main!$B$2)^(Main!$B$5-2020)*Main!$C$2</f>
        <v>4.0282113716977914</v>
      </c>
      <c r="C14" s="1">
        <f>'[1]Pc, 2020, Winter'!C14*(1+[1]Main!$B$2)^(Main!$B$5-2020)*Main!$C$2</f>
        <v>3.4004757814215258</v>
      </c>
      <c r="D14" s="1">
        <f>'[1]Pc, 2020, Winter'!D14*(1+[1]Main!$B$2)^(Main!$B$5-2020)*Main!$C$2</f>
        <v>1.812809473787125</v>
      </c>
      <c r="E14" s="1">
        <f>'[1]Pc, 2020, Winter'!E14*(1+[1]Main!$B$2)^(Main!$B$5-2020)*Main!$C$2</f>
        <v>3.117664589961922</v>
      </c>
      <c r="F14" s="1">
        <f>'[1]Pc, 2020, Winter'!F14*(1+[1]Main!$B$2)^(Main!$B$5-2020)*Main!$C$2</f>
        <v>3.0546022848886683</v>
      </c>
      <c r="G14" s="1">
        <f>'[1]Pc, 2020, Winter'!G14*(1+[1]Main!$B$2)^(Main!$B$5-2020)*Main!$C$2</f>
        <v>1.8897404830378333</v>
      </c>
      <c r="H14" s="1">
        <f>'[1]Pc, 2020, Winter'!H14*(1+[1]Main!$B$2)^(Main!$B$5-2020)*Main!$C$2</f>
        <v>3.2341518203282003</v>
      </c>
      <c r="I14" s="1">
        <f>'[1]Pc, 2020, Winter'!I14*(1+[1]Main!$B$2)^(Main!$B$5-2020)*Main!$C$2</f>
        <v>3.2684751102706229</v>
      </c>
      <c r="J14" s="1">
        <f>'[1]Pc, 2020, Winter'!J14*(1+[1]Main!$B$2)^(Main!$B$5-2020)*Main!$C$2</f>
        <v>4.0581628507397971</v>
      </c>
      <c r="K14" s="1">
        <f>'[1]Pc, 2020, Winter'!K14*(1+[1]Main!$B$2)^(Main!$B$5-2020)*Main!$C$2</f>
        <v>4.4016721940870864</v>
      </c>
      <c r="L14" s="1">
        <f>'[1]Pc, 2020, Winter'!L14*(1+[1]Main!$B$2)^(Main!$B$5-2020)*Main!$C$2</f>
        <v>4.840596443377791</v>
      </c>
      <c r="M14" s="1">
        <f>'[1]Pc, 2020, Winter'!M14*(1+[1]Main!$B$2)^(Main!$B$5-2020)*Main!$C$2</f>
        <v>4.8816484225661183</v>
      </c>
      <c r="N14" s="1">
        <f>'[1]Pc, 2020, Winter'!N14*(1+[1]Main!$B$2)^(Main!$B$5-2020)*Main!$C$2</f>
        <v>4.7385302672064489</v>
      </c>
      <c r="O14" s="1">
        <f>'[1]Pc, 2020, Winter'!O14*(1+[1]Main!$B$2)^(Main!$B$5-2020)*Main!$C$2</f>
        <v>4.826834200965096</v>
      </c>
      <c r="P14" s="1">
        <f>'[1]Pc, 2020, Winter'!P14*(1+[1]Main!$B$2)^(Main!$B$5-2020)*Main!$C$2</f>
        <v>4.9136037945224649</v>
      </c>
      <c r="Q14" s="1">
        <f>'[1]Pc, 2020, Winter'!Q14*(1+[1]Main!$B$2)^(Main!$B$5-2020)*Main!$C$2</f>
        <v>5.0618744332128331</v>
      </c>
      <c r="R14" s="1">
        <f>'[1]Pc, 2020, Winter'!R14*(1+[1]Main!$B$2)^(Main!$B$5-2020)*Main!$C$2</f>
        <v>5.2942723416389237</v>
      </c>
      <c r="S14" s="1">
        <f>'[1]Pc, 2020, Winter'!S14*(1+[1]Main!$B$2)^(Main!$B$5-2020)*Main!$C$2</f>
        <v>5.0658506852989067</v>
      </c>
      <c r="T14" s="1">
        <f>'[1]Pc, 2020, Winter'!T14*(1+[1]Main!$B$2)^(Main!$B$5-2020)*Main!$C$2</f>
        <v>4.7155701076292882</v>
      </c>
      <c r="U14" s="1">
        <f>'[1]Pc, 2020, Winter'!U14*(1+[1]Main!$B$2)^(Main!$B$5-2020)*Main!$C$2</f>
        <v>5.2227325550233505</v>
      </c>
      <c r="V14" s="1">
        <f>'[1]Pc, 2020, Winter'!V14*(1+[1]Main!$B$2)^(Main!$B$5-2020)*Main!$C$2</f>
        <v>4.8684684221208077</v>
      </c>
      <c r="W14" s="1">
        <f>'[1]Pc, 2020, Winter'!W14*(1+[1]Main!$B$2)^(Main!$B$5-2020)*Main!$C$2</f>
        <v>2.3746377303832111</v>
      </c>
      <c r="X14" s="1">
        <f>'[1]Pc, 2020, Winter'!X14*(1+[1]Main!$B$2)^(Main!$B$5-2020)*Main!$C$2</f>
        <v>1.9967554187108478</v>
      </c>
      <c r="Y14" s="1">
        <f>'[1]Pc, 2020, Winter'!Y14*(1+[1]Main!$B$2)^(Main!$B$5-2020)*Main!$C$2</f>
        <v>3.1104738209904315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0.25286710048476146</v>
      </c>
      <c r="C2" s="1">
        <f>'[1]Qc, 2020, Winter'!C2*(1+[1]Main!$B$2)^(Main!$B$5-2020)*Main!$C$2</f>
        <v>0.17423326913332107</v>
      </c>
      <c r="D2" s="1">
        <f>'[1]Qc, 2020, Winter'!D2*(1+[1]Main!$B$2)^(Main!$B$5-2020)*Main!$C$2</f>
        <v>0.17423326913332107</v>
      </c>
      <c r="E2" s="1">
        <f>'[1]Qc, 2020, Winter'!E2*(1+[1]Main!$B$2)^(Main!$B$5-2020)*Main!$C$2</f>
        <v>0.17423326913332107</v>
      </c>
      <c r="F2" s="1">
        <f>'[1]Qc, 2020, Winter'!F2*(1+[1]Main!$B$2)^(Main!$B$5-2020)*Main!$C$2</f>
        <v>0.17423326913332107</v>
      </c>
      <c r="G2" s="1">
        <f>'[1]Qc, 2020, Winter'!G2*(1+[1]Main!$B$2)^(Main!$B$5-2020)*Main!$C$2</f>
        <v>0.1950144584191055</v>
      </c>
      <c r="H2" s="1">
        <f>'[1]Qc, 2020, Winter'!H2*(1+[1]Main!$B$2)^(Main!$B$5-2020)*Main!$C$2</f>
        <v>0.32152554090654745</v>
      </c>
      <c r="I2" s="1">
        <f>'[1]Qc, 2020, Winter'!I2*(1+[1]Main!$B$2)^(Main!$B$5-2020)*Main!$C$2</f>
        <v>0.32845339659138978</v>
      </c>
      <c r="J2" s="1">
        <f>'[1]Qc, 2020, Winter'!J2*(1+[1]Main!$B$2)^(Main!$B$5-2020)*Main!$C$2</f>
        <v>0.3471991592202282</v>
      </c>
      <c r="K2" s="1">
        <f>'[1]Qc, 2020, Winter'!K2*(1+[1]Main!$B$2)^(Main!$B$5-2020)*Main!$C$2</f>
        <v>0.35638926371596891</v>
      </c>
      <c r="L2" s="1">
        <f>'[1]Qc, 2020, Winter'!L2*(1+[1]Main!$B$2)^(Main!$B$5-2020)*Main!$C$2</f>
        <v>0.32048362528909041</v>
      </c>
      <c r="M2" s="1">
        <f>'[1]Qc, 2020, Winter'!M2*(1+[1]Main!$B$2)^(Main!$B$5-2020)*Main!$C$2</f>
        <v>0.31235839320187825</v>
      </c>
      <c r="N2" s="1">
        <f>'[1]Qc, 2020, Winter'!N2*(1+[1]Main!$B$2)^(Main!$B$5-2020)*Main!$C$2</f>
        <v>0.26331572400767389</v>
      </c>
      <c r="O2" s="1">
        <f>'[1]Qc, 2020, Winter'!O2*(1+[1]Main!$B$2)^(Main!$B$5-2020)*Main!$C$2</f>
        <v>0.27469586674215124</v>
      </c>
      <c r="P2" s="1">
        <f>'[1]Qc, 2020, Winter'!P2*(1+[1]Main!$B$2)^(Main!$B$5-2020)*Main!$C$2</f>
        <v>0.27710952846974651</v>
      </c>
      <c r="Q2" s="1">
        <f>'[1]Qc, 2020, Winter'!Q2*(1+[1]Main!$B$2)^(Main!$B$5-2020)*Main!$C$2</f>
        <v>0.28097784683898219</v>
      </c>
      <c r="R2" s="1">
        <f>'[1]Qc, 2020, Winter'!R2*(1+[1]Main!$B$2)^(Main!$B$5-2020)*Main!$C$2</f>
        <v>0.32664224447902945</v>
      </c>
      <c r="S2" s="1">
        <f>'[1]Qc, 2020, Winter'!S2*(1+[1]Main!$B$2)^(Main!$B$5-2020)*Main!$C$2</f>
        <v>0.36353165641626173</v>
      </c>
      <c r="T2" s="1">
        <f>'[1]Qc, 2020, Winter'!T2*(1+[1]Main!$B$2)^(Main!$B$5-2020)*Main!$C$2</f>
        <v>0.41715637089718055</v>
      </c>
      <c r="U2" s="1">
        <f>'[1]Qc, 2020, Winter'!U2*(1+[1]Main!$B$2)^(Main!$B$5-2020)*Main!$C$2</f>
        <v>0.41223753165218235</v>
      </c>
      <c r="V2" s="1">
        <f>'[1]Qc, 2020, Winter'!V2*(1+[1]Main!$B$2)^(Main!$B$5-2020)*Main!$C$2</f>
        <v>0.44855888331417215</v>
      </c>
      <c r="W2" s="1">
        <f>'[1]Qc, 2020, Winter'!W2*(1+[1]Main!$B$2)^(Main!$B$5-2020)*Main!$C$2</f>
        <v>0.43907894579280804</v>
      </c>
      <c r="X2" s="1">
        <f>'[1]Qc, 2020, Winter'!X2*(1+[1]Main!$B$2)^(Main!$B$5-2020)*Main!$C$2</f>
        <v>0.44615473266154593</v>
      </c>
      <c r="Y2" s="1">
        <f>'[1]Qc, 2020, Winter'!Y2*(1+[1]Main!$B$2)^(Main!$B$5-2020)*Main!$C$2</f>
        <v>0.39921868165270274</v>
      </c>
    </row>
    <row r="3" spans="1:25" x14ac:dyDescent="0.25">
      <c r="A3">
        <v>5</v>
      </c>
      <c r="B3" s="1">
        <f>'[1]Qc, 2020, Winter'!B3*(1+[1]Main!$B$2)^(Main!$B$5-2020)*Main!$C$2</f>
        <v>-0.38513569522073393</v>
      </c>
      <c r="C3" s="1">
        <f>'[1]Qc, 2020, Winter'!C3*(1+[1]Main!$B$2)^(Main!$B$5-2020)*Main!$C$2</f>
        <v>-0.40714517190253813</v>
      </c>
      <c r="D3" s="1">
        <f>'[1]Qc, 2020, Winter'!D3*(1+[1]Main!$B$2)^(Main!$B$5-2020)*Main!$C$2</f>
        <v>-0.45638145940861502</v>
      </c>
      <c r="E3" s="1">
        <f>'[1]Qc, 2020, Winter'!E3*(1+[1]Main!$B$2)^(Main!$B$5-2020)*Main!$C$2</f>
        <v>-0.45638145940861502</v>
      </c>
      <c r="F3" s="1">
        <f>'[1]Qc, 2020, Winter'!F3*(1+[1]Main!$B$2)^(Main!$B$5-2020)*Main!$C$2</f>
        <v>-0.40081102242723032</v>
      </c>
      <c r="G3" s="1">
        <f>'[1]Qc, 2020, Winter'!G3*(1+[1]Main!$B$2)^(Main!$B$5-2020)*Main!$C$2</f>
        <v>-0.38080014529363726</v>
      </c>
      <c r="H3" s="1">
        <f>'[1]Qc, 2020, Winter'!H3*(1+[1]Main!$B$2)^(Main!$B$5-2020)*Main!$C$2</f>
        <v>-0.19197702869144817</v>
      </c>
      <c r="I3" s="1">
        <f>'[1]Qc, 2020, Winter'!I3*(1+[1]Main!$B$2)^(Main!$B$5-2020)*Main!$C$2</f>
        <v>-5.9229568314839907E-2</v>
      </c>
      <c r="J3" s="1">
        <f>'[1]Qc, 2020, Winter'!J3*(1+[1]Main!$B$2)^(Main!$B$5-2020)*Main!$C$2</f>
        <v>-9.3342708791276877E-3</v>
      </c>
      <c r="K3" s="1">
        <f>'[1]Qc, 2020, Winter'!K3*(1+[1]Main!$B$2)^(Main!$B$5-2020)*Main!$C$2</f>
        <v>2.0774707035284598E-2</v>
      </c>
      <c r="L3" s="1">
        <f>'[1]Qc, 2020, Winter'!L3*(1+[1]Main!$B$2)^(Main!$B$5-2020)*Main!$C$2</f>
        <v>-6.0133997946804969E-2</v>
      </c>
      <c r="M3" s="1">
        <f>'[1]Qc, 2020, Winter'!M3*(1+[1]Main!$B$2)^(Main!$B$5-2020)*Main!$C$2</f>
        <v>-2.0853088483468108E-2</v>
      </c>
      <c r="N3" s="1">
        <f>'[1]Qc, 2020, Winter'!N3*(1+[1]Main!$B$2)^(Main!$B$5-2020)*Main!$C$2</f>
        <v>-2.3460906351580085E-2</v>
      </c>
      <c r="O3" s="1">
        <f>'[1]Qc, 2020, Winter'!O3*(1+[1]Main!$B$2)^(Main!$B$5-2020)*Main!$C$2</f>
        <v>-2.9311830943557906E-2</v>
      </c>
      <c r="P3" s="1">
        <f>'[1]Qc, 2020, Winter'!P3*(1+[1]Main!$B$2)^(Main!$B$5-2020)*Main!$C$2</f>
        <v>-8.3517541893948236E-2</v>
      </c>
      <c r="Q3" s="1">
        <f>'[1]Qc, 2020, Winter'!Q3*(1+[1]Main!$B$2)^(Main!$B$5-2020)*Main!$C$2</f>
        <v>-8.3436527916085759E-2</v>
      </c>
      <c r="R3" s="1">
        <f>'[1]Qc, 2020, Winter'!R3*(1+[1]Main!$B$2)^(Main!$B$5-2020)*Main!$C$2</f>
        <v>-8.2766534959402685E-2</v>
      </c>
      <c r="S3" s="1">
        <f>'[1]Qc, 2020, Winter'!S3*(1+[1]Main!$B$2)^(Main!$B$5-2020)*Main!$C$2</f>
        <v>4.1595186118858374E-2</v>
      </c>
      <c r="T3" s="1">
        <f>'[1]Qc, 2020, Winter'!T3*(1+[1]Main!$B$2)^(Main!$B$5-2020)*Main!$C$2</f>
        <v>-3.5820519967258439E-3</v>
      </c>
      <c r="U3" s="1">
        <f>'[1]Qc, 2020, Winter'!U3*(1+[1]Main!$B$2)^(Main!$B$5-2020)*Main!$C$2</f>
        <v>-9.5644360627047634E-2</v>
      </c>
      <c r="V3" s="1">
        <f>'[1]Qc, 2020, Winter'!V3*(1+[1]Main!$B$2)^(Main!$B$5-2020)*Main!$C$2</f>
        <v>-0.15493733610834873</v>
      </c>
      <c r="W3" s="1">
        <f>'[1]Qc, 2020, Winter'!W3*(1+[1]Main!$B$2)^(Main!$B$5-2020)*Main!$C$2</f>
        <v>-0.15658702640039882</v>
      </c>
      <c r="X3" s="1">
        <f>'[1]Qc, 2020, Winter'!X3*(1+[1]Main!$B$2)^(Main!$B$5-2020)*Main!$C$2</f>
        <v>-0.24293544351590288</v>
      </c>
      <c r="Y3" s="1">
        <f>'[1]Qc, 2020, Winter'!Y3*(1+[1]Main!$B$2)^(Main!$B$5-2020)*Main!$C$2</f>
        <v>-0.31094783850905322</v>
      </c>
    </row>
    <row r="4" spans="1:25" x14ac:dyDescent="0.25">
      <c r="A4">
        <v>8</v>
      </c>
      <c r="B4" s="1">
        <f>'[1]Qc, 2020, Winter'!B4*(1+[1]Main!$B$2)^(Main!$B$5-2020)*Main!$C$2</f>
        <v>-0.24652111877928368</v>
      </c>
      <c r="C4" s="1">
        <f>'[1]Qc, 2020, Winter'!C4*(1+[1]Main!$B$2)^(Main!$B$5-2020)*Main!$C$2</f>
        <v>-0.22272740972409452</v>
      </c>
      <c r="D4" s="1">
        <f>'[1]Qc, 2020, Winter'!D4*(1+[1]Main!$B$2)^(Main!$B$5-2020)*Main!$C$2</f>
        <v>-0.16162132896325201</v>
      </c>
      <c r="E4" s="1">
        <f>'[1]Qc, 2020, Winter'!E4*(1+[1]Main!$B$2)^(Main!$B$5-2020)*Main!$C$2</f>
        <v>-0.20770976202900854</v>
      </c>
      <c r="F4" s="1">
        <f>'[1]Qc, 2020, Winter'!F4*(1+[1]Main!$B$2)^(Main!$B$5-2020)*Main!$C$2</f>
        <v>-0.24819175608168251</v>
      </c>
      <c r="G4" s="1">
        <f>'[1]Qc, 2020, Winter'!G4*(1+[1]Main!$B$2)^(Main!$B$5-2020)*Main!$C$2</f>
        <v>-0.35128518496323757</v>
      </c>
      <c r="H4" s="1">
        <f>'[1]Qc, 2020, Winter'!H4*(1+[1]Main!$B$2)^(Main!$B$5-2020)*Main!$C$2</f>
        <v>-0.41552609904985927</v>
      </c>
      <c r="I4" s="1">
        <f>'[1]Qc, 2020, Winter'!I4*(1+[1]Main!$B$2)^(Main!$B$5-2020)*Main!$C$2</f>
        <v>-0.47995315846087777</v>
      </c>
      <c r="J4" s="1">
        <f>'[1]Qc, 2020, Winter'!J4*(1+[1]Main!$B$2)^(Main!$B$5-2020)*Main!$C$2</f>
        <v>-0.46868513884530794</v>
      </c>
      <c r="K4" s="1">
        <f>'[1]Qc, 2020, Winter'!K4*(1+[1]Main!$B$2)^(Main!$B$5-2020)*Main!$C$2</f>
        <v>-0.48130647686326317</v>
      </c>
      <c r="L4" s="1">
        <f>'[1]Qc, 2020, Winter'!L4*(1+[1]Main!$B$2)^(Main!$B$5-2020)*Main!$C$2</f>
        <v>-0.40072179948585279</v>
      </c>
      <c r="M4" s="1">
        <f>'[1]Qc, 2020, Winter'!M4*(1+[1]Main!$B$2)^(Main!$B$5-2020)*Main!$C$2</f>
        <v>-0.47266221182773294</v>
      </c>
      <c r="N4" s="1">
        <f>'[1]Qc, 2020, Winter'!N4*(1+[1]Main!$B$2)^(Main!$B$5-2020)*Main!$C$2</f>
        <v>-0.44727958711727595</v>
      </c>
      <c r="O4" s="1">
        <f>'[1]Qc, 2020, Winter'!O4*(1+[1]Main!$B$2)^(Main!$B$5-2020)*Main!$C$2</f>
        <v>-0.48171706657287017</v>
      </c>
      <c r="P4" s="1">
        <f>'[1]Qc, 2020, Winter'!P4*(1+[1]Main!$B$2)^(Main!$B$5-2020)*Main!$C$2</f>
        <v>-0.43842019062410942</v>
      </c>
      <c r="Q4" s="1">
        <f>'[1]Qc, 2020, Winter'!Q4*(1+[1]Main!$B$2)^(Main!$B$5-2020)*Main!$C$2</f>
        <v>-0.30746732289897755</v>
      </c>
      <c r="R4" s="1">
        <f>'[1]Qc, 2020, Winter'!R4*(1+[1]Main!$B$2)^(Main!$B$5-2020)*Main!$C$2</f>
        <v>-0.33093131468856846</v>
      </c>
      <c r="S4" s="1">
        <f>'[1]Qc, 2020, Winter'!S4*(1+[1]Main!$B$2)^(Main!$B$5-2020)*Main!$C$2</f>
        <v>-0.42289961653325736</v>
      </c>
      <c r="T4" s="1">
        <f>'[1]Qc, 2020, Winter'!T4*(1+[1]Main!$B$2)^(Main!$B$5-2020)*Main!$C$2</f>
        <v>-0.40098304267302709</v>
      </c>
      <c r="U4" s="1">
        <f>'[1]Qc, 2020, Winter'!U4*(1+[1]Main!$B$2)^(Main!$B$5-2020)*Main!$C$2</f>
        <v>-0.54329592701863894</v>
      </c>
      <c r="V4" s="1">
        <f>'[1]Qc, 2020, Winter'!V4*(1+[1]Main!$B$2)^(Main!$B$5-2020)*Main!$C$2</f>
        <v>-0.4735747938096716</v>
      </c>
      <c r="W4" s="1">
        <f>'[1]Qc, 2020, Winter'!W4*(1+[1]Main!$B$2)^(Main!$B$5-2020)*Main!$C$2</f>
        <v>-0.46016420640989886</v>
      </c>
      <c r="X4" s="1">
        <f>'[1]Qc, 2020, Winter'!X4*(1+[1]Main!$B$2)^(Main!$B$5-2020)*Main!$C$2</f>
        <v>-0.39870168679187806</v>
      </c>
      <c r="Y4" s="1">
        <f>'[1]Qc, 2020, Winter'!Y4*(1+[1]Main!$B$2)^(Main!$B$5-2020)*Main!$C$2</f>
        <v>-0.34354401914144744</v>
      </c>
    </row>
    <row r="5" spans="1:25" x14ac:dyDescent="0.25">
      <c r="A5">
        <v>9</v>
      </c>
      <c r="B5" s="1">
        <f>'[1]Qc, 2020, Winter'!B5*(1+[1]Main!$B$2)^(Main!$B$5-2020)*Main!$C$2</f>
        <v>0.14728363820815021</v>
      </c>
      <c r="C5" s="1">
        <f>'[1]Qc, 2020, Winter'!C5*(1+[1]Main!$B$2)^(Main!$B$5-2020)*Main!$C$2</f>
        <v>0.14728363820815021</v>
      </c>
      <c r="D5" s="1">
        <f>'[1]Qc, 2020, Winter'!D5*(1+[1]Main!$B$2)^(Main!$B$5-2020)*Main!$C$2</f>
        <v>0.14728363820815021</v>
      </c>
      <c r="E5" s="1">
        <f>'[1]Qc, 2020, Winter'!E5*(1+[1]Main!$B$2)^(Main!$B$5-2020)*Main!$C$2</f>
        <v>0.14728363820815021</v>
      </c>
      <c r="F5" s="1">
        <f>'[1]Qc, 2020, Winter'!F5*(1+[1]Main!$B$2)^(Main!$B$5-2020)*Main!$C$2</f>
        <v>0.14728363820815021</v>
      </c>
      <c r="G5" s="1">
        <f>'[1]Qc, 2020, Winter'!G5*(1+[1]Main!$B$2)^(Main!$B$5-2020)*Main!$C$2</f>
        <v>0.14728363820815021</v>
      </c>
      <c r="H5" s="1">
        <f>'[1]Qc, 2020, Winter'!H5*(1+[1]Main!$B$2)^(Main!$B$5-2020)*Main!$C$2</f>
        <v>0.1501269401020616</v>
      </c>
      <c r="I5" s="1">
        <f>'[1]Qc, 2020, Winter'!I5*(1+[1]Main!$B$2)^(Main!$B$5-2020)*Main!$C$2</f>
        <v>0.38214140501168681</v>
      </c>
      <c r="J5" s="1">
        <f>'[1]Qc, 2020, Winter'!J5*(1+[1]Main!$B$2)^(Main!$B$5-2020)*Main!$C$2</f>
        <v>0.38214140501168681</v>
      </c>
      <c r="K5" s="1">
        <f>'[1]Qc, 2020, Winter'!K5*(1+[1]Main!$B$2)^(Main!$B$5-2020)*Main!$C$2</f>
        <v>0.38187537798025711</v>
      </c>
      <c r="L5" s="1">
        <f>'[1]Qc, 2020, Winter'!L5*(1+[1]Main!$B$2)^(Main!$B$5-2020)*Main!$C$2</f>
        <v>0.38214140501168681</v>
      </c>
      <c r="M5" s="1">
        <f>'[1]Qc, 2020, Winter'!M5*(1+[1]Main!$B$2)^(Main!$B$5-2020)*Main!$C$2</f>
        <v>0.38214140501168681</v>
      </c>
      <c r="N5" s="1">
        <f>'[1]Qc, 2020, Winter'!N5*(1+[1]Main!$B$2)^(Main!$B$5-2020)*Main!$C$2</f>
        <v>0.38214140501168681</v>
      </c>
      <c r="O5" s="1">
        <f>'[1]Qc, 2020, Winter'!O5*(1+[1]Main!$B$2)^(Main!$B$5-2020)*Main!$C$2</f>
        <v>0.38214140501168681</v>
      </c>
      <c r="P5" s="1">
        <f>'[1]Qc, 2020, Winter'!P5*(1+[1]Main!$B$2)^(Main!$B$5-2020)*Main!$C$2</f>
        <v>0.38214140501168681</v>
      </c>
      <c r="Q5" s="1">
        <f>'[1]Qc, 2020, Winter'!Q5*(1+[1]Main!$B$2)^(Main!$B$5-2020)*Main!$C$2</f>
        <v>0.38190671357546807</v>
      </c>
      <c r="R5" s="1">
        <f>'[1]Qc, 2020, Winter'!R5*(1+[1]Main!$B$2)^(Main!$B$5-2020)*Main!$C$2</f>
        <v>0.38214140501168681</v>
      </c>
      <c r="S5" s="1">
        <f>'[1]Qc, 2020, Winter'!S5*(1+[1]Main!$B$2)^(Main!$B$5-2020)*Main!$C$2</f>
        <v>0.38214140501168681</v>
      </c>
      <c r="T5" s="1">
        <f>'[1]Qc, 2020, Winter'!T5*(1+[1]Main!$B$2)^(Main!$B$5-2020)*Main!$C$2</f>
        <v>0.38214140501168681</v>
      </c>
      <c r="U5" s="1">
        <f>'[1]Qc, 2020, Winter'!U5*(1+[1]Main!$B$2)^(Main!$B$5-2020)*Main!$C$2</f>
        <v>0.38214140501168681</v>
      </c>
      <c r="V5" s="1">
        <f>'[1]Qc, 2020, Winter'!V5*(1+[1]Main!$B$2)^(Main!$B$5-2020)*Main!$C$2</f>
        <v>0.38214140501168681</v>
      </c>
      <c r="W5" s="1">
        <f>'[1]Qc, 2020, Winter'!W5*(1+[1]Main!$B$2)^(Main!$B$5-2020)*Main!$C$2</f>
        <v>0.38214140501168681</v>
      </c>
      <c r="X5" s="1">
        <f>'[1]Qc, 2020, Winter'!X5*(1+[1]Main!$B$2)^(Main!$B$5-2020)*Main!$C$2</f>
        <v>0.38214140501168681</v>
      </c>
      <c r="Y5" s="1">
        <f>'[1]Qc, 2020, Winter'!Y5*(1+[1]Main!$B$2)^(Main!$B$5-2020)*Main!$C$2</f>
        <v>0.38214140501168681</v>
      </c>
    </row>
    <row r="6" spans="1:25" x14ac:dyDescent="0.25">
      <c r="A6">
        <v>2</v>
      </c>
      <c r="B6" s="1">
        <f>'[1]Qc, 2020, Winter'!B6*(1+[1]Main!$B$2)^(Main!$B$5-2020)*Main!$C$2</f>
        <v>0.74177575692547337</v>
      </c>
      <c r="C6" s="1">
        <f>'[1]Qc, 2020, Winter'!C6*(1+[1]Main!$B$2)^(Main!$B$5-2020)*Main!$C$2</f>
        <v>0.66785882431656063</v>
      </c>
      <c r="D6" s="1">
        <f>'[1]Qc, 2020, Winter'!D6*(1+[1]Main!$B$2)^(Main!$B$5-2020)*Main!$C$2</f>
        <v>0.64415753686784283</v>
      </c>
      <c r="E6" s="1">
        <f>'[1]Qc, 2020, Winter'!E6*(1+[1]Main!$B$2)^(Main!$B$5-2020)*Main!$C$2</f>
        <v>0.61806916774925613</v>
      </c>
      <c r="F6" s="1">
        <f>'[1]Qc, 2020, Winter'!F6*(1+[1]Main!$B$2)^(Main!$B$5-2020)*Main!$C$2</f>
        <v>0.67495550158210571</v>
      </c>
      <c r="G6" s="1">
        <f>'[1]Qc, 2020, Winter'!G6*(1+[1]Main!$B$2)^(Main!$B$5-2020)*Main!$C$2</f>
        <v>0.75542601775311546</v>
      </c>
      <c r="H6" s="1">
        <f>'[1]Qc, 2020, Winter'!H6*(1+[1]Main!$B$2)^(Main!$B$5-2020)*Main!$C$2</f>
        <v>1.1800721620411296</v>
      </c>
      <c r="I6" s="1">
        <f>'[1]Qc, 2020, Winter'!I6*(1+[1]Main!$B$2)^(Main!$B$5-2020)*Main!$C$2</f>
        <v>1.3549118471240484</v>
      </c>
      <c r="J6" s="1">
        <f>'[1]Qc, 2020, Winter'!J6*(1+[1]Main!$B$2)^(Main!$B$5-2020)*Main!$C$2</f>
        <v>1.4881501752120867</v>
      </c>
      <c r="K6" s="1">
        <f>'[1]Qc, 2020, Winter'!K6*(1+[1]Main!$B$2)^(Main!$B$5-2020)*Main!$C$2</f>
        <v>1.5009171798722782</v>
      </c>
      <c r="L6" s="1">
        <f>'[1]Qc, 2020, Winter'!L6*(1+[1]Main!$B$2)^(Main!$B$5-2020)*Main!$C$2</f>
        <v>1.447637241858992</v>
      </c>
      <c r="M6" s="1">
        <f>'[1]Qc, 2020, Winter'!M6*(1+[1]Main!$B$2)^(Main!$B$5-2020)*Main!$C$2</f>
        <v>1.4869153772587964</v>
      </c>
      <c r="N6" s="1">
        <f>'[1]Qc, 2020, Winter'!N6*(1+[1]Main!$B$2)^(Main!$B$5-2020)*Main!$C$2</f>
        <v>1.4132468082563703</v>
      </c>
      <c r="O6" s="1">
        <f>'[1]Qc, 2020, Winter'!O6*(1+[1]Main!$B$2)^(Main!$B$5-2020)*Main!$C$2</f>
        <v>1.3772862263874825</v>
      </c>
      <c r="P6" s="1">
        <f>'[1]Qc, 2020, Winter'!P6*(1+[1]Main!$B$2)^(Main!$B$5-2020)*Main!$C$2</f>
        <v>1.2579659411783015</v>
      </c>
      <c r="Q6" s="1">
        <f>'[1]Qc, 2020, Winter'!Q6*(1+[1]Main!$B$2)^(Main!$B$5-2020)*Main!$C$2</f>
        <v>1.2388647870428025</v>
      </c>
      <c r="R6" s="1">
        <f>'[1]Qc, 2020, Winter'!R6*(1+[1]Main!$B$2)^(Main!$B$5-2020)*Main!$C$2</f>
        <v>1.2750813753462773</v>
      </c>
      <c r="S6" s="1">
        <f>'[1]Qc, 2020, Winter'!S6*(1+[1]Main!$B$2)^(Main!$B$5-2020)*Main!$C$2</f>
        <v>1.4445473596851508</v>
      </c>
      <c r="T6" s="1">
        <f>'[1]Qc, 2020, Winter'!T6*(1+[1]Main!$B$2)^(Main!$B$5-2020)*Main!$C$2</f>
        <v>1.338410273586375</v>
      </c>
      <c r="U6" s="1">
        <f>'[1]Qc, 2020, Winter'!U6*(1+[1]Main!$B$2)^(Main!$B$5-2020)*Main!$C$2</f>
        <v>1.355513394309078</v>
      </c>
      <c r="V6" s="1">
        <f>'[1]Qc, 2020, Winter'!V6*(1+[1]Main!$B$2)^(Main!$B$5-2020)*Main!$C$2</f>
        <v>1.2981851634781814</v>
      </c>
      <c r="W6" s="1">
        <f>'[1]Qc, 2020, Winter'!W6*(1+[1]Main!$B$2)^(Main!$B$5-2020)*Main!$C$2</f>
        <v>1.22276633022726</v>
      </c>
      <c r="X6" s="1">
        <f>'[1]Qc, 2020, Winter'!X6*(1+[1]Main!$B$2)^(Main!$B$5-2020)*Main!$C$2</f>
        <v>0.99089218198020124</v>
      </c>
      <c r="Y6" s="1">
        <f>'[1]Qc, 2020, Winter'!Y6*(1+[1]Main!$B$2)^(Main!$B$5-2020)*Main!$C$2</f>
        <v>0.86095094162783281</v>
      </c>
    </row>
    <row r="7" spans="1:25" x14ac:dyDescent="0.25">
      <c r="A7">
        <v>12</v>
      </c>
      <c r="B7" s="1">
        <f>'[1]Qc, 2020, Winter'!B7*(1+[1]Main!$B$2)^(Main!$B$5-2020)*Main!$C$2</f>
        <v>0.2369732733149105</v>
      </c>
      <c r="C7" s="1">
        <f>'[1]Qc, 2020, Winter'!C7*(1+[1]Main!$B$2)^(Main!$B$5-2020)*Main!$C$2</f>
        <v>0.19444920051416636</v>
      </c>
      <c r="D7" s="1">
        <f>'[1]Qc, 2020, Winter'!D7*(1+[1]Main!$B$2)^(Main!$B$5-2020)*Main!$C$2</f>
        <v>0.17081658529126767</v>
      </c>
      <c r="E7" s="1">
        <f>'[1]Qc, 2020, Winter'!E7*(1+[1]Main!$B$2)^(Main!$B$5-2020)*Main!$C$2</f>
        <v>0.13920194193433863</v>
      </c>
      <c r="F7" s="1">
        <f>'[1]Qc, 2020, Winter'!F7*(1+[1]Main!$B$2)^(Main!$B$5-2020)*Main!$C$2</f>
        <v>0.19071361259293804</v>
      </c>
      <c r="G7" s="1">
        <f>'[1]Qc, 2020, Winter'!G7*(1+[1]Main!$B$2)^(Main!$B$5-2020)*Main!$C$2</f>
        <v>0.40620940667536215</v>
      </c>
      <c r="H7" s="1">
        <f>'[1]Qc, 2020, Winter'!H7*(1+[1]Main!$B$2)^(Main!$B$5-2020)*Main!$C$2</f>
        <v>0.6923686663647417</v>
      </c>
      <c r="I7" s="1">
        <f>'[1]Qc, 2020, Winter'!I7*(1+[1]Main!$B$2)^(Main!$B$5-2020)*Main!$C$2</f>
        <v>0.78997349731981159</v>
      </c>
      <c r="J7" s="1">
        <f>'[1]Qc, 2020, Winter'!J7*(1+[1]Main!$B$2)^(Main!$B$5-2020)*Main!$C$2</f>
        <v>0.89629064278727444</v>
      </c>
      <c r="K7" s="1">
        <f>'[1]Qc, 2020, Winter'!K7*(1+[1]Main!$B$2)^(Main!$B$5-2020)*Main!$C$2</f>
        <v>0.798032746324425</v>
      </c>
      <c r="L7" s="1">
        <f>'[1]Qc, 2020, Winter'!L7*(1+[1]Main!$B$2)^(Main!$B$5-2020)*Main!$C$2</f>
        <v>0.76949020848931171</v>
      </c>
      <c r="M7" s="1">
        <f>'[1]Qc, 2020, Winter'!M7*(1+[1]Main!$B$2)^(Main!$B$5-2020)*Main!$C$2</f>
        <v>0.77201409678217481</v>
      </c>
      <c r="N7" s="1">
        <f>'[1]Qc, 2020, Winter'!N7*(1+[1]Main!$B$2)^(Main!$B$5-2020)*Main!$C$2</f>
        <v>0.71148660641529082</v>
      </c>
      <c r="O7" s="1">
        <f>'[1]Qc, 2020, Winter'!O7*(1+[1]Main!$B$2)^(Main!$B$5-2020)*Main!$C$2</f>
        <v>0.69181204202487878</v>
      </c>
      <c r="P7" s="1">
        <f>'[1]Qc, 2020, Winter'!P7*(1+[1]Main!$B$2)^(Main!$B$5-2020)*Main!$C$2</f>
        <v>0.64983559201090169</v>
      </c>
      <c r="Q7" s="1">
        <f>'[1]Qc, 2020, Winter'!Q7*(1+[1]Main!$B$2)^(Main!$B$5-2020)*Main!$C$2</f>
        <v>0.67766428970145309</v>
      </c>
      <c r="R7" s="1">
        <f>'[1]Qc, 2020, Winter'!R7*(1+[1]Main!$B$2)^(Main!$B$5-2020)*Main!$C$2</f>
        <v>0.72858924592289132</v>
      </c>
      <c r="S7" s="1">
        <f>'[1]Qc, 2020, Winter'!S7*(1+[1]Main!$B$2)^(Main!$B$5-2020)*Main!$C$2</f>
        <v>1.0046233435586227</v>
      </c>
      <c r="T7" s="1">
        <f>'[1]Qc, 2020, Winter'!T7*(1+[1]Main!$B$2)^(Main!$B$5-2020)*Main!$C$2</f>
        <v>0.91187473727167057</v>
      </c>
      <c r="U7" s="1">
        <f>'[1]Qc, 2020, Winter'!U7*(1+[1]Main!$B$2)^(Main!$B$5-2020)*Main!$C$2</f>
        <v>0.86291146856939649</v>
      </c>
      <c r="V7" s="1">
        <f>'[1]Qc, 2020, Winter'!V7*(1+[1]Main!$B$2)^(Main!$B$5-2020)*Main!$C$2</f>
        <v>0.7950377484461093</v>
      </c>
      <c r="W7" s="1">
        <f>'[1]Qc, 2020, Winter'!W7*(1+[1]Main!$B$2)^(Main!$B$5-2020)*Main!$C$2</f>
        <v>0.78063432936934563</v>
      </c>
      <c r="X7" s="1">
        <f>'[1]Qc, 2020, Winter'!X7*(1+[1]Main!$B$2)^(Main!$B$5-2020)*Main!$C$2</f>
        <v>0.64746246557900833</v>
      </c>
      <c r="Y7" s="1">
        <f>'[1]Qc, 2020, Winter'!Y7*(1+[1]Main!$B$2)^(Main!$B$5-2020)*Main!$C$2</f>
        <v>0.43892693843392561</v>
      </c>
    </row>
    <row r="8" spans="1:25" x14ac:dyDescent="0.25">
      <c r="A8">
        <v>16</v>
      </c>
      <c r="B8" s="1">
        <f>'[1]Qc, 2020, Winter'!B8*(1+[1]Main!$B$2)^(Main!$B$5-2020)*Main!$C$2</f>
        <v>0.14810054330498224</v>
      </c>
      <c r="C8" s="1">
        <f>'[1]Qc, 2020, Winter'!C8*(1+[1]Main!$B$2)^(Main!$B$5-2020)*Main!$C$2</f>
        <v>0.14731171852472588</v>
      </c>
      <c r="D8" s="1">
        <f>'[1]Qc, 2020, Winter'!D8*(1+[1]Main!$B$2)^(Main!$B$5-2020)*Main!$C$2</f>
        <v>0.14731171852472588</v>
      </c>
      <c r="E8" s="1">
        <f>'[1]Qc, 2020, Winter'!E8*(1+[1]Main!$B$2)^(Main!$B$5-2020)*Main!$C$2</f>
        <v>0.14731171852472588</v>
      </c>
      <c r="F8" s="1">
        <f>'[1]Qc, 2020, Winter'!F8*(1+[1]Main!$B$2)^(Main!$B$5-2020)*Main!$C$2</f>
        <v>0.14731171852472588</v>
      </c>
      <c r="G8" s="1">
        <f>'[1]Qc, 2020, Winter'!G8*(1+[1]Main!$B$2)^(Main!$B$5-2020)*Main!$C$2</f>
        <v>0.14731171852472588</v>
      </c>
      <c r="H8" s="1">
        <f>'[1]Qc, 2020, Winter'!H8*(1+[1]Main!$B$2)^(Main!$B$5-2020)*Main!$C$2</f>
        <v>0.2368937029823559</v>
      </c>
      <c r="I8" s="1">
        <f>'[1]Qc, 2020, Winter'!I8*(1+[1]Main!$B$2)^(Main!$B$5-2020)*Main!$C$2</f>
        <v>0.29364470214429</v>
      </c>
      <c r="J8" s="1">
        <f>'[1]Qc, 2020, Winter'!J8*(1+[1]Main!$B$2)^(Main!$B$5-2020)*Main!$C$2</f>
        <v>0.29364470214429</v>
      </c>
      <c r="K8" s="1">
        <f>'[1]Qc, 2020, Winter'!K8*(1+[1]Main!$B$2)^(Main!$B$5-2020)*Main!$C$2</f>
        <v>0.31295226925203712</v>
      </c>
      <c r="L8" s="1">
        <f>'[1]Qc, 2020, Winter'!L8*(1+[1]Main!$B$2)^(Main!$B$5-2020)*Main!$C$2</f>
        <v>0.32281754684350661</v>
      </c>
      <c r="M8" s="1">
        <f>'[1]Qc, 2020, Winter'!M8*(1+[1]Main!$B$2)^(Main!$B$5-2020)*Main!$C$2</f>
        <v>0.27083037904998963</v>
      </c>
      <c r="N8" s="1">
        <f>'[1]Qc, 2020, Winter'!N8*(1+[1]Main!$B$2)^(Main!$B$5-2020)*Main!$C$2</f>
        <v>0.30390013195689103</v>
      </c>
      <c r="O8" s="1">
        <f>'[1]Qc, 2020, Winter'!O8*(1+[1]Main!$B$2)^(Main!$B$5-2020)*Main!$C$2</f>
        <v>0.30390013195689103</v>
      </c>
      <c r="P8" s="1">
        <f>'[1]Qc, 2020, Winter'!P8*(1+[1]Main!$B$2)^(Main!$B$5-2020)*Main!$C$2</f>
        <v>0.2432980815558736</v>
      </c>
      <c r="Q8" s="1">
        <f>'[1]Qc, 2020, Winter'!Q8*(1+[1]Main!$B$2)^(Main!$B$5-2020)*Main!$C$2</f>
        <v>0.2326080012785352</v>
      </c>
      <c r="R8" s="1">
        <f>'[1]Qc, 2020, Winter'!R8*(1+[1]Main!$B$2)^(Main!$B$5-2020)*Main!$C$2</f>
        <v>0.25717986346141114</v>
      </c>
      <c r="S8" s="1">
        <f>'[1]Qc, 2020, Winter'!S8*(1+[1]Main!$B$2)^(Main!$B$5-2020)*Main!$C$2</f>
        <v>0.35072720189837903</v>
      </c>
      <c r="T8" s="1">
        <f>'[1]Qc, 2020, Winter'!T8*(1+[1]Main!$B$2)^(Main!$B$5-2020)*Main!$C$2</f>
        <v>0.3750159114535267</v>
      </c>
      <c r="U8" s="1">
        <f>'[1]Qc, 2020, Winter'!U8*(1+[1]Main!$B$2)^(Main!$B$5-2020)*Main!$C$2</f>
        <v>0.3189260169222628</v>
      </c>
      <c r="V8" s="1">
        <f>'[1]Qc, 2020, Winter'!V8*(1+[1]Main!$B$2)^(Main!$B$5-2020)*Main!$C$2</f>
        <v>0.30563612959293229</v>
      </c>
      <c r="W8" s="1">
        <f>'[1]Qc, 2020, Winter'!W8*(1+[1]Main!$B$2)^(Main!$B$5-2020)*Main!$C$2</f>
        <v>0.30563612959293229</v>
      </c>
      <c r="X8" s="1">
        <f>'[1]Qc, 2020, Winter'!X8*(1+[1]Main!$B$2)^(Main!$B$5-2020)*Main!$C$2</f>
        <v>0.25209090052425581</v>
      </c>
      <c r="Y8" s="1">
        <f>'[1]Qc, 2020, Winter'!Y8*(1+[1]Main!$B$2)^(Main!$B$5-2020)*Main!$C$2</f>
        <v>0.22305520212928232</v>
      </c>
    </row>
    <row r="9" spans="1:25" x14ac:dyDescent="0.25">
      <c r="A9">
        <v>21</v>
      </c>
      <c r="B9" s="1">
        <f>'[1]Qc, 2020, Winter'!B9*(1+[1]Main!$B$2)^(Main!$B$5-2020)*Main!$C$2</f>
        <v>0.97450431674059712</v>
      </c>
      <c r="C9" s="1">
        <f>'[1]Qc, 2020, Winter'!C9*(1+[1]Main!$B$2)^(Main!$B$5-2020)*Main!$C$2</f>
        <v>0.91519314000570906</v>
      </c>
      <c r="D9" s="1">
        <f>'[1]Qc, 2020, Winter'!D9*(1+[1]Main!$B$2)^(Main!$B$5-2020)*Main!$C$2</f>
        <v>0.88033751293271978</v>
      </c>
      <c r="E9" s="1">
        <f>'[1]Qc, 2020, Winter'!E9*(1+[1]Main!$B$2)^(Main!$B$5-2020)*Main!$C$2</f>
        <v>0.89659915828158721</v>
      </c>
      <c r="F9" s="1">
        <f>'[1]Qc, 2020, Winter'!F9*(1+[1]Main!$B$2)^(Main!$B$5-2020)*Main!$C$2</f>
        <v>0.8546862852746957</v>
      </c>
      <c r="G9" s="1">
        <f>'[1]Qc, 2020, Winter'!G9*(1+[1]Main!$B$2)^(Main!$B$5-2020)*Main!$C$2</f>
        <v>1.046397541695651</v>
      </c>
      <c r="H9" s="1">
        <f>'[1]Qc, 2020, Winter'!H9*(1+[1]Main!$B$2)^(Main!$B$5-2020)*Main!$C$2</f>
        <v>1.3245842560191987</v>
      </c>
      <c r="I9" s="1">
        <f>'[1]Qc, 2020, Winter'!I9*(1+[1]Main!$B$2)^(Main!$B$5-2020)*Main!$C$2</f>
        <v>1.3787815032451372</v>
      </c>
      <c r="J9" s="1">
        <f>'[1]Qc, 2020, Winter'!J9*(1+[1]Main!$B$2)^(Main!$B$5-2020)*Main!$C$2</f>
        <v>1.438485662878231</v>
      </c>
      <c r="K9" s="1">
        <f>'[1]Qc, 2020, Winter'!K9*(1+[1]Main!$B$2)^(Main!$B$5-2020)*Main!$C$2</f>
        <v>1.5300090672071738</v>
      </c>
      <c r="L9" s="1">
        <f>'[1]Qc, 2020, Winter'!L9*(1+[1]Main!$B$2)^(Main!$B$5-2020)*Main!$C$2</f>
        <v>1.5487809852921777</v>
      </c>
      <c r="M9" s="1">
        <f>'[1]Qc, 2020, Winter'!M9*(1+[1]Main!$B$2)^(Main!$B$5-2020)*Main!$C$2</f>
        <v>1.611935853505756</v>
      </c>
      <c r="N9" s="1">
        <f>'[1]Qc, 2020, Winter'!N9*(1+[1]Main!$B$2)^(Main!$B$5-2020)*Main!$C$2</f>
        <v>1.3814724864056882</v>
      </c>
      <c r="O9" s="1">
        <f>'[1]Qc, 2020, Winter'!O9*(1+[1]Main!$B$2)^(Main!$B$5-2020)*Main!$C$2</f>
        <v>1.4040714232814155</v>
      </c>
      <c r="P9" s="1">
        <f>'[1]Qc, 2020, Winter'!P9*(1+[1]Main!$B$2)^(Main!$B$5-2020)*Main!$C$2</f>
        <v>1.3666172063475759</v>
      </c>
      <c r="Q9" s="1">
        <f>'[1]Qc, 2020, Winter'!Q9*(1+[1]Main!$B$2)^(Main!$B$5-2020)*Main!$C$2</f>
        <v>1.3940712639273622</v>
      </c>
      <c r="R9" s="1">
        <f>'[1]Qc, 2020, Winter'!R9*(1+[1]Main!$B$2)^(Main!$B$5-2020)*Main!$C$2</f>
        <v>1.5620799307881454</v>
      </c>
      <c r="S9" s="1">
        <f>'[1]Qc, 2020, Winter'!S9*(1+[1]Main!$B$2)^(Main!$B$5-2020)*Main!$C$2</f>
        <v>1.7596112291141996</v>
      </c>
      <c r="T9" s="1">
        <f>'[1]Qc, 2020, Winter'!T9*(1+[1]Main!$B$2)^(Main!$B$5-2020)*Main!$C$2</f>
        <v>1.7208338121820435</v>
      </c>
      <c r="U9" s="1">
        <f>'[1]Qc, 2020, Winter'!U9*(1+[1]Main!$B$2)^(Main!$B$5-2020)*Main!$C$2</f>
        <v>1.7126393700403681</v>
      </c>
      <c r="V9" s="1">
        <f>'[1]Qc, 2020, Winter'!V9*(1+[1]Main!$B$2)^(Main!$B$5-2020)*Main!$C$2</f>
        <v>1.6310799773192413</v>
      </c>
      <c r="W9" s="1">
        <f>'[1]Qc, 2020, Winter'!W9*(1+[1]Main!$B$2)^(Main!$B$5-2020)*Main!$C$2</f>
        <v>1.5457187588333505</v>
      </c>
      <c r="X9" s="1">
        <f>'[1]Qc, 2020, Winter'!X9*(1+[1]Main!$B$2)^(Main!$B$5-2020)*Main!$C$2</f>
        <v>1.3623894486034631</v>
      </c>
      <c r="Y9" s="1">
        <f>'[1]Qc, 2020, Winter'!Y9*(1+[1]Main!$B$2)^(Main!$B$5-2020)*Main!$C$2</f>
        <v>1.1418636828941091</v>
      </c>
    </row>
    <row r="10" spans="1:25" x14ac:dyDescent="0.25">
      <c r="A10">
        <v>23</v>
      </c>
      <c r="B10" s="1">
        <f>'[1]Qc, 2020, Winter'!B10*(1+[1]Main!$B$2)^(Main!$B$5-2020)*Main!$C$2</f>
        <v>-0.25565633644655639</v>
      </c>
      <c r="C10" s="1">
        <f>'[1]Qc, 2020, Winter'!C10*(1+[1]Main!$B$2)^(Main!$B$5-2020)*Main!$C$2</f>
        <v>-0.23344296609510035</v>
      </c>
      <c r="D10" s="1">
        <f>'[1]Qc, 2020, Winter'!D10*(1+[1]Main!$B$2)^(Main!$B$5-2020)*Main!$C$2</f>
        <v>-0.21991892515819528</v>
      </c>
      <c r="E10" s="1">
        <f>'[1]Qc, 2020, Winter'!E10*(1+[1]Main!$B$2)^(Main!$B$5-2020)*Main!$C$2</f>
        <v>-0.21743412851572633</v>
      </c>
      <c r="F10" s="1">
        <f>'[1]Qc, 2020, Winter'!F10*(1+[1]Main!$B$2)^(Main!$B$5-2020)*Main!$C$2</f>
        <v>-0.20866225655769285</v>
      </c>
      <c r="G10" s="1">
        <f>'[1]Qc, 2020, Winter'!G10*(1+[1]Main!$B$2)^(Main!$B$5-2020)*Main!$C$2</f>
        <v>-0.18683182020082933</v>
      </c>
      <c r="H10" s="1">
        <f>'[1]Qc, 2020, Winter'!H10*(1+[1]Main!$B$2)^(Main!$B$5-2020)*Main!$C$2</f>
        <v>-0.17613197408758507</v>
      </c>
      <c r="I10" s="1">
        <f>'[1]Qc, 2020, Winter'!I10*(1+[1]Main!$B$2)^(Main!$B$5-2020)*Main!$C$2</f>
        <v>-0.17807461115004006</v>
      </c>
      <c r="J10" s="1">
        <f>'[1]Qc, 2020, Winter'!J10*(1+[1]Main!$B$2)^(Main!$B$5-2020)*Main!$C$2</f>
        <v>-0.16640146503161637</v>
      </c>
      <c r="K10" s="1">
        <f>'[1]Qc, 2020, Winter'!K10*(1+[1]Main!$B$2)^(Main!$B$5-2020)*Main!$C$2</f>
        <v>-0.14498756280621555</v>
      </c>
      <c r="L10" s="1">
        <f>'[1]Qc, 2020, Winter'!L10*(1+[1]Main!$B$2)^(Main!$B$5-2020)*Main!$C$2</f>
        <v>-0.13757447245732068</v>
      </c>
      <c r="M10" s="1">
        <f>'[1]Qc, 2020, Winter'!M10*(1+[1]Main!$B$2)^(Main!$B$5-2020)*Main!$C$2</f>
        <v>-0.12904886940473922</v>
      </c>
      <c r="N10" s="1">
        <f>'[1]Qc, 2020, Winter'!N10*(1+[1]Main!$B$2)^(Main!$B$5-2020)*Main!$C$2</f>
        <v>-0.15020605752628438</v>
      </c>
      <c r="O10" s="1">
        <f>'[1]Qc, 2020, Winter'!O10*(1+[1]Main!$B$2)^(Main!$B$5-2020)*Main!$C$2</f>
        <v>-0.14855280058112089</v>
      </c>
      <c r="P10" s="1">
        <f>'[1]Qc, 2020, Winter'!P10*(1+[1]Main!$B$2)^(Main!$B$5-2020)*Main!$C$2</f>
        <v>-0.1771195973187597</v>
      </c>
      <c r="Q10" s="1">
        <f>'[1]Qc, 2020, Winter'!Q10*(1+[1]Main!$B$2)^(Main!$B$5-2020)*Main!$C$2</f>
        <v>-0.19280488850855715</v>
      </c>
      <c r="R10" s="1">
        <f>'[1]Qc, 2020, Winter'!R10*(1+[1]Main!$B$2)^(Main!$B$5-2020)*Main!$C$2</f>
        <v>-0.17523892377745812</v>
      </c>
      <c r="S10" s="1">
        <f>'[1]Qc, 2020, Winter'!S10*(1+[1]Main!$B$2)^(Main!$B$5-2020)*Main!$C$2</f>
        <v>-0.13298447296802773</v>
      </c>
      <c r="T10" s="1">
        <f>'[1]Qc, 2020, Winter'!T10*(1+[1]Main!$B$2)^(Main!$B$5-2020)*Main!$C$2</f>
        <v>-0.12779035037756739</v>
      </c>
      <c r="U10" s="1">
        <f>'[1]Qc, 2020, Winter'!U10*(1+[1]Main!$B$2)^(Main!$B$5-2020)*Main!$C$2</f>
        <v>-0.12779035037756739</v>
      </c>
      <c r="V10" s="1">
        <f>'[1]Qc, 2020, Winter'!V10*(1+[1]Main!$B$2)^(Main!$B$5-2020)*Main!$C$2</f>
        <v>-0.12779035037756739</v>
      </c>
      <c r="W10" s="1">
        <f>'[1]Qc, 2020, Winter'!W10*(1+[1]Main!$B$2)^(Main!$B$5-2020)*Main!$C$2</f>
        <v>-0.18412730640386402</v>
      </c>
      <c r="X10" s="1">
        <f>'[1]Qc, 2020, Winter'!X10*(1+[1]Main!$B$2)^(Main!$B$5-2020)*Main!$C$2</f>
        <v>-0.18590290521217276</v>
      </c>
      <c r="Y10" s="1">
        <f>'[1]Qc, 2020, Winter'!Y10*(1+[1]Main!$B$2)^(Main!$B$5-2020)*Main!$C$2</f>
        <v>-0.18590290521217276</v>
      </c>
    </row>
    <row r="11" spans="1:25" x14ac:dyDescent="0.25">
      <c r="A11">
        <v>24</v>
      </c>
      <c r="B11" s="1">
        <f>'[1]Qc, 2020, Winter'!B11*(1+[1]Main!$B$2)^(Main!$B$5-2020)*Main!$C$2</f>
        <v>-0.25565633644655639</v>
      </c>
      <c r="C11" s="1">
        <f>'[1]Qc, 2020, Winter'!C11*(1+[1]Main!$B$2)^(Main!$B$5-2020)*Main!$C$2</f>
        <v>-0.23344296609510035</v>
      </c>
      <c r="D11" s="1">
        <f>'[1]Qc, 2020, Winter'!D11*(1+[1]Main!$B$2)^(Main!$B$5-2020)*Main!$C$2</f>
        <v>-0.21991892515819528</v>
      </c>
      <c r="E11" s="1">
        <f>'[1]Qc, 2020, Winter'!E11*(1+[1]Main!$B$2)^(Main!$B$5-2020)*Main!$C$2</f>
        <v>-0.21743412851572633</v>
      </c>
      <c r="F11" s="1">
        <f>'[1]Qc, 2020, Winter'!F11*(1+[1]Main!$B$2)^(Main!$B$5-2020)*Main!$C$2</f>
        <v>-0.20866225655769285</v>
      </c>
      <c r="G11" s="1">
        <f>'[1]Qc, 2020, Winter'!G11*(1+[1]Main!$B$2)^(Main!$B$5-2020)*Main!$C$2</f>
        <v>-0.18683182020082933</v>
      </c>
      <c r="H11" s="1">
        <f>'[1]Qc, 2020, Winter'!H11*(1+[1]Main!$B$2)^(Main!$B$5-2020)*Main!$C$2</f>
        <v>-0.17613197408758507</v>
      </c>
      <c r="I11" s="1">
        <f>'[1]Qc, 2020, Winter'!I11*(1+[1]Main!$B$2)^(Main!$B$5-2020)*Main!$C$2</f>
        <v>-0.17807461115004006</v>
      </c>
      <c r="J11" s="1">
        <f>'[1]Qc, 2020, Winter'!J11*(1+[1]Main!$B$2)^(Main!$B$5-2020)*Main!$C$2</f>
        <v>-0.16640146503161637</v>
      </c>
      <c r="K11" s="1">
        <f>'[1]Qc, 2020, Winter'!K11*(1+[1]Main!$B$2)^(Main!$B$5-2020)*Main!$C$2</f>
        <v>-0.14498756280621555</v>
      </c>
      <c r="L11" s="1">
        <f>'[1]Qc, 2020, Winter'!L11*(1+[1]Main!$B$2)^(Main!$B$5-2020)*Main!$C$2</f>
        <v>-0.13757447245732068</v>
      </c>
      <c r="M11" s="1">
        <f>'[1]Qc, 2020, Winter'!M11*(1+[1]Main!$B$2)^(Main!$B$5-2020)*Main!$C$2</f>
        <v>-0.12904886940473922</v>
      </c>
      <c r="N11" s="1">
        <f>'[1]Qc, 2020, Winter'!N11*(1+[1]Main!$B$2)^(Main!$B$5-2020)*Main!$C$2</f>
        <v>-0.15020605752628438</v>
      </c>
      <c r="O11" s="1">
        <f>'[1]Qc, 2020, Winter'!O11*(1+[1]Main!$B$2)^(Main!$B$5-2020)*Main!$C$2</f>
        <v>-0.14855280058112089</v>
      </c>
      <c r="P11" s="1">
        <f>'[1]Qc, 2020, Winter'!P11*(1+[1]Main!$B$2)^(Main!$B$5-2020)*Main!$C$2</f>
        <v>-0.1771195973187597</v>
      </c>
      <c r="Q11" s="1">
        <f>'[1]Qc, 2020, Winter'!Q11*(1+[1]Main!$B$2)^(Main!$B$5-2020)*Main!$C$2</f>
        <v>-0.19280488850855715</v>
      </c>
      <c r="R11" s="1">
        <f>'[1]Qc, 2020, Winter'!R11*(1+[1]Main!$B$2)^(Main!$B$5-2020)*Main!$C$2</f>
        <v>-0.17523892377745812</v>
      </c>
      <c r="S11" s="1">
        <f>'[1]Qc, 2020, Winter'!S11*(1+[1]Main!$B$2)^(Main!$B$5-2020)*Main!$C$2</f>
        <v>-0.13298447296802773</v>
      </c>
      <c r="T11" s="1">
        <f>'[1]Qc, 2020, Winter'!T11*(1+[1]Main!$B$2)^(Main!$B$5-2020)*Main!$C$2</f>
        <v>-0.12779035037756739</v>
      </c>
      <c r="U11" s="1">
        <f>'[1]Qc, 2020, Winter'!U11*(1+[1]Main!$B$2)^(Main!$B$5-2020)*Main!$C$2</f>
        <v>-0.12779035037756739</v>
      </c>
      <c r="V11" s="1">
        <f>'[1]Qc, 2020, Winter'!V11*(1+[1]Main!$B$2)^(Main!$B$5-2020)*Main!$C$2</f>
        <v>-0.12779035037756739</v>
      </c>
      <c r="W11" s="1">
        <f>'[1]Qc, 2020, Winter'!W11*(1+[1]Main!$B$2)^(Main!$B$5-2020)*Main!$C$2</f>
        <v>-0.18412730640386402</v>
      </c>
      <c r="X11" s="1">
        <f>'[1]Qc, 2020, Winter'!X11*(1+[1]Main!$B$2)^(Main!$B$5-2020)*Main!$C$2</f>
        <v>-0.18590290521217276</v>
      </c>
      <c r="Y11" s="1">
        <f>'[1]Qc, 2020, Winter'!Y11*(1+[1]Main!$B$2)^(Main!$B$5-2020)*Main!$C$2</f>
        <v>-0.18590290521217276</v>
      </c>
    </row>
    <row r="12" spans="1:25" x14ac:dyDescent="0.25">
      <c r="A12">
        <v>15</v>
      </c>
      <c r="B12" s="1">
        <f>'[1]Qc, 2020, Winter'!B12*(1+[1]Main!$B$2)^(Main!$B$5-2020)*Main!$C$2</f>
        <v>0.81830330977280163</v>
      </c>
      <c r="C12" s="1">
        <f>'[1]Qc, 2020, Winter'!C12*(1+[1]Main!$B$2)^(Main!$B$5-2020)*Main!$C$2</f>
        <v>0.74635214085803958</v>
      </c>
      <c r="D12" s="1">
        <f>'[1]Qc, 2020, Winter'!D12*(1+[1]Main!$B$2)^(Main!$B$5-2020)*Main!$C$2</f>
        <v>0.769114096426468</v>
      </c>
      <c r="E12" s="1">
        <f>'[1]Qc, 2020, Winter'!E12*(1+[1]Main!$B$2)^(Main!$B$5-2020)*Main!$C$2</f>
        <v>0.7408435300446401</v>
      </c>
      <c r="F12" s="1">
        <f>'[1]Qc, 2020, Winter'!F12*(1+[1]Main!$B$2)^(Main!$B$5-2020)*Main!$C$2</f>
        <v>0.78063430106257481</v>
      </c>
      <c r="G12" s="1">
        <f>'[1]Qc, 2020, Winter'!G12*(1+[1]Main!$B$2)^(Main!$B$5-2020)*Main!$C$2</f>
        <v>0.78059520941218064</v>
      </c>
      <c r="H12" s="1">
        <f>'[1]Qc, 2020, Winter'!H12*(1+[1]Main!$B$2)^(Main!$B$5-2020)*Main!$C$2</f>
        <v>0.88210688425146544</v>
      </c>
      <c r="I12" s="1">
        <f>'[1]Qc, 2020, Winter'!I12*(1+[1]Main!$B$2)^(Main!$B$5-2020)*Main!$C$2</f>
        <v>0.99494542848269185</v>
      </c>
      <c r="J12" s="1">
        <f>'[1]Qc, 2020, Winter'!J12*(1+[1]Main!$B$2)^(Main!$B$5-2020)*Main!$C$2</f>
        <v>1.1166501345252919</v>
      </c>
      <c r="K12" s="1">
        <f>'[1]Qc, 2020, Winter'!K12*(1+[1]Main!$B$2)^(Main!$B$5-2020)*Main!$C$2</f>
        <v>1.1263567526667548</v>
      </c>
      <c r="L12" s="1">
        <f>'[1]Qc, 2020, Winter'!L12*(1+[1]Main!$B$2)^(Main!$B$5-2020)*Main!$C$2</f>
        <v>1.11031581520936</v>
      </c>
      <c r="M12" s="1">
        <f>'[1]Qc, 2020, Winter'!M12*(1+[1]Main!$B$2)^(Main!$B$5-2020)*Main!$C$2</f>
        <v>1.1275687919763691</v>
      </c>
      <c r="N12" s="1">
        <f>'[1]Qc, 2020, Winter'!N12*(1+[1]Main!$B$2)^(Main!$B$5-2020)*Main!$C$2</f>
        <v>1.1741775601018978</v>
      </c>
      <c r="O12" s="1">
        <f>'[1]Qc, 2020, Winter'!O12*(1+[1]Main!$B$2)^(Main!$B$5-2020)*Main!$C$2</f>
        <v>1.2585474188628758</v>
      </c>
      <c r="P12" s="1">
        <f>'[1]Qc, 2020, Winter'!P12*(1+[1]Main!$B$2)^(Main!$B$5-2020)*Main!$C$2</f>
        <v>1.0322969767590515</v>
      </c>
      <c r="Q12" s="1">
        <f>'[1]Qc, 2020, Winter'!Q12*(1+[1]Main!$B$2)^(Main!$B$5-2020)*Main!$C$2</f>
        <v>0.9855231235465578</v>
      </c>
      <c r="R12" s="1">
        <f>'[1]Qc, 2020, Winter'!R12*(1+[1]Main!$B$2)^(Main!$B$5-2020)*Main!$C$2</f>
        <v>1.0399747637211512</v>
      </c>
      <c r="S12" s="1">
        <f>'[1]Qc, 2020, Winter'!S12*(1+[1]Main!$B$2)^(Main!$B$5-2020)*Main!$C$2</f>
        <v>1.286025990106124</v>
      </c>
      <c r="T12" s="1">
        <f>'[1]Qc, 2020, Winter'!T12*(1+[1]Main!$B$2)^(Main!$B$5-2020)*Main!$C$2</f>
        <v>1.2322579867517112</v>
      </c>
      <c r="U12" s="1">
        <f>'[1]Qc, 2020, Winter'!U12*(1+[1]Main!$B$2)^(Main!$B$5-2020)*Main!$C$2</f>
        <v>1.1232867135392031</v>
      </c>
      <c r="V12" s="1">
        <f>'[1]Qc, 2020, Winter'!V12*(1+[1]Main!$B$2)^(Main!$B$5-2020)*Main!$C$2</f>
        <v>0.96349400196585899</v>
      </c>
      <c r="W12" s="1">
        <f>'[1]Qc, 2020, Winter'!W12*(1+[1]Main!$B$2)^(Main!$B$5-2020)*Main!$C$2</f>
        <v>0.87117093136346546</v>
      </c>
      <c r="X12" s="1">
        <f>'[1]Qc, 2020, Winter'!X12*(1+[1]Main!$B$2)^(Main!$B$5-2020)*Main!$C$2</f>
        <v>0.83070974278728649</v>
      </c>
      <c r="Y12" s="1">
        <f>'[1]Qc, 2020, Winter'!Y12*(1+[1]Main!$B$2)^(Main!$B$5-2020)*Main!$C$2</f>
        <v>0.83070974278728649</v>
      </c>
    </row>
    <row r="13" spans="1:25" x14ac:dyDescent="0.25">
      <c r="A13">
        <v>17</v>
      </c>
      <c r="B13" s="1">
        <f>'[1]Qc, 2020, Winter'!B13*(1+[1]Main!$B$2)^(Main!$B$5-2020)*Main!$C$2</f>
        <v>0.37353051365886086</v>
      </c>
      <c r="C13" s="1">
        <f>'[1]Qc, 2020, Winter'!C13*(1+[1]Main!$B$2)^(Main!$B$5-2020)*Main!$C$2</f>
        <v>0.30727129851159191</v>
      </c>
      <c r="D13" s="1">
        <f>'[1]Qc, 2020, Winter'!D13*(1+[1]Main!$B$2)^(Main!$B$5-2020)*Main!$C$2</f>
        <v>0.4149007741774064</v>
      </c>
      <c r="E13" s="1">
        <f>'[1]Qc, 2020, Winter'!E13*(1+[1]Main!$B$2)^(Main!$B$5-2020)*Main!$C$2</f>
        <v>0.25699561469065402</v>
      </c>
      <c r="F13" s="1">
        <f>'[1]Qc, 2020, Winter'!F13*(1+[1]Main!$B$2)^(Main!$B$5-2020)*Main!$C$2</f>
        <v>0.20618300804228928</v>
      </c>
      <c r="G13" s="1">
        <f>'[1]Qc, 2020, Winter'!G13*(1+[1]Main!$B$2)^(Main!$B$5-2020)*Main!$C$2</f>
        <v>0.32280650720291737</v>
      </c>
      <c r="H13" s="1">
        <f>'[1]Qc, 2020, Winter'!H13*(1+[1]Main!$B$2)^(Main!$B$5-2020)*Main!$C$2</f>
        <v>0.48775809943714865</v>
      </c>
      <c r="I13" s="1">
        <f>'[1]Qc, 2020, Winter'!I13*(1+[1]Main!$B$2)^(Main!$B$5-2020)*Main!$C$2</f>
        <v>0.63677198900687959</v>
      </c>
      <c r="J13" s="1">
        <f>'[1]Qc, 2020, Winter'!J13*(1+[1]Main!$B$2)^(Main!$B$5-2020)*Main!$C$2</f>
        <v>0.83699463848150391</v>
      </c>
      <c r="K13" s="1">
        <f>'[1]Qc, 2020, Winter'!K13*(1+[1]Main!$B$2)^(Main!$B$5-2020)*Main!$C$2</f>
        <v>0.93968395990395193</v>
      </c>
      <c r="L13" s="1">
        <f>'[1]Qc, 2020, Winter'!L13*(1+[1]Main!$B$2)^(Main!$B$5-2020)*Main!$C$2</f>
        <v>0.95123674563318217</v>
      </c>
      <c r="M13" s="1">
        <f>'[1]Qc, 2020, Winter'!M13*(1+[1]Main!$B$2)^(Main!$B$5-2020)*Main!$C$2</f>
        <v>0.96879017046484284</v>
      </c>
      <c r="N13" s="1">
        <f>'[1]Qc, 2020, Winter'!N13*(1+[1]Main!$B$2)^(Main!$B$5-2020)*Main!$C$2</f>
        <v>0.95299513392488</v>
      </c>
      <c r="O13" s="1">
        <f>'[1]Qc, 2020, Winter'!O13*(1+[1]Main!$B$2)^(Main!$B$5-2020)*Main!$C$2</f>
        <v>0.88115795637589456</v>
      </c>
      <c r="P13" s="1">
        <f>'[1]Qc, 2020, Winter'!P13*(1+[1]Main!$B$2)^(Main!$B$5-2020)*Main!$C$2</f>
        <v>0.7972012915474318</v>
      </c>
      <c r="Q13" s="1">
        <f>'[1]Qc, 2020, Winter'!Q13*(1+[1]Main!$B$2)^(Main!$B$5-2020)*Main!$C$2</f>
        <v>0.6456742419509488</v>
      </c>
      <c r="R13" s="1">
        <f>'[1]Qc, 2020, Winter'!R13*(1+[1]Main!$B$2)^(Main!$B$5-2020)*Main!$C$2</f>
        <v>0.68558523182422304</v>
      </c>
      <c r="S13" s="1">
        <f>'[1]Qc, 2020, Winter'!S13*(1+[1]Main!$B$2)^(Main!$B$5-2020)*Main!$C$2</f>
        <v>0.84882474564368982</v>
      </c>
      <c r="T13" s="1">
        <f>'[1]Qc, 2020, Winter'!T13*(1+[1]Main!$B$2)^(Main!$B$5-2020)*Main!$C$2</f>
        <v>0.8411589041388432</v>
      </c>
      <c r="U13" s="1">
        <f>'[1]Qc, 2020, Winter'!U13*(1+[1]Main!$B$2)^(Main!$B$5-2020)*Main!$C$2</f>
        <v>0.66958836800887278</v>
      </c>
      <c r="V13" s="1">
        <f>'[1]Qc, 2020, Winter'!V13*(1+[1]Main!$B$2)^(Main!$B$5-2020)*Main!$C$2</f>
        <v>0.55689393354749184</v>
      </c>
      <c r="W13" s="1">
        <f>'[1]Qc, 2020, Winter'!W13*(1+[1]Main!$B$2)^(Main!$B$5-2020)*Main!$C$2</f>
        <v>0.4873190614229464</v>
      </c>
      <c r="X13" s="1">
        <f>'[1]Qc, 2020, Winter'!X13*(1+[1]Main!$B$2)^(Main!$B$5-2020)*Main!$C$2</f>
        <v>0.41084585757544206</v>
      </c>
      <c r="Y13" s="1">
        <f>'[1]Qc, 2020, Winter'!Y13*(1+[1]Main!$B$2)^(Main!$B$5-2020)*Main!$C$2</f>
        <v>0.39184417343232875</v>
      </c>
    </row>
    <row r="14" spans="1:25" x14ac:dyDescent="0.25">
      <c r="A14">
        <v>19</v>
      </c>
      <c r="B14" s="1">
        <f>'[1]Qc, 2020, Winter'!B14*(1+[1]Main!$B$2)^(Main!$B$5-2020)*Main!$C$2</f>
        <v>1.2084634284934002</v>
      </c>
      <c r="C14" s="1">
        <f>'[1]Qc, 2020, Winter'!C14*(1+[1]Main!$B$2)^(Main!$B$5-2020)*Main!$C$2</f>
        <v>1.0201427287651035</v>
      </c>
      <c r="D14" s="1">
        <f>'[1]Qc, 2020, Winter'!D14*(1+[1]Main!$B$2)^(Main!$B$5-2020)*Main!$C$2</f>
        <v>0.54384284213613765</v>
      </c>
      <c r="E14" s="1">
        <f>'[1]Qc, 2020, Winter'!E14*(1+[1]Main!$B$2)^(Main!$B$5-2020)*Main!$C$2</f>
        <v>0.93529938264993073</v>
      </c>
      <c r="F14" s="1">
        <f>'[1]Qc, 2020, Winter'!F14*(1+[1]Main!$B$2)^(Main!$B$5-2020)*Main!$C$2</f>
        <v>0.91638069395863175</v>
      </c>
      <c r="G14" s="1">
        <f>'[1]Qc, 2020, Winter'!G14*(1+[1]Main!$B$2)^(Main!$B$5-2020)*Main!$C$2</f>
        <v>0.56692214491135018</v>
      </c>
      <c r="H14" s="1">
        <f>'[1]Qc, 2020, Winter'!H14*(1+[1]Main!$B$2)^(Main!$B$5-2020)*Main!$C$2</f>
        <v>0.97024556308252241</v>
      </c>
      <c r="I14" s="1">
        <f>'[1]Qc, 2020, Winter'!I14*(1+[1]Main!$B$2)^(Main!$B$5-2020)*Main!$C$2</f>
        <v>0.98054254723457213</v>
      </c>
      <c r="J14" s="1">
        <f>'[1]Qc, 2020, Winter'!J14*(1+[1]Main!$B$2)^(Main!$B$5-2020)*Main!$C$2</f>
        <v>1.2174488750366788</v>
      </c>
      <c r="K14" s="1">
        <f>'[1]Qc, 2020, Winter'!K14*(1+[1]Main!$B$2)^(Main!$B$5-2020)*Main!$C$2</f>
        <v>1.3205016553954487</v>
      </c>
      <c r="L14" s="1">
        <f>'[1]Qc, 2020, Winter'!L14*(1+[1]Main!$B$2)^(Main!$B$5-2020)*Main!$C$2</f>
        <v>1.4521789499974</v>
      </c>
      <c r="M14" s="1">
        <f>'[1]Qc, 2020, Winter'!M14*(1+[1]Main!$B$2)^(Main!$B$5-2020)*Main!$C$2</f>
        <v>1.4644945182778046</v>
      </c>
      <c r="N14" s="1">
        <f>'[1]Qc, 2020, Winter'!N14*(1+[1]Main!$B$2)^(Main!$B$5-2020)*Main!$C$2</f>
        <v>1.4215590914846432</v>
      </c>
      <c r="O14" s="1">
        <f>'[1]Qc, 2020, Winter'!O14*(1+[1]Main!$B$2)^(Main!$B$5-2020)*Main!$C$2</f>
        <v>1.4480502659508829</v>
      </c>
      <c r="P14" s="1">
        <f>'[1]Qc, 2020, Winter'!P14*(1+[1]Main!$B$2)^(Main!$B$5-2020)*Main!$C$2</f>
        <v>1.4740811157113227</v>
      </c>
      <c r="Q14" s="1">
        <f>'[1]Qc, 2020, Winter'!Q14*(1+[1]Main!$B$2)^(Main!$B$5-2020)*Main!$C$2</f>
        <v>1.5185623469479126</v>
      </c>
      <c r="R14" s="1">
        <f>'[1]Qc, 2020, Winter'!R14*(1+[1]Main!$B$2)^(Main!$B$5-2020)*Main!$C$2</f>
        <v>1.5882816968303231</v>
      </c>
      <c r="S14" s="1">
        <f>'[1]Qc, 2020, Winter'!S14*(1+[1]Main!$B$2)^(Main!$B$5-2020)*Main!$C$2</f>
        <v>1.5197551942669636</v>
      </c>
      <c r="T14" s="1">
        <f>'[1]Qc, 2020, Winter'!T14*(1+[1]Main!$B$2)^(Main!$B$5-2020)*Main!$C$2</f>
        <v>1.4146710634262343</v>
      </c>
      <c r="U14" s="1">
        <f>'[1]Qc, 2020, Winter'!U14*(1+[1]Main!$B$2)^(Main!$B$5-2020)*Main!$C$2</f>
        <v>1.5668197863217443</v>
      </c>
      <c r="V14" s="1">
        <f>'[1]Qc, 2020, Winter'!V14*(1+[1]Main!$B$2)^(Main!$B$5-2020)*Main!$C$2</f>
        <v>1.4605405436203045</v>
      </c>
      <c r="W14" s="1">
        <f>'[1]Qc, 2020, Winter'!W14*(1+[1]Main!$B$2)^(Main!$B$5-2020)*Main!$C$2</f>
        <v>0.71239131911496323</v>
      </c>
      <c r="X14" s="1">
        <f>'[1]Qc, 2020, Winter'!X14*(1+[1]Main!$B$2)^(Main!$B$5-2020)*Main!$C$2</f>
        <v>0.59902663693596259</v>
      </c>
      <c r="Y14" s="1">
        <f>'[1]Qc, 2020, Winter'!Y14*(1+[1]Main!$B$2)^(Main!$B$5-2020)*Main!$C$2</f>
        <v>0.9331421236517129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4.764633243971754E-2</v>
      </c>
      <c r="C2" s="1">
        <f>'[1]DownFlex, 2020, Winter'!C2*(1+[1]Main!$B$4)^(Main!$B$5-2020)</f>
        <v>3.2829803470340854E-2</v>
      </c>
      <c r="D2" s="1">
        <f>'[1]DownFlex, 2020, Winter'!D2*(1+[1]Main!$B$4)^(Main!$B$5-2020)</f>
        <v>3.2829803470340854E-2</v>
      </c>
      <c r="E2" s="1">
        <f>'[1]DownFlex, 2020, Winter'!E2*(1+[1]Main!$B$4)^(Main!$B$5-2020)</f>
        <v>3.2829803470340854E-2</v>
      </c>
      <c r="F2" s="1">
        <f>'[1]DownFlex, 2020, Winter'!F2*(1+[1]Main!$B$4)^(Main!$B$5-2020)</f>
        <v>3.2829803470340854E-2</v>
      </c>
      <c r="G2" s="1">
        <f>'[1]DownFlex, 2020, Winter'!G2*(1+[1]Main!$B$4)^(Main!$B$5-2020)</f>
        <v>3.6745481284379662E-2</v>
      </c>
      <c r="H2" s="1">
        <f>'[1]DownFlex, 2020, Winter'!H2*(1+[1]Main!$B$4)^(Main!$B$5-2020)</f>
        <v>6.0583247668517824E-2</v>
      </c>
      <c r="I2" s="1">
        <f>'[1]DownFlex, 2020, Winter'!I2*(1+[1]Main!$B$4)^(Main!$B$5-2020)</f>
        <v>6.1888628283413169E-2</v>
      </c>
      <c r="J2" s="1">
        <f>'[1]DownFlex, 2020, Winter'!J2*(1+[1]Main!$B$4)^(Main!$B$5-2020)</f>
        <v>6.5420784767482351E-2</v>
      </c>
      <c r="K2" s="1">
        <f>'[1]DownFlex, 2020, Winter'!K2*(1+[1]Main!$B$4)^(Main!$B$5-2020)</f>
        <v>6.715243033538372E-2</v>
      </c>
      <c r="L2" s="1">
        <f>'[1]DownFlex, 2020, Winter'!L2*(1+[1]Main!$B$4)^(Main!$B$5-2020)</f>
        <v>6.0386930702608504E-2</v>
      </c>
      <c r="M2" s="1">
        <f>'[1]DownFlex, 2020, Winter'!M2*(1+[1]Main!$B$4)^(Main!$B$5-2020)</f>
        <v>5.8855938387009893E-2</v>
      </c>
      <c r="N2" s="1">
        <f>'[1]DownFlex, 2020, Winter'!N2*(1+[1]Main!$B$4)^(Main!$B$5-2020)</f>
        <v>4.9615104068797211E-2</v>
      </c>
      <c r="O2" s="1">
        <f>'[1]DownFlex, 2020, Winter'!O2*(1+[1]Main!$B$4)^(Main!$B$5-2020)</f>
        <v>5.1759396090260049E-2</v>
      </c>
      <c r="P2" s="1">
        <f>'[1]DownFlex, 2020, Winter'!P2*(1+[1]Main!$B$4)^(Main!$B$5-2020)</f>
        <v>5.2214190927544854E-2</v>
      </c>
      <c r="Q2" s="1">
        <f>'[1]DownFlex, 2020, Winter'!Q2*(1+[1]Main!$B$4)^(Main!$B$5-2020)</f>
        <v>5.2943075867327306E-2</v>
      </c>
      <c r="R2" s="1">
        <f>'[1]DownFlex, 2020, Winter'!R2*(1+[1]Main!$B$4)^(Main!$B$5-2020)</f>
        <v>6.1547356143824741E-2</v>
      </c>
      <c r="S2" s="1">
        <f>'[1]DownFlex, 2020, Winter'!S2*(1+[1]Main!$B$4)^(Main!$B$5-2020)</f>
        <v>6.849823121986777E-2</v>
      </c>
      <c r="T2" s="1">
        <f>'[1]DownFlex, 2020, Winter'!T2*(1+[1]Main!$B$4)^(Main!$B$5-2020)</f>
        <v>7.860242815954778E-2</v>
      </c>
      <c r="U2" s="1">
        <f>'[1]DownFlex, 2020, Winter'!U2*(1+[1]Main!$B$4)^(Main!$B$5-2020)</f>
        <v>7.767559574616785E-2</v>
      </c>
      <c r="V2" s="1">
        <f>'[1]DownFlex, 2020, Winter'!V2*(1+[1]Main!$B$4)^(Main!$B$5-2020)</f>
        <v>8.4519426952413795E-2</v>
      </c>
      <c r="W2" s="1">
        <f>'[1]DownFlex, 2020, Winter'!W2*(1+[1]Main!$B$4)^(Main!$B$5-2020)</f>
        <v>8.2733174577962684E-2</v>
      </c>
      <c r="X2" s="1">
        <f>'[1]DownFlex, 2020, Winter'!X2*(1+[1]Main!$B$4)^(Main!$B$5-2020)</f>
        <v>8.4066427433702226E-2</v>
      </c>
      <c r="Y2" s="1">
        <f>'[1]DownFlex, 2020, Winter'!Y2*(1+[1]Main!$B$4)^(Main!$B$5-2020)</f>
        <v>7.5222529731482357E-2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-7.2568959274322359E-2</v>
      </c>
      <c r="C3" s="1">
        <f>'[1]DownFlex, 2020, Winter'!C3*(1+[1]Main!$B$4)^(Main!$B$5-2020)</f>
        <v>-7.6716077974057537E-2</v>
      </c>
      <c r="D3" s="1">
        <f>'[1]DownFlex, 2020, Winter'!D3*(1+[1]Main!$B$4)^(Main!$B$5-2020)</f>
        <v>-8.5993397901991189E-2</v>
      </c>
      <c r="E3" s="1">
        <f>'[1]DownFlex, 2020, Winter'!E3*(1+[1]Main!$B$4)^(Main!$B$5-2020)</f>
        <v>-8.5993397901991189E-2</v>
      </c>
      <c r="F3" s="1">
        <f>'[1]DownFlex, 2020, Winter'!F3*(1+[1]Main!$B$4)^(Main!$B$5-2020)</f>
        <v>-7.5522570347902218E-2</v>
      </c>
      <c r="G3" s="1">
        <f>'[1]DownFlex, 2020, Winter'!G3*(1+[1]Main!$B$4)^(Main!$B$5-2020)</f>
        <v>-7.1752034919907129E-2</v>
      </c>
      <c r="H3" s="1">
        <f>'[1]DownFlex, 2020, Winter'!H3*(1+[1]Main!$B$4)^(Main!$B$5-2020)</f>
        <v>-3.6173149084246736E-2</v>
      </c>
      <c r="I3" s="1">
        <f>'[1]DownFlex, 2020, Winter'!I3*(1+[1]Main!$B$4)^(Main!$B$5-2020)</f>
        <v>-1.1160300290861281E-2</v>
      </c>
      <c r="J3" s="1">
        <f>'[1]DownFlex, 2020, Winter'!J3*(1+[1]Main!$B$4)^(Main!$B$5-2020)</f>
        <v>-1.7588073618235508E-3</v>
      </c>
      <c r="K3" s="1">
        <f>'[1]DownFlex, 2020, Winter'!K3*(1+[1]Main!$B$4)^(Main!$B$5-2020)</f>
        <v>3.9144617337218144E-3</v>
      </c>
      <c r="L3" s="1">
        <f>'[1]DownFlex, 2020, Winter'!L3*(1+[1]Main!$B$4)^(Main!$B$5-2020)</f>
        <v>-1.1330713145913102E-2</v>
      </c>
      <c r="M3" s="1">
        <f>'[1]DownFlex, 2020, Winter'!M3*(1+[1]Main!$B$4)^(Main!$B$5-2020)</f>
        <v>-3.92923390936184E-3</v>
      </c>
      <c r="N3" s="1">
        <f>'[1]DownFlex, 2020, Winter'!N3*(1+[1]Main!$B$4)^(Main!$B$5-2020)</f>
        <v>-4.4206087626027348E-3</v>
      </c>
      <c r="O3" s="1">
        <f>'[1]DownFlex, 2020, Winter'!O3*(1+[1]Main!$B$4)^(Main!$B$5-2020)</f>
        <v>-5.5230639751293635E-3</v>
      </c>
      <c r="P3" s="1">
        <f>'[1]DownFlex, 2020, Winter'!P3*(1+[1]Main!$B$4)^(Main!$B$5-2020)</f>
        <v>-1.5736738545346081E-2</v>
      </c>
      <c r="Q3" s="1">
        <f>'[1]DownFlex, 2020, Winter'!Q3*(1+[1]Main!$B$4)^(Main!$B$5-2020)</f>
        <v>-1.5721471937050858E-2</v>
      </c>
      <c r="R3" s="1">
        <f>'[1]DownFlex, 2020, Winter'!R3*(1+[1]Main!$B$4)^(Main!$B$5-2020)</f>
        <v>-1.5595229999302214E-2</v>
      </c>
      <c r="S3" s="1">
        <f>'[1]DownFlex, 2020, Winter'!S3*(1+[1]Main!$B$4)^(Main!$B$5-2020)</f>
        <v>7.8375384364260704E-3</v>
      </c>
      <c r="T3" s="1">
        <f>'[1]DownFlex, 2020, Winter'!T3*(1+[1]Main!$B$4)^(Main!$B$5-2020)</f>
        <v>-6.7494537730137258E-4</v>
      </c>
      <c r="U3" s="1">
        <f>'[1]DownFlex, 2020, Winter'!U3*(1+[1]Main!$B$4)^(Main!$B$5-2020)</f>
        <v>-1.8021734259695627E-2</v>
      </c>
      <c r="V3" s="1">
        <f>'[1]DownFlex, 2020, Winter'!V3*(1+[1]Main!$B$4)^(Main!$B$5-2020)</f>
        <v>-2.9193966538614499E-2</v>
      </c>
      <c r="W3" s="1">
        <f>'[1]DownFlex, 2020, Winter'!W3*(1+[1]Main!$B$4)^(Main!$B$5-2020)</f>
        <v>-2.9504809468481698E-2</v>
      </c>
      <c r="X3" s="1">
        <f>'[1]DownFlex, 2020, Winter'!X3*(1+[1]Main!$B$4)^(Main!$B$5-2020)</f>
        <v>-4.5774967243922798E-2</v>
      </c>
      <c r="Y3" s="1">
        <f>'[1]DownFlex, 2020, Winter'!Y3*(1+[1]Main!$B$4)^(Main!$B$5-2020)</f>
        <v>-5.859015123288705E-2</v>
      </c>
    </row>
    <row r="4" spans="1:27" x14ac:dyDescent="0.25">
      <c r="A4">
        <v>8</v>
      </c>
      <c r="B4" s="1">
        <f>'[1]DownFlex, 2020, Winter'!B4*(1+[1]Main!$B$4)^(Main!$B$5-2020)</f>
        <v>-4.6450591066032595E-2</v>
      </c>
      <c r="C4" s="1">
        <f>'[1]DownFlex, 2020, Winter'!C4*(1+[1]Main!$B$4)^(Main!$B$5-2020)</f>
        <v>-4.1967274161821042E-2</v>
      </c>
      <c r="D4" s="1">
        <f>'[1]DownFlex, 2020, Winter'!D4*(1+[1]Main!$B$4)^(Main!$B$5-2020)</f>
        <v>-3.0453395318584563E-2</v>
      </c>
      <c r="E4" s="1">
        <f>'[1]DownFlex, 2020, Winter'!E4*(1+[1]Main!$B$4)^(Main!$B$5-2020)</f>
        <v>-3.9137581672542103E-2</v>
      </c>
      <c r="F4" s="1">
        <f>'[1]DownFlex, 2020, Winter'!F4*(1+[1]Main!$B$4)^(Main!$B$5-2020)</f>
        <v>-4.6765376656295918E-2</v>
      </c>
      <c r="G4" s="1">
        <f>'[1]DownFlex, 2020, Winter'!G4*(1+[1]Main!$B$4)^(Main!$B$5-2020)</f>
        <v>-6.6190696416906281E-2</v>
      </c>
      <c r="H4" s="1">
        <f>'[1]DownFlex, 2020, Winter'!H4*(1+[1]Main!$B$4)^(Main!$B$5-2020)</f>
        <v>-7.8295249471688325E-2</v>
      </c>
      <c r="I4" s="1">
        <f>'[1]DownFlex, 2020, Winter'!I4*(1+[1]Main!$B$4)^(Main!$B$5-2020)</f>
        <v>-9.0434876842981363E-2</v>
      </c>
      <c r="J4" s="1">
        <f>'[1]DownFlex, 2020, Winter'!J4*(1+[1]Main!$B$4)^(Main!$B$5-2020)</f>
        <v>-8.8311699816075048E-2</v>
      </c>
      <c r="K4" s="1">
        <f>'[1]DownFlex, 2020, Winter'!K4*(1+[1]Main!$B$4)^(Main!$B$5-2020)</f>
        <v>-9.0689877684713677E-2</v>
      </c>
      <c r="L4" s="1">
        <f>'[1]DownFlex, 2020, Winter'!L4*(1+[1]Main!$B$4)^(Main!$B$5-2020)</f>
        <v>-7.5505756437414195E-2</v>
      </c>
      <c r="M4" s="1">
        <f>'[1]DownFlex, 2020, Winter'!M4*(1+[1]Main!$B$4)^(Main!$B$5-2020)</f>
        <v>-8.9061083709727096E-2</v>
      </c>
      <c r="N4" s="1">
        <f>'[1]DownFlex, 2020, Winter'!N4*(1+[1]Main!$B$4)^(Main!$B$5-2020)</f>
        <v>-8.4278380632318906E-2</v>
      </c>
      <c r="O4" s="1">
        <f>'[1]DownFlex, 2020, Winter'!O4*(1+[1]Main!$B$4)^(Main!$B$5-2020)</f>
        <v>-9.076723639393082E-2</v>
      </c>
      <c r="P4" s="1">
        <f>'[1]DownFlex, 2020, Winter'!P4*(1+[1]Main!$B$4)^(Main!$B$5-2020)</f>
        <v>-8.2609054380346048E-2</v>
      </c>
      <c r="Q4" s="1">
        <f>'[1]DownFlex, 2020, Winter'!Q4*(1+[1]Main!$B$4)^(Main!$B$5-2020)</f>
        <v>-5.793433351888734E-2</v>
      </c>
      <c r="R4" s="1">
        <f>'[1]DownFlex, 2020, Winter'!R4*(1+[1]Main!$B$4)^(Main!$B$5-2020)</f>
        <v>-6.2355526320063352E-2</v>
      </c>
      <c r="S4" s="1">
        <f>'[1]DownFlex, 2020, Winter'!S4*(1+[1]Main!$B$4)^(Main!$B$5-2020)</f>
        <v>-7.9684595632154576E-2</v>
      </c>
      <c r="T4" s="1">
        <f>'[1]DownFlex, 2020, Winter'!T4*(1+[1]Main!$B$4)^(Main!$B$5-2020)</f>
        <v>-7.5554977288244229E-2</v>
      </c>
      <c r="U4" s="1">
        <f>'[1]DownFlex, 2020, Winter'!U4*(1+[1]Main!$B$4)^(Main!$B$5-2020)</f>
        <v>-0.10237019472049225</v>
      </c>
      <c r="V4" s="1">
        <f>'[1]DownFlex, 2020, Winter'!V4*(1+[1]Main!$B$4)^(Main!$B$5-2020)</f>
        <v>-8.9233039066654696E-2</v>
      </c>
      <c r="W4" s="1">
        <f>'[1]DownFlex, 2020, Winter'!W4*(1+[1]Main!$B$4)^(Main!$B$5-2020)</f>
        <v>-8.6706148976199701E-2</v>
      </c>
      <c r="X4" s="1">
        <f>'[1]DownFlex, 2020, Winter'!X4*(1+[1]Main!$B$4)^(Main!$B$5-2020)</f>
        <v>-7.5125116897774694E-2</v>
      </c>
      <c r="Y4" s="1">
        <f>'[1]DownFlex, 2020, Winter'!Y4*(1+[1]Main!$B$4)^(Main!$B$5-2020)</f>
        <v>-6.473206728059111E-2</v>
      </c>
    </row>
    <row r="5" spans="1:27" x14ac:dyDescent="0.25">
      <c r="A5">
        <v>9</v>
      </c>
      <c r="B5" s="1">
        <f>'[1]DownFlex, 2020, Winter'!B5*(1+[1]Main!$B$4)^(Main!$B$5-2020)</f>
        <v>0.12353315724509355</v>
      </c>
      <c r="C5" s="1">
        <f>'[1]DownFlex, 2020, Winter'!C5*(1+[1]Main!$B$4)^(Main!$B$5-2020)</f>
        <v>0.12353315724509355</v>
      </c>
      <c r="D5" s="1">
        <f>'[1]DownFlex, 2020, Winter'!D5*(1+[1]Main!$B$4)^(Main!$B$5-2020)</f>
        <v>0.12353315724509355</v>
      </c>
      <c r="E5" s="1">
        <f>'[1]DownFlex, 2020, Winter'!E5*(1+[1]Main!$B$4)^(Main!$B$5-2020)</f>
        <v>0.12353315724509355</v>
      </c>
      <c r="F5" s="1">
        <f>'[1]DownFlex, 2020, Winter'!F5*(1+[1]Main!$B$4)^(Main!$B$5-2020)</f>
        <v>0.12353315724509355</v>
      </c>
      <c r="G5" s="1">
        <f>'[1]DownFlex, 2020, Winter'!G5*(1+[1]Main!$B$4)^(Main!$B$5-2020)</f>
        <v>0.12496767438891312</v>
      </c>
      <c r="H5" s="1">
        <f>'[1]DownFlex, 2020, Winter'!H5*(1+[1]Main!$B$4)^(Main!$B$5-2020)</f>
        <v>0.17256792698525097</v>
      </c>
      <c r="I5" s="1">
        <f>'[1]DownFlex, 2020, Winter'!I5*(1+[1]Main!$B$4)^(Main!$B$5-2020)</f>
        <v>0.23368644360603016</v>
      </c>
      <c r="J5" s="1">
        <f>'[1]DownFlex, 2020, Winter'!J5*(1+[1]Main!$B$4)^(Main!$B$5-2020)</f>
        <v>0.24144094455817985</v>
      </c>
      <c r="K5" s="1">
        <f>'[1]DownFlex, 2020, Winter'!K5*(1+[1]Main!$B$4)^(Main!$B$5-2020)</f>
        <v>0.24127290305974622</v>
      </c>
      <c r="L5" s="1">
        <f>'[1]DownFlex, 2020, Winter'!L5*(1+[1]Main!$B$4)^(Main!$B$5-2020)</f>
        <v>0.24144094455817985</v>
      </c>
      <c r="M5" s="1">
        <f>'[1]DownFlex, 2020, Winter'!M5*(1+[1]Main!$B$4)^(Main!$B$5-2020)</f>
        <v>0.24144094455817985</v>
      </c>
      <c r="N5" s="1">
        <f>'[1]DownFlex, 2020, Winter'!N5*(1+[1]Main!$B$4)^(Main!$B$5-2020)</f>
        <v>0.24144094455817985</v>
      </c>
      <c r="O5" s="1">
        <f>'[1]DownFlex, 2020, Winter'!O5*(1+[1]Main!$B$4)^(Main!$B$5-2020)</f>
        <v>0.24144094455817985</v>
      </c>
      <c r="P5" s="1">
        <f>'[1]DownFlex, 2020, Winter'!P5*(1+[1]Main!$B$4)^(Main!$B$5-2020)</f>
        <v>0.24144094455817985</v>
      </c>
      <c r="Q5" s="1">
        <f>'[1]DownFlex, 2020, Winter'!Q5*(1+[1]Main!$B$4)^(Main!$B$5-2020)</f>
        <v>0.23003393197300998</v>
      </c>
      <c r="R5" s="1">
        <f>'[1]DownFlex, 2020, Winter'!R5*(1+[1]Main!$B$4)^(Main!$B$5-2020)</f>
        <v>0.22839008580388934</v>
      </c>
      <c r="S5" s="1">
        <f>'[1]DownFlex, 2020, Winter'!S5*(1+[1]Main!$B$4)^(Main!$B$5-2020)</f>
        <v>0.2408175561860017</v>
      </c>
      <c r="T5" s="1">
        <f>'[1]DownFlex, 2020, Winter'!T5*(1+[1]Main!$B$4)^(Main!$B$5-2020)</f>
        <v>0.24144094455817985</v>
      </c>
      <c r="U5" s="1">
        <f>'[1]DownFlex, 2020, Winter'!U5*(1+[1]Main!$B$4)^(Main!$B$5-2020)</f>
        <v>0.24144094455817985</v>
      </c>
      <c r="V5" s="1">
        <f>'[1]DownFlex, 2020, Winter'!V5*(1+[1]Main!$B$4)^(Main!$B$5-2020)</f>
        <v>0.23000250429734426</v>
      </c>
      <c r="W5" s="1">
        <f>'[1]DownFlex, 2020, Winter'!W5*(1+[1]Main!$B$4)^(Main!$B$5-2020)</f>
        <v>0.22188879082071916</v>
      </c>
      <c r="X5" s="1">
        <f>'[1]DownFlex, 2020, Winter'!X5*(1+[1]Main!$B$4)^(Main!$B$5-2020)</f>
        <v>0.19918773471151033</v>
      </c>
      <c r="Y5" s="1">
        <f>'[1]DownFlex, 2020, Winter'!Y5*(1+[1]Main!$B$4)^(Main!$B$5-2020)</f>
        <v>0.16239091563648569</v>
      </c>
    </row>
    <row r="6" spans="1:27" x14ac:dyDescent="0.25">
      <c r="A6">
        <v>2</v>
      </c>
      <c r="B6" s="1">
        <f>'[1]DownFlex, 2020, Winter'!B6*(1+[1]Main!$B$4)^(Main!$B$5-2020)</f>
        <v>0.13976863272991533</v>
      </c>
      <c r="C6" s="1">
        <f>'[1]DownFlex, 2020, Winter'!C6*(1+[1]Main!$B$4)^(Main!$B$5-2020)</f>
        <v>0.12584088246063097</v>
      </c>
      <c r="D6" s="1">
        <f>'[1]DownFlex, 2020, Winter'!D6*(1+[1]Main!$B$4)^(Main!$B$5-2020)</f>
        <v>0.1213749827067489</v>
      </c>
      <c r="E6" s="1">
        <f>'[1]DownFlex, 2020, Winter'!E6*(1+[1]Main!$B$4)^(Main!$B$5-2020)</f>
        <v>0.1164592948462555</v>
      </c>
      <c r="F6" s="1">
        <f>'[1]DownFlex, 2020, Winter'!F6*(1+[1]Main!$B$4)^(Main!$B$5-2020)</f>
        <v>0.12717806997623826</v>
      </c>
      <c r="G6" s="1">
        <f>'[1]DownFlex, 2020, Winter'!G6*(1+[1]Main!$B$4)^(Main!$B$5-2020)</f>
        <v>0.14234067300234982</v>
      </c>
      <c r="H6" s="1">
        <f>'[1]DownFlex, 2020, Winter'!H6*(1+[1]Main!$B$4)^(Main!$B$5-2020)</f>
        <v>0.22235435756944341</v>
      </c>
      <c r="I6" s="1">
        <f>'[1]DownFlex, 2020, Winter'!I6*(1+[1]Main!$B$4)^(Main!$B$5-2020)</f>
        <v>0.25529841658588215</v>
      </c>
      <c r="J6" s="1">
        <f>'[1]DownFlex, 2020, Winter'!J6*(1+[1]Main!$B$4)^(Main!$B$5-2020)</f>
        <v>0.280403775489171</v>
      </c>
      <c r="K6" s="1">
        <f>'[1]DownFlex, 2020, Winter'!K6*(1+[1]Main!$B$4)^(Main!$B$5-2020)</f>
        <v>0.28280938076927481</v>
      </c>
      <c r="L6" s="1">
        <f>'[1]DownFlex, 2020, Winter'!L6*(1+[1]Main!$B$4)^(Main!$B$5-2020)</f>
        <v>0.27277014492000135</v>
      </c>
      <c r="M6" s="1">
        <f>'[1]DownFlex, 2020, Winter'!M6*(1+[1]Main!$B$4)^(Main!$B$5-2020)</f>
        <v>0.28017109932188949</v>
      </c>
      <c r="N6" s="1">
        <f>'[1]DownFlex, 2020, Winter'!N6*(1+[1]Main!$B$4)^(Main!$B$5-2020)</f>
        <v>0.26629014734343531</v>
      </c>
      <c r="O6" s="1">
        <f>'[1]DownFlex, 2020, Winter'!O6*(1+[1]Main!$B$4)^(Main!$B$5-2020)</f>
        <v>0.25951430142733156</v>
      </c>
      <c r="P6" s="1">
        <f>'[1]DownFlex, 2020, Winter'!P6*(1+[1]Main!$B$4)^(Main!$B$5-2020)</f>
        <v>0.2370314437292094</v>
      </c>
      <c r="Q6" s="1">
        <f>'[1]DownFlex, 2020, Winter'!Q6*(1+[1]Main!$B$4)^(Main!$B$5-2020)</f>
        <v>0.23343231802210496</v>
      </c>
      <c r="R6" s="1">
        <f>'[1]DownFlex, 2020, Winter'!R6*(1+[1]Main!$B$4)^(Main!$B$5-2020)</f>
        <v>0.2402564183252078</v>
      </c>
      <c r="S6" s="1">
        <f>'[1]DownFlex, 2020, Winter'!S6*(1+[1]Main!$B$4)^(Main!$B$5-2020)</f>
        <v>0.2721879288670816</v>
      </c>
      <c r="T6" s="1">
        <f>'[1]DownFlex, 2020, Winter'!T6*(1+[1]Main!$B$4)^(Main!$B$5-2020)</f>
        <v>0.25218912163003715</v>
      </c>
      <c r="U6" s="1">
        <f>'[1]DownFlex, 2020, Winter'!U6*(1+[1]Main!$B$4)^(Main!$B$5-2020)</f>
        <v>0.25541176967237644</v>
      </c>
      <c r="V6" s="1">
        <f>'[1]DownFlex, 2020, Winter'!V6*(1+[1]Main!$B$4)^(Main!$B$5-2020)</f>
        <v>0.24460972664289943</v>
      </c>
      <c r="W6" s="1">
        <f>'[1]DownFlex, 2020, Winter'!W6*(1+[1]Main!$B$4)^(Main!$B$5-2020)</f>
        <v>0.23039898328311254</v>
      </c>
      <c r="X6" s="1">
        <f>'[1]DownFlex, 2020, Winter'!X6*(1+[1]Main!$B$4)^(Main!$B$5-2020)</f>
        <v>0.18670824169352182</v>
      </c>
      <c r="Y6" s="1">
        <f>'[1]DownFlex, 2020, Winter'!Y6*(1+[1]Main!$B$4)^(Main!$B$5-2020)</f>
        <v>0.16222414302185639</v>
      </c>
    </row>
    <row r="7" spans="1:27" x14ac:dyDescent="0.25">
      <c r="A7">
        <v>12</v>
      </c>
      <c r="B7" s="1">
        <f>'[1]DownFlex, 2020, Winter'!B7*(1+[1]Main!$B$4)^(Main!$B$5-2020)</f>
        <v>2.2325770523175439E-2</v>
      </c>
      <c r="C7" s="1">
        <f>'[1]DownFlex, 2020, Winter'!C7*(1+[1]Main!$B$4)^(Main!$B$5-2020)</f>
        <v>1.8319483524781376E-2</v>
      </c>
      <c r="D7" s="1">
        <f>'[1]DownFlex, 2020, Winter'!D7*(1+[1]Main!$B$4)^(Main!$B$5-2020)</f>
        <v>1.609300687536977E-2</v>
      </c>
      <c r="E7" s="1">
        <f>'[1]DownFlex, 2020, Winter'!E7*(1+[1]Main!$B$4)^(Main!$B$5-2020)</f>
        <v>1.3114520558884808E-2</v>
      </c>
      <c r="F7" s="1">
        <f>'[1]DownFlex, 2020, Winter'!F7*(1+[1]Main!$B$4)^(Main!$B$5-2020)</f>
        <v>1.7967545080728429E-2</v>
      </c>
      <c r="G7" s="1">
        <f>'[1]DownFlex, 2020, Winter'!G7*(1+[1]Main!$B$4)^(Main!$B$5-2020)</f>
        <v>3.8269877964364284E-2</v>
      </c>
      <c r="H7" s="1">
        <f>'[1]DownFlex, 2020, Winter'!H7*(1+[1]Main!$B$4)^(Main!$B$5-2020)</f>
        <v>6.5229564138164622E-2</v>
      </c>
      <c r="I7" s="1">
        <f>'[1]DownFlex, 2020, Winter'!I7*(1+[1]Main!$B$4)^(Main!$B$5-2020)</f>
        <v>7.4425133066788843E-2</v>
      </c>
      <c r="J7" s="1">
        <f>'[1]DownFlex, 2020, Winter'!J7*(1+[1]Main!$B$4)^(Main!$B$5-2020)</f>
        <v>8.444150340589153E-2</v>
      </c>
      <c r="K7" s="1">
        <f>'[1]DownFlex, 2020, Winter'!K7*(1+[1]Main!$B$4)^(Main!$B$5-2020)</f>
        <v>7.5184410413861869E-2</v>
      </c>
      <c r="L7" s="1">
        <f>'[1]DownFlex, 2020, Winter'!L7*(1+[1]Main!$B$4)^(Main!$B$5-2020)</f>
        <v>7.2495352812925379E-2</v>
      </c>
      <c r="M7" s="1">
        <f>'[1]DownFlex, 2020, Winter'!M7*(1+[1]Main!$B$4)^(Main!$B$5-2020)</f>
        <v>7.2733139717749598E-2</v>
      </c>
      <c r="N7" s="1">
        <f>'[1]DownFlex, 2020, Winter'!N7*(1+[1]Main!$B$4)^(Main!$B$5-2020)</f>
        <v>6.70307070960761E-2</v>
      </c>
      <c r="O7" s="1">
        <f>'[1]DownFlex, 2020, Winter'!O7*(1+[1]Main!$B$4)^(Main!$B$5-2020)</f>
        <v>6.5177128675022955E-2</v>
      </c>
      <c r="P7" s="1">
        <f>'[1]DownFlex, 2020, Winter'!P7*(1+[1]Main!$B$4)^(Main!$B$5-2020)</f>
        <v>6.1222429083760029E-2</v>
      </c>
      <c r="Q7" s="1">
        <f>'[1]DownFlex, 2020, Winter'!Q7*(1+[1]Main!$B$4)^(Main!$B$5-2020)</f>
        <v>6.3844232642850121E-2</v>
      </c>
      <c r="R7" s="1">
        <f>'[1]DownFlex, 2020, Winter'!R7*(1+[1]Main!$B$4)^(Main!$B$5-2020)</f>
        <v>6.864198631428671E-2</v>
      </c>
      <c r="S7" s="1">
        <f>'[1]DownFlex, 2020, Winter'!S7*(1+[1]Main!$B$4)^(Main!$B$5-2020)</f>
        <v>9.4647763086386005E-2</v>
      </c>
      <c r="T7" s="1">
        <f>'[1]DownFlex, 2020, Winter'!T7*(1+[1]Main!$B$4)^(Main!$B$5-2020)</f>
        <v>8.5909713975020036E-2</v>
      </c>
      <c r="U7" s="1">
        <f>'[1]DownFlex, 2020, Winter'!U7*(1+[1]Main!$B$4)^(Main!$B$5-2020)</f>
        <v>8.1296778910074516E-2</v>
      </c>
      <c r="V7" s="1">
        <f>'[1]DownFlex, 2020, Winter'!V7*(1+[1]Main!$B$4)^(Main!$B$5-2020)</f>
        <v>7.4902249378313066E-2</v>
      </c>
      <c r="W7" s="1">
        <f>'[1]DownFlex, 2020, Winter'!W7*(1+[1]Main!$B$4)^(Main!$B$5-2020)</f>
        <v>7.3545268555441148E-2</v>
      </c>
      <c r="X7" s="1">
        <f>'[1]DownFlex, 2020, Winter'!X7*(1+[1]Main!$B$4)^(Main!$B$5-2020)</f>
        <v>6.0998855917693398E-2</v>
      </c>
      <c r="Y7" s="1">
        <f>'[1]DownFlex, 2020, Winter'!Y7*(1+[1]Main!$B$4)^(Main!$B$5-2020)</f>
        <v>4.1352268743301675E-2</v>
      </c>
    </row>
    <row r="8" spans="1:27" x14ac:dyDescent="0.25">
      <c r="A8">
        <v>16</v>
      </c>
      <c r="B8" s="1">
        <f>'[1]DownFlex, 2020, Winter'!B8*(1+[1]Main!$B$4)^(Main!$B$5-2020)</f>
        <v>2.7905753457562493E-2</v>
      </c>
      <c r="C8" s="1">
        <f>'[1]DownFlex, 2020, Winter'!C8*(1+[1]Main!$B$4)^(Main!$B$5-2020)</f>
        <v>2.7757122841135854E-2</v>
      </c>
      <c r="D8" s="1">
        <f>'[1]DownFlex, 2020, Winter'!D8*(1+[1]Main!$B$4)^(Main!$B$5-2020)</f>
        <v>2.7757122841135854E-2</v>
      </c>
      <c r="E8" s="1">
        <f>'[1]DownFlex, 2020, Winter'!E8*(1+[1]Main!$B$4)^(Main!$B$5-2020)</f>
        <v>2.7757122841135854E-2</v>
      </c>
      <c r="F8" s="1">
        <f>'[1]DownFlex, 2020, Winter'!F8*(1+[1]Main!$B$4)^(Main!$B$5-2020)</f>
        <v>2.7757122841135854E-2</v>
      </c>
      <c r="G8" s="1">
        <f>'[1]DownFlex, 2020, Winter'!G8*(1+[1]Main!$B$4)^(Main!$B$5-2020)</f>
        <v>2.7757122841135854E-2</v>
      </c>
      <c r="H8" s="1">
        <f>'[1]DownFlex, 2020, Winter'!H8*(1+[1]Main!$B$4)^(Main!$B$5-2020)</f>
        <v>4.4636548056126976E-2</v>
      </c>
      <c r="I8" s="1">
        <f>'[1]DownFlex, 2020, Winter'!I8*(1+[1]Main!$B$4)^(Main!$B$5-2020)</f>
        <v>5.5329811101143891E-2</v>
      </c>
      <c r="J8" s="1">
        <f>'[1]DownFlex, 2020, Winter'!J8*(1+[1]Main!$B$4)^(Main!$B$5-2020)</f>
        <v>5.5329811101143891E-2</v>
      </c>
      <c r="K8" s="1">
        <f>'[1]DownFlex, 2020, Winter'!K8*(1+[1]Main!$B$4)^(Main!$B$5-2020)</f>
        <v>5.8967832177123779E-2</v>
      </c>
      <c r="L8" s="1">
        <f>'[1]DownFlex, 2020, Winter'!L8*(1+[1]Main!$B$4)^(Main!$B$5-2020)</f>
        <v>6.0826692547027404E-2</v>
      </c>
      <c r="M8" s="1">
        <f>'[1]DownFlex, 2020, Winter'!M8*(1+[1]Main!$B$4)^(Main!$B$5-2020)</f>
        <v>5.1031045585774815E-2</v>
      </c>
      <c r="N8" s="1">
        <f>'[1]DownFlex, 2020, Winter'!N8*(1+[1]Main!$B$4)^(Main!$B$5-2020)</f>
        <v>5.7262188326526388E-2</v>
      </c>
      <c r="O8" s="1">
        <f>'[1]DownFlex, 2020, Winter'!O8*(1+[1]Main!$B$4)^(Main!$B$5-2020)</f>
        <v>5.7262188326526388E-2</v>
      </c>
      <c r="P8" s="1">
        <f>'[1]DownFlex, 2020, Winter'!P8*(1+[1]Main!$B$4)^(Main!$B$5-2020)</f>
        <v>4.5843293356574964E-2</v>
      </c>
      <c r="Q8" s="1">
        <f>'[1]DownFlex, 2020, Winter'!Q8*(1+[1]Main!$B$4)^(Main!$B$5-2020)</f>
        <v>4.3829017922160457E-2</v>
      </c>
      <c r="R8" s="1">
        <f>'[1]DownFlex, 2020, Winter'!R8*(1+[1]Main!$B$4)^(Main!$B$5-2020)</f>
        <v>4.8458952509852909E-2</v>
      </c>
      <c r="S8" s="1">
        <f>'[1]DownFlex, 2020, Winter'!S8*(1+[1]Main!$B$4)^(Main!$B$5-2020)</f>
        <v>6.608554867234033E-2</v>
      </c>
      <c r="T8" s="1">
        <f>'[1]DownFlex, 2020, Winter'!T8*(1+[1]Main!$B$4)^(Main!$B$5-2020)</f>
        <v>7.0662132536442018E-2</v>
      </c>
      <c r="U8" s="1">
        <f>'[1]DownFlex, 2020, Winter'!U8*(1+[1]Main!$B$4)^(Main!$B$5-2020)</f>
        <v>6.0093440918843569E-2</v>
      </c>
      <c r="V8" s="1">
        <f>'[1]DownFlex, 2020, Winter'!V8*(1+[1]Main!$B$4)^(Main!$B$5-2020)</f>
        <v>5.7589301130950329E-2</v>
      </c>
      <c r="W8" s="1">
        <f>'[1]DownFlex, 2020, Winter'!W8*(1+[1]Main!$B$4)^(Main!$B$5-2020)</f>
        <v>5.7589301130950329E-2</v>
      </c>
      <c r="X8" s="1">
        <f>'[1]DownFlex, 2020, Winter'!X8*(1+[1]Main!$B$4)^(Main!$B$5-2020)</f>
        <v>4.7500073179909015E-2</v>
      </c>
      <c r="Y8" s="1">
        <f>'[1]DownFlex, 2020, Winter'!Y8*(1+[1]Main!$B$4)^(Main!$B$5-2020)</f>
        <v>4.2029041441289883E-2</v>
      </c>
    </row>
    <row r="9" spans="1:27" x14ac:dyDescent="0.25">
      <c r="A9">
        <v>21</v>
      </c>
      <c r="B9" s="1">
        <f>'[1]DownFlex, 2020, Winter'!B9*(1+[1]Main!$B$4)^(Main!$B$5-2020)</f>
        <v>5.5086110205725472E-2</v>
      </c>
      <c r="C9" s="1">
        <f>'[1]DownFlex, 2020, Winter'!C9*(1+[1]Main!$B$4)^(Main!$B$5-2020)</f>
        <v>5.1733408773907183E-2</v>
      </c>
      <c r="D9" s="1">
        <f>'[1]DownFlex, 2020, Winter'!D9*(1+[1]Main!$B$4)^(Main!$B$5-2020)</f>
        <v>4.9763113844219914E-2</v>
      </c>
      <c r="E9" s="1">
        <f>'[1]DownFlex, 2020, Winter'!E9*(1+[1]Main!$B$4)^(Main!$B$5-2020)</f>
        <v>5.0682340955301643E-2</v>
      </c>
      <c r="F9" s="1">
        <f>'[1]DownFlex, 2020, Winter'!F9*(1+[1]Main!$B$4)^(Main!$B$5-2020)</f>
        <v>4.8313118878155342E-2</v>
      </c>
      <c r="G9" s="1">
        <f>'[1]DownFlex, 2020, Winter'!G9*(1+[1]Main!$B$4)^(Main!$B$5-2020)</f>
        <v>5.9150041011250376E-2</v>
      </c>
      <c r="H9" s="1">
        <f>'[1]DownFlex, 2020, Winter'!H9*(1+[1]Main!$B$4)^(Main!$B$5-2020)</f>
        <v>7.4875188391048758E-2</v>
      </c>
      <c r="I9" s="1">
        <f>'[1]DownFlex, 2020, Winter'!I9*(1+[1]Main!$B$4)^(Main!$B$5-2020)</f>
        <v>7.7938813130568219E-2</v>
      </c>
      <c r="J9" s="1">
        <f>'[1]DownFlex, 2020, Winter'!J9*(1+[1]Main!$B$4)^(Main!$B$5-2020)</f>
        <v>8.1313728829545365E-2</v>
      </c>
      <c r="K9" s="1">
        <f>'[1]DownFlex, 2020, Winter'!K9*(1+[1]Main!$B$4)^(Main!$B$5-2020)</f>
        <v>8.6487300922206869E-2</v>
      </c>
      <c r="L9" s="1">
        <f>'[1]DownFlex, 2020, Winter'!L9*(1+[1]Main!$B$4)^(Main!$B$5-2020)</f>
        <v>8.7548427005118445E-2</v>
      </c>
      <c r="M9" s="1">
        <f>'[1]DownFlex, 2020, Winter'!M9*(1+[1]Main!$B$4)^(Main!$B$5-2020)</f>
        <v>9.1118401986940198E-2</v>
      </c>
      <c r="N9" s="1">
        <f>'[1]DownFlex, 2020, Winter'!N9*(1+[1]Main!$B$4)^(Main!$B$5-2020)</f>
        <v>7.8090927177060759E-2</v>
      </c>
      <c r="O9" s="1">
        <f>'[1]DownFlex, 2020, Winter'!O9*(1+[1]Main!$B$4)^(Main!$B$5-2020)</f>
        <v>7.936838434773015E-2</v>
      </c>
      <c r="P9" s="1">
        <f>'[1]DownFlex, 2020, Winter'!P9*(1+[1]Main!$B$4)^(Main!$B$5-2020)</f>
        <v>7.7251198116490657E-2</v>
      </c>
      <c r="Q9" s="1">
        <f>'[1]DownFlex, 2020, Winter'!Q9*(1+[1]Main!$B$4)^(Main!$B$5-2020)</f>
        <v>7.8803102213224396E-2</v>
      </c>
      <c r="R9" s="1">
        <f>'[1]DownFlex, 2020, Winter'!R9*(1+[1]Main!$B$4)^(Main!$B$5-2020)</f>
        <v>8.8300180655282931E-2</v>
      </c>
      <c r="S9" s="1">
        <f>'[1]DownFlex, 2020, Winter'!S9*(1+[1]Main!$B$4)^(Main!$B$5-2020)</f>
        <v>9.9466094116870546E-2</v>
      </c>
      <c r="T9" s="1">
        <f>'[1]DownFlex, 2020, Winter'!T9*(1+[1]Main!$B$4)^(Main!$B$5-2020)</f>
        <v>9.7274110945607978E-2</v>
      </c>
      <c r="U9" s="1">
        <f>'[1]DownFlex, 2020, Winter'!U9*(1+[1]Main!$B$4)^(Main!$B$5-2020)</f>
        <v>9.6810901152550768E-2</v>
      </c>
      <c r="V9" s="1">
        <f>'[1]DownFlex, 2020, Winter'!V9*(1+[1]Main!$B$4)^(Main!$B$5-2020)</f>
        <v>9.2200567859441335E-2</v>
      </c>
      <c r="W9" s="1">
        <f>'[1]DownFlex, 2020, Winter'!W9*(1+[1]Main!$B$4)^(Main!$B$5-2020)</f>
        <v>8.7375327572629474E-2</v>
      </c>
      <c r="X9" s="1">
        <f>'[1]DownFlex, 2020, Winter'!X9*(1+[1]Main!$B$4)^(Main!$B$5-2020)</f>
        <v>7.7012214332617596E-2</v>
      </c>
      <c r="Y9" s="1">
        <f>'[1]DownFlex, 2020, Winter'!Y9*(1+[1]Main!$B$4)^(Main!$B$5-2020)</f>
        <v>6.4546485423690542E-2</v>
      </c>
    </row>
    <row r="10" spans="1:27" x14ac:dyDescent="0.25">
      <c r="A10">
        <v>23</v>
      </c>
      <c r="B10" s="1">
        <f>'[1]DownFlex, 2020, Winter'!B10*(1+[1]Main!$B$4)^(Main!$B$5-2020)</f>
        <v>4.4068889764686058E-2</v>
      </c>
      <c r="C10" s="1">
        <f>'[1]DownFlex, 2020, Winter'!C10*(1+[1]Main!$B$4)^(Main!$B$5-2020)</f>
        <v>4.1386727019125748E-2</v>
      </c>
      <c r="D10" s="1">
        <f>'[1]DownFlex, 2020, Winter'!D10*(1+[1]Main!$B$4)^(Main!$B$5-2020)</f>
        <v>3.9810488515206847E-2</v>
      </c>
      <c r="E10" s="1">
        <f>'[1]DownFlex, 2020, Winter'!E10*(1+[1]Main!$B$4)^(Main!$B$5-2020)</f>
        <v>4.0545869884051094E-2</v>
      </c>
      <c r="F10" s="1">
        <f>'[1]DownFlex, 2020, Winter'!F10*(1+[1]Main!$B$4)^(Main!$B$5-2020)</f>
        <v>3.8650496702629954E-2</v>
      </c>
      <c r="G10" s="1">
        <f>'[1]DownFlex, 2020, Winter'!G10*(1+[1]Main!$B$4)^(Main!$B$5-2020)</f>
        <v>4.7320032488979168E-2</v>
      </c>
      <c r="H10" s="1">
        <f>'[1]DownFlex, 2020, Winter'!H10*(1+[1]Main!$B$4)^(Main!$B$5-2020)</f>
        <v>5.9900151352881272E-2</v>
      </c>
      <c r="I10" s="1">
        <f>'[1]DownFlex, 2020, Winter'!I10*(1+[1]Main!$B$4)^(Main!$B$5-2020)</f>
        <v>6.2351049224370021E-2</v>
      </c>
      <c r="J10" s="1">
        <f>'[1]DownFlex, 2020, Winter'!J10*(1+[1]Main!$B$4)^(Main!$B$5-2020)</f>
        <v>6.5050984343720836E-2</v>
      </c>
      <c r="K10" s="1">
        <f>'[1]DownFlex, 2020, Winter'!K10*(1+[1]Main!$B$4)^(Main!$B$5-2020)</f>
        <v>6.9189841697828894E-2</v>
      </c>
      <c r="L10" s="1">
        <f>'[1]DownFlex, 2020, Winter'!L10*(1+[1]Main!$B$4)^(Main!$B$5-2020)</f>
        <v>7.0038742564158138E-2</v>
      </c>
      <c r="M10" s="1">
        <f>'[1]DownFlex, 2020, Winter'!M10*(1+[1]Main!$B$4)^(Main!$B$5-2020)</f>
        <v>7.289472318965784E-2</v>
      </c>
      <c r="N10" s="1">
        <f>'[1]DownFlex, 2020, Winter'!N10*(1+[1]Main!$B$4)^(Main!$B$5-2020)</f>
        <v>6.247274206166973E-2</v>
      </c>
      <c r="O10" s="1">
        <f>'[1]DownFlex, 2020, Winter'!O10*(1+[1]Main!$B$4)^(Main!$B$5-2020)</f>
        <v>6.349470395795162E-2</v>
      </c>
      <c r="P10" s="1">
        <f>'[1]DownFlex, 2020, Winter'!P10*(1+[1]Main!$B$4)^(Main!$B$5-2020)</f>
        <v>6.1800956893086852E-2</v>
      </c>
      <c r="Q10" s="1">
        <f>'[1]DownFlex, 2020, Winter'!Q10*(1+[1]Main!$B$4)^(Main!$B$5-2020)</f>
        <v>6.3042482090600663E-2</v>
      </c>
      <c r="R10" s="1">
        <f>'[1]DownFlex, 2020, Winter'!R10*(1+[1]Main!$B$4)^(Main!$B$5-2020)</f>
        <v>7.0640145484289776E-2</v>
      </c>
      <c r="S10" s="1">
        <f>'[1]DownFlex, 2020, Winter'!S10*(1+[1]Main!$B$4)^(Main!$B$5-2020)</f>
        <v>7.9572876253559841E-2</v>
      </c>
      <c r="T10" s="1">
        <f>'[1]DownFlex, 2020, Winter'!T10*(1+[1]Main!$B$4)^(Main!$B$5-2020)</f>
        <v>7.7819290036570912E-2</v>
      </c>
      <c r="U10" s="1">
        <f>'[1]DownFlex, 2020, Winter'!U10*(1+[1]Main!$B$4)^(Main!$B$5-2020)</f>
        <v>7.7448721562082878E-2</v>
      </c>
      <c r="V10" s="1">
        <f>'[1]DownFlex, 2020, Winter'!V10*(1+[1]Main!$B$4)^(Main!$B$5-2020)</f>
        <v>7.3760455567637606E-2</v>
      </c>
      <c r="W10" s="1">
        <f>'[1]DownFlex, 2020, Winter'!W10*(1+[1]Main!$B$4)^(Main!$B$5-2020)</f>
        <v>6.9900261418061313E-2</v>
      </c>
      <c r="X10" s="1">
        <f>'[1]DownFlex, 2020, Winter'!X10*(1+[1]Main!$B$4)^(Main!$B$5-2020)</f>
        <v>6.1609769865988401E-2</v>
      </c>
      <c r="Y10" s="1">
        <f>'[1]DownFlex, 2020, Winter'!Y10*(1+[1]Main!$B$4)^(Main!$B$5-2020)</f>
        <v>5.1637188018931308E-2</v>
      </c>
    </row>
    <row r="11" spans="1:27" x14ac:dyDescent="0.25">
      <c r="A11">
        <v>24</v>
      </c>
      <c r="B11" s="1">
        <f>'[1]DownFlex, 2020, Winter'!B11*(1+[1]Main!$B$4)^(Main!$B$5-2020)</f>
        <v>4.4068889764686058E-2</v>
      </c>
      <c r="C11" s="1">
        <f>'[1]DownFlex, 2020, Winter'!C11*(1+[1]Main!$B$4)^(Main!$B$5-2020)</f>
        <v>4.1386727019125748E-2</v>
      </c>
      <c r="D11" s="1">
        <f>'[1]DownFlex, 2020, Winter'!D11*(1+[1]Main!$B$4)^(Main!$B$5-2020)</f>
        <v>3.9810488515206847E-2</v>
      </c>
      <c r="E11" s="1">
        <f>'[1]DownFlex, 2020, Winter'!E11*(1+[1]Main!$B$4)^(Main!$B$5-2020)</f>
        <v>4.0545869884051094E-2</v>
      </c>
      <c r="F11" s="1">
        <f>'[1]DownFlex, 2020, Winter'!F11*(1+[1]Main!$B$4)^(Main!$B$5-2020)</f>
        <v>3.8650496702629954E-2</v>
      </c>
      <c r="G11" s="1">
        <f>'[1]DownFlex, 2020, Winter'!G11*(1+[1]Main!$B$4)^(Main!$B$5-2020)</f>
        <v>4.7320032488979168E-2</v>
      </c>
      <c r="H11" s="1">
        <f>'[1]DownFlex, 2020, Winter'!H11*(1+[1]Main!$B$4)^(Main!$B$5-2020)</f>
        <v>5.9900151352881272E-2</v>
      </c>
      <c r="I11" s="1">
        <f>'[1]DownFlex, 2020, Winter'!I11*(1+[1]Main!$B$4)^(Main!$B$5-2020)</f>
        <v>6.2351049224370021E-2</v>
      </c>
      <c r="J11" s="1">
        <f>'[1]DownFlex, 2020, Winter'!J11*(1+[1]Main!$B$4)^(Main!$B$5-2020)</f>
        <v>6.5050984343720836E-2</v>
      </c>
      <c r="K11" s="1">
        <f>'[1]DownFlex, 2020, Winter'!K11*(1+[1]Main!$B$4)^(Main!$B$5-2020)</f>
        <v>6.9189841697828894E-2</v>
      </c>
      <c r="L11" s="1">
        <f>'[1]DownFlex, 2020, Winter'!L11*(1+[1]Main!$B$4)^(Main!$B$5-2020)</f>
        <v>7.0038742564158138E-2</v>
      </c>
      <c r="M11" s="1">
        <f>'[1]DownFlex, 2020, Winter'!M11*(1+[1]Main!$B$4)^(Main!$B$5-2020)</f>
        <v>7.289472318965784E-2</v>
      </c>
      <c r="N11" s="1">
        <f>'[1]DownFlex, 2020, Winter'!N11*(1+[1]Main!$B$4)^(Main!$B$5-2020)</f>
        <v>6.247274206166973E-2</v>
      </c>
      <c r="O11" s="1">
        <f>'[1]DownFlex, 2020, Winter'!O11*(1+[1]Main!$B$4)^(Main!$B$5-2020)</f>
        <v>6.349470395795162E-2</v>
      </c>
      <c r="P11" s="1">
        <f>'[1]DownFlex, 2020, Winter'!P11*(1+[1]Main!$B$4)^(Main!$B$5-2020)</f>
        <v>6.1800956893086852E-2</v>
      </c>
      <c r="Q11" s="1">
        <f>'[1]DownFlex, 2020, Winter'!Q11*(1+[1]Main!$B$4)^(Main!$B$5-2020)</f>
        <v>6.3042482090600663E-2</v>
      </c>
      <c r="R11" s="1">
        <f>'[1]DownFlex, 2020, Winter'!R11*(1+[1]Main!$B$4)^(Main!$B$5-2020)</f>
        <v>7.0640145484289776E-2</v>
      </c>
      <c r="S11" s="1">
        <f>'[1]DownFlex, 2020, Winter'!S11*(1+[1]Main!$B$4)^(Main!$B$5-2020)</f>
        <v>7.9572876253559841E-2</v>
      </c>
      <c r="T11" s="1">
        <f>'[1]DownFlex, 2020, Winter'!T11*(1+[1]Main!$B$4)^(Main!$B$5-2020)</f>
        <v>7.7819290036570912E-2</v>
      </c>
      <c r="U11" s="1">
        <f>'[1]DownFlex, 2020, Winter'!U11*(1+[1]Main!$B$4)^(Main!$B$5-2020)</f>
        <v>7.7448721562082878E-2</v>
      </c>
      <c r="V11" s="1">
        <f>'[1]DownFlex, 2020, Winter'!V11*(1+[1]Main!$B$4)^(Main!$B$5-2020)</f>
        <v>7.3760455567637606E-2</v>
      </c>
      <c r="W11" s="1">
        <f>'[1]DownFlex, 2020, Winter'!W11*(1+[1]Main!$B$4)^(Main!$B$5-2020)</f>
        <v>6.9900261418061313E-2</v>
      </c>
      <c r="X11" s="1">
        <f>'[1]DownFlex, 2020, Winter'!X11*(1+[1]Main!$B$4)^(Main!$B$5-2020)</f>
        <v>6.1609769865988401E-2</v>
      </c>
      <c r="Y11" s="1">
        <f>'[1]DownFlex, 2020, Winter'!Y11*(1+[1]Main!$B$4)^(Main!$B$5-2020)</f>
        <v>5.1637188018931308E-2</v>
      </c>
    </row>
    <row r="12" spans="1:27" x14ac:dyDescent="0.25">
      <c r="A12">
        <v>15</v>
      </c>
      <c r="B12" s="1">
        <f>'[1]DownFlex, 2020, Winter'!B12*(1+[1]Main!$B$4)^(Main!$B$5-2020)</f>
        <v>0.29795373138989167</v>
      </c>
      <c r="C12" s="1">
        <f>'[1]DownFlex, 2020, Winter'!C12*(1+[1]Main!$B$4)^(Main!$B$5-2020)</f>
        <v>0.27649323081415444</v>
      </c>
      <c r="D12" s="1">
        <f>'[1]DownFlex, 2020, Winter'!D12*(1+[1]Main!$B$4)^(Main!$B$5-2020)</f>
        <v>0.27226964626417172</v>
      </c>
      <c r="E12" s="1">
        <f>'[1]DownFlex, 2020, Winter'!E12*(1+[1]Main!$B$4)^(Main!$B$5-2020)</f>
        <v>0.26513343574750287</v>
      </c>
      <c r="F12" s="1">
        <f>'[1]DownFlex, 2020, Winter'!F12*(1+[1]Main!$B$4)^(Main!$B$5-2020)</f>
        <v>0.26074572355758036</v>
      </c>
      <c r="G12" s="1">
        <f>'[1]DownFlex, 2020, Winter'!G12*(1+[1]Main!$B$4)^(Main!$B$5-2020)</f>
        <v>0.2803676723047076</v>
      </c>
      <c r="H12" s="1">
        <f>'[1]DownFlex, 2020, Winter'!H12*(1+[1]Main!$B$4)^(Main!$B$5-2020)</f>
        <v>0.33506678735103168</v>
      </c>
      <c r="I12" s="1">
        <f>'[1]DownFlex, 2020, Winter'!I12*(1+[1]Main!$B$4)^(Main!$B$5-2020)</f>
        <v>0.38144203424089856</v>
      </c>
      <c r="J12" s="1">
        <f>'[1]DownFlex, 2020, Winter'!J12*(1+[1]Main!$B$4)^(Main!$B$5-2020)</f>
        <v>0.41131621210460811</v>
      </c>
      <c r="K12" s="1">
        <f>'[1]DownFlex, 2020, Winter'!K12*(1+[1]Main!$B$4)^(Main!$B$5-2020)</f>
        <v>0.41652902358886629</v>
      </c>
      <c r="L12" s="1">
        <f>'[1]DownFlex, 2020, Winter'!L12*(1+[1]Main!$B$4)^(Main!$B$5-2020)</f>
        <v>0.41021503537652004</v>
      </c>
      <c r="M12" s="1">
        <f>'[1]DownFlex, 2020, Winter'!M12*(1+[1]Main!$B$4)^(Main!$B$5-2020)</f>
        <v>0.42266923712412657</v>
      </c>
      <c r="N12" s="1">
        <f>'[1]DownFlex, 2020, Winter'!N12*(1+[1]Main!$B$4)^(Main!$B$5-2020)</f>
        <v>0.4236700008203565</v>
      </c>
      <c r="O12" s="1">
        <f>'[1]DownFlex, 2020, Winter'!O12*(1+[1]Main!$B$4)^(Main!$B$5-2020)</f>
        <v>0.42582475593286251</v>
      </c>
      <c r="P12" s="1">
        <f>'[1]DownFlex, 2020, Winter'!P12*(1+[1]Main!$B$4)^(Main!$B$5-2020)</f>
        <v>0.40640488453209339</v>
      </c>
      <c r="Q12" s="1">
        <f>'[1]DownFlex, 2020, Winter'!Q12*(1+[1]Main!$B$4)^(Main!$B$5-2020)</f>
        <v>0.39563170740908798</v>
      </c>
      <c r="R12" s="1">
        <f>'[1]DownFlex, 2020, Winter'!R12*(1+[1]Main!$B$4)^(Main!$B$5-2020)</f>
        <v>0.41166485753117116</v>
      </c>
      <c r="S12" s="1">
        <f>'[1]DownFlex, 2020, Winter'!S12*(1+[1]Main!$B$4)^(Main!$B$5-2020)</f>
        <v>0.44033906174167148</v>
      </c>
      <c r="T12" s="1">
        <f>'[1]DownFlex, 2020, Winter'!T12*(1+[1]Main!$B$4)^(Main!$B$5-2020)</f>
        <v>0.42460471055400034</v>
      </c>
      <c r="U12" s="1">
        <f>'[1]DownFlex, 2020, Winter'!U12*(1+[1]Main!$B$4)^(Main!$B$5-2020)</f>
        <v>0.4024983049189525</v>
      </c>
      <c r="V12" s="1">
        <f>'[1]DownFlex, 2020, Winter'!V12*(1+[1]Main!$B$4)^(Main!$B$5-2020)</f>
        <v>0.38609045964983191</v>
      </c>
      <c r="W12" s="1">
        <f>'[1]DownFlex, 2020, Winter'!W12*(1+[1]Main!$B$4)^(Main!$B$5-2020)</f>
        <v>0.37061245499277012</v>
      </c>
      <c r="X12" s="1">
        <f>'[1]DownFlex, 2020, Winter'!X12*(1+[1]Main!$B$4)^(Main!$B$5-2020)</f>
        <v>0.34622489709721671</v>
      </c>
      <c r="Y12" s="1">
        <f>'[1]DownFlex, 2020, Winter'!Y12*(1+[1]Main!$B$4)^(Main!$B$5-2020)</f>
        <v>0.31667131640760116</v>
      </c>
    </row>
    <row r="13" spans="1:27" x14ac:dyDescent="0.25">
      <c r="A13">
        <v>17</v>
      </c>
      <c r="B13" s="1">
        <f>'[1]DownFlex, 2020, Winter'!B13*(1+[1]Main!$B$4)^(Main!$B$5-2020)</f>
        <v>0.22832003797752518</v>
      </c>
      <c r="C13" s="1">
        <f>'[1]DownFlex, 2020, Winter'!C13*(1+[1]Main!$B$4)^(Main!$B$5-2020)</f>
        <v>0.20640650268075145</v>
      </c>
      <c r="D13" s="1">
        <f>'[1]DownFlex, 2020, Winter'!D13*(1+[1]Main!$B$4)^(Main!$B$5-2020)</f>
        <v>0.19720090588982911</v>
      </c>
      <c r="E13" s="1">
        <f>'[1]DownFlex, 2020, Winter'!E13*(1+[1]Main!$B$4)^(Main!$B$5-2020)</f>
        <v>0.19547105564050093</v>
      </c>
      <c r="F13" s="1">
        <f>'[1]DownFlex, 2020, Winter'!F13*(1+[1]Main!$B$4)^(Main!$B$5-2020)</f>
        <v>0.20072758521215478</v>
      </c>
      <c r="G13" s="1">
        <f>'[1]DownFlex, 2020, Winter'!G13*(1+[1]Main!$B$4)^(Main!$B$5-2020)</f>
        <v>0.22858804287812087</v>
      </c>
      <c r="H13" s="1">
        <f>'[1]DownFlex, 2020, Winter'!H13*(1+[1]Main!$B$4)^(Main!$B$5-2020)</f>
        <v>0.30084277019874528</v>
      </c>
      <c r="I13" s="1">
        <f>'[1]DownFlex, 2020, Winter'!I13*(1+[1]Main!$B$4)^(Main!$B$5-2020)</f>
        <v>0.36262537547978535</v>
      </c>
      <c r="J13" s="1">
        <f>'[1]DownFlex, 2020, Winter'!J13*(1+[1]Main!$B$4)^(Main!$B$5-2020)</f>
        <v>0.39764475876265709</v>
      </c>
      <c r="K13" s="1">
        <f>'[1]DownFlex, 2020, Winter'!K13*(1+[1]Main!$B$4)^(Main!$B$5-2020)</f>
        <v>0.40936980995293826</v>
      </c>
      <c r="L13" s="1">
        <f>'[1]DownFlex, 2020, Winter'!L13*(1+[1]Main!$B$4)^(Main!$B$5-2020)</f>
        <v>0.41353009592231627</v>
      </c>
      <c r="M13" s="1">
        <f>'[1]DownFlex, 2020, Winter'!M13*(1+[1]Main!$B$4)^(Main!$B$5-2020)</f>
        <v>0.41469537608416629</v>
      </c>
      <c r="N13" s="1">
        <f>'[1]DownFlex, 2020, Winter'!N13*(1+[1]Main!$B$4)^(Main!$B$5-2020)</f>
        <v>0.40913104058322641</v>
      </c>
      <c r="O13" s="1">
        <f>'[1]DownFlex, 2020, Winter'!O13*(1+[1]Main!$B$4)^(Main!$B$5-2020)</f>
        <v>0.39736634357450579</v>
      </c>
      <c r="P13" s="1">
        <f>'[1]DownFlex, 2020, Winter'!P13*(1+[1]Main!$B$4)^(Main!$B$5-2020)</f>
        <v>0.37410815786923196</v>
      </c>
      <c r="Q13" s="1">
        <f>'[1]DownFlex, 2020, Winter'!Q13*(1+[1]Main!$B$4)^(Main!$B$5-2020)</f>
        <v>0.36006043327614851</v>
      </c>
      <c r="R13" s="1">
        <f>'[1]DownFlex, 2020, Winter'!R13*(1+[1]Main!$B$4)^(Main!$B$5-2020)</f>
        <v>0.36343605462173068</v>
      </c>
      <c r="S13" s="1">
        <f>'[1]DownFlex, 2020, Winter'!S13*(1+[1]Main!$B$4)^(Main!$B$5-2020)</f>
        <v>0.4017055773626339</v>
      </c>
      <c r="T13" s="1">
        <f>'[1]DownFlex, 2020, Winter'!T13*(1+[1]Main!$B$4)^(Main!$B$5-2020)</f>
        <v>0.38826268471615483</v>
      </c>
      <c r="U13" s="1">
        <f>'[1]DownFlex, 2020, Winter'!U13*(1+[1]Main!$B$4)^(Main!$B$5-2020)</f>
        <v>0.37140037743173099</v>
      </c>
      <c r="V13" s="1">
        <f>'[1]DownFlex, 2020, Winter'!V13*(1+[1]Main!$B$4)^(Main!$B$5-2020)</f>
        <v>0.3548917607070799</v>
      </c>
      <c r="W13" s="1">
        <f>'[1]DownFlex, 2020, Winter'!W13*(1+[1]Main!$B$4)^(Main!$B$5-2020)</f>
        <v>0.35181240532861796</v>
      </c>
      <c r="X13" s="1">
        <f>'[1]DownFlex, 2020, Winter'!X13*(1+[1]Main!$B$4)^(Main!$B$5-2020)</f>
        <v>0.31975944036519083</v>
      </c>
      <c r="Y13" s="1">
        <f>'[1]DownFlex, 2020, Winter'!Y13*(1+[1]Main!$B$4)^(Main!$B$5-2020)</f>
        <v>0.27646732830340265</v>
      </c>
    </row>
    <row r="14" spans="1:27" x14ac:dyDescent="0.25">
      <c r="A14">
        <v>19</v>
      </c>
      <c r="B14" s="1">
        <f>'[1]DownFlex, 2020, Winter'!B14*(1+[1]Main!$B$4)^(Main!$B$5-2020)</f>
        <v>0.22770396368841145</v>
      </c>
      <c r="C14" s="1">
        <f>'[1]DownFlex, 2020, Winter'!C14*(1+[1]Main!$B$4)^(Main!$B$5-2020)</f>
        <v>0.19221975770595687</v>
      </c>
      <c r="D14" s="1">
        <f>'[1]DownFlex, 2020, Winter'!D14*(1+[1]Main!$B$4)^(Main!$B$5-2020)</f>
        <v>0.10247324792672277</v>
      </c>
      <c r="E14" s="1">
        <f>'[1]DownFlex, 2020, Winter'!E14*(1+[1]Main!$B$4)^(Main!$B$5-2020)</f>
        <v>0.17623320106117676</v>
      </c>
      <c r="F14" s="1">
        <f>'[1]DownFlex, 2020, Winter'!F14*(1+[1]Main!$B$4)^(Main!$B$5-2020)</f>
        <v>0.17266845842492942</v>
      </c>
      <c r="G14" s="1">
        <f>'[1]DownFlex, 2020, Winter'!G14*(1+[1]Main!$B$4)^(Main!$B$5-2020)</f>
        <v>0.10682195114026662</v>
      </c>
      <c r="H14" s="1">
        <f>'[1]DownFlex, 2020, Winter'!H14*(1+[1]Main!$B$4)^(Main!$B$5-2020)</f>
        <v>0.1828179111535638</v>
      </c>
      <c r="I14" s="1">
        <f>'[1]DownFlex, 2020, Winter'!I14*(1+[1]Main!$B$4)^(Main!$B$5-2020)</f>
        <v>0.18475811449582838</v>
      </c>
      <c r="J14" s="1">
        <f>'[1]DownFlex, 2020, Winter'!J14*(1+[1]Main!$B$4)^(Main!$B$5-2020)</f>
        <v>0.22939704030899619</v>
      </c>
      <c r="K14" s="1">
        <f>'[1]DownFlex, 2020, Winter'!K14*(1+[1]Main!$B$4)^(Main!$B$5-2020)</f>
        <v>0.2488147003637152</v>
      </c>
      <c r="L14" s="1">
        <f>'[1]DownFlex, 2020, Winter'!L14*(1+[1]Main!$B$4)^(Main!$B$5-2020)</f>
        <v>0.27362590863959313</v>
      </c>
      <c r="M14" s="1">
        <f>'[1]DownFlex, 2020, Winter'!M14*(1+[1]Main!$B$4)^(Main!$B$5-2020)</f>
        <v>0.27594646670268619</v>
      </c>
      <c r="N14" s="1">
        <f>'[1]DownFlex, 2020, Winter'!N14*(1+[1]Main!$B$4)^(Main!$B$5-2020)</f>
        <v>0.26785638198664125</v>
      </c>
      <c r="O14" s="1">
        <f>'[1]DownFlex, 2020, Winter'!O14*(1+[1]Main!$B$4)^(Main!$B$5-2020)</f>
        <v>0.27284796605976008</v>
      </c>
      <c r="P14" s="1">
        <f>'[1]DownFlex, 2020, Winter'!P14*(1+[1]Main!$B$4)^(Main!$B$5-2020)</f>
        <v>0.2777528180045869</v>
      </c>
      <c r="Q14" s="1">
        <f>'[1]DownFlex, 2020, Winter'!Q14*(1+[1]Main!$B$4)^(Main!$B$5-2020)</f>
        <v>0.28613415875686704</v>
      </c>
      <c r="R14" s="1">
        <f>'[1]DownFlex, 2020, Winter'!R14*(1+[1]Main!$B$4)^(Main!$B$5-2020)</f>
        <v>0.29927098798914581</v>
      </c>
      <c r="S14" s="1">
        <f>'[1]DownFlex, 2020, Winter'!S14*(1+[1]Main!$B$4)^(Main!$B$5-2020)</f>
        <v>0.28635892560177117</v>
      </c>
      <c r="T14" s="1">
        <f>'[1]DownFlex, 2020, Winter'!T14*(1+[1]Main!$B$4)^(Main!$B$5-2020)</f>
        <v>0.26655850586738628</v>
      </c>
      <c r="U14" s="1">
        <f>'[1]DownFlex, 2020, Winter'!U14*(1+[1]Main!$B$4)^(Main!$B$5-2020)</f>
        <v>0.29522703610314455</v>
      </c>
      <c r="V14" s="1">
        <f>'[1]DownFlex, 2020, Winter'!V14*(1+[1]Main!$B$4)^(Main!$B$5-2020)</f>
        <v>0.27520143669659008</v>
      </c>
      <c r="W14" s="1">
        <f>'[1]DownFlex, 2020, Winter'!W14*(1+[1]Main!$B$4)^(Main!$B$5-2020)</f>
        <v>0.13423188945132555</v>
      </c>
      <c r="X14" s="1">
        <f>'[1]DownFlex, 2020, Winter'!X14*(1+[1]Main!$B$4)^(Main!$B$5-2020)</f>
        <v>0.11287121786887314</v>
      </c>
      <c r="Y14" s="1">
        <f>'[1]DownFlex, 2020, Winter'!Y14*(1+[1]Main!$B$4)^(Main!$B$5-2020)</f>
        <v>0.17582672621522402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4.764633243971754E-2</v>
      </c>
      <c r="C2" s="1">
        <f>'[1]UpFlex, 2020, Winter'!C2*(1+[1]Main!$B$4)^(Main!$B$5-2020)</f>
        <v>3.2829803470340854E-2</v>
      </c>
      <c r="D2" s="1">
        <f>'[1]UpFlex, 2020, Winter'!D2*(1+[1]Main!$B$4)^(Main!$B$5-2020)</f>
        <v>3.2829803470340854E-2</v>
      </c>
      <c r="E2" s="1">
        <f>'[1]UpFlex, 2020, Winter'!E2*(1+[1]Main!$B$4)^(Main!$B$5-2020)</f>
        <v>3.2829803470340854E-2</v>
      </c>
      <c r="F2" s="1">
        <f>'[1]UpFlex, 2020, Winter'!F2*(1+[1]Main!$B$4)^(Main!$B$5-2020)</f>
        <v>3.2829803470340854E-2</v>
      </c>
      <c r="G2" s="1">
        <f>'[1]UpFlex, 2020, Winter'!G2*(1+[1]Main!$B$4)^(Main!$B$5-2020)</f>
        <v>3.6745481284379662E-2</v>
      </c>
      <c r="H2" s="1">
        <f>'[1]UpFlex, 2020, Winter'!H2*(1+[1]Main!$B$4)^(Main!$B$5-2020)</f>
        <v>6.0583247668517824E-2</v>
      </c>
      <c r="I2" s="1">
        <f>'[1]UpFlex, 2020, Winter'!I2*(1+[1]Main!$B$4)^(Main!$B$5-2020)</f>
        <v>6.1888628283413169E-2</v>
      </c>
      <c r="J2" s="1">
        <f>'[1]UpFlex, 2020, Winter'!J2*(1+[1]Main!$B$4)^(Main!$B$5-2020)</f>
        <v>6.5420784767482351E-2</v>
      </c>
      <c r="K2" s="1">
        <f>'[1]UpFlex, 2020, Winter'!K2*(1+[1]Main!$B$4)^(Main!$B$5-2020)</f>
        <v>6.715243033538372E-2</v>
      </c>
      <c r="L2" s="1">
        <f>'[1]UpFlex, 2020, Winter'!L2*(1+[1]Main!$B$4)^(Main!$B$5-2020)</f>
        <v>6.0386930702608504E-2</v>
      </c>
      <c r="M2" s="1">
        <f>'[1]UpFlex, 2020, Winter'!M2*(1+[1]Main!$B$4)^(Main!$B$5-2020)</f>
        <v>5.8855938387009893E-2</v>
      </c>
      <c r="N2" s="1">
        <f>'[1]UpFlex, 2020, Winter'!N2*(1+[1]Main!$B$4)^(Main!$B$5-2020)</f>
        <v>4.9615104068797211E-2</v>
      </c>
      <c r="O2" s="1">
        <f>'[1]UpFlex, 2020, Winter'!O2*(1+[1]Main!$B$4)^(Main!$B$5-2020)</f>
        <v>5.1759396090260049E-2</v>
      </c>
      <c r="P2" s="1">
        <f>'[1]UpFlex, 2020, Winter'!P2*(1+[1]Main!$B$4)^(Main!$B$5-2020)</f>
        <v>5.2214190927544854E-2</v>
      </c>
      <c r="Q2" s="1">
        <f>'[1]UpFlex, 2020, Winter'!Q2*(1+[1]Main!$B$4)^(Main!$B$5-2020)</f>
        <v>5.2943075867327306E-2</v>
      </c>
      <c r="R2" s="1">
        <f>'[1]UpFlex, 2020, Winter'!R2*(1+[1]Main!$B$4)^(Main!$B$5-2020)</f>
        <v>6.1547356143824741E-2</v>
      </c>
      <c r="S2" s="1">
        <f>'[1]UpFlex, 2020, Winter'!S2*(1+[1]Main!$B$4)^(Main!$B$5-2020)</f>
        <v>6.849823121986777E-2</v>
      </c>
      <c r="T2" s="1">
        <f>'[1]UpFlex, 2020, Winter'!T2*(1+[1]Main!$B$4)^(Main!$B$5-2020)</f>
        <v>7.860242815954778E-2</v>
      </c>
      <c r="U2" s="1">
        <f>'[1]UpFlex, 2020, Winter'!U2*(1+[1]Main!$B$4)^(Main!$B$5-2020)</f>
        <v>7.767559574616785E-2</v>
      </c>
      <c r="V2" s="1">
        <f>'[1]UpFlex, 2020, Winter'!V2*(1+[1]Main!$B$4)^(Main!$B$5-2020)</f>
        <v>8.4519426952413795E-2</v>
      </c>
      <c r="W2" s="1">
        <f>'[1]UpFlex, 2020, Winter'!W2*(1+[1]Main!$B$4)^(Main!$B$5-2020)</f>
        <v>8.2733174577962684E-2</v>
      </c>
      <c r="X2" s="1">
        <f>'[1]UpFlex, 2020, Winter'!X2*(1+[1]Main!$B$4)^(Main!$B$5-2020)</f>
        <v>8.4066427433702226E-2</v>
      </c>
      <c r="Y2" s="1">
        <f>'[1]UpFlex, 2020, Winter'!Y2*(1+[1]Main!$B$4)^(Main!$B$5-2020)</f>
        <v>7.5222529731482357E-2</v>
      </c>
    </row>
    <row r="3" spans="1:25" x14ac:dyDescent="0.25">
      <c r="A3">
        <v>5</v>
      </c>
      <c r="B3" s="1">
        <f>'[1]UpFlex, 2020, Winter'!B3*(1+[1]Main!$B$4)^(Main!$B$5-2020)</f>
        <v>-7.2568959274322359E-2</v>
      </c>
      <c r="C3" s="1">
        <f>'[1]UpFlex, 2020, Winter'!C3*(1+[1]Main!$B$4)^(Main!$B$5-2020)</f>
        <v>-7.6716077974057537E-2</v>
      </c>
      <c r="D3" s="1">
        <f>'[1]UpFlex, 2020, Winter'!D3*(1+[1]Main!$B$4)^(Main!$B$5-2020)</f>
        <v>-8.5993397901991189E-2</v>
      </c>
      <c r="E3" s="1">
        <f>'[1]UpFlex, 2020, Winter'!E3*(1+[1]Main!$B$4)^(Main!$B$5-2020)</f>
        <v>-8.5993397901991189E-2</v>
      </c>
      <c r="F3" s="1">
        <f>'[1]UpFlex, 2020, Winter'!F3*(1+[1]Main!$B$4)^(Main!$B$5-2020)</f>
        <v>-7.5522570347902218E-2</v>
      </c>
      <c r="G3" s="1">
        <f>'[1]UpFlex, 2020, Winter'!G3*(1+[1]Main!$B$4)^(Main!$B$5-2020)</f>
        <v>-7.1752034919907129E-2</v>
      </c>
      <c r="H3" s="1">
        <f>'[1]UpFlex, 2020, Winter'!H3*(1+[1]Main!$B$4)^(Main!$B$5-2020)</f>
        <v>-3.6173149084246736E-2</v>
      </c>
      <c r="I3" s="1">
        <f>'[1]UpFlex, 2020, Winter'!I3*(1+[1]Main!$B$4)^(Main!$B$5-2020)</f>
        <v>-1.1160300290861281E-2</v>
      </c>
      <c r="J3" s="1">
        <f>'[1]UpFlex, 2020, Winter'!J3*(1+[1]Main!$B$4)^(Main!$B$5-2020)</f>
        <v>-1.7588073618235508E-3</v>
      </c>
      <c r="K3" s="1">
        <f>'[1]UpFlex, 2020, Winter'!K3*(1+[1]Main!$B$4)^(Main!$B$5-2020)</f>
        <v>3.9144617337218144E-3</v>
      </c>
      <c r="L3" s="1">
        <f>'[1]UpFlex, 2020, Winter'!L3*(1+[1]Main!$B$4)^(Main!$B$5-2020)</f>
        <v>-1.1330713145913102E-2</v>
      </c>
      <c r="M3" s="1">
        <f>'[1]UpFlex, 2020, Winter'!M3*(1+[1]Main!$B$4)^(Main!$B$5-2020)</f>
        <v>-3.92923390936184E-3</v>
      </c>
      <c r="N3" s="1">
        <f>'[1]UpFlex, 2020, Winter'!N3*(1+[1]Main!$B$4)^(Main!$B$5-2020)</f>
        <v>-4.4206087626027348E-3</v>
      </c>
      <c r="O3" s="1">
        <f>'[1]UpFlex, 2020, Winter'!O3*(1+[1]Main!$B$4)^(Main!$B$5-2020)</f>
        <v>-5.5230639751293635E-3</v>
      </c>
      <c r="P3" s="1">
        <f>'[1]UpFlex, 2020, Winter'!P3*(1+[1]Main!$B$4)^(Main!$B$5-2020)</f>
        <v>-1.5736738545346081E-2</v>
      </c>
      <c r="Q3" s="1">
        <f>'[1]UpFlex, 2020, Winter'!Q3*(1+[1]Main!$B$4)^(Main!$B$5-2020)</f>
        <v>-1.5721471937050858E-2</v>
      </c>
      <c r="R3" s="1">
        <f>'[1]UpFlex, 2020, Winter'!R3*(1+[1]Main!$B$4)^(Main!$B$5-2020)</f>
        <v>-1.5595229999302214E-2</v>
      </c>
      <c r="S3" s="1">
        <f>'[1]UpFlex, 2020, Winter'!S3*(1+[1]Main!$B$4)^(Main!$B$5-2020)</f>
        <v>7.8375384364260704E-3</v>
      </c>
      <c r="T3" s="1">
        <f>'[1]UpFlex, 2020, Winter'!T3*(1+[1]Main!$B$4)^(Main!$B$5-2020)</f>
        <v>-6.7494537730137258E-4</v>
      </c>
      <c r="U3" s="1">
        <f>'[1]UpFlex, 2020, Winter'!U3*(1+[1]Main!$B$4)^(Main!$B$5-2020)</f>
        <v>-1.8021734259695627E-2</v>
      </c>
      <c r="V3" s="1">
        <f>'[1]UpFlex, 2020, Winter'!V3*(1+[1]Main!$B$4)^(Main!$B$5-2020)</f>
        <v>-2.9193966538614499E-2</v>
      </c>
      <c r="W3" s="1">
        <f>'[1]UpFlex, 2020, Winter'!W3*(1+[1]Main!$B$4)^(Main!$B$5-2020)</f>
        <v>-2.9504809468481698E-2</v>
      </c>
      <c r="X3" s="1">
        <f>'[1]UpFlex, 2020, Winter'!X3*(1+[1]Main!$B$4)^(Main!$B$5-2020)</f>
        <v>-4.5774967243922798E-2</v>
      </c>
      <c r="Y3" s="1">
        <f>'[1]UpFlex, 2020, Winter'!Y3*(1+[1]Main!$B$4)^(Main!$B$5-2020)</f>
        <v>-5.859015123288705E-2</v>
      </c>
    </row>
    <row r="4" spans="1:25" x14ac:dyDescent="0.25">
      <c r="A4">
        <v>8</v>
      </c>
      <c r="B4" s="1">
        <f>'[1]UpFlex, 2020, Winter'!B4*(1+[1]Main!$B$4)^(Main!$B$5-2020)</f>
        <v>-4.6450591066032595E-2</v>
      </c>
      <c r="C4" s="1">
        <f>'[1]UpFlex, 2020, Winter'!C4*(1+[1]Main!$B$4)^(Main!$B$5-2020)</f>
        <v>-4.1967274161821042E-2</v>
      </c>
      <c r="D4" s="1">
        <f>'[1]UpFlex, 2020, Winter'!D4*(1+[1]Main!$B$4)^(Main!$B$5-2020)</f>
        <v>-3.0453395318584563E-2</v>
      </c>
      <c r="E4" s="1">
        <f>'[1]UpFlex, 2020, Winter'!E4*(1+[1]Main!$B$4)^(Main!$B$5-2020)</f>
        <v>-3.9137581672542103E-2</v>
      </c>
      <c r="F4" s="1">
        <f>'[1]UpFlex, 2020, Winter'!F4*(1+[1]Main!$B$4)^(Main!$B$5-2020)</f>
        <v>-4.6765376656295918E-2</v>
      </c>
      <c r="G4" s="1">
        <f>'[1]UpFlex, 2020, Winter'!G4*(1+[1]Main!$B$4)^(Main!$B$5-2020)</f>
        <v>-6.6190696416906281E-2</v>
      </c>
      <c r="H4" s="1">
        <f>'[1]UpFlex, 2020, Winter'!H4*(1+[1]Main!$B$4)^(Main!$B$5-2020)</f>
        <v>-7.8295249471688325E-2</v>
      </c>
      <c r="I4" s="1">
        <f>'[1]UpFlex, 2020, Winter'!I4*(1+[1]Main!$B$4)^(Main!$B$5-2020)</f>
        <v>-9.0434876842981363E-2</v>
      </c>
      <c r="J4" s="1">
        <f>'[1]UpFlex, 2020, Winter'!J4*(1+[1]Main!$B$4)^(Main!$B$5-2020)</f>
        <v>-8.8311699816075048E-2</v>
      </c>
      <c r="K4" s="1">
        <f>'[1]UpFlex, 2020, Winter'!K4*(1+[1]Main!$B$4)^(Main!$B$5-2020)</f>
        <v>-9.0689877684713677E-2</v>
      </c>
      <c r="L4" s="1">
        <f>'[1]UpFlex, 2020, Winter'!L4*(1+[1]Main!$B$4)^(Main!$B$5-2020)</f>
        <v>-7.5505756437414195E-2</v>
      </c>
      <c r="M4" s="1">
        <f>'[1]UpFlex, 2020, Winter'!M4*(1+[1]Main!$B$4)^(Main!$B$5-2020)</f>
        <v>-8.9061083709727096E-2</v>
      </c>
      <c r="N4" s="1">
        <f>'[1]UpFlex, 2020, Winter'!N4*(1+[1]Main!$B$4)^(Main!$B$5-2020)</f>
        <v>-8.4278380632318906E-2</v>
      </c>
      <c r="O4" s="1">
        <f>'[1]UpFlex, 2020, Winter'!O4*(1+[1]Main!$B$4)^(Main!$B$5-2020)</f>
        <v>-9.076723639393082E-2</v>
      </c>
      <c r="P4" s="1">
        <f>'[1]UpFlex, 2020, Winter'!P4*(1+[1]Main!$B$4)^(Main!$B$5-2020)</f>
        <v>-8.2609054380346048E-2</v>
      </c>
      <c r="Q4" s="1">
        <f>'[1]UpFlex, 2020, Winter'!Q4*(1+[1]Main!$B$4)^(Main!$B$5-2020)</f>
        <v>-5.793433351888734E-2</v>
      </c>
      <c r="R4" s="1">
        <f>'[1]UpFlex, 2020, Winter'!R4*(1+[1]Main!$B$4)^(Main!$B$5-2020)</f>
        <v>-6.2355526320063352E-2</v>
      </c>
      <c r="S4" s="1">
        <f>'[1]UpFlex, 2020, Winter'!S4*(1+[1]Main!$B$4)^(Main!$B$5-2020)</f>
        <v>-7.9684595632154576E-2</v>
      </c>
      <c r="T4" s="1">
        <f>'[1]UpFlex, 2020, Winter'!T4*(1+[1]Main!$B$4)^(Main!$B$5-2020)</f>
        <v>-7.5554977288244229E-2</v>
      </c>
      <c r="U4" s="1">
        <f>'[1]UpFlex, 2020, Winter'!U4*(1+[1]Main!$B$4)^(Main!$B$5-2020)</f>
        <v>-0.10237019472049225</v>
      </c>
      <c r="V4" s="1">
        <f>'[1]UpFlex, 2020, Winter'!V4*(1+[1]Main!$B$4)^(Main!$B$5-2020)</f>
        <v>-8.9233039066654696E-2</v>
      </c>
      <c r="W4" s="1">
        <f>'[1]UpFlex, 2020, Winter'!W4*(1+[1]Main!$B$4)^(Main!$B$5-2020)</f>
        <v>-8.6706148976199701E-2</v>
      </c>
      <c r="X4" s="1">
        <f>'[1]UpFlex, 2020, Winter'!X4*(1+[1]Main!$B$4)^(Main!$B$5-2020)</f>
        <v>-7.5125116897774694E-2</v>
      </c>
      <c r="Y4" s="1">
        <f>'[1]UpFlex, 2020, Winter'!Y4*(1+[1]Main!$B$4)^(Main!$B$5-2020)</f>
        <v>-6.473206728059111E-2</v>
      </c>
    </row>
    <row r="5" spans="1:25" x14ac:dyDescent="0.25">
      <c r="A5">
        <v>9</v>
      </c>
      <c r="B5" s="1">
        <f>'[1]UpFlex, 2020, Winter'!B5*(1+[1]Main!$B$4)^(Main!$B$5-2020)</f>
        <v>0.12353315724509355</v>
      </c>
      <c r="C5" s="1">
        <f>'[1]UpFlex, 2020, Winter'!C5*(1+[1]Main!$B$4)^(Main!$B$5-2020)</f>
        <v>0.12353315724509355</v>
      </c>
      <c r="D5" s="1">
        <f>'[1]UpFlex, 2020, Winter'!D5*(1+[1]Main!$B$4)^(Main!$B$5-2020)</f>
        <v>0.12353315724509355</v>
      </c>
      <c r="E5" s="1">
        <f>'[1]UpFlex, 2020, Winter'!E5*(1+[1]Main!$B$4)^(Main!$B$5-2020)</f>
        <v>0.12353315724509355</v>
      </c>
      <c r="F5" s="1">
        <f>'[1]UpFlex, 2020, Winter'!F5*(1+[1]Main!$B$4)^(Main!$B$5-2020)</f>
        <v>0.12353315724509355</v>
      </c>
      <c r="G5" s="1">
        <f>'[1]UpFlex, 2020, Winter'!G5*(1+[1]Main!$B$4)^(Main!$B$5-2020)</f>
        <v>0.12496767438891312</v>
      </c>
      <c r="H5" s="1">
        <f>'[1]UpFlex, 2020, Winter'!H5*(1+[1]Main!$B$4)^(Main!$B$5-2020)</f>
        <v>0.17256792698525097</v>
      </c>
      <c r="I5" s="1">
        <f>'[1]UpFlex, 2020, Winter'!I5*(1+[1]Main!$B$4)^(Main!$B$5-2020)</f>
        <v>0.23368644360603016</v>
      </c>
      <c r="J5" s="1">
        <f>'[1]UpFlex, 2020, Winter'!J5*(1+[1]Main!$B$4)^(Main!$B$5-2020)</f>
        <v>0.24144094455817985</v>
      </c>
      <c r="K5" s="1">
        <f>'[1]UpFlex, 2020, Winter'!K5*(1+[1]Main!$B$4)^(Main!$B$5-2020)</f>
        <v>0.24127290305974622</v>
      </c>
      <c r="L5" s="1">
        <f>'[1]UpFlex, 2020, Winter'!L5*(1+[1]Main!$B$4)^(Main!$B$5-2020)</f>
        <v>0.24144094455817985</v>
      </c>
      <c r="M5" s="1">
        <f>'[1]UpFlex, 2020, Winter'!M5*(1+[1]Main!$B$4)^(Main!$B$5-2020)</f>
        <v>0.24144094455817985</v>
      </c>
      <c r="N5" s="1">
        <f>'[1]UpFlex, 2020, Winter'!N5*(1+[1]Main!$B$4)^(Main!$B$5-2020)</f>
        <v>0.24144094455817985</v>
      </c>
      <c r="O5" s="1">
        <f>'[1]UpFlex, 2020, Winter'!O5*(1+[1]Main!$B$4)^(Main!$B$5-2020)</f>
        <v>0.24144094455817985</v>
      </c>
      <c r="P5" s="1">
        <f>'[1]UpFlex, 2020, Winter'!P5*(1+[1]Main!$B$4)^(Main!$B$5-2020)</f>
        <v>0.24144094455817985</v>
      </c>
      <c r="Q5" s="1">
        <f>'[1]UpFlex, 2020, Winter'!Q5*(1+[1]Main!$B$4)^(Main!$B$5-2020)</f>
        <v>0.23003393197300998</v>
      </c>
      <c r="R5" s="1">
        <f>'[1]UpFlex, 2020, Winter'!R5*(1+[1]Main!$B$4)^(Main!$B$5-2020)</f>
        <v>0.22839008580388934</v>
      </c>
      <c r="S5" s="1">
        <f>'[1]UpFlex, 2020, Winter'!S5*(1+[1]Main!$B$4)^(Main!$B$5-2020)</f>
        <v>0.2408175561860017</v>
      </c>
      <c r="T5" s="1">
        <f>'[1]UpFlex, 2020, Winter'!T5*(1+[1]Main!$B$4)^(Main!$B$5-2020)</f>
        <v>0.24144094455817985</v>
      </c>
      <c r="U5" s="1">
        <f>'[1]UpFlex, 2020, Winter'!U5*(1+[1]Main!$B$4)^(Main!$B$5-2020)</f>
        <v>0.24144094455817985</v>
      </c>
      <c r="V5" s="1">
        <f>'[1]UpFlex, 2020, Winter'!V5*(1+[1]Main!$B$4)^(Main!$B$5-2020)</f>
        <v>0.23000250429734426</v>
      </c>
      <c r="W5" s="1">
        <f>'[1]UpFlex, 2020, Winter'!W5*(1+[1]Main!$B$4)^(Main!$B$5-2020)</f>
        <v>0.22188879082071916</v>
      </c>
      <c r="X5" s="1">
        <f>'[1]UpFlex, 2020, Winter'!X5*(1+[1]Main!$B$4)^(Main!$B$5-2020)</f>
        <v>0.19918773471151033</v>
      </c>
      <c r="Y5" s="1">
        <f>'[1]UpFlex, 2020, Winter'!Y5*(1+[1]Main!$B$4)^(Main!$B$5-2020)</f>
        <v>0.16239091563648569</v>
      </c>
    </row>
    <row r="6" spans="1:25" x14ac:dyDescent="0.25">
      <c r="A6">
        <v>2</v>
      </c>
      <c r="B6" s="1">
        <f>'[1]UpFlex, 2020, Winter'!B6*(1+[1]Main!$B$4)^(Main!$B$5-2020)</f>
        <v>0.13976863272991533</v>
      </c>
      <c r="C6" s="1">
        <f>'[1]UpFlex, 2020, Winter'!C6*(1+[1]Main!$B$4)^(Main!$B$5-2020)</f>
        <v>0.12584088246063097</v>
      </c>
      <c r="D6" s="1">
        <f>'[1]UpFlex, 2020, Winter'!D6*(1+[1]Main!$B$4)^(Main!$B$5-2020)</f>
        <v>0.1213749827067489</v>
      </c>
      <c r="E6" s="1">
        <f>'[1]UpFlex, 2020, Winter'!E6*(1+[1]Main!$B$4)^(Main!$B$5-2020)</f>
        <v>0.1164592948462555</v>
      </c>
      <c r="F6" s="1">
        <f>'[1]UpFlex, 2020, Winter'!F6*(1+[1]Main!$B$4)^(Main!$B$5-2020)</f>
        <v>0.12717806997623826</v>
      </c>
      <c r="G6" s="1">
        <f>'[1]UpFlex, 2020, Winter'!G6*(1+[1]Main!$B$4)^(Main!$B$5-2020)</f>
        <v>0.14234067300234982</v>
      </c>
      <c r="H6" s="1">
        <f>'[1]UpFlex, 2020, Winter'!H6*(1+[1]Main!$B$4)^(Main!$B$5-2020)</f>
        <v>0.22235435756944341</v>
      </c>
      <c r="I6" s="1">
        <f>'[1]UpFlex, 2020, Winter'!I6*(1+[1]Main!$B$4)^(Main!$B$5-2020)</f>
        <v>0.25529841658588215</v>
      </c>
      <c r="J6" s="1">
        <f>'[1]UpFlex, 2020, Winter'!J6*(1+[1]Main!$B$4)^(Main!$B$5-2020)</f>
        <v>0.280403775489171</v>
      </c>
      <c r="K6" s="1">
        <f>'[1]UpFlex, 2020, Winter'!K6*(1+[1]Main!$B$4)^(Main!$B$5-2020)</f>
        <v>0.28280938076927481</v>
      </c>
      <c r="L6" s="1">
        <f>'[1]UpFlex, 2020, Winter'!L6*(1+[1]Main!$B$4)^(Main!$B$5-2020)</f>
        <v>0.27277014492000135</v>
      </c>
      <c r="M6" s="1">
        <f>'[1]UpFlex, 2020, Winter'!M6*(1+[1]Main!$B$4)^(Main!$B$5-2020)</f>
        <v>0.28017109932188949</v>
      </c>
      <c r="N6" s="1">
        <f>'[1]UpFlex, 2020, Winter'!N6*(1+[1]Main!$B$4)^(Main!$B$5-2020)</f>
        <v>0.26629014734343531</v>
      </c>
      <c r="O6" s="1">
        <f>'[1]UpFlex, 2020, Winter'!O6*(1+[1]Main!$B$4)^(Main!$B$5-2020)</f>
        <v>0.25951430142733156</v>
      </c>
      <c r="P6" s="1">
        <f>'[1]UpFlex, 2020, Winter'!P6*(1+[1]Main!$B$4)^(Main!$B$5-2020)</f>
        <v>0.2370314437292094</v>
      </c>
      <c r="Q6" s="1">
        <f>'[1]UpFlex, 2020, Winter'!Q6*(1+[1]Main!$B$4)^(Main!$B$5-2020)</f>
        <v>0.23343231802210496</v>
      </c>
      <c r="R6" s="1">
        <f>'[1]UpFlex, 2020, Winter'!R6*(1+[1]Main!$B$4)^(Main!$B$5-2020)</f>
        <v>0.2402564183252078</v>
      </c>
      <c r="S6" s="1">
        <f>'[1]UpFlex, 2020, Winter'!S6*(1+[1]Main!$B$4)^(Main!$B$5-2020)</f>
        <v>0.2721879288670816</v>
      </c>
      <c r="T6" s="1">
        <f>'[1]UpFlex, 2020, Winter'!T6*(1+[1]Main!$B$4)^(Main!$B$5-2020)</f>
        <v>0.25218912163003715</v>
      </c>
      <c r="U6" s="1">
        <f>'[1]UpFlex, 2020, Winter'!U6*(1+[1]Main!$B$4)^(Main!$B$5-2020)</f>
        <v>0.25541176967237644</v>
      </c>
      <c r="V6" s="1">
        <f>'[1]UpFlex, 2020, Winter'!V6*(1+[1]Main!$B$4)^(Main!$B$5-2020)</f>
        <v>0.24460972664289943</v>
      </c>
      <c r="W6" s="1">
        <f>'[1]UpFlex, 2020, Winter'!W6*(1+[1]Main!$B$4)^(Main!$B$5-2020)</f>
        <v>0.23039898328311254</v>
      </c>
      <c r="X6" s="1">
        <f>'[1]UpFlex, 2020, Winter'!X6*(1+[1]Main!$B$4)^(Main!$B$5-2020)</f>
        <v>0.18670824169352182</v>
      </c>
      <c r="Y6" s="1">
        <f>'[1]UpFlex, 2020, Winter'!Y6*(1+[1]Main!$B$4)^(Main!$B$5-2020)</f>
        <v>0.16222414302185639</v>
      </c>
    </row>
    <row r="7" spans="1:25" x14ac:dyDescent="0.25">
      <c r="A7">
        <v>12</v>
      </c>
      <c r="B7" s="1">
        <f>'[1]UpFlex, 2020, Winter'!B7*(1+[1]Main!$B$4)^(Main!$B$5-2020)</f>
        <v>2.2325770523175439E-2</v>
      </c>
      <c r="C7" s="1">
        <f>'[1]UpFlex, 2020, Winter'!C7*(1+[1]Main!$B$4)^(Main!$B$5-2020)</f>
        <v>1.8319483524781376E-2</v>
      </c>
      <c r="D7" s="1">
        <f>'[1]UpFlex, 2020, Winter'!D7*(1+[1]Main!$B$4)^(Main!$B$5-2020)</f>
        <v>1.609300687536977E-2</v>
      </c>
      <c r="E7" s="1">
        <f>'[1]UpFlex, 2020, Winter'!E7*(1+[1]Main!$B$4)^(Main!$B$5-2020)</f>
        <v>1.3114520558884808E-2</v>
      </c>
      <c r="F7" s="1">
        <f>'[1]UpFlex, 2020, Winter'!F7*(1+[1]Main!$B$4)^(Main!$B$5-2020)</f>
        <v>1.7967545080728429E-2</v>
      </c>
      <c r="G7" s="1">
        <f>'[1]UpFlex, 2020, Winter'!G7*(1+[1]Main!$B$4)^(Main!$B$5-2020)</f>
        <v>3.8269877964364284E-2</v>
      </c>
      <c r="H7" s="1">
        <f>'[1]UpFlex, 2020, Winter'!H7*(1+[1]Main!$B$4)^(Main!$B$5-2020)</f>
        <v>6.5229564138164622E-2</v>
      </c>
      <c r="I7" s="1">
        <f>'[1]UpFlex, 2020, Winter'!I7*(1+[1]Main!$B$4)^(Main!$B$5-2020)</f>
        <v>7.4425133066788843E-2</v>
      </c>
      <c r="J7" s="1">
        <f>'[1]UpFlex, 2020, Winter'!J7*(1+[1]Main!$B$4)^(Main!$B$5-2020)</f>
        <v>8.444150340589153E-2</v>
      </c>
      <c r="K7" s="1">
        <f>'[1]UpFlex, 2020, Winter'!K7*(1+[1]Main!$B$4)^(Main!$B$5-2020)</f>
        <v>7.5184410413861869E-2</v>
      </c>
      <c r="L7" s="1">
        <f>'[1]UpFlex, 2020, Winter'!L7*(1+[1]Main!$B$4)^(Main!$B$5-2020)</f>
        <v>7.2495352812925379E-2</v>
      </c>
      <c r="M7" s="1">
        <f>'[1]UpFlex, 2020, Winter'!M7*(1+[1]Main!$B$4)^(Main!$B$5-2020)</f>
        <v>7.2733139717749598E-2</v>
      </c>
      <c r="N7" s="1">
        <f>'[1]UpFlex, 2020, Winter'!N7*(1+[1]Main!$B$4)^(Main!$B$5-2020)</f>
        <v>6.70307070960761E-2</v>
      </c>
      <c r="O7" s="1">
        <f>'[1]UpFlex, 2020, Winter'!O7*(1+[1]Main!$B$4)^(Main!$B$5-2020)</f>
        <v>6.5177128675022955E-2</v>
      </c>
      <c r="P7" s="1">
        <f>'[1]UpFlex, 2020, Winter'!P7*(1+[1]Main!$B$4)^(Main!$B$5-2020)</f>
        <v>6.1222429083760029E-2</v>
      </c>
      <c r="Q7" s="1">
        <f>'[1]UpFlex, 2020, Winter'!Q7*(1+[1]Main!$B$4)^(Main!$B$5-2020)</f>
        <v>6.3844232642850121E-2</v>
      </c>
      <c r="R7" s="1">
        <f>'[1]UpFlex, 2020, Winter'!R7*(1+[1]Main!$B$4)^(Main!$B$5-2020)</f>
        <v>6.864198631428671E-2</v>
      </c>
      <c r="S7" s="1">
        <f>'[1]UpFlex, 2020, Winter'!S7*(1+[1]Main!$B$4)^(Main!$B$5-2020)</f>
        <v>9.4647763086386005E-2</v>
      </c>
      <c r="T7" s="1">
        <f>'[1]UpFlex, 2020, Winter'!T7*(1+[1]Main!$B$4)^(Main!$B$5-2020)</f>
        <v>8.5909713975020036E-2</v>
      </c>
      <c r="U7" s="1">
        <f>'[1]UpFlex, 2020, Winter'!U7*(1+[1]Main!$B$4)^(Main!$B$5-2020)</f>
        <v>8.1296778910074516E-2</v>
      </c>
      <c r="V7" s="1">
        <f>'[1]UpFlex, 2020, Winter'!V7*(1+[1]Main!$B$4)^(Main!$B$5-2020)</f>
        <v>7.4902249378313066E-2</v>
      </c>
      <c r="W7" s="1">
        <f>'[1]UpFlex, 2020, Winter'!W7*(1+[1]Main!$B$4)^(Main!$B$5-2020)</f>
        <v>7.3545268555441148E-2</v>
      </c>
      <c r="X7" s="1">
        <f>'[1]UpFlex, 2020, Winter'!X7*(1+[1]Main!$B$4)^(Main!$B$5-2020)</f>
        <v>6.0998855917693398E-2</v>
      </c>
      <c r="Y7" s="1">
        <f>'[1]UpFlex, 2020, Winter'!Y7*(1+[1]Main!$B$4)^(Main!$B$5-2020)</f>
        <v>4.1352268743301675E-2</v>
      </c>
    </row>
    <row r="8" spans="1:25" x14ac:dyDescent="0.25">
      <c r="A8">
        <v>16</v>
      </c>
      <c r="B8" s="1">
        <f>'[1]UpFlex, 2020, Winter'!B8*(1+[1]Main!$B$4)^(Main!$B$5-2020)</f>
        <v>2.7905753457562493E-2</v>
      </c>
      <c r="C8" s="1">
        <f>'[1]UpFlex, 2020, Winter'!C8*(1+[1]Main!$B$4)^(Main!$B$5-2020)</f>
        <v>2.7757122841135854E-2</v>
      </c>
      <c r="D8" s="1">
        <f>'[1]UpFlex, 2020, Winter'!D8*(1+[1]Main!$B$4)^(Main!$B$5-2020)</f>
        <v>2.7757122841135854E-2</v>
      </c>
      <c r="E8" s="1">
        <f>'[1]UpFlex, 2020, Winter'!E8*(1+[1]Main!$B$4)^(Main!$B$5-2020)</f>
        <v>2.7757122841135854E-2</v>
      </c>
      <c r="F8" s="1">
        <f>'[1]UpFlex, 2020, Winter'!F8*(1+[1]Main!$B$4)^(Main!$B$5-2020)</f>
        <v>2.7757122841135854E-2</v>
      </c>
      <c r="G8" s="1">
        <f>'[1]UpFlex, 2020, Winter'!G8*(1+[1]Main!$B$4)^(Main!$B$5-2020)</f>
        <v>2.7757122841135854E-2</v>
      </c>
      <c r="H8" s="1">
        <f>'[1]UpFlex, 2020, Winter'!H8*(1+[1]Main!$B$4)^(Main!$B$5-2020)</f>
        <v>4.4636548056126976E-2</v>
      </c>
      <c r="I8" s="1">
        <f>'[1]UpFlex, 2020, Winter'!I8*(1+[1]Main!$B$4)^(Main!$B$5-2020)</f>
        <v>5.5329811101143891E-2</v>
      </c>
      <c r="J8" s="1">
        <f>'[1]UpFlex, 2020, Winter'!J8*(1+[1]Main!$B$4)^(Main!$B$5-2020)</f>
        <v>5.5329811101143891E-2</v>
      </c>
      <c r="K8" s="1">
        <f>'[1]UpFlex, 2020, Winter'!K8*(1+[1]Main!$B$4)^(Main!$B$5-2020)</f>
        <v>5.8967832177123779E-2</v>
      </c>
      <c r="L8" s="1">
        <f>'[1]UpFlex, 2020, Winter'!L8*(1+[1]Main!$B$4)^(Main!$B$5-2020)</f>
        <v>6.0826692547027404E-2</v>
      </c>
      <c r="M8" s="1">
        <f>'[1]UpFlex, 2020, Winter'!M8*(1+[1]Main!$B$4)^(Main!$B$5-2020)</f>
        <v>5.1031045585774815E-2</v>
      </c>
      <c r="N8" s="1">
        <f>'[1]UpFlex, 2020, Winter'!N8*(1+[1]Main!$B$4)^(Main!$B$5-2020)</f>
        <v>5.7262188326526388E-2</v>
      </c>
      <c r="O8" s="1">
        <f>'[1]UpFlex, 2020, Winter'!O8*(1+[1]Main!$B$4)^(Main!$B$5-2020)</f>
        <v>5.7262188326526388E-2</v>
      </c>
      <c r="P8" s="1">
        <f>'[1]UpFlex, 2020, Winter'!P8*(1+[1]Main!$B$4)^(Main!$B$5-2020)</f>
        <v>4.5843293356574964E-2</v>
      </c>
      <c r="Q8" s="1">
        <f>'[1]UpFlex, 2020, Winter'!Q8*(1+[1]Main!$B$4)^(Main!$B$5-2020)</f>
        <v>4.3829017922160457E-2</v>
      </c>
      <c r="R8" s="1">
        <f>'[1]UpFlex, 2020, Winter'!R8*(1+[1]Main!$B$4)^(Main!$B$5-2020)</f>
        <v>4.8458952509852909E-2</v>
      </c>
      <c r="S8" s="1">
        <f>'[1]UpFlex, 2020, Winter'!S8*(1+[1]Main!$B$4)^(Main!$B$5-2020)</f>
        <v>6.608554867234033E-2</v>
      </c>
      <c r="T8" s="1">
        <f>'[1]UpFlex, 2020, Winter'!T8*(1+[1]Main!$B$4)^(Main!$B$5-2020)</f>
        <v>7.0662132536442018E-2</v>
      </c>
      <c r="U8" s="1">
        <f>'[1]UpFlex, 2020, Winter'!U8*(1+[1]Main!$B$4)^(Main!$B$5-2020)</f>
        <v>6.0093440918843569E-2</v>
      </c>
      <c r="V8" s="1">
        <f>'[1]UpFlex, 2020, Winter'!V8*(1+[1]Main!$B$4)^(Main!$B$5-2020)</f>
        <v>5.7589301130950329E-2</v>
      </c>
      <c r="W8" s="1">
        <f>'[1]UpFlex, 2020, Winter'!W8*(1+[1]Main!$B$4)^(Main!$B$5-2020)</f>
        <v>5.7589301130950329E-2</v>
      </c>
      <c r="X8" s="1">
        <f>'[1]UpFlex, 2020, Winter'!X8*(1+[1]Main!$B$4)^(Main!$B$5-2020)</f>
        <v>4.7500073179909015E-2</v>
      </c>
      <c r="Y8" s="1">
        <f>'[1]UpFlex, 2020, Winter'!Y8*(1+[1]Main!$B$4)^(Main!$B$5-2020)</f>
        <v>4.2029041441289883E-2</v>
      </c>
    </row>
    <row r="9" spans="1:25" x14ac:dyDescent="0.25">
      <c r="A9">
        <v>21</v>
      </c>
      <c r="B9" s="1">
        <f>'[1]UpFlex, 2020, Winter'!B9*(1+[1]Main!$B$4)^(Main!$B$5-2020)</f>
        <v>5.5086110205725472E-2</v>
      </c>
      <c r="C9" s="1">
        <f>'[1]UpFlex, 2020, Winter'!C9*(1+[1]Main!$B$4)^(Main!$B$5-2020)</f>
        <v>5.1733408773907183E-2</v>
      </c>
      <c r="D9" s="1">
        <f>'[1]UpFlex, 2020, Winter'!D9*(1+[1]Main!$B$4)^(Main!$B$5-2020)</f>
        <v>4.9763113844219914E-2</v>
      </c>
      <c r="E9" s="1">
        <f>'[1]UpFlex, 2020, Winter'!E9*(1+[1]Main!$B$4)^(Main!$B$5-2020)</f>
        <v>5.0682340955301643E-2</v>
      </c>
      <c r="F9" s="1">
        <f>'[1]UpFlex, 2020, Winter'!F9*(1+[1]Main!$B$4)^(Main!$B$5-2020)</f>
        <v>4.8313118878155342E-2</v>
      </c>
      <c r="G9" s="1">
        <f>'[1]UpFlex, 2020, Winter'!G9*(1+[1]Main!$B$4)^(Main!$B$5-2020)</f>
        <v>5.9150041011250376E-2</v>
      </c>
      <c r="H9" s="1">
        <f>'[1]UpFlex, 2020, Winter'!H9*(1+[1]Main!$B$4)^(Main!$B$5-2020)</f>
        <v>7.4875188391048758E-2</v>
      </c>
      <c r="I9" s="1">
        <f>'[1]UpFlex, 2020, Winter'!I9*(1+[1]Main!$B$4)^(Main!$B$5-2020)</f>
        <v>7.7938813130568219E-2</v>
      </c>
      <c r="J9" s="1">
        <f>'[1]UpFlex, 2020, Winter'!J9*(1+[1]Main!$B$4)^(Main!$B$5-2020)</f>
        <v>8.1313728829545365E-2</v>
      </c>
      <c r="K9" s="1">
        <f>'[1]UpFlex, 2020, Winter'!K9*(1+[1]Main!$B$4)^(Main!$B$5-2020)</f>
        <v>8.6487300922206869E-2</v>
      </c>
      <c r="L9" s="1">
        <f>'[1]UpFlex, 2020, Winter'!L9*(1+[1]Main!$B$4)^(Main!$B$5-2020)</f>
        <v>8.7548427005118445E-2</v>
      </c>
      <c r="M9" s="1">
        <f>'[1]UpFlex, 2020, Winter'!M9*(1+[1]Main!$B$4)^(Main!$B$5-2020)</f>
        <v>9.1118401986940198E-2</v>
      </c>
      <c r="N9" s="1">
        <f>'[1]UpFlex, 2020, Winter'!N9*(1+[1]Main!$B$4)^(Main!$B$5-2020)</f>
        <v>7.8090927177060759E-2</v>
      </c>
      <c r="O9" s="1">
        <f>'[1]UpFlex, 2020, Winter'!O9*(1+[1]Main!$B$4)^(Main!$B$5-2020)</f>
        <v>7.936838434773015E-2</v>
      </c>
      <c r="P9" s="1">
        <f>'[1]UpFlex, 2020, Winter'!P9*(1+[1]Main!$B$4)^(Main!$B$5-2020)</f>
        <v>7.7251198116490657E-2</v>
      </c>
      <c r="Q9" s="1">
        <f>'[1]UpFlex, 2020, Winter'!Q9*(1+[1]Main!$B$4)^(Main!$B$5-2020)</f>
        <v>7.8803102213224396E-2</v>
      </c>
      <c r="R9" s="1">
        <f>'[1]UpFlex, 2020, Winter'!R9*(1+[1]Main!$B$4)^(Main!$B$5-2020)</f>
        <v>8.8300180655282931E-2</v>
      </c>
      <c r="S9" s="1">
        <f>'[1]UpFlex, 2020, Winter'!S9*(1+[1]Main!$B$4)^(Main!$B$5-2020)</f>
        <v>9.9466094116870546E-2</v>
      </c>
      <c r="T9" s="1">
        <f>'[1]UpFlex, 2020, Winter'!T9*(1+[1]Main!$B$4)^(Main!$B$5-2020)</f>
        <v>9.7274110945607978E-2</v>
      </c>
      <c r="U9" s="1">
        <f>'[1]UpFlex, 2020, Winter'!U9*(1+[1]Main!$B$4)^(Main!$B$5-2020)</f>
        <v>9.6810901152550768E-2</v>
      </c>
      <c r="V9" s="1">
        <f>'[1]UpFlex, 2020, Winter'!V9*(1+[1]Main!$B$4)^(Main!$B$5-2020)</f>
        <v>9.2200567859441335E-2</v>
      </c>
      <c r="W9" s="1">
        <f>'[1]UpFlex, 2020, Winter'!W9*(1+[1]Main!$B$4)^(Main!$B$5-2020)</f>
        <v>8.7375327572629474E-2</v>
      </c>
      <c r="X9" s="1">
        <f>'[1]UpFlex, 2020, Winter'!X9*(1+[1]Main!$B$4)^(Main!$B$5-2020)</f>
        <v>7.7012214332617596E-2</v>
      </c>
      <c r="Y9" s="1">
        <f>'[1]UpFlex, 2020, Winter'!Y9*(1+[1]Main!$B$4)^(Main!$B$5-2020)</f>
        <v>6.4546485423690542E-2</v>
      </c>
    </row>
    <row r="10" spans="1:25" x14ac:dyDescent="0.25">
      <c r="A10">
        <v>23</v>
      </c>
      <c r="B10" s="1">
        <f>'[1]UpFlex, 2020, Winter'!B10*(1+[1]Main!$B$4)^(Main!$B$5-2020)</f>
        <v>4.4068889764686058E-2</v>
      </c>
      <c r="C10" s="1">
        <f>'[1]UpFlex, 2020, Winter'!C10*(1+[1]Main!$B$4)^(Main!$B$5-2020)</f>
        <v>4.1386727019125748E-2</v>
      </c>
      <c r="D10" s="1">
        <f>'[1]UpFlex, 2020, Winter'!D10*(1+[1]Main!$B$4)^(Main!$B$5-2020)</f>
        <v>3.9810488515206847E-2</v>
      </c>
      <c r="E10" s="1">
        <f>'[1]UpFlex, 2020, Winter'!E10*(1+[1]Main!$B$4)^(Main!$B$5-2020)</f>
        <v>4.0545869884051094E-2</v>
      </c>
      <c r="F10" s="1">
        <f>'[1]UpFlex, 2020, Winter'!F10*(1+[1]Main!$B$4)^(Main!$B$5-2020)</f>
        <v>3.8650496702629954E-2</v>
      </c>
      <c r="G10" s="1">
        <f>'[1]UpFlex, 2020, Winter'!G10*(1+[1]Main!$B$4)^(Main!$B$5-2020)</f>
        <v>4.7320032488979168E-2</v>
      </c>
      <c r="H10" s="1">
        <f>'[1]UpFlex, 2020, Winter'!H10*(1+[1]Main!$B$4)^(Main!$B$5-2020)</f>
        <v>5.9900151352881272E-2</v>
      </c>
      <c r="I10" s="1">
        <f>'[1]UpFlex, 2020, Winter'!I10*(1+[1]Main!$B$4)^(Main!$B$5-2020)</f>
        <v>6.2351049224370021E-2</v>
      </c>
      <c r="J10" s="1">
        <f>'[1]UpFlex, 2020, Winter'!J10*(1+[1]Main!$B$4)^(Main!$B$5-2020)</f>
        <v>6.5050984343720836E-2</v>
      </c>
      <c r="K10" s="1">
        <f>'[1]UpFlex, 2020, Winter'!K10*(1+[1]Main!$B$4)^(Main!$B$5-2020)</f>
        <v>6.9189841697828894E-2</v>
      </c>
      <c r="L10" s="1">
        <f>'[1]UpFlex, 2020, Winter'!L10*(1+[1]Main!$B$4)^(Main!$B$5-2020)</f>
        <v>7.0038742564158138E-2</v>
      </c>
      <c r="M10" s="1">
        <f>'[1]UpFlex, 2020, Winter'!M10*(1+[1]Main!$B$4)^(Main!$B$5-2020)</f>
        <v>7.289472318965784E-2</v>
      </c>
      <c r="N10" s="1">
        <f>'[1]UpFlex, 2020, Winter'!N10*(1+[1]Main!$B$4)^(Main!$B$5-2020)</f>
        <v>6.247274206166973E-2</v>
      </c>
      <c r="O10" s="1">
        <f>'[1]UpFlex, 2020, Winter'!O10*(1+[1]Main!$B$4)^(Main!$B$5-2020)</f>
        <v>6.349470395795162E-2</v>
      </c>
      <c r="P10" s="1">
        <f>'[1]UpFlex, 2020, Winter'!P10*(1+[1]Main!$B$4)^(Main!$B$5-2020)</f>
        <v>6.1800956893086852E-2</v>
      </c>
      <c r="Q10" s="1">
        <f>'[1]UpFlex, 2020, Winter'!Q10*(1+[1]Main!$B$4)^(Main!$B$5-2020)</f>
        <v>6.3042482090600663E-2</v>
      </c>
      <c r="R10" s="1">
        <f>'[1]UpFlex, 2020, Winter'!R10*(1+[1]Main!$B$4)^(Main!$B$5-2020)</f>
        <v>7.0640145484289776E-2</v>
      </c>
      <c r="S10" s="1">
        <f>'[1]UpFlex, 2020, Winter'!S10*(1+[1]Main!$B$4)^(Main!$B$5-2020)</f>
        <v>7.9572876253559841E-2</v>
      </c>
      <c r="T10" s="1">
        <f>'[1]UpFlex, 2020, Winter'!T10*(1+[1]Main!$B$4)^(Main!$B$5-2020)</f>
        <v>7.7819290036570912E-2</v>
      </c>
      <c r="U10" s="1">
        <f>'[1]UpFlex, 2020, Winter'!U10*(1+[1]Main!$B$4)^(Main!$B$5-2020)</f>
        <v>7.7448721562082878E-2</v>
      </c>
      <c r="V10" s="1">
        <f>'[1]UpFlex, 2020, Winter'!V10*(1+[1]Main!$B$4)^(Main!$B$5-2020)</f>
        <v>7.3760455567637606E-2</v>
      </c>
      <c r="W10" s="1">
        <f>'[1]UpFlex, 2020, Winter'!W10*(1+[1]Main!$B$4)^(Main!$B$5-2020)</f>
        <v>6.9900261418061313E-2</v>
      </c>
      <c r="X10" s="1">
        <f>'[1]UpFlex, 2020, Winter'!X10*(1+[1]Main!$B$4)^(Main!$B$5-2020)</f>
        <v>6.1609769865988401E-2</v>
      </c>
      <c r="Y10" s="1">
        <f>'[1]UpFlex, 2020, Winter'!Y10*(1+[1]Main!$B$4)^(Main!$B$5-2020)</f>
        <v>5.1637188018931308E-2</v>
      </c>
    </row>
    <row r="11" spans="1:25" x14ac:dyDescent="0.25">
      <c r="A11">
        <v>24</v>
      </c>
      <c r="B11" s="1">
        <f>'[1]UpFlex, 2020, Winter'!B11*(1+[1]Main!$B$4)^(Main!$B$5-2020)</f>
        <v>4.4068889764686058E-2</v>
      </c>
      <c r="C11" s="1">
        <f>'[1]UpFlex, 2020, Winter'!C11*(1+[1]Main!$B$4)^(Main!$B$5-2020)</f>
        <v>4.1386727019125748E-2</v>
      </c>
      <c r="D11" s="1">
        <f>'[1]UpFlex, 2020, Winter'!D11*(1+[1]Main!$B$4)^(Main!$B$5-2020)</f>
        <v>3.9810488515206847E-2</v>
      </c>
      <c r="E11" s="1">
        <f>'[1]UpFlex, 2020, Winter'!E11*(1+[1]Main!$B$4)^(Main!$B$5-2020)</f>
        <v>4.0545869884051094E-2</v>
      </c>
      <c r="F11" s="1">
        <f>'[1]UpFlex, 2020, Winter'!F11*(1+[1]Main!$B$4)^(Main!$B$5-2020)</f>
        <v>3.8650496702629954E-2</v>
      </c>
      <c r="G11" s="1">
        <f>'[1]UpFlex, 2020, Winter'!G11*(1+[1]Main!$B$4)^(Main!$B$5-2020)</f>
        <v>4.7320032488979168E-2</v>
      </c>
      <c r="H11" s="1">
        <f>'[1]UpFlex, 2020, Winter'!H11*(1+[1]Main!$B$4)^(Main!$B$5-2020)</f>
        <v>5.9900151352881272E-2</v>
      </c>
      <c r="I11" s="1">
        <f>'[1]UpFlex, 2020, Winter'!I11*(1+[1]Main!$B$4)^(Main!$B$5-2020)</f>
        <v>6.2351049224370021E-2</v>
      </c>
      <c r="J11" s="1">
        <f>'[1]UpFlex, 2020, Winter'!J11*(1+[1]Main!$B$4)^(Main!$B$5-2020)</f>
        <v>6.5050984343720836E-2</v>
      </c>
      <c r="K11" s="1">
        <f>'[1]UpFlex, 2020, Winter'!K11*(1+[1]Main!$B$4)^(Main!$B$5-2020)</f>
        <v>6.9189841697828894E-2</v>
      </c>
      <c r="L11" s="1">
        <f>'[1]UpFlex, 2020, Winter'!L11*(1+[1]Main!$B$4)^(Main!$B$5-2020)</f>
        <v>7.0038742564158138E-2</v>
      </c>
      <c r="M11" s="1">
        <f>'[1]UpFlex, 2020, Winter'!M11*(1+[1]Main!$B$4)^(Main!$B$5-2020)</f>
        <v>7.289472318965784E-2</v>
      </c>
      <c r="N11" s="1">
        <f>'[1]UpFlex, 2020, Winter'!N11*(1+[1]Main!$B$4)^(Main!$B$5-2020)</f>
        <v>6.247274206166973E-2</v>
      </c>
      <c r="O11" s="1">
        <f>'[1]UpFlex, 2020, Winter'!O11*(1+[1]Main!$B$4)^(Main!$B$5-2020)</f>
        <v>6.349470395795162E-2</v>
      </c>
      <c r="P11" s="1">
        <f>'[1]UpFlex, 2020, Winter'!P11*(1+[1]Main!$B$4)^(Main!$B$5-2020)</f>
        <v>6.1800956893086852E-2</v>
      </c>
      <c r="Q11" s="1">
        <f>'[1]UpFlex, 2020, Winter'!Q11*(1+[1]Main!$B$4)^(Main!$B$5-2020)</f>
        <v>6.3042482090600663E-2</v>
      </c>
      <c r="R11" s="1">
        <f>'[1]UpFlex, 2020, Winter'!R11*(1+[1]Main!$B$4)^(Main!$B$5-2020)</f>
        <v>7.0640145484289776E-2</v>
      </c>
      <c r="S11" s="1">
        <f>'[1]UpFlex, 2020, Winter'!S11*(1+[1]Main!$B$4)^(Main!$B$5-2020)</f>
        <v>7.9572876253559841E-2</v>
      </c>
      <c r="T11" s="1">
        <f>'[1]UpFlex, 2020, Winter'!T11*(1+[1]Main!$B$4)^(Main!$B$5-2020)</f>
        <v>7.7819290036570912E-2</v>
      </c>
      <c r="U11" s="1">
        <f>'[1]UpFlex, 2020, Winter'!U11*(1+[1]Main!$B$4)^(Main!$B$5-2020)</f>
        <v>7.7448721562082878E-2</v>
      </c>
      <c r="V11" s="1">
        <f>'[1]UpFlex, 2020, Winter'!V11*(1+[1]Main!$B$4)^(Main!$B$5-2020)</f>
        <v>7.3760455567637606E-2</v>
      </c>
      <c r="W11" s="1">
        <f>'[1]UpFlex, 2020, Winter'!W11*(1+[1]Main!$B$4)^(Main!$B$5-2020)</f>
        <v>6.9900261418061313E-2</v>
      </c>
      <c r="X11" s="1">
        <f>'[1]UpFlex, 2020, Winter'!X11*(1+[1]Main!$B$4)^(Main!$B$5-2020)</f>
        <v>6.1609769865988401E-2</v>
      </c>
      <c r="Y11" s="1">
        <f>'[1]UpFlex, 2020, Winter'!Y11*(1+[1]Main!$B$4)^(Main!$B$5-2020)</f>
        <v>5.1637188018931308E-2</v>
      </c>
    </row>
    <row r="12" spans="1:25" x14ac:dyDescent="0.25">
      <c r="A12">
        <v>15</v>
      </c>
      <c r="B12" s="1">
        <f>'[1]UpFlex, 2020, Winter'!B12*(1+[1]Main!$B$4)^(Main!$B$5-2020)</f>
        <v>0.29795373138989167</v>
      </c>
      <c r="C12" s="1">
        <f>'[1]UpFlex, 2020, Winter'!C12*(1+[1]Main!$B$4)^(Main!$B$5-2020)</f>
        <v>0.27649323081415444</v>
      </c>
      <c r="D12" s="1">
        <f>'[1]UpFlex, 2020, Winter'!D12*(1+[1]Main!$B$4)^(Main!$B$5-2020)</f>
        <v>0.27226964626417172</v>
      </c>
      <c r="E12" s="1">
        <f>'[1]UpFlex, 2020, Winter'!E12*(1+[1]Main!$B$4)^(Main!$B$5-2020)</f>
        <v>0.26513343574750287</v>
      </c>
      <c r="F12" s="1">
        <f>'[1]UpFlex, 2020, Winter'!F12*(1+[1]Main!$B$4)^(Main!$B$5-2020)</f>
        <v>0.26074572355758036</v>
      </c>
      <c r="G12" s="1">
        <f>'[1]UpFlex, 2020, Winter'!G12*(1+[1]Main!$B$4)^(Main!$B$5-2020)</f>
        <v>0.2803676723047076</v>
      </c>
      <c r="H12" s="1">
        <f>'[1]UpFlex, 2020, Winter'!H12*(1+[1]Main!$B$4)^(Main!$B$5-2020)</f>
        <v>0.33506678735103168</v>
      </c>
      <c r="I12" s="1">
        <f>'[1]UpFlex, 2020, Winter'!I12*(1+[1]Main!$B$4)^(Main!$B$5-2020)</f>
        <v>0.38144203424089856</v>
      </c>
      <c r="J12" s="1">
        <f>'[1]UpFlex, 2020, Winter'!J12*(1+[1]Main!$B$4)^(Main!$B$5-2020)</f>
        <v>0.41131621210460811</v>
      </c>
      <c r="K12" s="1">
        <f>'[1]UpFlex, 2020, Winter'!K12*(1+[1]Main!$B$4)^(Main!$B$5-2020)</f>
        <v>0.41652902358886629</v>
      </c>
      <c r="L12" s="1">
        <f>'[1]UpFlex, 2020, Winter'!L12*(1+[1]Main!$B$4)^(Main!$B$5-2020)</f>
        <v>0.41021503537652004</v>
      </c>
      <c r="M12" s="1">
        <f>'[1]UpFlex, 2020, Winter'!M12*(1+[1]Main!$B$4)^(Main!$B$5-2020)</f>
        <v>0.42266923712412657</v>
      </c>
      <c r="N12" s="1">
        <f>'[1]UpFlex, 2020, Winter'!N12*(1+[1]Main!$B$4)^(Main!$B$5-2020)</f>
        <v>0.4236700008203565</v>
      </c>
      <c r="O12" s="1">
        <f>'[1]UpFlex, 2020, Winter'!O12*(1+[1]Main!$B$4)^(Main!$B$5-2020)</f>
        <v>0.42582475593286251</v>
      </c>
      <c r="P12" s="1">
        <f>'[1]UpFlex, 2020, Winter'!P12*(1+[1]Main!$B$4)^(Main!$B$5-2020)</f>
        <v>0.40640488453209339</v>
      </c>
      <c r="Q12" s="1">
        <f>'[1]UpFlex, 2020, Winter'!Q12*(1+[1]Main!$B$4)^(Main!$B$5-2020)</f>
        <v>0.39563170740908798</v>
      </c>
      <c r="R12" s="1">
        <f>'[1]UpFlex, 2020, Winter'!R12*(1+[1]Main!$B$4)^(Main!$B$5-2020)</f>
        <v>0.41166485753117116</v>
      </c>
      <c r="S12" s="1">
        <f>'[1]UpFlex, 2020, Winter'!S12*(1+[1]Main!$B$4)^(Main!$B$5-2020)</f>
        <v>0.44033906174167148</v>
      </c>
      <c r="T12" s="1">
        <f>'[1]UpFlex, 2020, Winter'!T12*(1+[1]Main!$B$4)^(Main!$B$5-2020)</f>
        <v>0.42460471055400034</v>
      </c>
      <c r="U12" s="1">
        <f>'[1]UpFlex, 2020, Winter'!U12*(1+[1]Main!$B$4)^(Main!$B$5-2020)</f>
        <v>0.4024983049189525</v>
      </c>
      <c r="V12" s="1">
        <f>'[1]UpFlex, 2020, Winter'!V12*(1+[1]Main!$B$4)^(Main!$B$5-2020)</f>
        <v>0.38609045964983191</v>
      </c>
      <c r="W12" s="1">
        <f>'[1]UpFlex, 2020, Winter'!W12*(1+[1]Main!$B$4)^(Main!$B$5-2020)</f>
        <v>0.37061245499277012</v>
      </c>
      <c r="X12" s="1">
        <f>'[1]UpFlex, 2020, Winter'!X12*(1+[1]Main!$B$4)^(Main!$B$5-2020)</f>
        <v>0.34622489709721671</v>
      </c>
      <c r="Y12" s="1">
        <f>'[1]UpFlex, 2020, Winter'!Y12*(1+[1]Main!$B$4)^(Main!$B$5-2020)</f>
        <v>0.31667131640760116</v>
      </c>
    </row>
    <row r="13" spans="1:25" x14ac:dyDescent="0.25">
      <c r="A13">
        <v>17</v>
      </c>
      <c r="B13" s="1">
        <f>'[1]UpFlex, 2020, Winter'!B13*(1+[1]Main!$B$4)^(Main!$B$5-2020)</f>
        <v>0.22832003797752518</v>
      </c>
      <c r="C13" s="1">
        <f>'[1]UpFlex, 2020, Winter'!C13*(1+[1]Main!$B$4)^(Main!$B$5-2020)</f>
        <v>0.20640650268075145</v>
      </c>
      <c r="D13" s="1">
        <f>'[1]UpFlex, 2020, Winter'!D13*(1+[1]Main!$B$4)^(Main!$B$5-2020)</f>
        <v>0.19720090588982911</v>
      </c>
      <c r="E13" s="1">
        <f>'[1]UpFlex, 2020, Winter'!E13*(1+[1]Main!$B$4)^(Main!$B$5-2020)</f>
        <v>0.19547105564050093</v>
      </c>
      <c r="F13" s="1">
        <f>'[1]UpFlex, 2020, Winter'!F13*(1+[1]Main!$B$4)^(Main!$B$5-2020)</f>
        <v>0.20072758521215478</v>
      </c>
      <c r="G13" s="1">
        <f>'[1]UpFlex, 2020, Winter'!G13*(1+[1]Main!$B$4)^(Main!$B$5-2020)</f>
        <v>0.22858804287812087</v>
      </c>
      <c r="H13" s="1">
        <f>'[1]UpFlex, 2020, Winter'!H13*(1+[1]Main!$B$4)^(Main!$B$5-2020)</f>
        <v>0.30084277019874528</v>
      </c>
      <c r="I13" s="1">
        <f>'[1]UpFlex, 2020, Winter'!I13*(1+[1]Main!$B$4)^(Main!$B$5-2020)</f>
        <v>0.36262537547978535</v>
      </c>
      <c r="J13" s="1">
        <f>'[1]UpFlex, 2020, Winter'!J13*(1+[1]Main!$B$4)^(Main!$B$5-2020)</f>
        <v>0.39764475876265709</v>
      </c>
      <c r="K13" s="1">
        <f>'[1]UpFlex, 2020, Winter'!K13*(1+[1]Main!$B$4)^(Main!$B$5-2020)</f>
        <v>0.40936980995293826</v>
      </c>
      <c r="L13" s="1">
        <f>'[1]UpFlex, 2020, Winter'!L13*(1+[1]Main!$B$4)^(Main!$B$5-2020)</f>
        <v>0.41353009592231627</v>
      </c>
      <c r="M13" s="1">
        <f>'[1]UpFlex, 2020, Winter'!M13*(1+[1]Main!$B$4)^(Main!$B$5-2020)</f>
        <v>0.41469537608416629</v>
      </c>
      <c r="N13" s="1">
        <f>'[1]UpFlex, 2020, Winter'!N13*(1+[1]Main!$B$4)^(Main!$B$5-2020)</f>
        <v>0.40913104058322641</v>
      </c>
      <c r="O13" s="1">
        <f>'[1]UpFlex, 2020, Winter'!O13*(1+[1]Main!$B$4)^(Main!$B$5-2020)</f>
        <v>0.39736634357450579</v>
      </c>
      <c r="P13" s="1">
        <f>'[1]UpFlex, 2020, Winter'!P13*(1+[1]Main!$B$4)^(Main!$B$5-2020)</f>
        <v>0.37410815786923196</v>
      </c>
      <c r="Q13" s="1">
        <f>'[1]UpFlex, 2020, Winter'!Q13*(1+[1]Main!$B$4)^(Main!$B$5-2020)</f>
        <v>0.36006043327614851</v>
      </c>
      <c r="R13" s="1">
        <f>'[1]UpFlex, 2020, Winter'!R13*(1+[1]Main!$B$4)^(Main!$B$5-2020)</f>
        <v>0.36343605462173068</v>
      </c>
      <c r="S13" s="1">
        <f>'[1]UpFlex, 2020, Winter'!S13*(1+[1]Main!$B$4)^(Main!$B$5-2020)</f>
        <v>0.4017055773626339</v>
      </c>
      <c r="T13" s="1">
        <f>'[1]UpFlex, 2020, Winter'!T13*(1+[1]Main!$B$4)^(Main!$B$5-2020)</f>
        <v>0.38826268471615483</v>
      </c>
      <c r="U13" s="1">
        <f>'[1]UpFlex, 2020, Winter'!U13*(1+[1]Main!$B$4)^(Main!$B$5-2020)</f>
        <v>0.37140037743173099</v>
      </c>
      <c r="V13" s="1">
        <f>'[1]UpFlex, 2020, Winter'!V13*(1+[1]Main!$B$4)^(Main!$B$5-2020)</f>
        <v>0.3548917607070799</v>
      </c>
      <c r="W13" s="1">
        <f>'[1]UpFlex, 2020, Winter'!W13*(1+[1]Main!$B$4)^(Main!$B$5-2020)</f>
        <v>0.35181240532861796</v>
      </c>
      <c r="X13" s="1">
        <f>'[1]UpFlex, 2020, Winter'!X13*(1+[1]Main!$B$4)^(Main!$B$5-2020)</f>
        <v>0.31975944036519083</v>
      </c>
      <c r="Y13" s="1">
        <f>'[1]UpFlex, 2020, Winter'!Y13*(1+[1]Main!$B$4)^(Main!$B$5-2020)</f>
        <v>0.27646732830340265</v>
      </c>
    </row>
    <row r="14" spans="1:25" x14ac:dyDescent="0.25">
      <c r="A14">
        <v>19</v>
      </c>
      <c r="B14" s="1">
        <f>'[1]UpFlex, 2020, Winter'!B14*(1+[1]Main!$B$4)^(Main!$B$5-2020)</f>
        <v>0.22770396368841145</v>
      </c>
      <c r="C14" s="1">
        <f>'[1]UpFlex, 2020, Winter'!C14*(1+[1]Main!$B$4)^(Main!$B$5-2020)</f>
        <v>0.19221975770595687</v>
      </c>
      <c r="D14" s="1">
        <f>'[1]UpFlex, 2020, Winter'!D14*(1+[1]Main!$B$4)^(Main!$B$5-2020)</f>
        <v>0.10247324792672277</v>
      </c>
      <c r="E14" s="1">
        <f>'[1]UpFlex, 2020, Winter'!E14*(1+[1]Main!$B$4)^(Main!$B$5-2020)</f>
        <v>0.17623320106117676</v>
      </c>
      <c r="F14" s="1">
        <f>'[1]UpFlex, 2020, Winter'!F14*(1+[1]Main!$B$4)^(Main!$B$5-2020)</f>
        <v>0.17266845842492942</v>
      </c>
      <c r="G14" s="1">
        <f>'[1]UpFlex, 2020, Winter'!G14*(1+[1]Main!$B$4)^(Main!$B$5-2020)</f>
        <v>0.10682195114026662</v>
      </c>
      <c r="H14" s="1">
        <f>'[1]UpFlex, 2020, Winter'!H14*(1+[1]Main!$B$4)^(Main!$B$5-2020)</f>
        <v>0.1828179111535638</v>
      </c>
      <c r="I14" s="1">
        <f>'[1]UpFlex, 2020, Winter'!I14*(1+[1]Main!$B$4)^(Main!$B$5-2020)</f>
        <v>0.18475811449582838</v>
      </c>
      <c r="J14" s="1">
        <f>'[1]UpFlex, 2020, Winter'!J14*(1+[1]Main!$B$4)^(Main!$B$5-2020)</f>
        <v>0.22939704030899619</v>
      </c>
      <c r="K14" s="1">
        <f>'[1]UpFlex, 2020, Winter'!K14*(1+[1]Main!$B$4)^(Main!$B$5-2020)</f>
        <v>0.2488147003637152</v>
      </c>
      <c r="L14" s="1">
        <f>'[1]UpFlex, 2020, Winter'!L14*(1+[1]Main!$B$4)^(Main!$B$5-2020)</f>
        <v>0.27362590863959313</v>
      </c>
      <c r="M14" s="1">
        <f>'[1]UpFlex, 2020, Winter'!M14*(1+[1]Main!$B$4)^(Main!$B$5-2020)</f>
        <v>0.27594646670268619</v>
      </c>
      <c r="N14" s="1">
        <f>'[1]UpFlex, 2020, Winter'!N14*(1+[1]Main!$B$4)^(Main!$B$5-2020)</f>
        <v>0.26785638198664125</v>
      </c>
      <c r="O14" s="1">
        <f>'[1]UpFlex, 2020, Winter'!O14*(1+[1]Main!$B$4)^(Main!$B$5-2020)</f>
        <v>0.27284796605976008</v>
      </c>
      <c r="P14" s="1">
        <f>'[1]UpFlex, 2020, Winter'!P14*(1+[1]Main!$B$4)^(Main!$B$5-2020)</f>
        <v>0.2777528180045869</v>
      </c>
      <c r="Q14" s="1">
        <f>'[1]UpFlex, 2020, Winter'!Q14*(1+[1]Main!$B$4)^(Main!$B$5-2020)</f>
        <v>0.28613415875686704</v>
      </c>
      <c r="R14" s="1">
        <f>'[1]UpFlex, 2020, Winter'!R14*(1+[1]Main!$B$4)^(Main!$B$5-2020)</f>
        <v>0.29927098798914581</v>
      </c>
      <c r="S14" s="1">
        <f>'[1]UpFlex, 2020, Winter'!S14*(1+[1]Main!$B$4)^(Main!$B$5-2020)</f>
        <v>0.28635892560177117</v>
      </c>
      <c r="T14" s="1">
        <f>'[1]UpFlex, 2020, Winter'!T14*(1+[1]Main!$B$4)^(Main!$B$5-2020)</f>
        <v>0.26655850586738628</v>
      </c>
      <c r="U14" s="1">
        <f>'[1]UpFlex, 2020, Winter'!U14*(1+[1]Main!$B$4)^(Main!$B$5-2020)</f>
        <v>0.29522703610314455</v>
      </c>
      <c r="V14" s="1">
        <f>'[1]UpFlex, 2020, Winter'!V14*(1+[1]Main!$B$4)^(Main!$B$5-2020)</f>
        <v>0.27520143669659008</v>
      </c>
      <c r="W14" s="1">
        <f>'[1]UpFlex, 2020, Winter'!W14*(1+[1]Main!$B$4)^(Main!$B$5-2020)</f>
        <v>0.13423188945132555</v>
      </c>
      <c r="X14" s="1">
        <f>'[1]UpFlex, 2020, Winter'!X14*(1+[1]Main!$B$4)^(Main!$B$5-2020)</f>
        <v>0.11287121786887314</v>
      </c>
      <c r="Y14" s="1">
        <f>'[1]UpFlex, 2020, Winter'!Y14*(1+[1]Main!$B$4)^(Main!$B$5-2020)</f>
        <v>0.17582672621522402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19.718634057454359</v>
      </c>
      <c r="C2" s="1">
        <f>'[1]CostFlex, 2020, Winter'!C2*(1+[1]Main!$B$5)^(Main!$B$5-2020)</f>
        <v>18.789105121086639</v>
      </c>
      <c r="D2" s="1">
        <f>'[1]CostFlex, 2020, Winter'!D2*(1+[1]Main!$B$5)^(Main!$B$5-2020)</f>
        <v>18.399142561969747</v>
      </c>
      <c r="E2" s="1">
        <f>'[1]CostFlex, 2020, Winter'!E2*(1+[1]Main!$B$5)^(Main!$B$5-2020)</f>
        <v>17.867375435901256</v>
      </c>
      <c r="F2" s="1">
        <f>'[1]CostFlex, 2020, Winter'!F2*(1+[1]Main!$B$5)^(Main!$B$5-2020)</f>
        <v>18.044631144590749</v>
      </c>
      <c r="G2" s="1">
        <f>'[1]CostFlex, 2020, Winter'!G2*(1+[1]Main!$B$5)^(Main!$B$5-2020)</f>
        <v>18.808248737625103</v>
      </c>
      <c r="H2" s="1">
        <f>'[1]CostFlex, 2020, Winter'!H2*(1+[1]Main!$B$5)^(Main!$B$5-2020)</f>
        <v>20.408513275673876</v>
      </c>
      <c r="I2" s="1">
        <f>'[1]CostFlex, 2020, Winter'!I2*(1+[1]Main!$B$5)^(Main!$B$5-2020)</f>
        <v>21.170712823038713</v>
      </c>
      <c r="J2" s="1">
        <f>'[1]CostFlex, 2020, Winter'!J2*(1+[1]Main!$B$5)^(Main!$B$5-2020)</f>
        <v>22.092442508224096</v>
      </c>
      <c r="K2" s="1">
        <f>'[1]CostFlex, 2020, Winter'!K2*(1+[1]Main!$B$5)^(Main!$B$5-2020)</f>
        <v>20.946661607255191</v>
      </c>
      <c r="L2" s="1">
        <f>'[1]CostFlex, 2020, Winter'!L2*(1+[1]Main!$B$5)^(Main!$B$5-2020)</f>
        <v>20.470907285132583</v>
      </c>
      <c r="M2" s="1">
        <f>'[1]CostFlex, 2020, Winter'!M2*(1+[1]Main!$B$5)^(Main!$B$5-2020)</f>
        <v>18.591996773023919</v>
      </c>
      <c r="N2" s="1">
        <f>'[1]CostFlex, 2020, Winter'!N2*(1+[1]Main!$B$5)^(Main!$B$5-2020)</f>
        <v>18.07724619498962</v>
      </c>
      <c r="O2" s="1">
        <f>'[1]CostFlex, 2020, Winter'!O2*(1+[1]Main!$B$5)^(Main!$B$5-2020)</f>
        <v>15.449607569376523</v>
      </c>
      <c r="P2" s="1">
        <f>'[1]CostFlex, 2020, Winter'!P2*(1+[1]Main!$B$5)^(Main!$B$5-2020)</f>
        <v>16.073547663963549</v>
      </c>
      <c r="Q2" s="1">
        <f>'[1]CostFlex, 2020, Winter'!Q2*(1+[1]Main!$B$5)^(Main!$B$5-2020)</f>
        <v>14.575382414119924</v>
      </c>
      <c r="R2" s="1">
        <f>'[1]CostFlex, 2020, Winter'!R2*(1+[1]Main!$B$5)^(Main!$B$5-2020)</f>
        <v>14.180456695159727</v>
      </c>
      <c r="S2" s="1">
        <f>'[1]CostFlex, 2020, Winter'!S2*(1+[1]Main!$B$5)^(Main!$B$5-2020)</f>
        <v>14.105300274675381</v>
      </c>
      <c r="T2" s="1">
        <f>'[1]CostFlex, 2020, Winter'!T2*(1+[1]Main!$B$5)^(Main!$B$5-2020)</f>
        <v>14.291064257381972</v>
      </c>
      <c r="U2" s="1">
        <f>'[1]CostFlex, 2020, Winter'!U2*(1+[1]Main!$B$5)^(Main!$B$5-2020)</f>
        <v>16.231659756114581</v>
      </c>
      <c r="V2" s="1">
        <f>'[1]CostFlex, 2020, Winter'!V2*(1+[1]Main!$B$5)^(Main!$B$5-2020)</f>
        <v>19.673256596029848</v>
      </c>
      <c r="W2" s="1">
        <f>'[1]CostFlex, 2020, Winter'!W2*(1+[1]Main!$B$5)^(Main!$B$5-2020)</f>
        <v>19.647022751143805</v>
      </c>
      <c r="X2" s="1">
        <f>'[1]CostFlex, 2020, Winter'!X2*(1+[1]Main!$B$5)^(Main!$B$5-2020)</f>
        <v>18.603341138380046</v>
      </c>
      <c r="Y2" s="1">
        <f>'[1]CostFlex, 2020, Winter'!Y2*(1+[1]Main!$B$5)^(Main!$B$5-2020)</f>
        <v>17.696500932724582</v>
      </c>
    </row>
    <row r="3" spans="1:25" x14ac:dyDescent="0.25">
      <c r="A3">
        <v>5</v>
      </c>
      <c r="B3" s="1">
        <f>'[1]CostFlex, 2020, Winter'!B3*(1+[1]Main!$B$5)^(Main!$B$5-2020)</f>
        <v>19.718634057454359</v>
      </c>
      <c r="C3" s="1">
        <f>'[1]CostFlex, 2020, Winter'!C3*(1+[1]Main!$B$5)^(Main!$B$5-2020)</f>
        <v>18.789105121086639</v>
      </c>
      <c r="D3" s="1">
        <f>'[1]CostFlex, 2020, Winter'!D3*(1+[1]Main!$B$5)^(Main!$B$5-2020)</f>
        <v>18.399142561969747</v>
      </c>
      <c r="E3" s="1">
        <f>'[1]CostFlex, 2020, Winter'!E3*(1+[1]Main!$B$5)^(Main!$B$5-2020)</f>
        <v>17.867375435901256</v>
      </c>
      <c r="F3" s="1">
        <f>'[1]CostFlex, 2020, Winter'!F3*(1+[1]Main!$B$5)^(Main!$B$5-2020)</f>
        <v>18.044631144590749</v>
      </c>
      <c r="G3" s="1">
        <f>'[1]CostFlex, 2020, Winter'!G3*(1+[1]Main!$B$5)^(Main!$B$5-2020)</f>
        <v>18.808248737625103</v>
      </c>
      <c r="H3" s="1">
        <f>'[1]CostFlex, 2020, Winter'!H3*(1+[1]Main!$B$5)^(Main!$B$5-2020)</f>
        <v>20.408513275673876</v>
      </c>
      <c r="I3" s="1">
        <f>'[1]CostFlex, 2020, Winter'!I3*(1+[1]Main!$B$5)^(Main!$B$5-2020)</f>
        <v>21.170712823038713</v>
      </c>
      <c r="J3" s="1">
        <f>'[1]CostFlex, 2020, Winter'!J3*(1+[1]Main!$B$5)^(Main!$B$5-2020)</f>
        <v>22.092442508224096</v>
      </c>
      <c r="K3" s="1">
        <f>'[1]CostFlex, 2020, Winter'!K3*(1+[1]Main!$B$5)^(Main!$B$5-2020)</f>
        <v>20.946661607255191</v>
      </c>
      <c r="L3" s="1">
        <f>'[1]CostFlex, 2020, Winter'!L3*(1+[1]Main!$B$5)^(Main!$B$5-2020)</f>
        <v>20.470907285132583</v>
      </c>
      <c r="M3" s="1">
        <f>'[1]CostFlex, 2020, Winter'!M3*(1+[1]Main!$B$5)^(Main!$B$5-2020)</f>
        <v>18.591996773023919</v>
      </c>
      <c r="N3" s="1">
        <f>'[1]CostFlex, 2020, Winter'!N3*(1+[1]Main!$B$5)^(Main!$B$5-2020)</f>
        <v>18.07724619498962</v>
      </c>
      <c r="O3" s="1">
        <f>'[1]CostFlex, 2020, Winter'!O3*(1+[1]Main!$B$5)^(Main!$B$5-2020)</f>
        <v>15.449607569376523</v>
      </c>
      <c r="P3" s="1">
        <f>'[1]CostFlex, 2020, Winter'!P3*(1+[1]Main!$B$5)^(Main!$B$5-2020)</f>
        <v>16.073547663963549</v>
      </c>
      <c r="Q3" s="1">
        <f>'[1]CostFlex, 2020, Winter'!Q3*(1+[1]Main!$B$5)^(Main!$B$5-2020)</f>
        <v>14.575382414119924</v>
      </c>
      <c r="R3" s="1">
        <f>'[1]CostFlex, 2020, Winter'!R3*(1+[1]Main!$B$5)^(Main!$B$5-2020)</f>
        <v>14.180456695159727</v>
      </c>
      <c r="S3" s="1">
        <f>'[1]CostFlex, 2020, Winter'!S3*(1+[1]Main!$B$5)^(Main!$B$5-2020)</f>
        <v>14.105300274675381</v>
      </c>
      <c r="T3" s="1">
        <f>'[1]CostFlex, 2020, Winter'!T3*(1+[1]Main!$B$5)^(Main!$B$5-2020)</f>
        <v>14.291064257381972</v>
      </c>
      <c r="U3" s="1">
        <f>'[1]CostFlex, 2020, Winter'!U3*(1+[1]Main!$B$5)^(Main!$B$5-2020)</f>
        <v>16.231659756114581</v>
      </c>
      <c r="V3" s="1">
        <f>'[1]CostFlex, 2020, Winter'!V3*(1+[1]Main!$B$5)^(Main!$B$5-2020)</f>
        <v>19.673256596029848</v>
      </c>
      <c r="W3" s="1">
        <f>'[1]CostFlex, 2020, Winter'!W3*(1+[1]Main!$B$5)^(Main!$B$5-2020)</f>
        <v>19.647022751143805</v>
      </c>
      <c r="X3" s="1">
        <f>'[1]CostFlex, 2020, Winter'!X3*(1+[1]Main!$B$5)^(Main!$B$5-2020)</f>
        <v>18.603341138380046</v>
      </c>
      <c r="Y3" s="1">
        <f>'[1]CostFlex, 2020, Winter'!Y3*(1+[1]Main!$B$5)^(Main!$B$5-2020)</f>
        <v>17.696500932724582</v>
      </c>
    </row>
    <row r="4" spans="1:25" x14ac:dyDescent="0.25">
      <c r="A4">
        <v>8</v>
      </c>
      <c r="B4" s="1">
        <f>'[1]CostFlex, 2020, Winter'!B4*(1+[1]Main!$B$5)^(Main!$B$5-2020)</f>
        <v>19.718634057454359</v>
      </c>
      <c r="C4" s="1">
        <f>'[1]CostFlex, 2020, Winter'!C4*(1+[1]Main!$B$5)^(Main!$B$5-2020)</f>
        <v>18.789105121086639</v>
      </c>
      <c r="D4" s="1">
        <f>'[1]CostFlex, 2020, Winter'!D4*(1+[1]Main!$B$5)^(Main!$B$5-2020)</f>
        <v>18.399142561969747</v>
      </c>
      <c r="E4" s="1">
        <f>'[1]CostFlex, 2020, Winter'!E4*(1+[1]Main!$B$5)^(Main!$B$5-2020)</f>
        <v>17.867375435901256</v>
      </c>
      <c r="F4" s="1">
        <f>'[1]CostFlex, 2020, Winter'!F4*(1+[1]Main!$B$5)^(Main!$B$5-2020)</f>
        <v>18.044631144590749</v>
      </c>
      <c r="G4" s="1">
        <f>'[1]CostFlex, 2020, Winter'!G4*(1+[1]Main!$B$5)^(Main!$B$5-2020)</f>
        <v>18.808248737625103</v>
      </c>
      <c r="H4" s="1">
        <f>'[1]CostFlex, 2020, Winter'!H4*(1+[1]Main!$B$5)^(Main!$B$5-2020)</f>
        <v>20.408513275673876</v>
      </c>
      <c r="I4" s="1">
        <f>'[1]CostFlex, 2020, Winter'!I4*(1+[1]Main!$B$5)^(Main!$B$5-2020)</f>
        <v>21.170712823038713</v>
      </c>
      <c r="J4" s="1">
        <f>'[1]CostFlex, 2020, Winter'!J4*(1+[1]Main!$B$5)^(Main!$B$5-2020)</f>
        <v>22.092442508224096</v>
      </c>
      <c r="K4" s="1">
        <f>'[1]CostFlex, 2020, Winter'!K4*(1+[1]Main!$B$5)^(Main!$B$5-2020)</f>
        <v>20.946661607255191</v>
      </c>
      <c r="L4" s="1">
        <f>'[1]CostFlex, 2020, Winter'!L4*(1+[1]Main!$B$5)^(Main!$B$5-2020)</f>
        <v>20.470907285132583</v>
      </c>
      <c r="M4" s="1">
        <f>'[1]CostFlex, 2020, Winter'!M4*(1+[1]Main!$B$5)^(Main!$B$5-2020)</f>
        <v>18.591996773023919</v>
      </c>
      <c r="N4" s="1">
        <f>'[1]CostFlex, 2020, Winter'!N4*(1+[1]Main!$B$5)^(Main!$B$5-2020)</f>
        <v>18.07724619498962</v>
      </c>
      <c r="O4" s="1">
        <f>'[1]CostFlex, 2020, Winter'!O4*(1+[1]Main!$B$5)^(Main!$B$5-2020)</f>
        <v>15.449607569376523</v>
      </c>
      <c r="P4" s="1">
        <f>'[1]CostFlex, 2020, Winter'!P4*(1+[1]Main!$B$5)^(Main!$B$5-2020)</f>
        <v>16.073547663963549</v>
      </c>
      <c r="Q4" s="1">
        <f>'[1]CostFlex, 2020, Winter'!Q4*(1+[1]Main!$B$5)^(Main!$B$5-2020)</f>
        <v>14.575382414119924</v>
      </c>
      <c r="R4" s="1">
        <f>'[1]CostFlex, 2020, Winter'!R4*(1+[1]Main!$B$5)^(Main!$B$5-2020)</f>
        <v>14.180456695159727</v>
      </c>
      <c r="S4" s="1">
        <f>'[1]CostFlex, 2020, Winter'!S4*(1+[1]Main!$B$5)^(Main!$B$5-2020)</f>
        <v>14.105300274675381</v>
      </c>
      <c r="T4" s="1">
        <f>'[1]CostFlex, 2020, Winter'!T4*(1+[1]Main!$B$5)^(Main!$B$5-2020)</f>
        <v>14.291064257381972</v>
      </c>
      <c r="U4" s="1">
        <f>'[1]CostFlex, 2020, Winter'!U4*(1+[1]Main!$B$5)^(Main!$B$5-2020)</f>
        <v>16.231659756114581</v>
      </c>
      <c r="V4" s="1">
        <f>'[1]CostFlex, 2020, Winter'!V4*(1+[1]Main!$B$5)^(Main!$B$5-2020)</f>
        <v>19.673256596029848</v>
      </c>
      <c r="W4" s="1">
        <f>'[1]CostFlex, 2020, Winter'!W4*(1+[1]Main!$B$5)^(Main!$B$5-2020)</f>
        <v>19.647022751143805</v>
      </c>
      <c r="X4" s="1">
        <f>'[1]CostFlex, 2020, Winter'!X4*(1+[1]Main!$B$5)^(Main!$B$5-2020)</f>
        <v>18.603341138380046</v>
      </c>
      <c r="Y4" s="1">
        <f>'[1]CostFlex, 2020, Winter'!Y4*(1+[1]Main!$B$5)^(Main!$B$5-2020)</f>
        <v>17.696500932724582</v>
      </c>
    </row>
    <row r="5" spans="1:25" x14ac:dyDescent="0.25">
      <c r="A5">
        <v>9</v>
      </c>
      <c r="B5" s="1">
        <f>'[1]CostFlex, 2020, Winter'!B5*(1+[1]Main!$B$5)^(Main!$B$5-2020)</f>
        <v>19.718634057454359</v>
      </c>
      <c r="C5" s="1">
        <f>'[1]CostFlex, 2020, Winter'!C5*(1+[1]Main!$B$5)^(Main!$B$5-2020)</f>
        <v>18.789105121086639</v>
      </c>
      <c r="D5" s="1">
        <f>'[1]CostFlex, 2020, Winter'!D5*(1+[1]Main!$B$5)^(Main!$B$5-2020)</f>
        <v>18.399142561969747</v>
      </c>
      <c r="E5" s="1">
        <f>'[1]CostFlex, 2020, Winter'!E5*(1+[1]Main!$B$5)^(Main!$B$5-2020)</f>
        <v>17.867375435901256</v>
      </c>
      <c r="F5" s="1">
        <f>'[1]CostFlex, 2020, Winter'!F5*(1+[1]Main!$B$5)^(Main!$B$5-2020)</f>
        <v>18.044631144590749</v>
      </c>
      <c r="G5" s="1">
        <f>'[1]CostFlex, 2020, Winter'!G5*(1+[1]Main!$B$5)^(Main!$B$5-2020)</f>
        <v>18.808248737625103</v>
      </c>
      <c r="H5" s="1">
        <f>'[1]CostFlex, 2020, Winter'!H5*(1+[1]Main!$B$5)^(Main!$B$5-2020)</f>
        <v>20.408513275673876</v>
      </c>
      <c r="I5" s="1">
        <f>'[1]CostFlex, 2020, Winter'!I5*(1+[1]Main!$B$5)^(Main!$B$5-2020)</f>
        <v>21.170712823038713</v>
      </c>
      <c r="J5" s="1">
        <f>'[1]CostFlex, 2020, Winter'!J5*(1+[1]Main!$B$5)^(Main!$B$5-2020)</f>
        <v>22.092442508224096</v>
      </c>
      <c r="K5" s="1">
        <f>'[1]CostFlex, 2020, Winter'!K5*(1+[1]Main!$B$5)^(Main!$B$5-2020)</f>
        <v>20.946661607255191</v>
      </c>
      <c r="L5" s="1">
        <f>'[1]CostFlex, 2020, Winter'!L5*(1+[1]Main!$B$5)^(Main!$B$5-2020)</f>
        <v>20.470907285132583</v>
      </c>
      <c r="M5" s="1">
        <f>'[1]CostFlex, 2020, Winter'!M5*(1+[1]Main!$B$5)^(Main!$B$5-2020)</f>
        <v>18.591996773023919</v>
      </c>
      <c r="N5" s="1">
        <f>'[1]CostFlex, 2020, Winter'!N5*(1+[1]Main!$B$5)^(Main!$B$5-2020)</f>
        <v>18.07724619498962</v>
      </c>
      <c r="O5" s="1">
        <f>'[1]CostFlex, 2020, Winter'!O5*(1+[1]Main!$B$5)^(Main!$B$5-2020)</f>
        <v>15.449607569376523</v>
      </c>
      <c r="P5" s="1">
        <f>'[1]CostFlex, 2020, Winter'!P5*(1+[1]Main!$B$5)^(Main!$B$5-2020)</f>
        <v>16.073547663963549</v>
      </c>
      <c r="Q5" s="1">
        <f>'[1]CostFlex, 2020, Winter'!Q5*(1+[1]Main!$B$5)^(Main!$B$5-2020)</f>
        <v>14.575382414119924</v>
      </c>
      <c r="R5" s="1">
        <f>'[1]CostFlex, 2020, Winter'!R5*(1+[1]Main!$B$5)^(Main!$B$5-2020)</f>
        <v>14.180456695159727</v>
      </c>
      <c r="S5" s="1">
        <f>'[1]CostFlex, 2020, Winter'!S5*(1+[1]Main!$B$5)^(Main!$B$5-2020)</f>
        <v>14.105300274675381</v>
      </c>
      <c r="T5" s="1">
        <f>'[1]CostFlex, 2020, Winter'!T5*(1+[1]Main!$B$5)^(Main!$B$5-2020)</f>
        <v>14.291064257381972</v>
      </c>
      <c r="U5" s="1">
        <f>'[1]CostFlex, 2020, Winter'!U5*(1+[1]Main!$B$5)^(Main!$B$5-2020)</f>
        <v>16.231659756114581</v>
      </c>
      <c r="V5" s="1">
        <f>'[1]CostFlex, 2020, Winter'!V5*(1+[1]Main!$B$5)^(Main!$B$5-2020)</f>
        <v>19.673256596029848</v>
      </c>
      <c r="W5" s="1">
        <f>'[1]CostFlex, 2020, Winter'!W5*(1+[1]Main!$B$5)^(Main!$B$5-2020)</f>
        <v>19.647022751143805</v>
      </c>
      <c r="X5" s="1">
        <f>'[1]CostFlex, 2020, Winter'!X5*(1+[1]Main!$B$5)^(Main!$B$5-2020)</f>
        <v>18.603341138380046</v>
      </c>
      <c r="Y5" s="1">
        <f>'[1]CostFlex, 2020, Winter'!Y5*(1+[1]Main!$B$5)^(Main!$B$5-2020)</f>
        <v>17.696500932724582</v>
      </c>
    </row>
    <row r="6" spans="1:25" x14ac:dyDescent="0.25">
      <c r="A6">
        <v>2</v>
      </c>
      <c r="B6" s="1">
        <f>'[1]CostFlex, 2020, Winter'!B6*(1+[1]Main!$B$5)^(Main!$B$5-2020)</f>
        <v>19.718634057454359</v>
      </c>
      <c r="C6" s="1">
        <f>'[1]CostFlex, 2020, Winter'!C6*(1+[1]Main!$B$5)^(Main!$B$5-2020)</f>
        <v>18.789105121086639</v>
      </c>
      <c r="D6" s="1">
        <f>'[1]CostFlex, 2020, Winter'!D6*(1+[1]Main!$B$5)^(Main!$B$5-2020)</f>
        <v>18.399142561969747</v>
      </c>
      <c r="E6" s="1">
        <f>'[1]CostFlex, 2020, Winter'!E6*(1+[1]Main!$B$5)^(Main!$B$5-2020)</f>
        <v>17.867375435901256</v>
      </c>
      <c r="F6" s="1">
        <f>'[1]CostFlex, 2020, Winter'!F6*(1+[1]Main!$B$5)^(Main!$B$5-2020)</f>
        <v>18.044631144590749</v>
      </c>
      <c r="G6" s="1">
        <f>'[1]CostFlex, 2020, Winter'!G6*(1+[1]Main!$B$5)^(Main!$B$5-2020)</f>
        <v>18.808248737625103</v>
      </c>
      <c r="H6" s="1">
        <f>'[1]CostFlex, 2020, Winter'!H6*(1+[1]Main!$B$5)^(Main!$B$5-2020)</f>
        <v>20.408513275673876</v>
      </c>
      <c r="I6" s="1">
        <f>'[1]CostFlex, 2020, Winter'!I6*(1+[1]Main!$B$5)^(Main!$B$5-2020)</f>
        <v>21.170712823038713</v>
      </c>
      <c r="J6" s="1">
        <f>'[1]CostFlex, 2020, Winter'!J6*(1+[1]Main!$B$5)^(Main!$B$5-2020)</f>
        <v>22.092442508224096</v>
      </c>
      <c r="K6" s="1">
        <f>'[1]CostFlex, 2020, Winter'!K6*(1+[1]Main!$B$5)^(Main!$B$5-2020)</f>
        <v>20.946661607255191</v>
      </c>
      <c r="L6" s="1">
        <f>'[1]CostFlex, 2020, Winter'!L6*(1+[1]Main!$B$5)^(Main!$B$5-2020)</f>
        <v>20.470907285132583</v>
      </c>
      <c r="M6" s="1">
        <f>'[1]CostFlex, 2020, Winter'!M6*(1+[1]Main!$B$5)^(Main!$B$5-2020)</f>
        <v>18.591996773023919</v>
      </c>
      <c r="N6" s="1">
        <f>'[1]CostFlex, 2020, Winter'!N6*(1+[1]Main!$B$5)^(Main!$B$5-2020)</f>
        <v>18.07724619498962</v>
      </c>
      <c r="O6" s="1">
        <f>'[1]CostFlex, 2020, Winter'!O6*(1+[1]Main!$B$5)^(Main!$B$5-2020)</f>
        <v>15.449607569376523</v>
      </c>
      <c r="P6" s="1">
        <f>'[1]CostFlex, 2020, Winter'!P6*(1+[1]Main!$B$5)^(Main!$B$5-2020)</f>
        <v>16.073547663963549</v>
      </c>
      <c r="Q6" s="1">
        <f>'[1]CostFlex, 2020, Winter'!Q6*(1+[1]Main!$B$5)^(Main!$B$5-2020)</f>
        <v>14.575382414119924</v>
      </c>
      <c r="R6" s="1">
        <f>'[1]CostFlex, 2020, Winter'!R6*(1+[1]Main!$B$5)^(Main!$B$5-2020)</f>
        <v>14.180456695159727</v>
      </c>
      <c r="S6" s="1">
        <f>'[1]CostFlex, 2020, Winter'!S6*(1+[1]Main!$B$5)^(Main!$B$5-2020)</f>
        <v>14.105300274675381</v>
      </c>
      <c r="T6" s="1">
        <f>'[1]CostFlex, 2020, Winter'!T6*(1+[1]Main!$B$5)^(Main!$B$5-2020)</f>
        <v>14.291064257381972</v>
      </c>
      <c r="U6" s="1">
        <f>'[1]CostFlex, 2020, Winter'!U6*(1+[1]Main!$B$5)^(Main!$B$5-2020)</f>
        <v>16.231659756114581</v>
      </c>
      <c r="V6" s="1">
        <f>'[1]CostFlex, 2020, Winter'!V6*(1+[1]Main!$B$5)^(Main!$B$5-2020)</f>
        <v>19.673256596029848</v>
      </c>
      <c r="W6" s="1">
        <f>'[1]CostFlex, 2020, Winter'!W6*(1+[1]Main!$B$5)^(Main!$B$5-2020)</f>
        <v>19.647022751143805</v>
      </c>
      <c r="X6" s="1">
        <f>'[1]CostFlex, 2020, Winter'!X6*(1+[1]Main!$B$5)^(Main!$B$5-2020)</f>
        <v>18.603341138380046</v>
      </c>
      <c r="Y6" s="1">
        <f>'[1]CostFlex, 2020, Winter'!Y6*(1+[1]Main!$B$5)^(Main!$B$5-2020)</f>
        <v>17.696500932724582</v>
      </c>
    </row>
    <row r="7" spans="1:25" x14ac:dyDescent="0.25">
      <c r="A7">
        <v>12</v>
      </c>
      <c r="B7" s="1">
        <f>'[1]CostFlex, 2020, Winter'!B7*(1+[1]Main!$B$5)^(Main!$B$5-2020)</f>
        <v>19.718634057454359</v>
      </c>
      <c r="C7" s="1">
        <f>'[1]CostFlex, 2020, Winter'!C7*(1+[1]Main!$B$5)^(Main!$B$5-2020)</f>
        <v>18.789105121086639</v>
      </c>
      <c r="D7" s="1">
        <f>'[1]CostFlex, 2020, Winter'!D7*(1+[1]Main!$B$5)^(Main!$B$5-2020)</f>
        <v>18.399142561969747</v>
      </c>
      <c r="E7" s="1">
        <f>'[1]CostFlex, 2020, Winter'!E7*(1+[1]Main!$B$5)^(Main!$B$5-2020)</f>
        <v>17.867375435901256</v>
      </c>
      <c r="F7" s="1">
        <f>'[1]CostFlex, 2020, Winter'!F7*(1+[1]Main!$B$5)^(Main!$B$5-2020)</f>
        <v>18.044631144590749</v>
      </c>
      <c r="G7" s="1">
        <f>'[1]CostFlex, 2020, Winter'!G7*(1+[1]Main!$B$5)^(Main!$B$5-2020)</f>
        <v>18.808248737625103</v>
      </c>
      <c r="H7" s="1">
        <f>'[1]CostFlex, 2020, Winter'!H7*(1+[1]Main!$B$5)^(Main!$B$5-2020)</f>
        <v>20.408513275673876</v>
      </c>
      <c r="I7" s="1">
        <f>'[1]CostFlex, 2020, Winter'!I7*(1+[1]Main!$B$5)^(Main!$B$5-2020)</f>
        <v>21.170712823038713</v>
      </c>
      <c r="J7" s="1">
        <f>'[1]CostFlex, 2020, Winter'!J7*(1+[1]Main!$B$5)^(Main!$B$5-2020)</f>
        <v>22.092442508224096</v>
      </c>
      <c r="K7" s="1">
        <f>'[1]CostFlex, 2020, Winter'!K7*(1+[1]Main!$B$5)^(Main!$B$5-2020)</f>
        <v>20.946661607255191</v>
      </c>
      <c r="L7" s="1">
        <f>'[1]CostFlex, 2020, Winter'!L7*(1+[1]Main!$B$5)^(Main!$B$5-2020)</f>
        <v>20.470907285132583</v>
      </c>
      <c r="M7" s="1">
        <f>'[1]CostFlex, 2020, Winter'!M7*(1+[1]Main!$B$5)^(Main!$B$5-2020)</f>
        <v>18.591996773023919</v>
      </c>
      <c r="N7" s="1">
        <f>'[1]CostFlex, 2020, Winter'!N7*(1+[1]Main!$B$5)^(Main!$B$5-2020)</f>
        <v>18.07724619498962</v>
      </c>
      <c r="O7" s="1">
        <f>'[1]CostFlex, 2020, Winter'!O7*(1+[1]Main!$B$5)^(Main!$B$5-2020)</f>
        <v>15.449607569376523</v>
      </c>
      <c r="P7" s="1">
        <f>'[1]CostFlex, 2020, Winter'!P7*(1+[1]Main!$B$5)^(Main!$B$5-2020)</f>
        <v>16.073547663963549</v>
      </c>
      <c r="Q7" s="1">
        <f>'[1]CostFlex, 2020, Winter'!Q7*(1+[1]Main!$B$5)^(Main!$B$5-2020)</f>
        <v>14.575382414119924</v>
      </c>
      <c r="R7" s="1">
        <f>'[1]CostFlex, 2020, Winter'!R7*(1+[1]Main!$B$5)^(Main!$B$5-2020)</f>
        <v>14.180456695159727</v>
      </c>
      <c r="S7" s="1">
        <f>'[1]CostFlex, 2020, Winter'!S7*(1+[1]Main!$B$5)^(Main!$B$5-2020)</f>
        <v>14.105300274675381</v>
      </c>
      <c r="T7" s="1">
        <f>'[1]CostFlex, 2020, Winter'!T7*(1+[1]Main!$B$5)^(Main!$B$5-2020)</f>
        <v>14.291064257381972</v>
      </c>
      <c r="U7" s="1">
        <f>'[1]CostFlex, 2020, Winter'!U7*(1+[1]Main!$B$5)^(Main!$B$5-2020)</f>
        <v>16.231659756114581</v>
      </c>
      <c r="V7" s="1">
        <f>'[1]CostFlex, 2020, Winter'!V7*(1+[1]Main!$B$5)^(Main!$B$5-2020)</f>
        <v>19.673256596029848</v>
      </c>
      <c r="W7" s="1">
        <f>'[1]CostFlex, 2020, Winter'!W7*(1+[1]Main!$B$5)^(Main!$B$5-2020)</f>
        <v>19.647022751143805</v>
      </c>
      <c r="X7" s="1">
        <f>'[1]CostFlex, 2020, Winter'!X7*(1+[1]Main!$B$5)^(Main!$B$5-2020)</f>
        <v>18.603341138380046</v>
      </c>
      <c r="Y7" s="1">
        <f>'[1]CostFlex, 2020, Winter'!Y7*(1+[1]Main!$B$5)^(Main!$B$5-2020)</f>
        <v>17.696500932724582</v>
      </c>
    </row>
    <row r="8" spans="1:25" x14ac:dyDescent="0.25">
      <c r="A8">
        <v>16</v>
      </c>
      <c r="B8" s="1">
        <f>'[1]CostFlex, 2020, Winter'!B8*(1+[1]Main!$B$5)^(Main!$B$5-2020)</f>
        <v>19.718634057454359</v>
      </c>
      <c r="C8" s="1">
        <f>'[1]CostFlex, 2020, Winter'!C8*(1+[1]Main!$B$5)^(Main!$B$5-2020)</f>
        <v>18.789105121086639</v>
      </c>
      <c r="D8" s="1">
        <f>'[1]CostFlex, 2020, Winter'!D8*(1+[1]Main!$B$5)^(Main!$B$5-2020)</f>
        <v>18.399142561969747</v>
      </c>
      <c r="E8" s="1">
        <f>'[1]CostFlex, 2020, Winter'!E8*(1+[1]Main!$B$5)^(Main!$B$5-2020)</f>
        <v>17.867375435901256</v>
      </c>
      <c r="F8" s="1">
        <f>'[1]CostFlex, 2020, Winter'!F8*(1+[1]Main!$B$5)^(Main!$B$5-2020)</f>
        <v>18.044631144590749</v>
      </c>
      <c r="G8" s="1">
        <f>'[1]CostFlex, 2020, Winter'!G8*(1+[1]Main!$B$5)^(Main!$B$5-2020)</f>
        <v>18.808248737625103</v>
      </c>
      <c r="H8" s="1">
        <f>'[1]CostFlex, 2020, Winter'!H8*(1+[1]Main!$B$5)^(Main!$B$5-2020)</f>
        <v>20.408513275673876</v>
      </c>
      <c r="I8" s="1">
        <f>'[1]CostFlex, 2020, Winter'!I8*(1+[1]Main!$B$5)^(Main!$B$5-2020)</f>
        <v>21.170712823038713</v>
      </c>
      <c r="J8" s="1">
        <f>'[1]CostFlex, 2020, Winter'!J8*(1+[1]Main!$B$5)^(Main!$B$5-2020)</f>
        <v>22.092442508224096</v>
      </c>
      <c r="K8" s="1">
        <f>'[1]CostFlex, 2020, Winter'!K8*(1+[1]Main!$B$5)^(Main!$B$5-2020)</f>
        <v>20.946661607255191</v>
      </c>
      <c r="L8" s="1">
        <f>'[1]CostFlex, 2020, Winter'!L8*(1+[1]Main!$B$5)^(Main!$B$5-2020)</f>
        <v>20.470907285132583</v>
      </c>
      <c r="M8" s="1">
        <f>'[1]CostFlex, 2020, Winter'!M8*(1+[1]Main!$B$5)^(Main!$B$5-2020)</f>
        <v>18.591996773023919</v>
      </c>
      <c r="N8" s="1">
        <f>'[1]CostFlex, 2020, Winter'!N8*(1+[1]Main!$B$5)^(Main!$B$5-2020)</f>
        <v>18.07724619498962</v>
      </c>
      <c r="O8" s="1">
        <f>'[1]CostFlex, 2020, Winter'!O8*(1+[1]Main!$B$5)^(Main!$B$5-2020)</f>
        <v>15.449607569376523</v>
      </c>
      <c r="P8" s="1">
        <f>'[1]CostFlex, 2020, Winter'!P8*(1+[1]Main!$B$5)^(Main!$B$5-2020)</f>
        <v>16.073547663963549</v>
      </c>
      <c r="Q8" s="1">
        <f>'[1]CostFlex, 2020, Winter'!Q8*(1+[1]Main!$B$5)^(Main!$B$5-2020)</f>
        <v>14.575382414119924</v>
      </c>
      <c r="R8" s="1">
        <f>'[1]CostFlex, 2020, Winter'!R8*(1+[1]Main!$B$5)^(Main!$B$5-2020)</f>
        <v>14.180456695159727</v>
      </c>
      <c r="S8" s="1">
        <f>'[1]CostFlex, 2020, Winter'!S8*(1+[1]Main!$B$5)^(Main!$B$5-2020)</f>
        <v>14.105300274675381</v>
      </c>
      <c r="T8" s="1">
        <f>'[1]CostFlex, 2020, Winter'!T8*(1+[1]Main!$B$5)^(Main!$B$5-2020)</f>
        <v>14.291064257381972</v>
      </c>
      <c r="U8" s="1">
        <f>'[1]CostFlex, 2020, Winter'!U8*(1+[1]Main!$B$5)^(Main!$B$5-2020)</f>
        <v>16.231659756114581</v>
      </c>
      <c r="V8" s="1">
        <f>'[1]CostFlex, 2020, Winter'!V8*(1+[1]Main!$B$5)^(Main!$B$5-2020)</f>
        <v>19.673256596029848</v>
      </c>
      <c r="W8" s="1">
        <f>'[1]CostFlex, 2020, Winter'!W8*(1+[1]Main!$B$5)^(Main!$B$5-2020)</f>
        <v>19.647022751143805</v>
      </c>
      <c r="X8" s="1">
        <f>'[1]CostFlex, 2020, Winter'!X8*(1+[1]Main!$B$5)^(Main!$B$5-2020)</f>
        <v>18.603341138380046</v>
      </c>
      <c r="Y8" s="1">
        <f>'[1]CostFlex, 2020, Winter'!Y8*(1+[1]Main!$B$5)^(Main!$B$5-2020)</f>
        <v>17.696500932724582</v>
      </c>
    </row>
    <row r="9" spans="1:25" x14ac:dyDescent="0.25">
      <c r="A9">
        <v>21</v>
      </c>
      <c r="B9" s="1">
        <f>'[1]CostFlex, 2020, Winter'!B9*(1+[1]Main!$B$5)^(Main!$B$5-2020)</f>
        <v>19.718634057454359</v>
      </c>
      <c r="C9" s="1">
        <f>'[1]CostFlex, 2020, Winter'!C9*(1+[1]Main!$B$5)^(Main!$B$5-2020)</f>
        <v>18.789105121086639</v>
      </c>
      <c r="D9" s="1">
        <f>'[1]CostFlex, 2020, Winter'!D9*(1+[1]Main!$B$5)^(Main!$B$5-2020)</f>
        <v>18.399142561969747</v>
      </c>
      <c r="E9" s="1">
        <f>'[1]CostFlex, 2020, Winter'!E9*(1+[1]Main!$B$5)^(Main!$B$5-2020)</f>
        <v>17.867375435901256</v>
      </c>
      <c r="F9" s="1">
        <f>'[1]CostFlex, 2020, Winter'!F9*(1+[1]Main!$B$5)^(Main!$B$5-2020)</f>
        <v>18.044631144590749</v>
      </c>
      <c r="G9" s="1">
        <f>'[1]CostFlex, 2020, Winter'!G9*(1+[1]Main!$B$5)^(Main!$B$5-2020)</f>
        <v>18.808248737625103</v>
      </c>
      <c r="H9" s="1">
        <f>'[1]CostFlex, 2020, Winter'!H9*(1+[1]Main!$B$5)^(Main!$B$5-2020)</f>
        <v>20.408513275673876</v>
      </c>
      <c r="I9" s="1">
        <f>'[1]CostFlex, 2020, Winter'!I9*(1+[1]Main!$B$5)^(Main!$B$5-2020)</f>
        <v>21.170712823038713</v>
      </c>
      <c r="J9" s="1">
        <f>'[1]CostFlex, 2020, Winter'!J9*(1+[1]Main!$B$5)^(Main!$B$5-2020)</f>
        <v>22.092442508224096</v>
      </c>
      <c r="K9" s="1">
        <f>'[1]CostFlex, 2020, Winter'!K9*(1+[1]Main!$B$5)^(Main!$B$5-2020)</f>
        <v>20.946661607255191</v>
      </c>
      <c r="L9" s="1">
        <f>'[1]CostFlex, 2020, Winter'!L9*(1+[1]Main!$B$5)^(Main!$B$5-2020)</f>
        <v>20.470907285132583</v>
      </c>
      <c r="M9" s="1">
        <f>'[1]CostFlex, 2020, Winter'!M9*(1+[1]Main!$B$5)^(Main!$B$5-2020)</f>
        <v>18.591996773023919</v>
      </c>
      <c r="N9" s="1">
        <f>'[1]CostFlex, 2020, Winter'!N9*(1+[1]Main!$B$5)^(Main!$B$5-2020)</f>
        <v>18.07724619498962</v>
      </c>
      <c r="O9" s="1">
        <f>'[1]CostFlex, 2020, Winter'!O9*(1+[1]Main!$B$5)^(Main!$B$5-2020)</f>
        <v>15.449607569376523</v>
      </c>
      <c r="P9" s="1">
        <f>'[1]CostFlex, 2020, Winter'!P9*(1+[1]Main!$B$5)^(Main!$B$5-2020)</f>
        <v>16.073547663963549</v>
      </c>
      <c r="Q9" s="1">
        <f>'[1]CostFlex, 2020, Winter'!Q9*(1+[1]Main!$B$5)^(Main!$B$5-2020)</f>
        <v>14.575382414119924</v>
      </c>
      <c r="R9" s="1">
        <f>'[1]CostFlex, 2020, Winter'!R9*(1+[1]Main!$B$5)^(Main!$B$5-2020)</f>
        <v>14.180456695159727</v>
      </c>
      <c r="S9" s="1">
        <f>'[1]CostFlex, 2020, Winter'!S9*(1+[1]Main!$B$5)^(Main!$B$5-2020)</f>
        <v>14.105300274675381</v>
      </c>
      <c r="T9" s="1">
        <f>'[1]CostFlex, 2020, Winter'!T9*(1+[1]Main!$B$5)^(Main!$B$5-2020)</f>
        <v>14.291064257381972</v>
      </c>
      <c r="U9" s="1">
        <f>'[1]CostFlex, 2020, Winter'!U9*(1+[1]Main!$B$5)^(Main!$B$5-2020)</f>
        <v>16.231659756114581</v>
      </c>
      <c r="V9" s="1">
        <f>'[1]CostFlex, 2020, Winter'!V9*(1+[1]Main!$B$5)^(Main!$B$5-2020)</f>
        <v>19.673256596029848</v>
      </c>
      <c r="W9" s="1">
        <f>'[1]CostFlex, 2020, Winter'!W9*(1+[1]Main!$B$5)^(Main!$B$5-2020)</f>
        <v>19.647022751143805</v>
      </c>
      <c r="X9" s="1">
        <f>'[1]CostFlex, 2020, Winter'!X9*(1+[1]Main!$B$5)^(Main!$B$5-2020)</f>
        <v>18.603341138380046</v>
      </c>
      <c r="Y9" s="1">
        <f>'[1]CostFlex, 2020, Winter'!Y9*(1+[1]Main!$B$5)^(Main!$B$5-2020)</f>
        <v>17.696500932724582</v>
      </c>
    </row>
    <row r="10" spans="1:25" x14ac:dyDescent="0.25">
      <c r="A10">
        <v>23</v>
      </c>
      <c r="B10" s="1">
        <f>'[1]CostFlex, 2020, Winter'!B10*(1+[1]Main!$B$5)^(Main!$B$5-2020)</f>
        <v>19.718634057454359</v>
      </c>
      <c r="C10" s="1">
        <f>'[1]CostFlex, 2020, Winter'!C10*(1+[1]Main!$B$5)^(Main!$B$5-2020)</f>
        <v>18.789105121086639</v>
      </c>
      <c r="D10" s="1">
        <f>'[1]CostFlex, 2020, Winter'!D10*(1+[1]Main!$B$5)^(Main!$B$5-2020)</f>
        <v>18.399142561969747</v>
      </c>
      <c r="E10" s="1">
        <f>'[1]CostFlex, 2020, Winter'!E10*(1+[1]Main!$B$5)^(Main!$B$5-2020)</f>
        <v>17.867375435901256</v>
      </c>
      <c r="F10" s="1">
        <f>'[1]CostFlex, 2020, Winter'!F10*(1+[1]Main!$B$5)^(Main!$B$5-2020)</f>
        <v>18.044631144590749</v>
      </c>
      <c r="G10" s="1">
        <f>'[1]CostFlex, 2020, Winter'!G10*(1+[1]Main!$B$5)^(Main!$B$5-2020)</f>
        <v>18.808248737625103</v>
      </c>
      <c r="H10" s="1">
        <f>'[1]CostFlex, 2020, Winter'!H10*(1+[1]Main!$B$5)^(Main!$B$5-2020)</f>
        <v>20.408513275673876</v>
      </c>
      <c r="I10" s="1">
        <f>'[1]CostFlex, 2020, Winter'!I10*(1+[1]Main!$B$5)^(Main!$B$5-2020)</f>
        <v>21.170712823038713</v>
      </c>
      <c r="J10" s="1">
        <f>'[1]CostFlex, 2020, Winter'!J10*(1+[1]Main!$B$5)^(Main!$B$5-2020)</f>
        <v>22.092442508224096</v>
      </c>
      <c r="K10" s="1">
        <f>'[1]CostFlex, 2020, Winter'!K10*(1+[1]Main!$B$5)^(Main!$B$5-2020)</f>
        <v>20.946661607255191</v>
      </c>
      <c r="L10" s="1">
        <f>'[1]CostFlex, 2020, Winter'!L10*(1+[1]Main!$B$5)^(Main!$B$5-2020)</f>
        <v>20.470907285132583</v>
      </c>
      <c r="M10" s="1">
        <f>'[1]CostFlex, 2020, Winter'!M10*(1+[1]Main!$B$5)^(Main!$B$5-2020)</f>
        <v>18.591996773023919</v>
      </c>
      <c r="N10" s="1">
        <f>'[1]CostFlex, 2020, Winter'!N10*(1+[1]Main!$B$5)^(Main!$B$5-2020)</f>
        <v>18.07724619498962</v>
      </c>
      <c r="O10" s="1">
        <f>'[1]CostFlex, 2020, Winter'!O10*(1+[1]Main!$B$5)^(Main!$B$5-2020)</f>
        <v>15.449607569376523</v>
      </c>
      <c r="P10" s="1">
        <f>'[1]CostFlex, 2020, Winter'!P10*(1+[1]Main!$B$5)^(Main!$B$5-2020)</f>
        <v>16.073547663963549</v>
      </c>
      <c r="Q10" s="1">
        <f>'[1]CostFlex, 2020, Winter'!Q10*(1+[1]Main!$B$5)^(Main!$B$5-2020)</f>
        <v>14.575382414119924</v>
      </c>
      <c r="R10" s="1">
        <f>'[1]CostFlex, 2020, Winter'!R10*(1+[1]Main!$B$5)^(Main!$B$5-2020)</f>
        <v>14.180456695159727</v>
      </c>
      <c r="S10" s="1">
        <f>'[1]CostFlex, 2020, Winter'!S10*(1+[1]Main!$B$5)^(Main!$B$5-2020)</f>
        <v>14.105300274675381</v>
      </c>
      <c r="T10" s="1">
        <f>'[1]CostFlex, 2020, Winter'!T10*(1+[1]Main!$B$5)^(Main!$B$5-2020)</f>
        <v>14.291064257381972</v>
      </c>
      <c r="U10" s="1">
        <f>'[1]CostFlex, 2020, Winter'!U10*(1+[1]Main!$B$5)^(Main!$B$5-2020)</f>
        <v>16.231659756114581</v>
      </c>
      <c r="V10" s="1">
        <f>'[1]CostFlex, 2020, Winter'!V10*(1+[1]Main!$B$5)^(Main!$B$5-2020)</f>
        <v>19.673256596029848</v>
      </c>
      <c r="W10" s="1">
        <f>'[1]CostFlex, 2020, Winter'!W10*(1+[1]Main!$B$5)^(Main!$B$5-2020)</f>
        <v>19.647022751143805</v>
      </c>
      <c r="X10" s="1">
        <f>'[1]CostFlex, 2020, Winter'!X10*(1+[1]Main!$B$5)^(Main!$B$5-2020)</f>
        <v>18.603341138380046</v>
      </c>
      <c r="Y10" s="1">
        <f>'[1]CostFlex, 2020, Winter'!Y10*(1+[1]Main!$B$5)^(Main!$B$5-2020)</f>
        <v>17.696500932724582</v>
      </c>
    </row>
    <row r="11" spans="1:25" x14ac:dyDescent="0.25">
      <c r="A11">
        <v>24</v>
      </c>
      <c r="B11" s="1">
        <f>'[1]CostFlex, 2020, Winter'!B11*(1+[1]Main!$B$5)^(Main!$B$5-2020)</f>
        <v>19.718634057454359</v>
      </c>
      <c r="C11" s="1">
        <f>'[1]CostFlex, 2020, Winter'!C11*(1+[1]Main!$B$5)^(Main!$B$5-2020)</f>
        <v>18.789105121086639</v>
      </c>
      <c r="D11" s="1">
        <f>'[1]CostFlex, 2020, Winter'!D11*(1+[1]Main!$B$5)^(Main!$B$5-2020)</f>
        <v>18.399142561969747</v>
      </c>
      <c r="E11" s="1">
        <f>'[1]CostFlex, 2020, Winter'!E11*(1+[1]Main!$B$5)^(Main!$B$5-2020)</f>
        <v>17.867375435901256</v>
      </c>
      <c r="F11" s="1">
        <f>'[1]CostFlex, 2020, Winter'!F11*(1+[1]Main!$B$5)^(Main!$B$5-2020)</f>
        <v>18.044631144590749</v>
      </c>
      <c r="G11" s="1">
        <f>'[1]CostFlex, 2020, Winter'!G11*(1+[1]Main!$B$5)^(Main!$B$5-2020)</f>
        <v>18.808248737625103</v>
      </c>
      <c r="H11" s="1">
        <f>'[1]CostFlex, 2020, Winter'!H11*(1+[1]Main!$B$5)^(Main!$B$5-2020)</f>
        <v>20.408513275673876</v>
      </c>
      <c r="I11" s="1">
        <f>'[1]CostFlex, 2020, Winter'!I11*(1+[1]Main!$B$5)^(Main!$B$5-2020)</f>
        <v>21.170712823038713</v>
      </c>
      <c r="J11" s="1">
        <f>'[1]CostFlex, 2020, Winter'!J11*(1+[1]Main!$B$5)^(Main!$B$5-2020)</f>
        <v>22.092442508224096</v>
      </c>
      <c r="K11" s="1">
        <f>'[1]CostFlex, 2020, Winter'!K11*(1+[1]Main!$B$5)^(Main!$B$5-2020)</f>
        <v>20.946661607255191</v>
      </c>
      <c r="L11" s="1">
        <f>'[1]CostFlex, 2020, Winter'!L11*(1+[1]Main!$B$5)^(Main!$B$5-2020)</f>
        <v>20.470907285132583</v>
      </c>
      <c r="M11" s="1">
        <f>'[1]CostFlex, 2020, Winter'!M11*(1+[1]Main!$B$5)^(Main!$B$5-2020)</f>
        <v>18.591996773023919</v>
      </c>
      <c r="N11" s="1">
        <f>'[1]CostFlex, 2020, Winter'!N11*(1+[1]Main!$B$5)^(Main!$B$5-2020)</f>
        <v>18.07724619498962</v>
      </c>
      <c r="O11" s="1">
        <f>'[1]CostFlex, 2020, Winter'!O11*(1+[1]Main!$B$5)^(Main!$B$5-2020)</f>
        <v>15.449607569376523</v>
      </c>
      <c r="P11" s="1">
        <f>'[1]CostFlex, 2020, Winter'!P11*(1+[1]Main!$B$5)^(Main!$B$5-2020)</f>
        <v>16.073547663963549</v>
      </c>
      <c r="Q11" s="1">
        <f>'[1]CostFlex, 2020, Winter'!Q11*(1+[1]Main!$B$5)^(Main!$B$5-2020)</f>
        <v>14.575382414119924</v>
      </c>
      <c r="R11" s="1">
        <f>'[1]CostFlex, 2020, Winter'!R11*(1+[1]Main!$B$5)^(Main!$B$5-2020)</f>
        <v>14.180456695159727</v>
      </c>
      <c r="S11" s="1">
        <f>'[1]CostFlex, 2020, Winter'!S11*(1+[1]Main!$B$5)^(Main!$B$5-2020)</f>
        <v>14.105300274675381</v>
      </c>
      <c r="T11" s="1">
        <f>'[1]CostFlex, 2020, Winter'!T11*(1+[1]Main!$B$5)^(Main!$B$5-2020)</f>
        <v>14.291064257381972</v>
      </c>
      <c r="U11" s="1">
        <f>'[1]CostFlex, 2020, Winter'!U11*(1+[1]Main!$B$5)^(Main!$B$5-2020)</f>
        <v>16.231659756114581</v>
      </c>
      <c r="V11" s="1">
        <f>'[1]CostFlex, 2020, Winter'!V11*(1+[1]Main!$B$5)^(Main!$B$5-2020)</f>
        <v>19.673256596029848</v>
      </c>
      <c r="W11" s="1">
        <f>'[1]CostFlex, 2020, Winter'!W11*(1+[1]Main!$B$5)^(Main!$B$5-2020)</f>
        <v>19.647022751143805</v>
      </c>
      <c r="X11" s="1">
        <f>'[1]CostFlex, 2020, Winter'!X11*(1+[1]Main!$B$5)^(Main!$B$5-2020)</f>
        <v>18.603341138380046</v>
      </c>
      <c r="Y11" s="1">
        <f>'[1]CostFlex, 2020, Winter'!Y11*(1+[1]Main!$B$5)^(Main!$B$5-2020)</f>
        <v>17.696500932724582</v>
      </c>
    </row>
    <row r="12" spans="1:25" x14ac:dyDescent="0.25">
      <c r="A12">
        <v>15</v>
      </c>
      <c r="B12" s="1">
        <f>'[1]CostFlex, 2020, Winter'!B12*(1+[1]Main!$B$5)^(Main!$B$5-2020)</f>
        <v>19.718634057454359</v>
      </c>
      <c r="C12" s="1">
        <f>'[1]CostFlex, 2020, Winter'!C12*(1+[1]Main!$B$5)^(Main!$B$5-2020)</f>
        <v>18.789105121086639</v>
      </c>
      <c r="D12" s="1">
        <f>'[1]CostFlex, 2020, Winter'!D12*(1+[1]Main!$B$5)^(Main!$B$5-2020)</f>
        <v>18.399142561969747</v>
      </c>
      <c r="E12" s="1">
        <f>'[1]CostFlex, 2020, Winter'!E12*(1+[1]Main!$B$5)^(Main!$B$5-2020)</f>
        <v>17.867375435901256</v>
      </c>
      <c r="F12" s="1">
        <f>'[1]CostFlex, 2020, Winter'!F12*(1+[1]Main!$B$5)^(Main!$B$5-2020)</f>
        <v>18.044631144590749</v>
      </c>
      <c r="G12" s="1">
        <f>'[1]CostFlex, 2020, Winter'!G12*(1+[1]Main!$B$5)^(Main!$B$5-2020)</f>
        <v>18.808248737625103</v>
      </c>
      <c r="H12" s="1">
        <f>'[1]CostFlex, 2020, Winter'!H12*(1+[1]Main!$B$5)^(Main!$B$5-2020)</f>
        <v>20.408513275673876</v>
      </c>
      <c r="I12" s="1">
        <f>'[1]CostFlex, 2020, Winter'!I12*(1+[1]Main!$B$5)^(Main!$B$5-2020)</f>
        <v>21.170712823038713</v>
      </c>
      <c r="J12" s="1">
        <f>'[1]CostFlex, 2020, Winter'!J12*(1+[1]Main!$B$5)^(Main!$B$5-2020)</f>
        <v>22.092442508224096</v>
      </c>
      <c r="K12" s="1">
        <f>'[1]CostFlex, 2020, Winter'!K12*(1+[1]Main!$B$5)^(Main!$B$5-2020)</f>
        <v>20.946661607255191</v>
      </c>
      <c r="L12" s="1">
        <f>'[1]CostFlex, 2020, Winter'!L12*(1+[1]Main!$B$5)^(Main!$B$5-2020)</f>
        <v>20.470907285132583</v>
      </c>
      <c r="M12" s="1">
        <f>'[1]CostFlex, 2020, Winter'!M12*(1+[1]Main!$B$5)^(Main!$B$5-2020)</f>
        <v>18.591996773023919</v>
      </c>
      <c r="N12" s="1">
        <f>'[1]CostFlex, 2020, Winter'!N12*(1+[1]Main!$B$5)^(Main!$B$5-2020)</f>
        <v>18.07724619498962</v>
      </c>
      <c r="O12" s="1">
        <f>'[1]CostFlex, 2020, Winter'!O12*(1+[1]Main!$B$5)^(Main!$B$5-2020)</f>
        <v>15.449607569376523</v>
      </c>
      <c r="P12" s="1">
        <f>'[1]CostFlex, 2020, Winter'!P12*(1+[1]Main!$B$5)^(Main!$B$5-2020)</f>
        <v>16.073547663963549</v>
      </c>
      <c r="Q12" s="1">
        <f>'[1]CostFlex, 2020, Winter'!Q12*(1+[1]Main!$B$5)^(Main!$B$5-2020)</f>
        <v>14.575382414119924</v>
      </c>
      <c r="R12" s="1">
        <f>'[1]CostFlex, 2020, Winter'!R12*(1+[1]Main!$B$5)^(Main!$B$5-2020)</f>
        <v>14.180456695159727</v>
      </c>
      <c r="S12" s="1">
        <f>'[1]CostFlex, 2020, Winter'!S12*(1+[1]Main!$B$5)^(Main!$B$5-2020)</f>
        <v>14.105300274675381</v>
      </c>
      <c r="T12" s="1">
        <f>'[1]CostFlex, 2020, Winter'!T12*(1+[1]Main!$B$5)^(Main!$B$5-2020)</f>
        <v>14.291064257381972</v>
      </c>
      <c r="U12" s="1">
        <f>'[1]CostFlex, 2020, Winter'!U12*(1+[1]Main!$B$5)^(Main!$B$5-2020)</f>
        <v>16.231659756114581</v>
      </c>
      <c r="V12" s="1">
        <f>'[1]CostFlex, 2020, Winter'!V12*(1+[1]Main!$B$5)^(Main!$B$5-2020)</f>
        <v>19.673256596029848</v>
      </c>
      <c r="W12" s="1">
        <f>'[1]CostFlex, 2020, Winter'!W12*(1+[1]Main!$B$5)^(Main!$B$5-2020)</f>
        <v>19.647022751143805</v>
      </c>
      <c r="X12" s="1">
        <f>'[1]CostFlex, 2020, Winter'!X12*(1+[1]Main!$B$5)^(Main!$B$5-2020)</f>
        <v>18.603341138380046</v>
      </c>
      <c r="Y12" s="1">
        <f>'[1]CostFlex, 2020, Winter'!Y12*(1+[1]Main!$B$5)^(Main!$B$5-2020)</f>
        <v>17.696500932724582</v>
      </c>
    </row>
    <row r="13" spans="1:25" x14ac:dyDescent="0.25">
      <c r="A13">
        <v>17</v>
      </c>
      <c r="B13" s="1">
        <f>'[1]CostFlex, 2020, Winter'!B13*(1+[1]Main!$B$5)^(Main!$B$5-2020)</f>
        <v>19.718634057454359</v>
      </c>
      <c r="C13" s="1">
        <f>'[1]CostFlex, 2020, Winter'!C13*(1+[1]Main!$B$5)^(Main!$B$5-2020)</f>
        <v>18.789105121086639</v>
      </c>
      <c r="D13" s="1">
        <f>'[1]CostFlex, 2020, Winter'!D13*(1+[1]Main!$B$5)^(Main!$B$5-2020)</f>
        <v>18.399142561969747</v>
      </c>
      <c r="E13" s="1">
        <f>'[1]CostFlex, 2020, Winter'!E13*(1+[1]Main!$B$5)^(Main!$B$5-2020)</f>
        <v>17.867375435901256</v>
      </c>
      <c r="F13" s="1">
        <f>'[1]CostFlex, 2020, Winter'!F13*(1+[1]Main!$B$5)^(Main!$B$5-2020)</f>
        <v>18.044631144590749</v>
      </c>
      <c r="G13" s="1">
        <f>'[1]CostFlex, 2020, Winter'!G13*(1+[1]Main!$B$5)^(Main!$B$5-2020)</f>
        <v>18.808248737625103</v>
      </c>
      <c r="H13" s="1">
        <f>'[1]CostFlex, 2020, Winter'!H13*(1+[1]Main!$B$5)^(Main!$B$5-2020)</f>
        <v>20.408513275673876</v>
      </c>
      <c r="I13" s="1">
        <f>'[1]CostFlex, 2020, Winter'!I13*(1+[1]Main!$B$5)^(Main!$B$5-2020)</f>
        <v>21.170712823038713</v>
      </c>
      <c r="J13" s="1">
        <f>'[1]CostFlex, 2020, Winter'!J13*(1+[1]Main!$B$5)^(Main!$B$5-2020)</f>
        <v>22.092442508224096</v>
      </c>
      <c r="K13" s="1">
        <f>'[1]CostFlex, 2020, Winter'!K13*(1+[1]Main!$B$5)^(Main!$B$5-2020)</f>
        <v>20.946661607255191</v>
      </c>
      <c r="L13" s="1">
        <f>'[1]CostFlex, 2020, Winter'!L13*(1+[1]Main!$B$5)^(Main!$B$5-2020)</f>
        <v>20.470907285132583</v>
      </c>
      <c r="M13" s="1">
        <f>'[1]CostFlex, 2020, Winter'!M13*(1+[1]Main!$B$5)^(Main!$B$5-2020)</f>
        <v>18.591996773023919</v>
      </c>
      <c r="N13" s="1">
        <f>'[1]CostFlex, 2020, Winter'!N13*(1+[1]Main!$B$5)^(Main!$B$5-2020)</f>
        <v>18.07724619498962</v>
      </c>
      <c r="O13" s="1">
        <f>'[1]CostFlex, 2020, Winter'!O13*(1+[1]Main!$B$5)^(Main!$B$5-2020)</f>
        <v>15.449607569376523</v>
      </c>
      <c r="P13" s="1">
        <f>'[1]CostFlex, 2020, Winter'!P13*(1+[1]Main!$B$5)^(Main!$B$5-2020)</f>
        <v>16.073547663963549</v>
      </c>
      <c r="Q13" s="1">
        <f>'[1]CostFlex, 2020, Winter'!Q13*(1+[1]Main!$B$5)^(Main!$B$5-2020)</f>
        <v>14.575382414119924</v>
      </c>
      <c r="R13" s="1">
        <f>'[1]CostFlex, 2020, Winter'!R13*(1+[1]Main!$B$5)^(Main!$B$5-2020)</f>
        <v>14.180456695159727</v>
      </c>
      <c r="S13" s="1">
        <f>'[1]CostFlex, 2020, Winter'!S13*(1+[1]Main!$B$5)^(Main!$B$5-2020)</f>
        <v>14.105300274675381</v>
      </c>
      <c r="T13" s="1">
        <f>'[1]CostFlex, 2020, Winter'!T13*(1+[1]Main!$B$5)^(Main!$B$5-2020)</f>
        <v>14.291064257381972</v>
      </c>
      <c r="U13" s="1">
        <f>'[1]CostFlex, 2020, Winter'!U13*(1+[1]Main!$B$5)^(Main!$B$5-2020)</f>
        <v>16.231659756114581</v>
      </c>
      <c r="V13" s="1">
        <f>'[1]CostFlex, 2020, Winter'!V13*(1+[1]Main!$B$5)^(Main!$B$5-2020)</f>
        <v>19.673256596029848</v>
      </c>
      <c r="W13" s="1">
        <f>'[1]CostFlex, 2020, Winter'!W13*(1+[1]Main!$B$5)^(Main!$B$5-2020)</f>
        <v>19.647022751143805</v>
      </c>
      <c r="X13" s="1">
        <f>'[1]CostFlex, 2020, Winter'!X13*(1+[1]Main!$B$5)^(Main!$B$5-2020)</f>
        <v>18.603341138380046</v>
      </c>
      <c r="Y13" s="1">
        <f>'[1]CostFlex, 2020, Winter'!Y13*(1+[1]Main!$B$5)^(Main!$B$5-2020)</f>
        <v>17.696500932724582</v>
      </c>
    </row>
    <row r="14" spans="1:25" x14ac:dyDescent="0.25">
      <c r="A14">
        <v>19</v>
      </c>
      <c r="B14" s="1">
        <f>'[1]CostFlex, 2020, Winter'!B14*(1+[1]Main!$B$5)^(Main!$B$5-2020)</f>
        <v>19.718634057454359</v>
      </c>
      <c r="C14" s="1">
        <f>'[1]CostFlex, 2020, Winter'!C14*(1+[1]Main!$B$5)^(Main!$B$5-2020)</f>
        <v>18.789105121086639</v>
      </c>
      <c r="D14" s="1">
        <f>'[1]CostFlex, 2020, Winter'!D14*(1+[1]Main!$B$5)^(Main!$B$5-2020)</f>
        <v>18.399142561969747</v>
      </c>
      <c r="E14" s="1">
        <f>'[1]CostFlex, 2020, Winter'!E14*(1+[1]Main!$B$5)^(Main!$B$5-2020)</f>
        <v>17.867375435901256</v>
      </c>
      <c r="F14" s="1">
        <f>'[1]CostFlex, 2020, Winter'!F14*(1+[1]Main!$B$5)^(Main!$B$5-2020)</f>
        <v>18.044631144590749</v>
      </c>
      <c r="G14" s="1">
        <f>'[1]CostFlex, 2020, Winter'!G14*(1+[1]Main!$B$5)^(Main!$B$5-2020)</f>
        <v>18.808248737625103</v>
      </c>
      <c r="H14" s="1">
        <f>'[1]CostFlex, 2020, Winter'!H14*(1+[1]Main!$B$5)^(Main!$B$5-2020)</f>
        <v>20.408513275673876</v>
      </c>
      <c r="I14" s="1">
        <f>'[1]CostFlex, 2020, Winter'!I14*(1+[1]Main!$B$5)^(Main!$B$5-2020)</f>
        <v>21.170712823038713</v>
      </c>
      <c r="J14" s="1">
        <f>'[1]CostFlex, 2020, Winter'!J14*(1+[1]Main!$B$5)^(Main!$B$5-2020)</f>
        <v>22.092442508224096</v>
      </c>
      <c r="K14" s="1">
        <f>'[1]CostFlex, 2020, Winter'!K14*(1+[1]Main!$B$5)^(Main!$B$5-2020)</f>
        <v>20.946661607255191</v>
      </c>
      <c r="L14" s="1">
        <f>'[1]CostFlex, 2020, Winter'!L14*(1+[1]Main!$B$5)^(Main!$B$5-2020)</f>
        <v>20.470907285132583</v>
      </c>
      <c r="M14" s="1">
        <f>'[1]CostFlex, 2020, Winter'!M14*(1+[1]Main!$B$5)^(Main!$B$5-2020)</f>
        <v>18.591996773023919</v>
      </c>
      <c r="N14" s="1">
        <f>'[1]CostFlex, 2020, Winter'!N14*(1+[1]Main!$B$5)^(Main!$B$5-2020)</f>
        <v>18.07724619498962</v>
      </c>
      <c r="O14" s="1">
        <f>'[1]CostFlex, 2020, Winter'!O14*(1+[1]Main!$B$5)^(Main!$B$5-2020)</f>
        <v>15.449607569376523</v>
      </c>
      <c r="P14" s="1">
        <f>'[1]CostFlex, 2020, Winter'!P14*(1+[1]Main!$B$5)^(Main!$B$5-2020)</f>
        <v>16.073547663963549</v>
      </c>
      <c r="Q14" s="1">
        <f>'[1]CostFlex, 2020, Winter'!Q14*(1+[1]Main!$B$5)^(Main!$B$5-2020)</f>
        <v>14.575382414119924</v>
      </c>
      <c r="R14" s="1">
        <f>'[1]CostFlex, 2020, Winter'!R14*(1+[1]Main!$B$5)^(Main!$B$5-2020)</f>
        <v>14.180456695159727</v>
      </c>
      <c r="S14" s="1">
        <f>'[1]CostFlex, 2020, Winter'!S14*(1+[1]Main!$B$5)^(Main!$B$5-2020)</f>
        <v>14.105300274675381</v>
      </c>
      <c r="T14" s="1">
        <f>'[1]CostFlex, 2020, Winter'!T14*(1+[1]Main!$B$5)^(Main!$B$5-2020)</f>
        <v>14.291064257381972</v>
      </c>
      <c r="U14" s="1">
        <f>'[1]CostFlex, 2020, Winter'!U14*(1+[1]Main!$B$5)^(Main!$B$5-2020)</f>
        <v>16.231659756114581</v>
      </c>
      <c r="V14" s="1">
        <f>'[1]CostFlex, 2020, Winter'!V14*(1+[1]Main!$B$5)^(Main!$B$5-2020)</f>
        <v>19.673256596029848</v>
      </c>
      <c r="W14" s="1">
        <f>'[1]CostFlex, 2020, Winter'!W14*(1+[1]Main!$B$5)^(Main!$B$5-2020)</f>
        <v>19.647022751143805</v>
      </c>
      <c r="X14" s="1">
        <f>'[1]CostFlex, 2020, Winter'!X14*(1+[1]Main!$B$5)^(Main!$B$5-2020)</f>
        <v>18.603341138380046</v>
      </c>
      <c r="Y14" s="1">
        <f>'[1]CostFlex, 2020, Winter'!Y14*(1+[1]Main!$B$5)^(Main!$B$5-2020)</f>
        <v>17.696500932724582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1.2551364529885121</v>
      </c>
      <c r="C2" s="1">
        <f>'[1]Pc, 2020, Summer'!C2*(1+[1]Main!$B$2)^(Main!$B$5-2020)*Main!$C$2</f>
        <v>1.1830639046408102</v>
      </c>
      <c r="D2" s="1">
        <f>'[1]Pc, 2020, Summer'!D2*(1+[1]Main!$B$2)^(Main!$B$5-2020)*Main!$C$2</f>
        <v>0.95861252765823968</v>
      </c>
      <c r="E2" s="1">
        <f>'[1]Pc, 2020, Summer'!E2*(1+[1]Main!$B$2)^(Main!$B$5-2020)*Main!$C$2</f>
        <v>1.0993061514903486</v>
      </c>
      <c r="F2" s="1">
        <f>'[1]Pc, 2020, Summer'!F2*(1+[1]Main!$B$2)^(Main!$B$5-2020)*Main!$C$2</f>
        <v>1.1188664414472769</v>
      </c>
      <c r="G2" s="1">
        <f>'[1]Pc, 2020, Summer'!G2*(1+[1]Main!$B$2)^(Main!$B$5-2020)*Main!$C$2</f>
        <v>1.0952475267014172</v>
      </c>
      <c r="H2" s="1">
        <f>'[1]Pc, 2020, Summer'!H2*(1+[1]Main!$B$2)^(Main!$B$5-2020)*Main!$C$2</f>
        <v>1.2279294569037587</v>
      </c>
      <c r="I2" s="1">
        <f>'[1]Pc, 2020, Summer'!I2*(1+[1]Main!$B$2)^(Main!$B$5-2020)*Main!$C$2</f>
        <v>1.3089080513028091</v>
      </c>
      <c r="J2" s="1">
        <f>'[1]Pc, 2020, Summer'!J2*(1+[1]Main!$B$2)^(Main!$B$5-2020)*Main!$C$2</f>
        <v>1.3314844276822555</v>
      </c>
      <c r="K2" s="1">
        <f>'[1]Pc, 2020, Summer'!K2*(1+[1]Main!$B$2)^(Main!$B$5-2020)*Main!$C$2</f>
        <v>1.2793783714516238</v>
      </c>
      <c r="L2" s="1">
        <f>'[1]Pc, 2020, Summer'!L2*(1+[1]Main!$B$2)^(Main!$B$5-2020)*Main!$C$2</f>
        <v>1.2648748596335175</v>
      </c>
      <c r="M2" s="1">
        <f>'[1]Pc, 2020, Summer'!M2*(1+[1]Main!$B$2)^(Main!$B$5-2020)*Main!$C$2</f>
        <v>1.3921371755096712</v>
      </c>
      <c r="N2" s="1">
        <f>'[1]Pc, 2020, Summer'!N2*(1+[1]Main!$B$2)^(Main!$B$5-2020)*Main!$C$2</f>
        <v>1.3545492373908483</v>
      </c>
      <c r="O2" s="1">
        <f>'[1]Pc, 2020, Summer'!O2*(1+[1]Main!$B$2)^(Main!$B$5-2020)*Main!$C$2</f>
        <v>1.380822194961441</v>
      </c>
      <c r="P2" s="1">
        <f>'[1]Pc, 2020, Summer'!P2*(1+[1]Main!$B$2)^(Main!$B$5-2020)*Main!$C$2</f>
        <v>1.352316795609541</v>
      </c>
      <c r="Q2" s="1">
        <f>'[1]Pc, 2020, Summer'!Q2*(1+[1]Main!$B$2)^(Main!$B$5-2020)*Main!$C$2</f>
        <v>1.3740937604764736</v>
      </c>
      <c r="R2" s="1">
        <f>'[1]Pc, 2020, Summer'!R2*(1+[1]Main!$B$2)^(Main!$B$5-2020)*Main!$C$2</f>
        <v>1.3500665488694368</v>
      </c>
      <c r="S2" s="1">
        <f>'[1]Pc, 2020, Summer'!S2*(1+[1]Main!$B$2)^(Main!$B$5-2020)*Main!$C$2</f>
        <v>1.1744290940667077</v>
      </c>
      <c r="T2" s="1">
        <f>'[1]Pc, 2020, Summer'!T2*(1+[1]Main!$B$2)^(Main!$B$5-2020)*Main!$C$2</f>
        <v>1.4598653988313466</v>
      </c>
      <c r="U2" s="1">
        <f>'[1]Pc, 2020, Summer'!U2*(1+[1]Main!$B$2)^(Main!$B$5-2020)*Main!$C$2</f>
        <v>1.4895608148252237</v>
      </c>
      <c r="V2" s="1">
        <f>'[1]Pc, 2020, Summer'!V2*(1+[1]Main!$B$2)^(Main!$B$5-2020)*Main!$C$2</f>
        <v>1.344347307374949</v>
      </c>
      <c r="W2" s="1">
        <f>'[1]Pc, 2020, Summer'!W2*(1+[1]Main!$B$2)^(Main!$B$5-2020)*Main!$C$2</f>
        <v>1.4199395479034329</v>
      </c>
      <c r="X2" s="1">
        <f>'[1]Pc, 2020, Summer'!X2*(1+[1]Main!$B$2)^(Main!$B$5-2020)*Main!$C$2</f>
        <v>1.359608025310393</v>
      </c>
      <c r="Y2" s="1">
        <f>'[1]Pc, 2020, Summer'!Y2*(1+[1]Main!$B$2)^(Main!$B$5-2020)*Main!$C$2</f>
        <v>1.2003955176169394</v>
      </c>
    </row>
    <row r="3" spans="1:25" x14ac:dyDescent="0.25">
      <c r="A3">
        <v>5</v>
      </c>
      <c r="B3" s="1">
        <f>'[1]Pc, 2020, Summer'!B3*(1+[1]Main!$B$2)^(Main!$B$5-2020)*Main!$C$2</f>
        <v>-0.58987989841299815</v>
      </c>
      <c r="C3" s="1">
        <f>'[1]Pc, 2020, Summer'!C3*(1+[1]Main!$B$2)^(Main!$B$5-2020)*Main!$C$2</f>
        <v>-1.383796783658052</v>
      </c>
      <c r="D3" s="1">
        <f>'[1]Pc, 2020, Summer'!D3*(1+[1]Main!$B$2)^(Main!$B$5-2020)*Main!$C$2</f>
        <v>-0.30434930379501879</v>
      </c>
      <c r="E3" s="1">
        <f>'[1]Pc, 2020, Summer'!E3*(1+[1]Main!$B$2)^(Main!$B$5-2020)*Main!$C$2</f>
        <v>-0.25202118094791925</v>
      </c>
      <c r="F3" s="1">
        <f>'[1]Pc, 2020, Summer'!F3*(1+[1]Main!$B$2)^(Main!$B$5-2020)*Main!$C$2</f>
        <v>-0.89435063825449845</v>
      </c>
      <c r="G3" s="1">
        <f>'[1]Pc, 2020, Summer'!G3*(1+[1]Main!$B$2)^(Main!$B$5-2020)*Main!$C$2</f>
        <v>-2.0713850025799512</v>
      </c>
      <c r="H3" s="1">
        <f>'[1]Pc, 2020, Summer'!H3*(1+[1]Main!$B$2)^(Main!$B$5-2020)*Main!$C$2</f>
        <v>-1.6249317750209349</v>
      </c>
      <c r="I3" s="1">
        <f>'[1]Pc, 2020, Summer'!I3*(1+[1]Main!$B$2)^(Main!$B$5-2020)*Main!$C$2</f>
        <v>-1.337178164776305</v>
      </c>
      <c r="J3" s="1">
        <f>'[1]Pc, 2020, Summer'!J3*(1+[1]Main!$B$2)^(Main!$B$5-2020)*Main!$C$2</f>
        <v>-1.1847492048504531</v>
      </c>
      <c r="K3" s="1">
        <f>'[1]Pc, 2020, Summer'!K3*(1+[1]Main!$B$2)^(Main!$B$5-2020)*Main!$C$2</f>
        <v>-1.1847492048504531</v>
      </c>
      <c r="L3" s="1">
        <f>'[1]Pc, 2020, Summer'!L3*(1+[1]Main!$B$2)^(Main!$B$5-2020)*Main!$C$2</f>
        <v>-1.3621788462291458</v>
      </c>
      <c r="M3" s="1">
        <f>'[1]Pc, 2020, Summer'!M3*(1+[1]Main!$B$2)^(Main!$B$5-2020)*Main!$C$2</f>
        <v>-1.1850149488141755</v>
      </c>
      <c r="N3" s="1">
        <f>'[1]Pc, 2020, Summer'!N3*(1+[1]Main!$B$2)^(Main!$B$5-2020)*Main!$C$2</f>
        <v>-1.1850149488141755</v>
      </c>
      <c r="O3" s="1">
        <f>'[1]Pc, 2020, Summer'!O3*(1+[1]Main!$B$2)^(Main!$B$5-2020)*Main!$C$2</f>
        <v>-1.2765064231057222</v>
      </c>
      <c r="P3" s="1">
        <f>'[1]Pc, 2020, Summer'!P3*(1+[1]Main!$B$2)^(Main!$B$5-2020)*Main!$C$2</f>
        <v>-1.4124734389729392</v>
      </c>
      <c r="Q3" s="1">
        <f>'[1]Pc, 2020, Summer'!Q3*(1+[1]Main!$B$2)^(Main!$B$5-2020)*Main!$C$2</f>
        <v>-1.5815658022447938</v>
      </c>
      <c r="R3" s="1">
        <f>'[1]Pc, 2020, Summer'!R3*(1+[1]Main!$B$2)^(Main!$B$5-2020)*Main!$C$2</f>
        <v>-1.6404956867777925</v>
      </c>
      <c r="S3" s="1">
        <f>'[1]Pc, 2020, Summer'!S3*(1+[1]Main!$B$2)^(Main!$B$5-2020)*Main!$C$2</f>
        <v>-1.3872472657843709</v>
      </c>
      <c r="T3" s="1">
        <f>'[1]Pc, 2020, Summer'!T3*(1+[1]Main!$B$2)^(Main!$B$5-2020)*Main!$C$2</f>
        <v>-1.2323667696716714</v>
      </c>
      <c r="U3" s="1">
        <f>'[1]Pc, 2020, Summer'!U3*(1+[1]Main!$B$2)^(Main!$B$5-2020)*Main!$C$2</f>
        <v>-0.14925194951166781</v>
      </c>
      <c r="V3" s="1">
        <f>'[1]Pc, 2020, Summer'!V3*(1+[1]Main!$B$2)^(Main!$B$5-2020)*Main!$C$2</f>
        <v>0.27912233801686992</v>
      </c>
      <c r="W3" s="1">
        <f>'[1]Pc, 2020, Summer'!W3*(1+[1]Main!$B$2)^(Main!$B$5-2020)*Main!$C$2</f>
        <v>-0.41713126279153284</v>
      </c>
      <c r="X3" s="1">
        <f>'[1]Pc, 2020, Summer'!X3*(1+[1]Main!$B$2)^(Main!$B$5-2020)*Main!$C$2</f>
        <v>-1.1622399155176646</v>
      </c>
      <c r="Y3" s="1">
        <f>'[1]Pc, 2020, Summer'!Y3*(1+[1]Main!$B$2)^(Main!$B$5-2020)*Main!$C$2</f>
        <v>-1.6226471355543799</v>
      </c>
    </row>
    <row r="4" spans="1:25" x14ac:dyDescent="0.25">
      <c r="A4">
        <v>8</v>
      </c>
      <c r="B4" s="1">
        <f>'[1]Pc, 2020, Summer'!B4*(1+[1]Main!$B$2)^(Main!$B$5-2020)*Main!$C$2</f>
        <v>-0.236134515391066</v>
      </c>
      <c r="C4" s="1">
        <f>'[1]Pc, 2020, Summer'!C4*(1+[1]Main!$B$2)^(Main!$B$5-2020)*Main!$C$2</f>
        <v>-0.19583359975082612</v>
      </c>
      <c r="D4" s="1">
        <f>'[1]Pc, 2020, Summer'!D4*(1+[1]Main!$B$2)^(Main!$B$5-2020)*Main!$C$2</f>
        <v>-1.4596611088669045</v>
      </c>
      <c r="E4" s="1">
        <f>'[1]Pc, 2020, Summer'!E4*(1+[1]Main!$B$2)^(Main!$B$5-2020)*Main!$C$2</f>
        <v>-3.1338001286471351E-2</v>
      </c>
      <c r="F4" s="1">
        <f>'[1]Pc, 2020, Summer'!F4*(1+[1]Main!$B$2)^(Main!$B$5-2020)*Main!$C$2</f>
        <v>-2.030320115504166E-2</v>
      </c>
      <c r="G4" s="1">
        <f>'[1]Pc, 2020, Summer'!G4*(1+[1]Main!$B$2)^(Main!$B$5-2020)*Main!$C$2</f>
        <v>8.8336429931457836E-2</v>
      </c>
      <c r="H4" s="1">
        <f>'[1]Pc, 2020, Summer'!H4*(1+[1]Main!$B$2)^(Main!$B$5-2020)*Main!$C$2</f>
        <v>-0.44112436473982586</v>
      </c>
      <c r="I4" s="1">
        <f>'[1]Pc, 2020, Summer'!I4*(1+[1]Main!$B$2)^(Main!$B$5-2020)*Main!$C$2</f>
        <v>-0.92476272507001189</v>
      </c>
      <c r="J4" s="1">
        <f>'[1]Pc, 2020, Summer'!J4*(1+[1]Main!$B$2)^(Main!$B$5-2020)*Main!$C$2</f>
        <v>-1.0023535934534777</v>
      </c>
      <c r="K4" s="1">
        <f>'[1]Pc, 2020, Summer'!K4*(1+[1]Main!$B$2)^(Main!$B$5-2020)*Main!$C$2</f>
        <v>-0.6527401214499271</v>
      </c>
      <c r="L4" s="1">
        <f>'[1]Pc, 2020, Summer'!L4*(1+[1]Main!$B$2)^(Main!$B$5-2020)*Main!$C$2</f>
        <v>-0.68229383374947206</v>
      </c>
      <c r="M4" s="1">
        <f>'[1]Pc, 2020, Summer'!M4*(1+[1]Main!$B$2)^(Main!$B$5-2020)*Main!$C$2</f>
        <v>-0.73042284530444956</v>
      </c>
      <c r="N4" s="1">
        <f>'[1]Pc, 2020, Summer'!N4*(1+[1]Main!$B$2)^(Main!$B$5-2020)*Main!$C$2</f>
        <v>-0.55498356620368228</v>
      </c>
      <c r="O4" s="1">
        <f>'[1]Pc, 2020, Summer'!O4*(1+[1]Main!$B$2)^(Main!$B$5-2020)*Main!$C$2</f>
        <v>-0.62338328274089017</v>
      </c>
      <c r="P4" s="1">
        <f>'[1]Pc, 2020, Summer'!P4*(1+[1]Main!$B$2)^(Main!$B$5-2020)*Main!$C$2</f>
        <v>-1.2206768093314273</v>
      </c>
      <c r="Q4" s="1">
        <f>'[1]Pc, 2020, Summer'!Q4*(1+[1]Main!$B$2)^(Main!$B$5-2020)*Main!$C$2</f>
        <v>-0.38457584390900645</v>
      </c>
      <c r="R4" s="1">
        <f>'[1]Pc, 2020, Summer'!R4*(1+[1]Main!$B$2)^(Main!$B$5-2020)*Main!$C$2</f>
        <v>-0.4136441233971036</v>
      </c>
      <c r="S4" s="1">
        <f>'[1]Pc, 2020, Summer'!S4*(1+[1]Main!$B$2)^(Main!$B$5-2020)*Main!$C$2</f>
        <v>-0.44106163693586248</v>
      </c>
      <c r="T4" s="1">
        <f>'[1]Pc, 2020, Summer'!T4*(1+[1]Main!$B$2)^(Main!$B$5-2020)*Main!$C$2</f>
        <v>-0.35530166097053484</v>
      </c>
      <c r="U4" s="1">
        <f>'[1]Pc, 2020, Summer'!U4*(1+[1]Main!$B$2)^(Main!$B$5-2020)*Main!$C$2</f>
        <v>-0.15528290516556226</v>
      </c>
      <c r="V4" s="1">
        <f>'[1]Pc, 2020, Summer'!V4*(1+[1]Main!$B$2)^(Main!$B$5-2020)*Main!$C$2</f>
        <v>-0.24756524232485852</v>
      </c>
      <c r="W4" s="1">
        <f>'[1]Pc, 2020, Summer'!W4*(1+[1]Main!$B$2)^(Main!$B$5-2020)*Main!$C$2</f>
        <v>-0.13776746802023696</v>
      </c>
      <c r="X4" s="1">
        <f>'[1]Pc, 2020, Summer'!X4*(1+[1]Main!$B$2)^(Main!$B$5-2020)*Main!$C$2</f>
        <v>0.11012862384104947</v>
      </c>
      <c r="Y4" s="1">
        <f>'[1]Pc, 2020, Summer'!Y4*(1+[1]Main!$B$2)^(Main!$B$5-2020)*Main!$C$2</f>
        <v>0.41261808787803256</v>
      </c>
    </row>
    <row r="5" spans="1:25" x14ac:dyDescent="0.25">
      <c r="A5">
        <v>9</v>
      </c>
      <c r="B5" s="1">
        <f>'[1]Pc, 2020, Summer'!B5*(1+[1]Main!$B$2)^(Main!$B$5-2020)*Main!$C$2</f>
        <v>2.0460487160531984</v>
      </c>
      <c r="C5" s="1">
        <f>'[1]Pc, 2020, Summer'!C5*(1+[1]Main!$B$2)^(Main!$B$5-2020)*Main!$C$2</f>
        <v>1.8506751013269231</v>
      </c>
      <c r="D5" s="1">
        <f>'[1]Pc, 2020, Summer'!D5*(1+[1]Main!$B$2)^(Main!$B$5-2020)*Main!$C$2</f>
        <v>1.7497752490304475</v>
      </c>
      <c r="E5" s="1">
        <f>'[1]Pc, 2020, Summer'!E5*(1+[1]Main!$B$2)^(Main!$B$5-2020)*Main!$C$2</f>
        <v>1.7435202169793627</v>
      </c>
      <c r="F5" s="1">
        <f>'[1]Pc, 2020, Summer'!F5*(1+[1]Main!$B$2)^(Main!$B$5-2020)*Main!$C$2</f>
        <v>1.7435202169793627</v>
      </c>
      <c r="G5" s="1">
        <f>'[1]Pc, 2020, Summer'!G5*(1+[1]Main!$B$2)^(Main!$B$5-2020)*Main!$C$2</f>
        <v>1.7435202169793627</v>
      </c>
      <c r="H5" s="1">
        <f>'[1]Pc, 2020, Summer'!H5*(1+[1]Main!$B$2)^(Main!$B$5-2020)*Main!$C$2</f>
        <v>2.1618987610100828</v>
      </c>
      <c r="I5" s="1">
        <f>'[1]Pc, 2020, Summer'!I5*(1+[1]Main!$B$2)^(Main!$B$5-2020)*Main!$C$2</f>
        <v>2.7923292973948035</v>
      </c>
      <c r="J5" s="1">
        <f>'[1]Pc, 2020, Summer'!J5*(1+[1]Main!$B$2)^(Main!$B$5-2020)*Main!$C$2</f>
        <v>3.4902314845311975</v>
      </c>
      <c r="K5" s="1">
        <f>'[1]Pc, 2020, Summer'!K5*(1+[1]Main!$B$2)^(Main!$B$5-2020)*Main!$C$2</f>
        <v>3.9726782996537859</v>
      </c>
      <c r="L5" s="1">
        <f>'[1]Pc, 2020, Summer'!L5*(1+[1]Main!$B$2)^(Main!$B$5-2020)*Main!$C$2</f>
        <v>3.8555070078657661</v>
      </c>
      <c r="M5" s="1">
        <f>'[1]Pc, 2020, Summer'!M5*(1+[1]Main!$B$2)^(Main!$B$5-2020)*Main!$C$2</f>
        <v>3.9726782996537859</v>
      </c>
      <c r="N5" s="1">
        <f>'[1]Pc, 2020, Summer'!N5*(1+[1]Main!$B$2)^(Main!$B$5-2020)*Main!$C$2</f>
        <v>3.9726782996537859</v>
      </c>
      <c r="O5" s="1">
        <f>'[1]Pc, 2020, Summer'!O5*(1+[1]Main!$B$2)^(Main!$B$5-2020)*Main!$C$2</f>
        <v>3.9726782996537859</v>
      </c>
      <c r="P5" s="1">
        <f>'[1]Pc, 2020, Summer'!P5*(1+[1]Main!$B$2)^(Main!$B$5-2020)*Main!$C$2</f>
        <v>3.9726782996537859</v>
      </c>
      <c r="Q5" s="1">
        <f>'[1]Pc, 2020, Summer'!Q5*(1+[1]Main!$B$2)^(Main!$B$5-2020)*Main!$C$2</f>
        <v>3.6404502517975446</v>
      </c>
      <c r="R5" s="1">
        <f>'[1]Pc, 2020, Summer'!R5*(1+[1]Main!$B$2)^(Main!$B$5-2020)*Main!$C$2</f>
        <v>3.5109242151584139</v>
      </c>
      <c r="S5" s="1">
        <f>'[1]Pc, 2020, Summer'!S5*(1+[1]Main!$B$2)^(Main!$B$5-2020)*Main!$C$2</f>
        <v>3.5109242151584139</v>
      </c>
      <c r="T5" s="1">
        <f>'[1]Pc, 2020, Summer'!T5*(1+[1]Main!$B$2)^(Main!$B$5-2020)*Main!$C$2</f>
        <v>3.5109242151584139</v>
      </c>
      <c r="U5" s="1">
        <f>'[1]Pc, 2020, Summer'!U5*(1+[1]Main!$B$2)^(Main!$B$5-2020)*Main!$C$2</f>
        <v>3.5109242151584139</v>
      </c>
      <c r="V5" s="1">
        <f>'[1]Pc, 2020, Summer'!V5*(1+[1]Main!$B$2)^(Main!$B$5-2020)*Main!$C$2</f>
        <v>3.5109242151584139</v>
      </c>
      <c r="W5" s="1">
        <f>'[1]Pc, 2020, Summer'!W5*(1+[1]Main!$B$2)^(Main!$B$5-2020)*Main!$C$2</f>
        <v>3.5109242151584139</v>
      </c>
      <c r="X5" s="1">
        <f>'[1]Pc, 2020, Summer'!X5*(1+[1]Main!$B$2)^(Main!$B$5-2020)*Main!$C$2</f>
        <v>3.0573246319512011</v>
      </c>
      <c r="Y5" s="1">
        <f>'[1]Pc, 2020, Summer'!Y5*(1+[1]Main!$B$2)^(Main!$B$5-2020)*Main!$C$2</f>
        <v>2.5714931479442678</v>
      </c>
    </row>
    <row r="6" spans="1:25" x14ac:dyDescent="0.25">
      <c r="A6">
        <v>2</v>
      </c>
      <c r="B6" s="1">
        <f>'[1]Pc, 2020, Summer'!B6*(1+[1]Main!$B$2)^(Main!$B$5-2020)*Main!$C$2</f>
        <v>2.3819066826554893</v>
      </c>
      <c r="C6" s="1">
        <f>'[1]Pc, 2020, Summer'!C6*(1+[1]Main!$B$2)^(Main!$B$5-2020)*Main!$C$2</f>
        <v>2.101887784288921</v>
      </c>
      <c r="D6" s="1">
        <f>'[1]Pc, 2020, Summer'!D6*(1+[1]Main!$B$2)^(Main!$B$5-2020)*Main!$C$2</f>
        <v>1.942276292661864</v>
      </c>
      <c r="E6" s="1">
        <f>'[1]Pc, 2020, Summer'!E6*(1+[1]Main!$B$2)^(Main!$B$5-2020)*Main!$C$2</f>
        <v>1.890773057420946</v>
      </c>
      <c r="F6" s="1">
        <f>'[1]Pc, 2020, Summer'!F6*(1+[1]Main!$B$2)^(Main!$B$5-2020)*Main!$C$2</f>
        <v>1.9434712346819503</v>
      </c>
      <c r="G6" s="1">
        <f>'[1]Pc, 2020, Summer'!G6*(1+[1]Main!$B$2)^(Main!$B$5-2020)*Main!$C$2</f>
        <v>1.9881389226174151</v>
      </c>
      <c r="H6" s="1">
        <f>'[1]Pc, 2020, Summer'!H6*(1+[1]Main!$B$2)^(Main!$B$5-2020)*Main!$C$2</f>
        <v>3.0770835222116526</v>
      </c>
      <c r="I6" s="1">
        <f>'[1]Pc, 2020, Summer'!I6*(1+[1]Main!$B$2)^(Main!$B$5-2020)*Main!$C$2</f>
        <v>3.6583535483155711</v>
      </c>
      <c r="J6" s="1">
        <f>'[1]Pc, 2020, Summer'!J6*(1+[1]Main!$B$2)^(Main!$B$5-2020)*Main!$C$2</f>
        <v>4.0445546254667075</v>
      </c>
      <c r="K6" s="1">
        <f>'[1]Pc, 2020, Summer'!K6*(1+[1]Main!$B$2)^(Main!$B$5-2020)*Main!$C$2</f>
        <v>4.1689809142890297</v>
      </c>
      <c r="L6" s="1">
        <f>'[1]Pc, 2020, Summer'!L6*(1+[1]Main!$B$2)^(Main!$B$5-2020)*Main!$C$2</f>
        <v>3.4967006006894006</v>
      </c>
      <c r="M6" s="1">
        <f>'[1]Pc, 2020, Summer'!M6*(1+[1]Main!$B$2)^(Main!$B$5-2020)*Main!$C$2</f>
        <v>4.3001362886520473</v>
      </c>
      <c r="N6" s="1">
        <f>'[1]Pc, 2020, Summer'!N6*(1+[1]Main!$B$2)^(Main!$B$5-2020)*Main!$C$2</f>
        <v>4.4243746205166454</v>
      </c>
      <c r="O6" s="1">
        <f>'[1]Pc, 2020, Summer'!O6*(1+[1]Main!$B$2)^(Main!$B$5-2020)*Main!$C$2</f>
        <v>4.2831992154465137</v>
      </c>
      <c r="P6" s="1">
        <f>'[1]Pc, 2020, Summer'!P6*(1+[1]Main!$B$2)^(Main!$B$5-2020)*Main!$C$2</f>
        <v>3.9569127304621654</v>
      </c>
      <c r="Q6" s="1">
        <f>'[1]Pc, 2020, Summer'!Q6*(1+[1]Main!$B$2)^(Main!$B$5-2020)*Main!$C$2</f>
        <v>3.7806301926610053</v>
      </c>
      <c r="R6" s="1">
        <f>'[1]Pc, 2020, Summer'!R6*(1+[1]Main!$B$2)^(Main!$B$5-2020)*Main!$C$2</f>
        <v>3.776880366434094</v>
      </c>
      <c r="S6" s="1">
        <f>'[1]Pc, 2020, Summer'!S6*(1+[1]Main!$B$2)^(Main!$B$5-2020)*Main!$C$2</f>
        <v>3.6859900713395577</v>
      </c>
      <c r="T6" s="1">
        <f>'[1]Pc, 2020, Summer'!T6*(1+[1]Main!$B$2)^(Main!$B$5-2020)*Main!$C$2</f>
        <v>3.344205119852306</v>
      </c>
      <c r="U6" s="1">
        <f>'[1]Pc, 2020, Summer'!U6*(1+[1]Main!$B$2)^(Main!$B$5-2020)*Main!$C$2</f>
        <v>3.6190349342336066</v>
      </c>
      <c r="V6" s="1">
        <f>'[1]Pc, 2020, Summer'!V6*(1+[1]Main!$B$2)^(Main!$B$5-2020)*Main!$C$2</f>
        <v>3.9279207660279876</v>
      </c>
      <c r="W6" s="1">
        <f>'[1]Pc, 2020, Summer'!W6*(1+[1]Main!$B$2)^(Main!$B$5-2020)*Main!$C$2</f>
        <v>3.6290144013382477</v>
      </c>
      <c r="X6" s="1">
        <f>'[1]Pc, 2020, Summer'!X6*(1+[1]Main!$B$2)^(Main!$B$5-2020)*Main!$C$2</f>
        <v>2.9225501803353278</v>
      </c>
      <c r="Y6" s="1">
        <f>'[1]Pc, 2020, Summer'!Y6*(1+[1]Main!$B$2)^(Main!$B$5-2020)*Main!$C$2</f>
        <v>2.440718018432622</v>
      </c>
    </row>
    <row r="7" spans="1:25" x14ac:dyDescent="0.25">
      <c r="A7">
        <v>12</v>
      </c>
      <c r="B7" s="1">
        <f>'[1]Pc, 2020, Summer'!B7*(1+[1]Main!$B$2)^(Main!$B$5-2020)*Main!$C$2</f>
        <v>0.46145612742654574</v>
      </c>
      <c r="C7" s="1">
        <f>'[1]Pc, 2020, Summer'!C7*(1+[1]Main!$B$2)^(Main!$B$5-2020)*Main!$C$2</f>
        <v>0.427899809437367</v>
      </c>
      <c r="D7" s="1">
        <f>'[1]Pc, 2020, Summer'!D7*(1+[1]Main!$B$2)^(Main!$B$5-2020)*Main!$C$2</f>
        <v>0.44871646710689062</v>
      </c>
      <c r="E7" s="1">
        <f>'[1]Pc, 2020, Summer'!E7*(1+[1]Main!$B$2)^(Main!$B$5-2020)*Main!$C$2</f>
        <v>0.42828713098142429</v>
      </c>
      <c r="F7" s="1">
        <f>'[1]Pc, 2020, Summer'!F7*(1+[1]Main!$B$2)^(Main!$B$5-2020)*Main!$C$2</f>
        <v>0.45480406460903894</v>
      </c>
      <c r="G7" s="1">
        <f>'[1]Pc, 2020, Summer'!G7*(1+[1]Main!$B$2)^(Main!$B$5-2020)*Main!$C$2</f>
        <v>0.42792072814094506</v>
      </c>
      <c r="H7" s="1">
        <f>'[1]Pc, 2020, Summer'!H7*(1+[1]Main!$B$2)^(Main!$B$5-2020)*Main!$C$2</f>
        <v>0.41919358088068326</v>
      </c>
      <c r="I7" s="1">
        <f>'[1]Pc, 2020, Summer'!I7*(1+[1]Main!$B$2)^(Main!$B$5-2020)*Main!$C$2</f>
        <v>0.68740365877666398</v>
      </c>
      <c r="J7" s="1">
        <f>'[1]Pc, 2020, Summer'!J7*(1+[1]Main!$B$2)^(Main!$B$5-2020)*Main!$C$2</f>
        <v>0.86217696448219339</v>
      </c>
      <c r="K7" s="1">
        <f>'[1]Pc, 2020, Summer'!K7*(1+[1]Main!$B$2)^(Main!$B$5-2020)*Main!$C$2</f>
        <v>0.8745549774988538</v>
      </c>
      <c r="L7" s="1">
        <f>'[1]Pc, 2020, Summer'!L7*(1+[1]Main!$B$2)^(Main!$B$5-2020)*Main!$C$2</f>
        <v>0.83030045518913376</v>
      </c>
      <c r="M7" s="1">
        <f>'[1]Pc, 2020, Summer'!M7*(1+[1]Main!$B$2)^(Main!$B$5-2020)*Main!$C$2</f>
        <v>0.76249498269010452</v>
      </c>
      <c r="N7" s="1">
        <f>'[1]Pc, 2020, Summer'!N7*(1+[1]Main!$B$2)^(Main!$B$5-2020)*Main!$C$2</f>
        <v>0.69469930433375193</v>
      </c>
      <c r="O7" s="1">
        <f>'[1]Pc, 2020, Summer'!O7*(1+[1]Main!$B$2)^(Main!$B$5-2020)*Main!$C$2</f>
        <v>0.68925203429254933</v>
      </c>
      <c r="P7" s="1">
        <f>'[1]Pc, 2020, Summer'!P7*(1+[1]Main!$B$2)^(Main!$B$5-2020)*Main!$C$2</f>
        <v>0.69388825873846327</v>
      </c>
      <c r="Q7" s="1">
        <f>'[1]Pc, 2020, Summer'!Q7*(1+[1]Main!$B$2)^(Main!$B$5-2020)*Main!$C$2</f>
        <v>0.80148750277312597</v>
      </c>
      <c r="R7" s="1">
        <f>'[1]Pc, 2020, Summer'!R7*(1+[1]Main!$B$2)^(Main!$B$5-2020)*Main!$C$2</f>
        <v>0.7968104316570318</v>
      </c>
      <c r="S7" s="1">
        <f>'[1]Pc, 2020, Summer'!S7*(1+[1]Main!$B$2)^(Main!$B$5-2020)*Main!$C$2</f>
        <v>0.78654291485332406</v>
      </c>
      <c r="T7" s="1">
        <f>'[1]Pc, 2020, Summer'!T7*(1+[1]Main!$B$2)^(Main!$B$5-2020)*Main!$C$2</f>
        <v>0.73983685635675622</v>
      </c>
      <c r="U7" s="1">
        <f>'[1]Pc, 2020, Summer'!U7*(1+[1]Main!$B$2)^(Main!$B$5-2020)*Main!$C$2</f>
        <v>0.84918359057638104</v>
      </c>
      <c r="V7" s="1">
        <f>'[1]Pc, 2020, Summer'!V7*(1+[1]Main!$B$2)^(Main!$B$5-2020)*Main!$C$2</f>
        <v>1.0446259341420168</v>
      </c>
      <c r="W7" s="1">
        <f>'[1]Pc, 2020, Summer'!W7*(1+[1]Main!$B$2)^(Main!$B$5-2020)*Main!$C$2</f>
        <v>1.1002505785893715</v>
      </c>
      <c r="X7" s="1">
        <f>'[1]Pc, 2020, Summer'!X7*(1+[1]Main!$B$2)^(Main!$B$5-2020)*Main!$C$2</f>
        <v>0.89776313269448205</v>
      </c>
      <c r="Y7" s="1">
        <f>'[1]Pc, 2020, Summer'!Y7*(1+[1]Main!$B$2)^(Main!$B$5-2020)*Main!$C$2</f>
        <v>0.57327390119805921</v>
      </c>
    </row>
    <row r="8" spans="1:25" x14ac:dyDescent="0.25">
      <c r="A8">
        <v>16</v>
      </c>
      <c r="B8" s="1">
        <f>'[1]Pc, 2020, Summer'!B8*(1+[1]Main!$B$2)^(Main!$B$5-2020)*Main!$C$2</f>
        <v>0.54797432855295802</v>
      </c>
      <c r="C8" s="1">
        <f>'[1]Pc, 2020, Summer'!C8*(1+[1]Main!$B$2)^(Main!$B$5-2020)*Main!$C$2</f>
        <v>0.45629778459430281</v>
      </c>
      <c r="D8" s="1">
        <f>'[1]Pc, 2020, Summer'!D8*(1+[1]Main!$B$2)^(Main!$B$5-2020)*Main!$C$2</f>
        <v>0.45629778459430281</v>
      </c>
      <c r="E8" s="1">
        <f>'[1]Pc, 2020, Summer'!E8*(1+[1]Main!$B$2)^(Main!$B$5-2020)*Main!$C$2</f>
        <v>0.45629778459430281</v>
      </c>
      <c r="F8" s="1">
        <f>'[1]Pc, 2020, Summer'!F8*(1+[1]Main!$B$2)^(Main!$B$5-2020)*Main!$C$2</f>
        <v>0.45629778459430281</v>
      </c>
      <c r="G8" s="1">
        <f>'[1]Pc, 2020, Summer'!G8*(1+[1]Main!$B$2)^(Main!$B$5-2020)*Main!$C$2</f>
        <v>0.45629778459430281</v>
      </c>
      <c r="H8" s="1">
        <f>'[1]Pc, 2020, Summer'!H8*(1+[1]Main!$B$2)^(Main!$B$5-2020)*Main!$C$2</f>
        <v>0.5660002500018374</v>
      </c>
      <c r="I8" s="1">
        <f>'[1]Pc, 2020, Summer'!I8*(1+[1]Main!$B$2)^(Main!$B$5-2020)*Main!$C$2</f>
        <v>0.88922603709297954</v>
      </c>
      <c r="J8" s="1">
        <f>'[1]Pc, 2020, Summer'!J8*(1+[1]Main!$B$2)^(Main!$B$5-2020)*Main!$C$2</f>
        <v>0.99931947561799706</v>
      </c>
      <c r="K8" s="1">
        <f>'[1]Pc, 2020, Summer'!K8*(1+[1]Main!$B$2)^(Main!$B$5-2020)*Main!$C$2</f>
        <v>0.99931947561799706</v>
      </c>
      <c r="L8" s="1">
        <f>'[1]Pc, 2020, Summer'!L8*(1+[1]Main!$B$2)^(Main!$B$5-2020)*Main!$C$2</f>
        <v>0.92788716981092878</v>
      </c>
      <c r="M8" s="1">
        <f>'[1]Pc, 2020, Summer'!M8*(1+[1]Main!$B$2)^(Main!$B$5-2020)*Main!$C$2</f>
        <v>0.92972934614402203</v>
      </c>
      <c r="N8" s="1">
        <f>'[1]Pc, 2020, Summer'!N8*(1+[1]Main!$B$2)^(Main!$B$5-2020)*Main!$C$2</f>
        <v>0.94173818225667028</v>
      </c>
      <c r="O8" s="1">
        <f>'[1]Pc, 2020, Summer'!O8*(1+[1]Main!$B$2)^(Main!$B$5-2020)*Main!$C$2</f>
        <v>0.94173818225667028</v>
      </c>
      <c r="P8" s="1">
        <f>'[1]Pc, 2020, Summer'!P8*(1+[1]Main!$B$2)^(Main!$B$5-2020)*Main!$C$2</f>
        <v>0.8893537572425656</v>
      </c>
      <c r="Q8" s="1">
        <f>'[1]Pc, 2020, Summer'!Q8*(1+[1]Main!$B$2)^(Main!$B$5-2020)*Main!$C$2</f>
        <v>0.73172345649971415</v>
      </c>
      <c r="R8" s="1">
        <f>'[1]Pc, 2020, Summer'!R8*(1+[1]Main!$B$2)^(Main!$B$5-2020)*Main!$C$2</f>
        <v>0.73172345649971415</v>
      </c>
      <c r="S8" s="1">
        <f>'[1]Pc, 2020, Summer'!S8*(1+[1]Main!$B$2)^(Main!$B$5-2020)*Main!$C$2</f>
        <v>0.73172345649971415</v>
      </c>
      <c r="T8" s="1">
        <f>'[1]Pc, 2020, Summer'!T8*(1+[1]Main!$B$2)^(Main!$B$5-2020)*Main!$C$2</f>
        <v>0.73172345649971415</v>
      </c>
      <c r="U8" s="1">
        <f>'[1]Pc, 2020, Summer'!U8*(1+[1]Main!$B$2)^(Main!$B$5-2020)*Main!$C$2</f>
        <v>0.90636909866919901</v>
      </c>
      <c r="V8" s="1">
        <f>'[1]Pc, 2020, Summer'!V8*(1+[1]Main!$B$2)^(Main!$B$5-2020)*Main!$C$2</f>
        <v>1.0000538664781173</v>
      </c>
      <c r="W8" s="1">
        <f>'[1]Pc, 2020, Summer'!W8*(1+[1]Main!$B$2)^(Main!$B$5-2020)*Main!$C$2</f>
        <v>1.0000538664781173</v>
      </c>
      <c r="X8" s="1">
        <f>'[1]Pc, 2020, Summer'!X8*(1+[1]Main!$B$2)^(Main!$B$5-2020)*Main!$C$2</f>
        <v>0.82844664477326568</v>
      </c>
      <c r="Y8" s="1">
        <f>'[1]Pc, 2020, Summer'!Y8*(1+[1]Main!$B$2)^(Main!$B$5-2020)*Main!$C$2</f>
        <v>0.73652734194873071</v>
      </c>
    </row>
    <row r="9" spans="1:25" x14ac:dyDescent="0.25">
      <c r="A9">
        <v>21</v>
      </c>
      <c r="B9" s="1">
        <f>'[1]Pc, 2020, Summer'!B9*(1+[1]Main!$B$2)^(Main!$B$5-2020)*Main!$C$2</f>
        <v>0.7660680614405051</v>
      </c>
      <c r="C9" s="1">
        <f>'[1]Pc, 2020, Summer'!C9*(1+[1]Main!$B$2)^(Main!$B$5-2020)*Main!$C$2</f>
        <v>0.6882515314806873</v>
      </c>
      <c r="D9" s="1">
        <f>'[1]Pc, 2020, Summer'!D9*(1+[1]Main!$B$2)^(Main!$B$5-2020)*Main!$C$2</f>
        <v>0.66231729272878859</v>
      </c>
      <c r="E9" s="1">
        <f>'[1]Pc, 2020, Summer'!E9*(1+[1]Main!$B$2)^(Main!$B$5-2020)*Main!$C$2</f>
        <v>0.66891177957460679</v>
      </c>
      <c r="F9" s="1">
        <f>'[1]Pc, 2020, Summer'!F9*(1+[1]Main!$B$2)^(Main!$B$5-2020)*Main!$C$2</f>
        <v>0.66363505782712273</v>
      </c>
      <c r="G9" s="1">
        <f>'[1]Pc, 2020, Summer'!G9*(1+[1]Main!$B$2)^(Main!$B$5-2020)*Main!$C$2</f>
        <v>0.67627686164032397</v>
      </c>
      <c r="H9" s="1">
        <f>'[1]Pc, 2020, Summer'!H9*(1+[1]Main!$B$2)^(Main!$B$5-2020)*Main!$C$2</f>
        <v>0.69967781425147346</v>
      </c>
      <c r="I9" s="1">
        <f>'[1]Pc, 2020, Summer'!I9*(1+[1]Main!$B$2)^(Main!$B$5-2020)*Main!$C$2</f>
        <v>0.75014776744001099</v>
      </c>
      <c r="J9" s="1">
        <f>'[1]Pc, 2020, Summer'!J9*(1+[1]Main!$B$2)^(Main!$B$5-2020)*Main!$C$2</f>
        <v>0.85224621332999861</v>
      </c>
      <c r="K9" s="1">
        <f>'[1]Pc, 2020, Summer'!K9*(1+[1]Main!$B$2)^(Main!$B$5-2020)*Main!$C$2</f>
        <v>0.94768135861449487</v>
      </c>
      <c r="L9" s="1">
        <f>'[1]Pc, 2020, Summer'!L9*(1+[1]Main!$B$2)^(Main!$B$5-2020)*Main!$C$2</f>
        <v>1.0278390283552683</v>
      </c>
      <c r="M9" s="1">
        <f>'[1]Pc, 2020, Summer'!M9*(1+[1]Main!$B$2)^(Main!$B$5-2020)*Main!$C$2</f>
        <v>1.00624430247837</v>
      </c>
      <c r="N9" s="1">
        <f>'[1]Pc, 2020, Summer'!N9*(1+[1]Main!$B$2)^(Main!$B$5-2020)*Main!$C$2</f>
        <v>1.0262500277796882</v>
      </c>
      <c r="O9" s="1">
        <f>'[1]Pc, 2020, Summer'!O9*(1+[1]Main!$B$2)^(Main!$B$5-2020)*Main!$C$2</f>
        <v>0.95024558405566484</v>
      </c>
      <c r="P9" s="1">
        <f>'[1]Pc, 2020, Summer'!P9*(1+[1]Main!$B$2)^(Main!$B$5-2020)*Main!$C$2</f>
        <v>0.88097215073274671</v>
      </c>
      <c r="Q9" s="1">
        <f>'[1]Pc, 2020, Summer'!Q9*(1+[1]Main!$B$2)^(Main!$B$5-2020)*Main!$C$2</f>
        <v>0.86017743081054776</v>
      </c>
      <c r="R9" s="1">
        <f>'[1]Pc, 2020, Summer'!R9*(1+[1]Main!$B$2)^(Main!$B$5-2020)*Main!$C$2</f>
        <v>0.83113185335258533</v>
      </c>
      <c r="S9" s="1">
        <f>'[1]Pc, 2020, Summer'!S9*(1+[1]Main!$B$2)^(Main!$B$5-2020)*Main!$C$2</f>
        <v>0.82343246832440986</v>
      </c>
      <c r="T9" s="1">
        <f>'[1]Pc, 2020, Summer'!T9*(1+[1]Main!$B$2)^(Main!$B$5-2020)*Main!$C$2</f>
        <v>0.83370151369373768</v>
      </c>
      <c r="U9" s="1">
        <f>'[1]Pc, 2020, Summer'!U9*(1+[1]Main!$B$2)^(Main!$B$5-2020)*Main!$C$2</f>
        <v>0.86088694001918609</v>
      </c>
      <c r="V9" s="1">
        <f>'[1]Pc, 2020, Summer'!V9*(1+[1]Main!$B$2)^(Main!$B$5-2020)*Main!$C$2</f>
        <v>0.98931048455147252</v>
      </c>
      <c r="W9" s="1">
        <f>'[1]Pc, 2020, Summer'!W9*(1+[1]Main!$B$2)^(Main!$B$5-2020)*Main!$C$2</f>
        <v>1.0213562683335669</v>
      </c>
      <c r="X9" s="1">
        <f>'[1]Pc, 2020, Summer'!X9*(1+[1]Main!$B$2)^(Main!$B$5-2020)*Main!$C$2</f>
        <v>0.93432981913848923</v>
      </c>
      <c r="Y9" s="1">
        <f>'[1]Pc, 2020, Summer'!Y9*(1+[1]Main!$B$2)^(Main!$B$5-2020)*Main!$C$2</f>
        <v>0.76939623001044966</v>
      </c>
    </row>
    <row r="10" spans="1:25" x14ac:dyDescent="0.25">
      <c r="A10">
        <v>23</v>
      </c>
      <c r="B10" s="1">
        <f>'[1]Pc, 2020, Summer'!B10*(1+[1]Main!$B$2)^(Main!$B$5-2020)*Main!$C$2</f>
        <v>0.61285446613646666</v>
      </c>
      <c r="C10" s="1">
        <f>'[1]Pc, 2020, Summer'!C10*(1+[1]Main!$B$2)^(Main!$B$5-2020)*Main!$C$2</f>
        <v>0.55060122518454979</v>
      </c>
      <c r="D10" s="1">
        <f>'[1]Pc, 2020, Summer'!D10*(1+[1]Main!$B$2)^(Main!$B$5-2020)*Main!$C$2</f>
        <v>0.52985383418303089</v>
      </c>
      <c r="E10" s="1">
        <f>'[1]Pc, 2020, Summer'!E10*(1+[1]Main!$B$2)^(Main!$B$5-2020)*Main!$C$2</f>
        <v>0.53512939535291482</v>
      </c>
      <c r="F10" s="1">
        <f>'[1]Pc, 2020, Summer'!F10*(1+[1]Main!$B$2)^(Main!$B$5-2020)*Main!$C$2</f>
        <v>0.53090797832544823</v>
      </c>
      <c r="G10" s="1">
        <f>'[1]Pc, 2020, Summer'!G10*(1+[1]Main!$B$2)^(Main!$B$5-2020)*Main!$C$2</f>
        <v>0.54102147798955103</v>
      </c>
      <c r="H10" s="1">
        <f>'[1]Pc, 2020, Summer'!H10*(1+[1]Main!$B$2)^(Main!$B$5-2020)*Main!$C$2</f>
        <v>0.55974227404659527</v>
      </c>
      <c r="I10" s="1">
        <f>'[1]Pc, 2020, Summer'!I10*(1+[1]Main!$B$2)^(Main!$B$5-2020)*Main!$C$2</f>
        <v>0.6001182309360712</v>
      </c>
      <c r="J10" s="1">
        <f>'[1]Pc, 2020, Summer'!J10*(1+[1]Main!$B$2)^(Main!$B$5-2020)*Main!$C$2</f>
        <v>0.68179693669587393</v>
      </c>
      <c r="K10" s="1">
        <f>'[1]Pc, 2020, Summer'!K10*(1+[1]Main!$B$2)^(Main!$B$5-2020)*Main!$C$2</f>
        <v>0.75814505292347101</v>
      </c>
      <c r="L10" s="1">
        <f>'[1]Pc, 2020, Summer'!L10*(1+[1]Main!$B$2)^(Main!$B$5-2020)*Main!$C$2</f>
        <v>0.82227121136150627</v>
      </c>
      <c r="M10" s="1">
        <f>'[1]Pc, 2020, Summer'!M10*(1+[1]Main!$B$2)^(Main!$B$5-2020)*Main!$C$2</f>
        <v>0.80499541933727936</v>
      </c>
      <c r="N10" s="1">
        <f>'[1]Pc, 2020, Summer'!N10*(1+[1]Main!$B$2)^(Main!$B$5-2020)*Main!$C$2</f>
        <v>0.82100003920781295</v>
      </c>
      <c r="O10" s="1">
        <f>'[1]Pc, 2020, Summer'!O10*(1+[1]Main!$B$2)^(Main!$B$5-2020)*Main!$C$2</f>
        <v>0.76019647290588599</v>
      </c>
      <c r="P10" s="1">
        <f>'[1]Pc, 2020, Summer'!P10*(1+[1]Main!$B$2)^(Main!$B$5-2020)*Main!$C$2</f>
        <v>0.70477773190890558</v>
      </c>
      <c r="Q10" s="1">
        <f>'[1]Pc, 2020, Summer'!Q10*(1+[1]Main!$B$2)^(Main!$B$5-2020)*Main!$C$2</f>
        <v>0.68814192766437587</v>
      </c>
      <c r="R10" s="1">
        <f>'[1]Pc, 2020, Summer'!R10*(1+[1]Main!$B$2)^(Main!$B$5-2020)*Main!$C$2</f>
        <v>0.66490549400477661</v>
      </c>
      <c r="S10" s="1">
        <f>'[1]Pc, 2020, Summer'!S10*(1+[1]Main!$B$2)^(Main!$B$5-2020)*Main!$C$2</f>
        <v>0.65874596899817373</v>
      </c>
      <c r="T10" s="1">
        <f>'[1]Pc, 2020, Summer'!T10*(1+[1]Main!$B$2)^(Main!$B$5-2020)*Main!$C$2</f>
        <v>0.66696118830957352</v>
      </c>
      <c r="U10" s="1">
        <f>'[1]Pc, 2020, Summer'!U10*(1+[1]Main!$B$2)^(Main!$B$5-2020)*Main!$C$2</f>
        <v>0.68870956333805722</v>
      </c>
      <c r="V10" s="1">
        <f>'[1]Pc, 2020, Summer'!V10*(1+[1]Main!$B$2)^(Main!$B$5-2020)*Main!$C$2</f>
        <v>0.79144842160930284</v>
      </c>
      <c r="W10" s="1">
        <f>'[1]Pc, 2020, Summer'!W10*(1+[1]Main!$B$2)^(Main!$B$5-2020)*Main!$C$2</f>
        <v>0.81708498636008298</v>
      </c>
      <c r="X10" s="1">
        <f>'[1]Pc, 2020, Summer'!X10*(1+[1]Main!$B$2)^(Main!$B$5-2020)*Main!$C$2</f>
        <v>0.74746386097214557</v>
      </c>
      <c r="Y10" s="1">
        <f>'[1]Pc, 2020, Summer'!Y10*(1+[1]Main!$B$2)^(Main!$B$5-2020)*Main!$C$2</f>
        <v>0.61551697268565142</v>
      </c>
    </row>
    <row r="11" spans="1:25" x14ac:dyDescent="0.25">
      <c r="A11">
        <v>24</v>
      </c>
      <c r="B11" s="1">
        <f>'[1]Pc, 2020, Summer'!B11*(1+[1]Main!$B$2)^(Main!$B$5-2020)*Main!$C$2</f>
        <v>0.61285446613646666</v>
      </c>
      <c r="C11" s="1">
        <f>'[1]Pc, 2020, Summer'!C11*(1+[1]Main!$B$2)^(Main!$B$5-2020)*Main!$C$2</f>
        <v>0.55060122518454979</v>
      </c>
      <c r="D11" s="1">
        <f>'[1]Pc, 2020, Summer'!D11*(1+[1]Main!$B$2)^(Main!$B$5-2020)*Main!$C$2</f>
        <v>0.52985383418303089</v>
      </c>
      <c r="E11" s="1">
        <f>'[1]Pc, 2020, Summer'!E11*(1+[1]Main!$B$2)^(Main!$B$5-2020)*Main!$C$2</f>
        <v>0.53512939535291482</v>
      </c>
      <c r="F11" s="1">
        <f>'[1]Pc, 2020, Summer'!F11*(1+[1]Main!$B$2)^(Main!$B$5-2020)*Main!$C$2</f>
        <v>0.53090797832544823</v>
      </c>
      <c r="G11" s="1">
        <f>'[1]Pc, 2020, Summer'!G11*(1+[1]Main!$B$2)^(Main!$B$5-2020)*Main!$C$2</f>
        <v>0.54102147798955103</v>
      </c>
      <c r="H11" s="1">
        <f>'[1]Pc, 2020, Summer'!H11*(1+[1]Main!$B$2)^(Main!$B$5-2020)*Main!$C$2</f>
        <v>0.55974227404659527</v>
      </c>
      <c r="I11" s="1">
        <f>'[1]Pc, 2020, Summer'!I11*(1+[1]Main!$B$2)^(Main!$B$5-2020)*Main!$C$2</f>
        <v>0.6001182309360712</v>
      </c>
      <c r="J11" s="1">
        <f>'[1]Pc, 2020, Summer'!J11*(1+[1]Main!$B$2)^(Main!$B$5-2020)*Main!$C$2</f>
        <v>0.68179693669587393</v>
      </c>
      <c r="K11" s="1">
        <f>'[1]Pc, 2020, Summer'!K11*(1+[1]Main!$B$2)^(Main!$B$5-2020)*Main!$C$2</f>
        <v>0.75814505292347101</v>
      </c>
      <c r="L11" s="1">
        <f>'[1]Pc, 2020, Summer'!L11*(1+[1]Main!$B$2)^(Main!$B$5-2020)*Main!$C$2</f>
        <v>0.82227121136150627</v>
      </c>
      <c r="M11" s="1">
        <f>'[1]Pc, 2020, Summer'!M11*(1+[1]Main!$B$2)^(Main!$B$5-2020)*Main!$C$2</f>
        <v>0.80499541933727936</v>
      </c>
      <c r="N11" s="1">
        <f>'[1]Pc, 2020, Summer'!N11*(1+[1]Main!$B$2)^(Main!$B$5-2020)*Main!$C$2</f>
        <v>0.82100003920781295</v>
      </c>
      <c r="O11" s="1">
        <f>'[1]Pc, 2020, Summer'!O11*(1+[1]Main!$B$2)^(Main!$B$5-2020)*Main!$C$2</f>
        <v>0.76019647290588599</v>
      </c>
      <c r="P11" s="1">
        <f>'[1]Pc, 2020, Summer'!P11*(1+[1]Main!$B$2)^(Main!$B$5-2020)*Main!$C$2</f>
        <v>0.70477773190890558</v>
      </c>
      <c r="Q11" s="1">
        <f>'[1]Pc, 2020, Summer'!Q11*(1+[1]Main!$B$2)^(Main!$B$5-2020)*Main!$C$2</f>
        <v>0.68814192766437587</v>
      </c>
      <c r="R11" s="1">
        <f>'[1]Pc, 2020, Summer'!R11*(1+[1]Main!$B$2)^(Main!$B$5-2020)*Main!$C$2</f>
        <v>0.66490549400477661</v>
      </c>
      <c r="S11" s="1">
        <f>'[1]Pc, 2020, Summer'!S11*(1+[1]Main!$B$2)^(Main!$B$5-2020)*Main!$C$2</f>
        <v>0.65874596899817373</v>
      </c>
      <c r="T11" s="1">
        <f>'[1]Pc, 2020, Summer'!T11*(1+[1]Main!$B$2)^(Main!$B$5-2020)*Main!$C$2</f>
        <v>0.66696118830957352</v>
      </c>
      <c r="U11" s="1">
        <f>'[1]Pc, 2020, Summer'!U11*(1+[1]Main!$B$2)^(Main!$B$5-2020)*Main!$C$2</f>
        <v>0.68870956333805722</v>
      </c>
      <c r="V11" s="1">
        <f>'[1]Pc, 2020, Summer'!V11*(1+[1]Main!$B$2)^(Main!$B$5-2020)*Main!$C$2</f>
        <v>0.79144842160930284</v>
      </c>
      <c r="W11" s="1">
        <f>'[1]Pc, 2020, Summer'!W11*(1+[1]Main!$B$2)^(Main!$B$5-2020)*Main!$C$2</f>
        <v>0.81708498636008298</v>
      </c>
      <c r="X11" s="1">
        <f>'[1]Pc, 2020, Summer'!X11*(1+[1]Main!$B$2)^(Main!$B$5-2020)*Main!$C$2</f>
        <v>0.74746386097214557</v>
      </c>
      <c r="Y11" s="1">
        <f>'[1]Pc, 2020, Summer'!Y11*(1+[1]Main!$B$2)^(Main!$B$5-2020)*Main!$C$2</f>
        <v>0.61551697268565142</v>
      </c>
    </row>
    <row r="12" spans="1:25" x14ac:dyDescent="0.25">
      <c r="A12">
        <v>15</v>
      </c>
      <c r="B12" s="1">
        <f>'[1]Pc, 2020, Summer'!B12*(1+[1]Main!$B$2)^(Main!$B$5-2020)*Main!$C$2</f>
        <v>3.8773054575716919</v>
      </c>
      <c r="C12" s="1">
        <f>'[1]Pc, 2020, Summer'!C12*(1+[1]Main!$B$2)^(Main!$B$5-2020)*Main!$C$2</f>
        <v>3.4021454846004899</v>
      </c>
      <c r="D12" s="1">
        <f>'[1]Pc, 2020, Summer'!D12*(1+[1]Main!$B$2)^(Main!$B$5-2020)*Main!$C$2</f>
        <v>3.2392584466902981</v>
      </c>
      <c r="E12" s="1">
        <f>'[1]Pc, 2020, Summer'!E12*(1+[1]Main!$B$2)^(Main!$B$5-2020)*Main!$C$2</f>
        <v>2.9906932676889921</v>
      </c>
      <c r="F12" s="1">
        <f>'[1]Pc, 2020, Summer'!F12*(1+[1]Main!$B$2)^(Main!$B$5-2020)*Main!$C$2</f>
        <v>3.0106470500659994</v>
      </c>
      <c r="G12" s="1">
        <f>'[1]Pc, 2020, Summer'!G12*(1+[1]Main!$B$2)^(Main!$B$5-2020)*Main!$C$2</f>
        <v>3.0760425973311714</v>
      </c>
      <c r="H12" s="1">
        <f>'[1]Pc, 2020, Summer'!H12*(1+[1]Main!$B$2)^(Main!$B$5-2020)*Main!$C$2</f>
        <v>3.7859686514754771</v>
      </c>
      <c r="I12" s="1">
        <f>'[1]Pc, 2020, Summer'!I12*(1+[1]Main!$B$2)^(Main!$B$5-2020)*Main!$C$2</f>
        <v>4.7275063934885262</v>
      </c>
      <c r="J12" s="1">
        <f>'[1]Pc, 2020, Summer'!J12*(1+[1]Main!$B$2)^(Main!$B$5-2020)*Main!$C$2</f>
        <v>5.3783266648264458</v>
      </c>
      <c r="K12" s="1">
        <f>'[1]Pc, 2020, Summer'!K12*(1+[1]Main!$B$2)^(Main!$B$5-2020)*Main!$C$2</f>
        <v>5.4837812463758704</v>
      </c>
      <c r="L12" s="1">
        <f>'[1]Pc, 2020, Summer'!L12*(1+[1]Main!$B$2)^(Main!$B$5-2020)*Main!$C$2</f>
        <v>5.4890045532469651</v>
      </c>
      <c r="M12" s="1">
        <f>'[1]Pc, 2020, Summer'!M12*(1+[1]Main!$B$2)^(Main!$B$5-2020)*Main!$C$2</f>
        <v>5.9131012631148847</v>
      </c>
      <c r="N12" s="1">
        <f>'[1]Pc, 2020, Summer'!N12*(1+[1]Main!$B$2)^(Main!$B$5-2020)*Main!$C$2</f>
        <v>5.9562926963426337</v>
      </c>
      <c r="O12" s="1">
        <f>'[1]Pc, 2020, Summer'!O12*(1+[1]Main!$B$2)^(Main!$B$5-2020)*Main!$C$2</f>
        <v>5.9782580144620807</v>
      </c>
      <c r="P12" s="1">
        <f>'[1]Pc, 2020, Summer'!P12*(1+[1]Main!$B$2)^(Main!$B$5-2020)*Main!$C$2</f>
        <v>5.6259056925486552</v>
      </c>
      <c r="Q12" s="1">
        <f>'[1]Pc, 2020, Summer'!Q12*(1+[1]Main!$B$2)^(Main!$B$5-2020)*Main!$C$2</f>
        <v>5.3688544550534933</v>
      </c>
      <c r="R12" s="1">
        <f>'[1]Pc, 2020, Summer'!R12*(1+[1]Main!$B$2)^(Main!$B$5-2020)*Main!$C$2</f>
        <v>5.3384599467426108</v>
      </c>
      <c r="S12" s="1">
        <f>'[1]Pc, 2020, Summer'!S12*(1+[1]Main!$B$2)^(Main!$B$5-2020)*Main!$C$2</f>
        <v>5.3943250855141871</v>
      </c>
      <c r="T12" s="1">
        <f>'[1]Pc, 2020, Summer'!T12*(1+[1]Main!$B$2)^(Main!$B$5-2020)*Main!$C$2</f>
        <v>5.5376411335081102</v>
      </c>
      <c r="U12" s="1">
        <f>'[1]Pc, 2020, Summer'!U12*(1+[1]Main!$B$2)^(Main!$B$5-2020)*Main!$C$2</f>
        <v>5.7948399625059182</v>
      </c>
      <c r="V12" s="1">
        <f>'[1]Pc, 2020, Summer'!V12*(1+[1]Main!$B$2)^(Main!$B$5-2020)*Main!$C$2</f>
        <v>5.9455167899364056</v>
      </c>
      <c r="W12" s="1">
        <f>'[1]Pc, 2020, Summer'!W12*(1+[1]Main!$B$2)^(Main!$B$5-2020)*Main!$C$2</f>
        <v>6.0246036428467953</v>
      </c>
      <c r="X12" s="1">
        <f>'[1]Pc, 2020, Summer'!X12*(1+[1]Main!$B$2)^(Main!$B$5-2020)*Main!$C$2</f>
        <v>5.5089452862026604</v>
      </c>
      <c r="Y12" s="1">
        <f>'[1]Pc, 2020, Summer'!Y12*(1+[1]Main!$B$2)^(Main!$B$5-2020)*Main!$C$2</f>
        <v>4.7178730898832839</v>
      </c>
    </row>
    <row r="13" spans="1:25" x14ac:dyDescent="0.25">
      <c r="A13">
        <v>17</v>
      </c>
      <c r="B13" s="1">
        <f>'[1]Pc, 2020, Summer'!B13*(1+[1]Main!$B$2)^(Main!$B$5-2020)*Main!$C$2</f>
        <v>3.6630760801054763</v>
      </c>
      <c r="C13" s="1">
        <f>'[1]Pc, 2020, Summer'!C13*(1+[1]Main!$B$2)^(Main!$B$5-2020)*Main!$C$2</f>
        <v>3.2775756521437369</v>
      </c>
      <c r="D13" s="1">
        <f>'[1]Pc, 2020, Summer'!D13*(1+[1]Main!$B$2)^(Main!$B$5-2020)*Main!$C$2</f>
        <v>3.072058532576373</v>
      </c>
      <c r="E13" s="1">
        <f>'[1]Pc, 2020, Summer'!E13*(1+[1]Main!$B$2)^(Main!$B$5-2020)*Main!$C$2</f>
        <v>3.067132701559002</v>
      </c>
      <c r="F13" s="1">
        <f>'[1]Pc, 2020, Summer'!F13*(1+[1]Main!$B$2)^(Main!$B$5-2020)*Main!$C$2</f>
        <v>3.1334661936726964</v>
      </c>
      <c r="G13" s="1">
        <f>'[1]Pc, 2020, Summer'!G13*(1+[1]Main!$B$2)^(Main!$B$5-2020)*Main!$C$2</f>
        <v>3.1922666879566353</v>
      </c>
      <c r="H13" s="1">
        <f>'[1]Pc, 2020, Summer'!H13*(1+[1]Main!$B$2)^(Main!$B$5-2020)*Main!$C$2</f>
        <v>3.8267562171183069</v>
      </c>
      <c r="I13" s="1">
        <f>'[1]Pc, 2020, Summer'!I13*(1+[1]Main!$B$2)^(Main!$B$5-2020)*Main!$C$2</f>
        <v>4.771373933935438</v>
      </c>
      <c r="J13" s="1">
        <f>'[1]Pc, 2020, Summer'!J13*(1+[1]Main!$B$2)^(Main!$B$5-2020)*Main!$C$2</f>
        <v>5.3507778644849866</v>
      </c>
      <c r="K13" s="1">
        <f>'[1]Pc, 2020, Summer'!K13*(1+[1]Main!$B$2)^(Main!$B$5-2020)*Main!$C$2</f>
        <v>5.6368756984818571</v>
      </c>
      <c r="L13" s="1">
        <f>'[1]Pc, 2020, Summer'!L13*(1+[1]Main!$B$2)^(Main!$B$5-2020)*Main!$C$2</f>
        <v>5.7776235863934788</v>
      </c>
      <c r="M13" s="1">
        <f>'[1]Pc, 2020, Summer'!M13*(1+[1]Main!$B$2)^(Main!$B$5-2020)*Main!$C$2</f>
        <v>6.2837805772907966</v>
      </c>
      <c r="N13" s="1">
        <f>'[1]Pc, 2020, Summer'!N13*(1+[1]Main!$B$2)^(Main!$B$5-2020)*Main!$C$2</f>
        <v>6.3567447606100895</v>
      </c>
      <c r="O13" s="1">
        <f>'[1]Pc, 2020, Summer'!O13*(1+[1]Main!$B$2)^(Main!$B$5-2020)*Main!$C$2</f>
        <v>6.485992315238664</v>
      </c>
      <c r="P13" s="1">
        <f>'[1]Pc, 2020, Summer'!P13*(1+[1]Main!$B$2)^(Main!$B$5-2020)*Main!$C$2</f>
        <v>6.1586527334624153</v>
      </c>
      <c r="Q13" s="1">
        <f>'[1]Pc, 2020, Summer'!Q13*(1+[1]Main!$B$2)^(Main!$B$5-2020)*Main!$C$2</f>
        <v>5.8400651239843677</v>
      </c>
      <c r="R13" s="1">
        <f>'[1]Pc, 2020, Summer'!R13*(1+[1]Main!$B$2)^(Main!$B$5-2020)*Main!$C$2</f>
        <v>5.4385561981245036</v>
      </c>
      <c r="S13" s="1">
        <f>'[1]Pc, 2020, Summer'!S13*(1+[1]Main!$B$2)^(Main!$B$5-2020)*Main!$C$2</f>
        <v>5.3047706152377172</v>
      </c>
      <c r="T13" s="1">
        <f>'[1]Pc, 2020, Summer'!T13*(1+[1]Main!$B$2)^(Main!$B$5-2020)*Main!$C$2</f>
        <v>5.0783009088877291</v>
      </c>
      <c r="U13" s="1">
        <f>'[1]Pc, 2020, Summer'!U13*(1+[1]Main!$B$2)^(Main!$B$5-2020)*Main!$C$2</f>
        <v>5.0534400911891222</v>
      </c>
      <c r="V13" s="1">
        <f>'[1]Pc, 2020, Summer'!V13*(1+[1]Main!$B$2)^(Main!$B$5-2020)*Main!$C$2</f>
        <v>5.0158353388484791</v>
      </c>
      <c r="W13" s="1">
        <f>'[1]Pc, 2020, Summer'!W13*(1+[1]Main!$B$2)^(Main!$B$5-2020)*Main!$C$2</f>
        <v>5.0501796041080214</v>
      </c>
      <c r="X13" s="1">
        <f>'[1]Pc, 2020, Summer'!X13*(1+[1]Main!$B$2)^(Main!$B$5-2020)*Main!$C$2</f>
        <v>4.7465635872090637</v>
      </c>
      <c r="Y13" s="1">
        <f>'[1]Pc, 2020, Summer'!Y13*(1+[1]Main!$B$2)^(Main!$B$5-2020)*Main!$C$2</f>
        <v>4.0688118012792485</v>
      </c>
    </row>
    <row r="14" spans="1:25" x14ac:dyDescent="0.25">
      <c r="A14">
        <v>19</v>
      </c>
      <c r="B14" s="1">
        <f>'[1]Pc, 2020, Summer'!B14*(1+[1]Main!$B$2)^(Main!$B$5-2020)*Main!$C$2</f>
        <v>3.3664458628510694</v>
      </c>
      <c r="C14" s="1">
        <f>'[1]Pc, 2020, Summer'!C14*(1+[1]Main!$B$2)^(Main!$B$5-2020)*Main!$C$2</f>
        <v>4.2207517334337687</v>
      </c>
      <c r="D14" s="1">
        <f>'[1]Pc, 2020, Summer'!D14*(1+[1]Main!$B$2)^(Main!$B$5-2020)*Main!$C$2</f>
        <v>2.253393235819328</v>
      </c>
      <c r="E14" s="1">
        <f>'[1]Pc, 2020, Summer'!E14*(1+[1]Main!$B$2)^(Main!$B$5-2020)*Main!$C$2</f>
        <v>3.6794270899295749</v>
      </c>
      <c r="F14" s="1">
        <f>'[1]Pc, 2020, Summer'!F14*(1+[1]Main!$B$2)^(Main!$B$5-2020)*Main!$C$2</f>
        <v>3.1658045562371764</v>
      </c>
      <c r="G14" s="1">
        <f>'[1]Pc, 2020, Summer'!G14*(1+[1]Main!$B$2)^(Main!$B$5-2020)*Main!$C$2</f>
        <v>3.0153258762018802</v>
      </c>
      <c r="H14" s="1">
        <f>'[1]Pc, 2020, Summer'!H14*(1+[1]Main!$B$2)^(Main!$B$5-2020)*Main!$C$2</f>
        <v>4.0483601028048959</v>
      </c>
      <c r="I14" s="1">
        <f>'[1]Pc, 2020, Summer'!I14*(1+[1]Main!$B$2)^(Main!$B$5-2020)*Main!$C$2</f>
        <v>3.9972653059590084</v>
      </c>
      <c r="J14" s="1">
        <f>'[1]Pc, 2020, Summer'!J14*(1+[1]Main!$B$2)^(Main!$B$5-2020)*Main!$C$2</f>
        <v>4.5578240888076458</v>
      </c>
      <c r="K14" s="1">
        <f>'[1]Pc, 2020, Summer'!K14*(1+[1]Main!$B$2)^(Main!$B$5-2020)*Main!$C$2</f>
        <v>4.6837654692271418</v>
      </c>
      <c r="L14" s="1">
        <f>'[1]Pc, 2020, Summer'!L14*(1+[1]Main!$B$2)^(Main!$B$5-2020)*Main!$C$2</f>
        <v>4.0227831521132984</v>
      </c>
      <c r="M14" s="1">
        <f>'[1]Pc, 2020, Summer'!M14*(1+[1]Main!$B$2)^(Main!$B$5-2020)*Main!$C$2</f>
        <v>4.2138552699576781</v>
      </c>
      <c r="N14" s="1">
        <f>'[1]Pc, 2020, Summer'!N14*(1+[1]Main!$B$2)^(Main!$B$5-2020)*Main!$C$2</f>
        <v>4.4149971818121365</v>
      </c>
      <c r="O14" s="1">
        <f>'[1]Pc, 2020, Summer'!O14*(1+[1]Main!$B$2)^(Main!$B$5-2020)*Main!$C$2</f>
        <v>4.3181757124305706</v>
      </c>
      <c r="P14" s="1">
        <f>'[1]Pc, 2020, Summer'!P14*(1+[1]Main!$B$2)^(Main!$B$5-2020)*Main!$C$2</f>
        <v>4.5053837579213258</v>
      </c>
      <c r="Q14" s="1">
        <f>'[1]Pc, 2020, Summer'!Q14*(1+[1]Main!$B$2)^(Main!$B$5-2020)*Main!$C$2</f>
        <v>4.8880242113011878</v>
      </c>
      <c r="R14" s="1">
        <f>'[1]Pc, 2020, Summer'!R14*(1+[1]Main!$B$2)^(Main!$B$5-2020)*Main!$C$2</f>
        <v>5.0096573578273524</v>
      </c>
      <c r="S14" s="1">
        <f>'[1]Pc, 2020, Summer'!S14*(1+[1]Main!$B$2)^(Main!$B$5-2020)*Main!$C$2</f>
        <v>4.8550975774271565</v>
      </c>
      <c r="T14" s="1">
        <f>'[1]Pc, 2020, Summer'!T14*(1+[1]Main!$B$2)^(Main!$B$5-2020)*Main!$C$2</f>
        <v>4.295900293637648</v>
      </c>
      <c r="U14" s="1">
        <f>'[1]Pc, 2020, Summer'!U14*(1+[1]Main!$B$2)^(Main!$B$5-2020)*Main!$C$2</f>
        <v>4.7864303335996699</v>
      </c>
      <c r="V14" s="1">
        <f>'[1]Pc, 2020, Summer'!V14*(1+[1]Main!$B$2)^(Main!$B$5-2020)*Main!$C$2</f>
        <v>4.8369552868437573</v>
      </c>
      <c r="W14" s="1">
        <f>'[1]Pc, 2020, Summer'!W14*(1+[1]Main!$B$2)^(Main!$B$5-2020)*Main!$C$2</f>
        <v>4.5536186651056481</v>
      </c>
      <c r="X14" s="1">
        <f>'[1]Pc, 2020, Summer'!X14*(1+[1]Main!$B$2)^(Main!$B$5-2020)*Main!$C$2</f>
        <v>4.4274033034521443</v>
      </c>
      <c r="Y14" s="1">
        <f>'[1]Pc, 2020, Summer'!Y14*(1+[1]Main!$B$2)^(Main!$B$5-2020)*Main!$C$2</f>
        <v>4.8165557011343409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0.37654093872723071</v>
      </c>
      <c r="C2" s="1">
        <f>'[1]Qc, 2020, Summer'!C2*(1+[1]Main!$B$2)^(Main!$B$5-2020)*Main!$C$2</f>
        <v>0.354919208191045</v>
      </c>
      <c r="D2" s="1">
        <f>'[1]Qc, 2020, Summer'!D2*(1+[1]Main!$B$2)^(Main!$B$5-2020)*Main!$C$2</f>
        <v>0.28758376962018017</v>
      </c>
      <c r="E2" s="1">
        <f>'[1]Qc, 2020, Summer'!E2*(1+[1]Main!$B$2)^(Main!$B$5-2020)*Main!$C$2</f>
        <v>0.32979185393913579</v>
      </c>
      <c r="F2" s="1">
        <f>'[1]Qc, 2020, Summer'!F2*(1+[1]Main!$B$2)^(Main!$B$5-2020)*Main!$C$2</f>
        <v>0.33565990412741231</v>
      </c>
      <c r="G2" s="1">
        <f>'[1]Qc, 2020, Summer'!G2*(1+[1]Main!$B$2)^(Main!$B$5-2020)*Main!$C$2</f>
        <v>0.32857426650245636</v>
      </c>
      <c r="H2" s="1">
        <f>'[1]Qc, 2020, Summer'!H2*(1+[1]Main!$B$2)^(Main!$B$5-2020)*Main!$C$2</f>
        <v>0.36837885122451292</v>
      </c>
      <c r="I2" s="1">
        <f>'[1]Qc, 2020, Summer'!I2*(1+[1]Main!$B$2)^(Main!$B$5-2020)*Main!$C$2</f>
        <v>0.3926724295442281</v>
      </c>
      <c r="J2" s="1">
        <f>'[1]Qc, 2020, Summer'!J2*(1+[1]Main!$B$2)^(Main!$B$5-2020)*Main!$C$2</f>
        <v>0.39944530565926012</v>
      </c>
      <c r="K2" s="1">
        <f>'[1]Qc, 2020, Summer'!K2*(1+[1]Main!$B$2)^(Main!$B$5-2020)*Main!$C$2</f>
        <v>0.38381354257293498</v>
      </c>
      <c r="L2" s="1">
        <f>'[1]Qc, 2020, Summer'!L2*(1+[1]Main!$B$2)^(Main!$B$5-2020)*Main!$C$2</f>
        <v>0.37946245222870117</v>
      </c>
      <c r="M2" s="1">
        <f>'[1]Qc, 2020, Summer'!M2*(1+[1]Main!$B$2)^(Main!$B$5-2020)*Main!$C$2</f>
        <v>0.41764115265290142</v>
      </c>
      <c r="N2" s="1">
        <f>'[1]Qc, 2020, Summer'!N2*(1+[1]Main!$B$2)^(Main!$B$5-2020)*Main!$C$2</f>
        <v>0.40636478253996283</v>
      </c>
      <c r="O2" s="1">
        <f>'[1]Qc, 2020, Summer'!O2*(1+[1]Main!$B$2)^(Main!$B$5-2020)*Main!$C$2</f>
        <v>0.41424666131910942</v>
      </c>
      <c r="P2" s="1">
        <f>'[1]Qc, 2020, Summer'!P2*(1+[1]Main!$B$2)^(Main!$B$5-2020)*Main!$C$2</f>
        <v>0.40569504434421633</v>
      </c>
      <c r="Q2" s="1">
        <f>'[1]Qc, 2020, Summer'!Q2*(1+[1]Main!$B$2)^(Main!$B$5-2020)*Main!$C$2</f>
        <v>0.41222813380429618</v>
      </c>
      <c r="R2" s="1">
        <f>'[1]Qc, 2020, Summer'!R2*(1+[1]Main!$B$2)^(Main!$B$5-2020)*Main!$C$2</f>
        <v>0.40501998447557058</v>
      </c>
      <c r="S2" s="1">
        <f>'[1]Qc, 2020, Summer'!S2*(1+[1]Main!$B$2)^(Main!$B$5-2020)*Main!$C$2</f>
        <v>0.35232874237339767</v>
      </c>
      <c r="T2" s="1">
        <f>'[1]Qc, 2020, Summer'!T2*(1+[1]Main!$B$2)^(Main!$B$5-2020)*Main!$C$2</f>
        <v>0.43795961115737275</v>
      </c>
      <c r="U2" s="1">
        <f>'[1]Qc, 2020, Summer'!U2*(1+[1]Main!$B$2)^(Main!$B$5-2020)*Main!$C$2</f>
        <v>0.44686826143162967</v>
      </c>
      <c r="V2" s="1">
        <f>'[1]Qc, 2020, Summer'!V2*(1+[1]Main!$B$2)^(Main!$B$5-2020)*Main!$C$2</f>
        <v>0.40330419787383881</v>
      </c>
      <c r="W2" s="1">
        <f>'[1]Qc, 2020, Summer'!W2*(1+[1]Main!$B$2)^(Main!$B$5-2020)*Main!$C$2</f>
        <v>0.42598185587899867</v>
      </c>
      <c r="X2" s="1">
        <f>'[1]Qc, 2020, Summer'!X2*(1+[1]Main!$B$2)^(Main!$B$5-2020)*Main!$C$2</f>
        <v>0.40788239343973259</v>
      </c>
      <c r="Y2" s="1">
        <f>'[1]Qc, 2020, Summer'!Y2*(1+[1]Main!$B$2)^(Main!$B$5-2020)*Main!$C$2</f>
        <v>0.36011865245440478</v>
      </c>
    </row>
    <row r="3" spans="1:25" x14ac:dyDescent="0.25">
      <c r="A3">
        <v>5</v>
      </c>
      <c r="B3" s="1">
        <f>'[1]Qc, 2020, Summer'!B3*(1+[1]Main!$B$2)^(Main!$B$5-2020)*Main!$C$2</f>
        <v>-0.1769639949999931</v>
      </c>
      <c r="C3" s="1">
        <f>'[1]Qc, 2020, Summer'!C3*(1+[1]Main!$B$2)^(Main!$B$5-2020)*Main!$C$2</f>
        <v>-0.41513900395996783</v>
      </c>
      <c r="D3" s="1">
        <f>'[1]Qc, 2020, Summer'!D3*(1+[1]Main!$B$2)^(Main!$B$5-2020)*Main!$C$2</f>
        <v>-9.1304791138505662E-2</v>
      </c>
      <c r="E3" s="1">
        <f>'[1]Qc, 2020, Summer'!E3*(1+[1]Main!$B$2)^(Main!$B$5-2020)*Main!$C$2</f>
        <v>-7.5606365607084072E-2</v>
      </c>
      <c r="F3" s="1">
        <f>'[1]Qc, 2020, Summer'!F3*(1+[1]Main!$B$2)^(Main!$B$5-2020)*Main!$C$2</f>
        <v>-0.26830518864567249</v>
      </c>
      <c r="G3" s="1">
        <f>'[1]Qc, 2020, Summer'!G3*(1+[1]Main!$B$2)^(Main!$B$5-2020)*Main!$C$2</f>
        <v>-0.62141550926601663</v>
      </c>
      <c r="H3" s="1">
        <f>'[1]Qc, 2020, Summer'!H3*(1+[1]Main!$B$2)^(Main!$B$5-2020)*Main!$C$2</f>
        <v>-0.48747953250628051</v>
      </c>
      <c r="I3" s="1">
        <f>'[1]Qc, 2020, Summer'!I3*(1+[1]Main!$B$2)^(Main!$B$5-2020)*Main!$C$2</f>
        <v>-0.40115347773966231</v>
      </c>
      <c r="J3" s="1">
        <f>'[1]Qc, 2020, Summer'!J3*(1+[1]Main!$B$2)^(Main!$B$5-2020)*Main!$C$2</f>
        <v>-0.35542479542326083</v>
      </c>
      <c r="K3" s="1">
        <f>'[1]Qc, 2020, Summer'!K3*(1+[1]Main!$B$2)^(Main!$B$5-2020)*Main!$C$2</f>
        <v>-0.35542479542326083</v>
      </c>
      <c r="L3" s="1">
        <f>'[1]Qc, 2020, Summer'!L3*(1+[1]Main!$B$2)^(Main!$B$5-2020)*Main!$C$2</f>
        <v>-0.4086536680221291</v>
      </c>
      <c r="M3" s="1">
        <f>'[1]Qc, 2020, Summer'!M3*(1+[1]Main!$B$2)^(Main!$B$5-2020)*Main!$C$2</f>
        <v>-0.3555045072896692</v>
      </c>
      <c r="N3" s="1">
        <f>'[1]Qc, 2020, Summer'!N3*(1+[1]Main!$B$2)^(Main!$B$5-2020)*Main!$C$2</f>
        <v>-0.3555045072896692</v>
      </c>
      <c r="O3" s="1">
        <f>'[1]Qc, 2020, Summer'!O3*(1+[1]Main!$B$2)^(Main!$B$5-2020)*Main!$C$2</f>
        <v>-0.38295194108510194</v>
      </c>
      <c r="P3" s="1">
        <f>'[1]Qc, 2020, Summer'!P3*(1+[1]Main!$B$2)^(Main!$B$5-2020)*Main!$C$2</f>
        <v>-0.42374205433729828</v>
      </c>
      <c r="Q3" s="1">
        <f>'[1]Qc, 2020, Summer'!Q3*(1+[1]Main!$B$2)^(Main!$B$5-2020)*Main!$C$2</f>
        <v>-0.47446971236666741</v>
      </c>
      <c r="R3" s="1">
        <f>'[1]Qc, 2020, Summer'!R3*(1+[1]Main!$B$2)^(Main!$B$5-2020)*Main!$C$2</f>
        <v>-0.49214864941979625</v>
      </c>
      <c r="S3" s="1">
        <f>'[1]Qc, 2020, Summer'!S3*(1+[1]Main!$B$2)^(Main!$B$5-2020)*Main!$C$2</f>
        <v>-0.41617421087275908</v>
      </c>
      <c r="T3" s="1">
        <f>'[1]Qc, 2020, Summer'!T3*(1+[1]Main!$B$2)^(Main!$B$5-2020)*Main!$C$2</f>
        <v>-0.36971003373217842</v>
      </c>
      <c r="U3" s="1">
        <f>'[1]Qc, 2020, Summer'!U3*(1+[1]Main!$B$2)^(Main!$B$5-2020)*Main!$C$2</f>
        <v>-4.4775593345531571E-2</v>
      </c>
      <c r="V3" s="1">
        <f>'[1]Qc, 2020, Summer'!V3*(1+[1]Main!$B$2)^(Main!$B$5-2020)*Main!$C$2</f>
        <v>8.3736664606259018E-2</v>
      </c>
      <c r="W3" s="1">
        <f>'[1]Qc, 2020, Summer'!W3*(1+[1]Main!$B$2)^(Main!$B$5-2020)*Main!$C$2</f>
        <v>-0.1251393929908452</v>
      </c>
      <c r="X3" s="1">
        <f>'[1]Qc, 2020, Summer'!X3*(1+[1]Main!$B$2)^(Main!$B$5-2020)*Main!$C$2</f>
        <v>-0.3486719605019139</v>
      </c>
      <c r="Y3" s="1">
        <f>'[1]Qc, 2020, Summer'!Y3*(1+[1]Main!$B$2)^(Main!$B$5-2020)*Main!$C$2</f>
        <v>-0.48679411235954317</v>
      </c>
    </row>
    <row r="4" spans="1:25" x14ac:dyDescent="0.25">
      <c r="A4">
        <v>8</v>
      </c>
      <c r="B4" s="1">
        <f>'[1]Qc, 2020, Summer'!B4*(1+[1]Main!$B$2)^(Main!$B$5-2020)*Main!$C$2</f>
        <v>-7.0840354617319801E-2</v>
      </c>
      <c r="C4" s="1">
        <f>'[1]Qc, 2020, Summer'!C4*(1+[1]Main!$B$2)^(Main!$B$5-2020)*Main!$C$2</f>
        <v>-5.8750079925247833E-2</v>
      </c>
      <c r="D4" s="1">
        <f>'[1]Qc, 2020, Summer'!D4*(1+[1]Main!$B$2)^(Main!$B$5-2020)*Main!$C$2</f>
        <v>-0.43789832699871722</v>
      </c>
      <c r="E4" s="1">
        <f>'[1]Qc, 2020, Summer'!E4*(1+[1]Main!$B$2)^(Main!$B$5-2020)*Main!$C$2</f>
        <v>-9.4014145393267762E-3</v>
      </c>
      <c r="F4" s="1">
        <f>'[1]Qc, 2020, Summer'!F4*(1+[1]Main!$B$2)^(Main!$B$5-2020)*Main!$C$2</f>
        <v>-6.0909943146373879E-3</v>
      </c>
      <c r="G4" s="1">
        <f>'[1]Qc, 2020, Summer'!G4*(1+[1]Main!$B$2)^(Main!$B$5-2020)*Main!$C$2</f>
        <v>2.6500911995374906E-2</v>
      </c>
      <c r="H4" s="1">
        <f>'[1]Qc, 2020, Summer'!H4*(1+[1]Main!$B$2)^(Main!$B$5-2020)*Main!$C$2</f>
        <v>-0.13233729526856239</v>
      </c>
      <c r="I4" s="1">
        <f>'[1]Qc, 2020, Summer'!I4*(1+[1]Main!$B$2)^(Main!$B$5-2020)*Main!$C$2</f>
        <v>-0.27742882884371184</v>
      </c>
      <c r="J4" s="1">
        <f>'[1]Qc, 2020, Summer'!J4*(1+[1]Main!$B$2)^(Main!$B$5-2020)*Main!$C$2</f>
        <v>-0.3007060808667204</v>
      </c>
      <c r="K4" s="1">
        <f>'[1]Qc, 2020, Summer'!K4*(1+[1]Main!$B$2)^(Main!$B$5-2020)*Main!$C$2</f>
        <v>-0.19582202228159276</v>
      </c>
      <c r="L4" s="1">
        <f>'[1]Qc, 2020, Summer'!L4*(1+[1]Main!$B$2)^(Main!$B$5-2020)*Main!$C$2</f>
        <v>-0.20468815578619579</v>
      </c>
      <c r="M4" s="1">
        <f>'[1]Qc, 2020, Summer'!M4*(1+[1]Main!$B$2)^(Main!$B$5-2020)*Main!$C$2</f>
        <v>-0.21912684509930366</v>
      </c>
      <c r="N4" s="1">
        <f>'[1]Qc, 2020, Summer'!N4*(1+[1]Main!$B$2)^(Main!$B$5-2020)*Main!$C$2</f>
        <v>-0.16649507552245885</v>
      </c>
      <c r="O4" s="1">
        <f>'[1]Qc, 2020, Summer'!O4*(1+[1]Main!$B$2)^(Main!$B$5-2020)*Main!$C$2</f>
        <v>-0.18701499331429824</v>
      </c>
      <c r="P4" s="1">
        <f>'[1]Qc, 2020, Summer'!P4*(1+[1]Main!$B$2)^(Main!$B$5-2020)*Main!$C$2</f>
        <v>-0.36620305129145936</v>
      </c>
      <c r="Q4" s="1">
        <f>'[1]Qc, 2020, Summer'!Q4*(1+[1]Main!$B$2)^(Main!$B$5-2020)*Main!$C$2</f>
        <v>-0.11537273618863947</v>
      </c>
      <c r="R4" s="1">
        <f>'[1]Qc, 2020, Summer'!R4*(1+[1]Main!$B$2)^(Main!$B$5-2020)*Main!$C$2</f>
        <v>-0.12409325966454765</v>
      </c>
      <c r="S4" s="1">
        <f>'[1]Qc, 2020, Summer'!S4*(1+[1]Main!$B$2)^(Main!$B$5-2020)*Main!$C$2</f>
        <v>-0.13231849957278996</v>
      </c>
      <c r="T4" s="1">
        <f>'[1]Qc, 2020, Summer'!T4*(1+[1]Main!$B$2)^(Main!$B$5-2020)*Main!$C$2</f>
        <v>-0.10659047564574387</v>
      </c>
      <c r="U4" s="1">
        <f>'[1]Qc, 2020, Summer'!U4*(1+[1]Main!$B$2)^(Main!$B$5-2020)*Main!$C$2</f>
        <v>-4.6584905517793568E-2</v>
      </c>
      <c r="V4" s="1">
        <f>'[1]Qc, 2020, Summer'!V4*(1+[1]Main!$B$2)^(Main!$B$5-2020)*Main!$C$2</f>
        <v>-7.4269578358811705E-2</v>
      </c>
      <c r="W4" s="1">
        <f>'[1]Qc, 2020, Summer'!W4*(1+[1]Main!$B$2)^(Main!$B$5-2020)*Main!$C$2</f>
        <v>-4.1330234744716941E-2</v>
      </c>
      <c r="X4" s="1">
        <f>'[1]Qc, 2020, Summer'!X4*(1+[1]Main!$B$2)^(Main!$B$5-2020)*Main!$C$2</f>
        <v>3.3038615459085582E-2</v>
      </c>
      <c r="Y4" s="1">
        <f>'[1]Qc, 2020, Summer'!Y4*(1+[1]Main!$B$2)^(Main!$B$5-2020)*Main!$C$2</f>
        <v>0.12378539522596195</v>
      </c>
    </row>
    <row r="5" spans="1:25" x14ac:dyDescent="0.25">
      <c r="A5">
        <v>9</v>
      </c>
      <c r="B5" s="1">
        <f>'[1]Qc, 2020, Summer'!B5*(1+[1]Main!$B$2)^(Main!$B$5-2020)*Main!$C$2</f>
        <v>0.38214140501168681</v>
      </c>
      <c r="C5" s="1">
        <f>'[1]Qc, 2020, Summer'!C5*(1+[1]Main!$B$2)^(Main!$B$5-2020)*Main!$C$2</f>
        <v>0.38214140501168681</v>
      </c>
      <c r="D5" s="1">
        <f>'[1]Qc, 2020, Summer'!D5*(1+[1]Main!$B$2)^(Main!$B$5-2020)*Main!$C$2</f>
        <v>8.7399419206369178E-2</v>
      </c>
      <c r="E5" s="1">
        <f>'[1]Qc, 2020, Summer'!E5*(1+[1]Main!$B$2)^(Main!$B$5-2020)*Main!$C$2</f>
        <v>4.7767675626460851E-2</v>
      </c>
      <c r="F5" s="1">
        <f>'[1]Qc, 2020, Summer'!F5*(1+[1]Main!$B$2)^(Main!$B$5-2020)*Main!$C$2</f>
        <v>4.7767675626460851E-2</v>
      </c>
      <c r="G5" s="1">
        <f>'[1]Qc, 2020, Summer'!G5*(1+[1]Main!$B$2)^(Main!$B$5-2020)*Main!$C$2</f>
        <v>4.7767675626460851E-2</v>
      </c>
      <c r="H5" s="1">
        <f>'[1]Qc, 2020, Summer'!H5*(1+[1]Main!$B$2)^(Main!$B$5-2020)*Main!$C$2</f>
        <v>9.4836287242687001E-2</v>
      </c>
      <c r="I5" s="1">
        <f>'[1]Qc, 2020, Summer'!I5*(1+[1]Main!$B$2)^(Main!$B$5-2020)*Main!$C$2</f>
        <v>0.50952187334891574</v>
      </c>
      <c r="J5" s="1">
        <f>'[1]Qc, 2020, Summer'!J5*(1+[1]Main!$B$2)^(Main!$B$5-2020)*Main!$C$2</f>
        <v>0.62892521062345252</v>
      </c>
      <c r="K5" s="1">
        <f>'[1]Qc, 2020, Summer'!K5*(1+[1]Main!$B$2)^(Main!$B$5-2020)*Main!$C$2</f>
        <v>0.68467001731260557</v>
      </c>
      <c r="L5" s="1">
        <f>'[1]Qc, 2020, Summer'!L5*(1+[1]Main!$B$2)^(Main!$B$5-2020)*Main!$C$2</f>
        <v>0.68467001731260557</v>
      </c>
      <c r="M5" s="1">
        <f>'[1]Qc, 2020, Summer'!M5*(1+[1]Main!$B$2)^(Main!$B$5-2020)*Main!$C$2</f>
        <v>0.68467001731260557</v>
      </c>
      <c r="N5" s="1">
        <f>'[1]Qc, 2020, Summer'!N5*(1+[1]Main!$B$2)^(Main!$B$5-2020)*Main!$C$2</f>
        <v>0.68467001731260557</v>
      </c>
      <c r="O5" s="1">
        <f>'[1]Qc, 2020, Summer'!O5*(1+[1]Main!$B$2)^(Main!$B$5-2020)*Main!$C$2</f>
        <v>0.68467001731260557</v>
      </c>
      <c r="P5" s="1">
        <f>'[1]Qc, 2020, Summer'!P5*(1+[1]Main!$B$2)^(Main!$B$5-2020)*Main!$C$2</f>
        <v>0.68467001731260557</v>
      </c>
      <c r="Q5" s="1">
        <f>'[1]Qc, 2020, Summer'!Q5*(1+[1]Main!$B$2)^(Main!$B$5-2020)*Main!$C$2</f>
        <v>0.68467001731260557</v>
      </c>
      <c r="R5" s="1">
        <f>'[1]Qc, 2020, Summer'!R5*(1+[1]Main!$B$2)^(Main!$B$5-2020)*Main!$C$2</f>
        <v>0.68467001731260557</v>
      </c>
      <c r="S5" s="1">
        <f>'[1]Qc, 2020, Summer'!S5*(1+[1]Main!$B$2)^(Main!$B$5-2020)*Main!$C$2</f>
        <v>0.68467001731260557</v>
      </c>
      <c r="T5" s="1">
        <f>'[1]Qc, 2020, Summer'!T5*(1+[1]Main!$B$2)^(Main!$B$5-2020)*Main!$C$2</f>
        <v>0.68467001731260557</v>
      </c>
      <c r="U5" s="1">
        <f>'[1]Qc, 2020, Summer'!U5*(1+[1]Main!$B$2)^(Main!$B$5-2020)*Main!$C$2</f>
        <v>0.68467001731260557</v>
      </c>
      <c r="V5" s="1">
        <f>'[1]Qc, 2020, Summer'!V5*(1+[1]Main!$B$2)^(Main!$B$5-2020)*Main!$C$2</f>
        <v>0.68467001731260557</v>
      </c>
      <c r="W5" s="1">
        <f>'[1]Qc, 2020, Summer'!W5*(1+[1]Main!$B$2)^(Main!$B$5-2020)*Main!$C$2</f>
        <v>0.68467001731260557</v>
      </c>
      <c r="X5" s="1">
        <f>'[1]Qc, 2020, Summer'!X5*(1+[1]Main!$B$2)^(Main!$B$5-2020)*Main!$C$2</f>
        <v>0.68467001731260557</v>
      </c>
      <c r="Y5" s="1">
        <f>'[1]Qc, 2020, Summer'!Y5*(1+[1]Main!$B$2)^(Main!$B$5-2020)*Main!$C$2</f>
        <v>0.68467001731260557</v>
      </c>
    </row>
    <row r="6" spans="1:25" x14ac:dyDescent="0.25">
      <c r="A6">
        <v>2</v>
      </c>
      <c r="B6" s="1">
        <f>'[1]Qc, 2020, Summer'!B6*(1+[1]Main!$B$2)^(Main!$B$5-2020)*Main!$C$2</f>
        <v>0.71457201611935506</v>
      </c>
      <c r="C6" s="1">
        <f>'[1]Qc, 2020, Summer'!C6*(1+[1]Main!$B$2)^(Main!$B$5-2020)*Main!$C$2</f>
        <v>0.63056635227073876</v>
      </c>
      <c r="D6" s="1">
        <f>'[1]Qc, 2020, Summer'!D6*(1+[1]Main!$B$2)^(Main!$B$5-2020)*Main!$C$2</f>
        <v>0.5826828736451739</v>
      </c>
      <c r="E6" s="1">
        <f>'[1]Qc, 2020, Summer'!E6*(1+[1]Main!$B$2)^(Main!$B$5-2020)*Main!$C$2</f>
        <v>0.56723187759680471</v>
      </c>
      <c r="F6" s="1">
        <f>'[1]Qc, 2020, Summer'!F6*(1+[1]Main!$B$2)^(Main!$B$5-2020)*Main!$C$2</f>
        <v>0.58304135058984552</v>
      </c>
      <c r="G6" s="1">
        <f>'[1]Qc, 2020, Summer'!G6*(1+[1]Main!$B$2)^(Main!$B$5-2020)*Main!$C$2</f>
        <v>0.59644166263183918</v>
      </c>
      <c r="H6" s="1">
        <f>'[1]Qc, 2020, Summer'!H6*(1+[1]Main!$B$2)^(Main!$B$5-2020)*Main!$C$2</f>
        <v>0.92312506515552695</v>
      </c>
      <c r="I6" s="1">
        <f>'[1]Qc, 2020, Summer'!I6*(1+[1]Main!$B$2)^(Main!$B$5-2020)*Main!$C$2</f>
        <v>1.0975060673253485</v>
      </c>
      <c r="J6" s="1">
        <f>'[1]Qc, 2020, Summer'!J6*(1+[1]Main!$B$2)^(Main!$B$5-2020)*Main!$C$2</f>
        <v>1.213366387640012</v>
      </c>
      <c r="K6" s="1">
        <f>'[1]Qc, 2020, Summer'!K6*(1+[1]Main!$B$2)^(Main!$B$5-2020)*Main!$C$2</f>
        <v>1.2506942714560318</v>
      </c>
      <c r="L6" s="1">
        <f>'[1]Qc, 2020, Summer'!L6*(1+[1]Main!$B$2)^(Main!$B$5-2020)*Main!$C$2</f>
        <v>1.0490101717147891</v>
      </c>
      <c r="M6" s="1">
        <f>'[1]Qc, 2020, Summer'!M6*(1+[1]Main!$B$2)^(Main!$B$5-2020)*Main!$C$2</f>
        <v>1.2900408526274894</v>
      </c>
      <c r="N6" s="1">
        <f>'[1]Qc, 2020, Summer'!N6*(1+[1]Main!$B$2)^(Main!$B$5-2020)*Main!$C$2</f>
        <v>1.327312405969733</v>
      </c>
      <c r="O6" s="1">
        <f>'[1]Qc, 2020, Summer'!O6*(1+[1]Main!$B$2)^(Main!$B$5-2020)*Main!$C$2</f>
        <v>1.2849597589725998</v>
      </c>
      <c r="P6" s="1">
        <f>'[1]Qc, 2020, Summer'!P6*(1+[1]Main!$B$2)^(Main!$B$5-2020)*Main!$C$2</f>
        <v>1.1870738134772953</v>
      </c>
      <c r="Q6" s="1">
        <f>'[1]Qc, 2020, Summer'!Q6*(1+[1]Main!$B$2)^(Main!$B$5-2020)*Main!$C$2</f>
        <v>1.1341890662903329</v>
      </c>
      <c r="R6" s="1">
        <f>'[1]Qc, 2020, Summer'!R6*(1+[1]Main!$B$2)^(Main!$B$5-2020)*Main!$C$2</f>
        <v>1.13306409860752</v>
      </c>
      <c r="S6" s="1">
        <f>'[1]Qc, 2020, Summer'!S6*(1+[1]Main!$B$2)^(Main!$B$5-2020)*Main!$C$2</f>
        <v>1.105797007248482</v>
      </c>
      <c r="T6" s="1">
        <f>'[1]Qc, 2020, Summer'!T6*(1+[1]Main!$B$2)^(Main!$B$5-2020)*Main!$C$2</f>
        <v>1.0032615331250148</v>
      </c>
      <c r="U6" s="1">
        <f>'[1]Qc, 2020, Summer'!U6*(1+[1]Main!$B$2)^(Main!$B$5-2020)*Main!$C$2</f>
        <v>1.0857104661166967</v>
      </c>
      <c r="V6" s="1">
        <f>'[1]Qc, 2020, Summer'!V6*(1+[1]Main!$B$2)^(Main!$B$5-2020)*Main!$C$2</f>
        <v>1.1783762184856879</v>
      </c>
      <c r="W6" s="1">
        <f>'[1]Qc, 2020, Summer'!W6*(1+[1]Main!$B$2)^(Main!$B$5-2020)*Main!$C$2</f>
        <v>1.0887043317241825</v>
      </c>
      <c r="X6" s="1">
        <f>'[1]Qc, 2020, Summer'!X6*(1+[1]Main!$B$2)^(Main!$B$5-2020)*Main!$C$2</f>
        <v>0.87676505693127538</v>
      </c>
      <c r="Y6" s="1">
        <f>'[1]Qc, 2020, Summer'!Y6*(1+[1]Main!$B$2)^(Main!$B$5-2020)*Main!$C$2</f>
        <v>0.73221539986843254</v>
      </c>
    </row>
    <row r="7" spans="1:25" x14ac:dyDescent="0.25">
      <c r="A7">
        <v>12</v>
      </c>
      <c r="B7" s="1">
        <f>'[1]Qc, 2020, Summer'!B7*(1+[1]Main!$B$2)^(Main!$B$5-2020)*Main!$C$2</f>
        <v>0.27687370476269818</v>
      </c>
      <c r="C7" s="1">
        <f>'[1]Qc, 2020, Summer'!C7*(1+[1]Main!$B$2)^(Main!$B$5-2020)*Main!$C$2</f>
        <v>0.25673989132377434</v>
      </c>
      <c r="D7" s="1">
        <f>'[1]Qc, 2020, Summer'!D7*(1+[1]Main!$B$2)^(Main!$B$5-2020)*Main!$C$2</f>
        <v>0.269229829311947</v>
      </c>
      <c r="E7" s="1">
        <f>'[1]Qc, 2020, Summer'!E7*(1+[1]Main!$B$2)^(Main!$B$5-2020)*Main!$C$2</f>
        <v>0.2569722616047922</v>
      </c>
      <c r="F7" s="1">
        <f>'[1]Qc, 2020, Summer'!F7*(1+[1]Main!$B$2)^(Main!$B$5-2020)*Main!$C$2</f>
        <v>0.27288245008813172</v>
      </c>
      <c r="G7" s="1">
        <f>'[1]Qc, 2020, Summer'!G7*(1+[1]Main!$B$2)^(Main!$B$5-2020)*Main!$C$2</f>
        <v>0.2567524595299836</v>
      </c>
      <c r="H7" s="1">
        <f>'[1]Qc, 2020, Summer'!H7*(1+[1]Main!$B$2)^(Main!$B$5-2020)*Main!$C$2</f>
        <v>0.25151618815788901</v>
      </c>
      <c r="I7" s="1">
        <f>'[1]Qc, 2020, Summer'!I7*(1+[1]Main!$B$2)^(Main!$B$5-2020)*Main!$C$2</f>
        <v>0.4124422462181857</v>
      </c>
      <c r="J7" s="1">
        <f>'[1]Qc, 2020, Summer'!J7*(1+[1]Main!$B$2)^(Main!$B$5-2020)*Main!$C$2</f>
        <v>0.51730617868931605</v>
      </c>
      <c r="K7" s="1">
        <f>'[1]Qc, 2020, Summer'!K7*(1+[1]Main!$B$2)^(Main!$B$5-2020)*Main!$C$2</f>
        <v>0.52473299782202054</v>
      </c>
      <c r="L7" s="1">
        <f>'[1]Qc, 2020, Summer'!L7*(1+[1]Main!$B$2)^(Main!$B$5-2020)*Main!$C$2</f>
        <v>0.49818028443618856</v>
      </c>
      <c r="M7" s="1">
        <f>'[1]Qc, 2020, Summer'!M7*(1+[1]Main!$B$2)^(Main!$B$5-2020)*Main!$C$2</f>
        <v>0.45749700093677098</v>
      </c>
      <c r="N7" s="1">
        <f>'[1]Qc, 2020, Summer'!N7*(1+[1]Main!$B$2)^(Main!$B$5-2020)*Main!$C$2</f>
        <v>0.41681957693889687</v>
      </c>
      <c r="O7" s="1">
        <f>'[1]Qc, 2020, Summer'!O7*(1+[1]Main!$B$2)^(Main!$B$5-2020)*Main!$C$2</f>
        <v>0.41355122057552962</v>
      </c>
      <c r="P7" s="1">
        <f>'[1]Qc, 2020, Summer'!P7*(1+[1]Main!$B$2)^(Main!$B$5-2020)*Main!$C$2</f>
        <v>0.41633295524307795</v>
      </c>
      <c r="Q7" s="1">
        <f>'[1]Qc, 2020, Summer'!Q7*(1+[1]Main!$B$2)^(Main!$B$5-2020)*Main!$C$2</f>
        <v>0.48089249034116727</v>
      </c>
      <c r="R7" s="1">
        <f>'[1]Qc, 2020, Summer'!R7*(1+[1]Main!$B$2)^(Main!$B$5-2020)*Main!$C$2</f>
        <v>0.47808627031692735</v>
      </c>
      <c r="S7" s="1">
        <f>'[1]Qc, 2020, Summer'!S7*(1+[1]Main!$B$2)^(Main!$B$5-2020)*Main!$C$2</f>
        <v>0.47192572626657781</v>
      </c>
      <c r="T7" s="1">
        <f>'[1]Qc, 2020, Summer'!T7*(1+[1]Main!$B$2)^(Main!$B$5-2020)*Main!$C$2</f>
        <v>0.44390213645947035</v>
      </c>
      <c r="U7" s="1">
        <f>'[1]Qc, 2020, Summer'!U7*(1+[1]Main!$B$2)^(Main!$B$5-2020)*Main!$C$2</f>
        <v>0.50951015434582869</v>
      </c>
      <c r="V7" s="1">
        <f>'[1]Qc, 2020, Summer'!V7*(1+[1]Main!$B$2)^(Main!$B$5-2020)*Main!$C$2</f>
        <v>0.62677553783979356</v>
      </c>
      <c r="W7" s="1">
        <f>'[1]Qc, 2020, Summer'!W7*(1+[1]Main!$B$2)^(Main!$B$5-2020)*Main!$C$2</f>
        <v>0.66015032450820643</v>
      </c>
      <c r="X7" s="1">
        <f>'[1]Qc, 2020, Summer'!X7*(1+[1]Main!$B$2)^(Main!$B$5-2020)*Main!$C$2</f>
        <v>0.53865789093939753</v>
      </c>
      <c r="Y7" s="1">
        <f>'[1]Qc, 2020, Summer'!Y7*(1+[1]Main!$B$2)^(Main!$B$5-2020)*Main!$C$2</f>
        <v>0.34396434638018963</v>
      </c>
    </row>
    <row r="8" spans="1:25" x14ac:dyDescent="0.25">
      <c r="A8">
        <v>16</v>
      </c>
      <c r="B8" s="1">
        <f>'[1]Qc, 2020, Summer'!B8*(1+[1]Main!$B$2)^(Main!$B$5-2020)*Main!$C$2</f>
        <v>0.16439227875114787</v>
      </c>
      <c r="C8" s="1">
        <f>'[1]Qc, 2020, Summer'!C8*(1+[1]Main!$B$2)^(Main!$B$5-2020)*Main!$C$2</f>
        <v>0.13688927876474938</v>
      </c>
      <c r="D8" s="1">
        <f>'[1]Qc, 2020, Summer'!D8*(1+[1]Main!$B$2)^(Main!$B$5-2020)*Main!$C$2</f>
        <v>0.13688927876474938</v>
      </c>
      <c r="E8" s="1">
        <f>'[1]Qc, 2020, Summer'!E8*(1+[1]Main!$B$2)^(Main!$B$5-2020)*Main!$C$2</f>
        <v>0.13688927876474938</v>
      </c>
      <c r="F8" s="1">
        <f>'[1]Qc, 2020, Summer'!F8*(1+[1]Main!$B$2)^(Main!$B$5-2020)*Main!$C$2</f>
        <v>0.13688927876474938</v>
      </c>
      <c r="G8" s="1">
        <f>'[1]Qc, 2020, Summer'!G8*(1+[1]Main!$B$2)^(Main!$B$5-2020)*Main!$C$2</f>
        <v>0.13688927876474938</v>
      </c>
      <c r="H8" s="1">
        <f>'[1]Qc, 2020, Summer'!H8*(1+[1]Main!$B$2)^(Main!$B$5-2020)*Main!$C$2</f>
        <v>0.16980003254039511</v>
      </c>
      <c r="I8" s="1">
        <f>'[1]Qc, 2020, Summer'!I8*(1+[1]Main!$B$2)^(Main!$B$5-2020)*Main!$C$2</f>
        <v>0.26676781961992507</v>
      </c>
      <c r="J8" s="1">
        <f>'[1]Qc, 2020, Summer'!J8*(1+[1]Main!$B$2)^(Main!$B$5-2020)*Main!$C$2</f>
        <v>0.29979587665352403</v>
      </c>
      <c r="K8" s="1">
        <f>'[1]Qc, 2020, Summer'!K8*(1+[1]Main!$B$2)^(Main!$B$5-2020)*Main!$C$2</f>
        <v>0.29979587665352403</v>
      </c>
      <c r="L8" s="1">
        <f>'[1]Qc, 2020, Summer'!L8*(1+[1]Main!$B$2)^(Main!$B$5-2020)*Main!$C$2</f>
        <v>0.27836615094327866</v>
      </c>
      <c r="M8" s="1">
        <f>'[1]Qc, 2020, Summer'!M8*(1+[1]Main!$B$2)^(Main!$B$5-2020)*Main!$C$2</f>
        <v>0.27891884064200856</v>
      </c>
      <c r="N8" s="1">
        <f>'[1]Qc, 2020, Summer'!N8*(1+[1]Main!$B$2)^(Main!$B$5-2020)*Main!$C$2</f>
        <v>0.28252149996783427</v>
      </c>
      <c r="O8" s="1">
        <f>'[1]Qc, 2020, Summer'!O8*(1+[1]Main!$B$2)^(Main!$B$5-2020)*Main!$C$2</f>
        <v>0.28252149996783427</v>
      </c>
      <c r="P8" s="1">
        <f>'[1]Qc, 2020, Summer'!P8*(1+[1]Main!$B$2)^(Main!$B$5-2020)*Main!$C$2</f>
        <v>0.26680617529427997</v>
      </c>
      <c r="Q8" s="1">
        <f>'[1]Qc, 2020, Summer'!Q8*(1+[1]Main!$B$2)^(Main!$B$5-2020)*Main!$C$2</f>
        <v>0.21951708224074742</v>
      </c>
      <c r="R8" s="1">
        <f>'[1]Qc, 2020, Summer'!R8*(1+[1]Main!$B$2)^(Main!$B$5-2020)*Main!$C$2</f>
        <v>0.21951708224074742</v>
      </c>
      <c r="S8" s="1">
        <f>'[1]Qc, 2020, Summer'!S8*(1+[1]Main!$B$2)^(Main!$B$5-2020)*Main!$C$2</f>
        <v>0.21951708224074742</v>
      </c>
      <c r="T8" s="1">
        <f>'[1]Qc, 2020, Summer'!T8*(1+[1]Main!$B$2)^(Main!$B$5-2020)*Main!$C$2</f>
        <v>0.21951708224074742</v>
      </c>
      <c r="U8" s="1">
        <f>'[1]Qc, 2020, Summer'!U8*(1+[1]Main!$B$2)^(Main!$B$5-2020)*Main!$C$2</f>
        <v>0.27191070695534308</v>
      </c>
      <c r="V8" s="1">
        <f>'[1]Qc, 2020, Summer'!V8*(1+[1]Main!$B$2)^(Main!$B$5-2020)*Main!$C$2</f>
        <v>0.3000161033298937</v>
      </c>
      <c r="W8" s="1">
        <f>'[1]Qc, 2020, Summer'!W8*(1+[1]Main!$B$2)^(Main!$B$5-2020)*Main!$C$2</f>
        <v>0.3000161033298937</v>
      </c>
      <c r="X8" s="1">
        <f>'[1]Qc, 2020, Summer'!X8*(1+[1]Main!$B$2)^(Main!$B$5-2020)*Main!$C$2</f>
        <v>0.24853398493994855</v>
      </c>
      <c r="Y8" s="1">
        <f>'[1]Qc, 2020, Summer'!Y8*(1+[1]Main!$B$2)^(Main!$B$5-2020)*Main!$C$2</f>
        <v>0.22095823655274408</v>
      </c>
    </row>
    <row r="9" spans="1:25" x14ac:dyDescent="0.25">
      <c r="A9">
        <v>21</v>
      </c>
      <c r="B9" s="1">
        <f>'[1]Qc, 2020, Summer'!B9*(1+[1]Main!$B$2)^(Main!$B$5-2020)*Main!$C$2</f>
        <v>0.7660680614405051</v>
      </c>
      <c r="C9" s="1">
        <f>'[1]Qc, 2020, Summer'!C9*(1+[1]Main!$B$2)^(Main!$B$5-2020)*Main!$C$2</f>
        <v>0.6882515314806873</v>
      </c>
      <c r="D9" s="1">
        <f>'[1]Qc, 2020, Summer'!D9*(1+[1]Main!$B$2)^(Main!$B$5-2020)*Main!$C$2</f>
        <v>0.66231729272878859</v>
      </c>
      <c r="E9" s="1">
        <f>'[1]Qc, 2020, Summer'!E9*(1+[1]Main!$B$2)^(Main!$B$5-2020)*Main!$C$2</f>
        <v>0.66891177957460679</v>
      </c>
      <c r="F9" s="1">
        <f>'[1]Qc, 2020, Summer'!F9*(1+[1]Main!$B$2)^(Main!$B$5-2020)*Main!$C$2</f>
        <v>0.66363505782712273</v>
      </c>
      <c r="G9" s="1">
        <f>'[1]Qc, 2020, Summer'!G9*(1+[1]Main!$B$2)^(Main!$B$5-2020)*Main!$C$2</f>
        <v>0.67627686164032397</v>
      </c>
      <c r="H9" s="1">
        <f>'[1]Qc, 2020, Summer'!H9*(1+[1]Main!$B$2)^(Main!$B$5-2020)*Main!$C$2</f>
        <v>0.69967781425147346</v>
      </c>
      <c r="I9" s="1">
        <f>'[1]Qc, 2020, Summer'!I9*(1+[1]Main!$B$2)^(Main!$B$5-2020)*Main!$C$2</f>
        <v>0.75014776744001099</v>
      </c>
      <c r="J9" s="1">
        <f>'[1]Qc, 2020, Summer'!J9*(1+[1]Main!$B$2)^(Main!$B$5-2020)*Main!$C$2</f>
        <v>0.85224621332999861</v>
      </c>
      <c r="K9" s="1">
        <f>'[1]Qc, 2020, Summer'!K9*(1+[1]Main!$B$2)^(Main!$B$5-2020)*Main!$C$2</f>
        <v>0.94768135861449487</v>
      </c>
      <c r="L9" s="1">
        <f>'[1]Qc, 2020, Summer'!L9*(1+[1]Main!$B$2)^(Main!$B$5-2020)*Main!$C$2</f>
        <v>1.0278390283552683</v>
      </c>
      <c r="M9" s="1">
        <f>'[1]Qc, 2020, Summer'!M9*(1+[1]Main!$B$2)^(Main!$B$5-2020)*Main!$C$2</f>
        <v>1.00624430247837</v>
      </c>
      <c r="N9" s="1">
        <f>'[1]Qc, 2020, Summer'!N9*(1+[1]Main!$B$2)^(Main!$B$5-2020)*Main!$C$2</f>
        <v>1.0262500277796882</v>
      </c>
      <c r="O9" s="1">
        <f>'[1]Qc, 2020, Summer'!O9*(1+[1]Main!$B$2)^(Main!$B$5-2020)*Main!$C$2</f>
        <v>0.95024558405566484</v>
      </c>
      <c r="P9" s="1">
        <f>'[1]Qc, 2020, Summer'!P9*(1+[1]Main!$B$2)^(Main!$B$5-2020)*Main!$C$2</f>
        <v>0.88097215073274671</v>
      </c>
      <c r="Q9" s="1">
        <f>'[1]Qc, 2020, Summer'!Q9*(1+[1]Main!$B$2)^(Main!$B$5-2020)*Main!$C$2</f>
        <v>0.86017743081054776</v>
      </c>
      <c r="R9" s="1">
        <f>'[1]Qc, 2020, Summer'!R9*(1+[1]Main!$B$2)^(Main!$B$5-2020)*Main!$C$2</f>
        <v>0.83113185335258533</v>
      </c>
      <c r="S9" s="1">
        <f>'[1]Qc, 2020, Summer'!S9*(1+[1]Main!$B$2)^(Main!$B$5-2020)*Main!$C$2</f>
        <v>0.82343246832440986</v>
      </c>
      <c r="T9" s="1">
        <f>'[1]Qc, 2020, Summer'!T9*(1+[1]Main!$B$2)^(Main!$B$5-2020)*Main!$C$2</f>
        <v>0.83370151369373768</v>
      </c>
      <c r="U9" s="1">
        <f>'[1]Qc, 2020, Summer'!U9*(1+[1]Main!$B$2)^(Main!$B$5-2020)*Main!$C$2</f>
        <v>0.86088694001918609</v>
      </c>
      <c r="V9" s="1">
        <f>'[1]Qc, 2020, Summer'!V9*(1+[1]Main!$B$2)^(Main!$B$5-2020)*Main!$C$2</f>
        <v>0.98931048455147252</v>
      </c>
      <c r="W9" s="1">
        <f>'[1]Qc, 2020, Summer'!W9*(1+[1]Main!$B$2)^(Main!$B$5-2020)*Main!$C$2</f>
        <v>1.0213562683335669</v>
      </c>
      <c r="X9" s="1">
        <f>'[1]Qc, 2020, Summer'!X9*(1+[1]Main!$B$2)^(Main!$B$5-2020)*Main!$C$2</f>
        <v>0.93432981913848923</v>
      </c>
      <c r="Y9" s="1">
        <f>'[1]Qc, 2020, Summer'!Y9*(1+[1]Main!$B$2)^(Main!$B$5-2020)*Main!$C$2</f>
        <v>0.76939623001044966</v>
      </c>
    </row>
    <row r="10" spans="1:25" x14ac:dyDescent="0.25">
      <c r="A10">
        <v>23</v>
      </c>
      <c r="B10" s="1">
        <f>'[1]Qc, 2020, Summer'!B10*(1+[1]Main!$B$2)^(Main!$B$5-2020)*Main!$C$2</f>
        <v>-0.18584312131236649</v>
      </c>
      <c r="C10" s="1">
        <f>'[1]Qc, 2020, Summer'!C10*(1+[1]Main!$B$2)^(Main!$B$5-2020)*Main!$C$2</f>
        <v>-0.17851345101684715</v>
      </c>
      <c r="D10" s="1">
        <f>'[1]Qc, 2020, Summer'!D10*(1+[1]Main!$B$2)^(Main!$B$5-2020)*Main!$C$2</f>
        <v>-0.17298154373112723</v>
      </c>
      <c r="E10" s="1">
        <f>'[1]Qc, 2020, Summer'!E10*(1+[1]Main!$B$2)^(Main!$B$5-2020)*Main!$C$2</f>
        <v>-0.17474669734103232</v>
      </c>
      <c r="F10" s="1">
        <f>'[1]Qc, 2020, Summer'!F10*(1+[1]Main!$B$2)^(Main!$B$5-2020)*Main!$C$2</f>
        <v>-0.16325103467515853</v>
      </c>
      <c r="G10" s="1">
        <f>'[1]Qc, 2020, Summer'!G10*(1+[1]Main!$B$2)^(Main!$B$5-2020)*Main!$C$2</f>
        <v>-0.16445845998114178</v>
      </c>
      <c r="H10" s="1">
        <f>'[1]Qc, 2020, Summer'!H10*(1+[1]Main!$B$2)^(Main!$B$5-2020)*Main!$C$2</f>
        <v>-0.2313642583856905</v>
      </c>
      <c r="I10" s="1">
        <f>'[1]Qc, 2020, Summer'!I10*(1+[1]Main!$B$2)^(Main!$B$5-2020)*Main!$C$2</f>
        <v>-0.18270800491887987</v>
      </c>
      <c r="J10" s="1">
        <f>'[1]Qc, 2020, Summer'!J10*(1+[1]Main!$B$2)^(Main!$B$5-2020)*Main!$C$2</f>
        <v>-0.14819466331769809</v>
      </c>
      <c r="K10" s="1">
        <f>'[1]Qc, 2020, Summer'!K10*(1+[1]Main!$B$2)^(Main!$B$5-2020)*Main!$C$2</f>
        <v>-8.8396525205742274E-2</v>
      </c>
      <c r="L10" s="1">
        <f>'[1]Qc, 2020, Summer'!L10*(1+[1]Main!$B$2)^(Main!$B$5-2020)*Main!$C$2</f>
        <v>-0.11295468691157926</v>
      </c>
      <c r="M10" s="1">
        <f>'[1]Qc, 2020, Summer'!M10*(1+[1]Main!$B$2)^(Main!$B$5-2020)*Main!$C$2</f>
        <v>-0.11459882907656396</v>
      </c>
      <c r="N10" s="1">
        <f>'[1]Qc, 2020, Summer'!N10*(1+[1]Main!$B$2)^(Main!$B$5-2020)*Main!$C$2</f>
        <v>-0.11459882907656396</v>
      </c>
      <c r="O10" s="1">
        <f>'[1]Qc, 2020, Summer'!O10*(1+[1]Main!$B$2)^(Main!$B$5-2020)*Main!$C$2</f>
        <v>-0.10652570975428707</v>
      </c>
      <c r="P10" s="1">
        <f>'[1]Qc, 2020, Summer'!P10*(1+[1]Main!$B$2)^(Main!$B$5-2020)*Main!$C$2</f>
        <v>-0.17330160838790257</v>
      </c>
      <c r="Q10" s="1">
        <f>'[1]Qc, 2020, Summer'!Q10*(1+[1]Main!$B$2)^(Main!$B$5-2020)*Main!$C$2</f>
        <v>-0.16330464769894312</v>
      </c>
      <c r="R10" s="1">
        <f>'[1]Qc, 2020, Summer'!R10*(1+[1]Main!$B$2)^(Main!$B$5-2020)*Main!$C$2</f>
        <v>-0.16695902349491382</v>
      </c>
      <c r="S10" s="1">
        <f>'[1]Qc, 2020, Summer'!S10*(1+[1]Main!$B$2)^(Main!$B$5-2020)*Main!$C$2</f>
        <v>-0.16811628920314289</v>
      </c>
      <c r="T10" s="1">
        <f>'[1]Qc, 2020, Summer'!T10*(1+[1]Main!$B$2)^(Main!$B$5-2020)*Main!$C$2</f>
        <v>-0.17054645377808053</v>
      </c>
      <c r="U10" s="1">
        <f>'[1]Qc, 2020, Summer'!U10*(1+[1]Main!$B$2)^(Main!$B$5-2020)*Main!$C$2</f>
        <v>-0.18927084479500908</v>
      </c>
      <c r="V10" s="1">
        <f>'[1]Qc, 2020, Summer'!V10*(1+[1]Main!$B$2)^(Main!$B$5-2020)*Main!$C$2</f>
        <v>-0.17334811641223102</v>
      </c>
      <c r="W10" s="1">
        <f>'[1]Qc, 2020, Summer'!W10*(1+[1]Main!$B$2)^(Main!$B$5-2020)*Main!$C$2</f>
        <v>-0.13632011452544787</v>
      </c>
      <c r="X10" s="1">
        <f>'[1]Qc, 2020, Summer'!X10*(1+[1]Main!$B$2)^(Main!$B$5-2020)*Main!$C$2</f>
        <v>-0.14722674159895957</v>
      </c>
      <c r="Y10" s="1">
        <f>'[1]Qc, 2020, Summer'!Y10*(1+[1]Main!$B$2)^(Main!$B$5-2020)*Main!$C$2</f>
        <v>-0.14865538431828848</v>
      </c>
    </row>
    <row r="11" spans="1:25" x14ac:dyDescent="0.25">
      <c r="A11">
        <v>24</v>
      </c>
      <c r="B11" s="1">
        <f>'[1]Qc, 2020, Summer'!B11*(1+[1]Main!$B$2)^(Main!$B$5-2020)*Main!$C$2</f>
        <v>-0.18584312131236649</v>
      </c>
      <c r="C11" s="1">
        <f>'[1]Qc, 2020, Summer'!C11*(1+[1]Main!$B$2)^(Main!$B$5-2020)*Main!$C$2</f>
        <v>-0.17851345101684715</v>
      </c>
      <c r="D11" s="1">
        <f>'[1]Qc, 2020, Summer'!D11*(1+[1]Main!$B$2)^(Main!$B$5-2020)*Main!$C$2</f>
        <v>-0.17298154373112723</v>
      </c>
      <c r="E11" s="1">
        <f>'[1]Qc, 2020, Summer'!E11*(1+[1]Main!$B$2)^(Main!$B$5-2020)*Main!$C$2</f>
        <v>-0.17474669734103232</v>
      </c>
      <c r="F11" s="1">
        <f>'[1]Qc, 2020, Summer'!F11*(1+[1]Main!$B$2)^(Main!$B$5-2020)*Main!$C$2</f>
        <v>-0.16325103467515853</v>
      </c>
      <c r="G11" s="1">
        <f>'[1]Qc, 2020, Summer'!G11*(1+[1]Main!$B$2)^(Main!$B$5-2020)*Main!$C$2</f>
        <v>-0.16445845998114178</v>
      </c>
      <c r="H11" s="1">
        <f>'[1]Qc, 2020, Summer'!H11*(1+[1]Main!$B$2)^(Main!$B$5-2020)*Main!$C$2</f>
        <v>-0.2313642583856905</v>
      </c>
      <c r="I11" s="1">
        <f>'[1]Qc, 2020, Summer'!I11*(1+[1]Main!$B$2)^(Main!$B$5-2020)*Main!$C$2</f>
        <v>-0.18270800491887987</v>
      </c>
      <c r="J11" s="1">
        <f>'[1]Qc, 2020, Summer'!J11*(1+[1]Main!$B$2)^(Main!$B$5-2020)*Main!$C$2</f>
        <v>-0.14819466331769809</v>
      </c>
      <c r="K11" s="1">
        <f>'[1]Qc, 2020, Summer'!K11*(1+[1]Main!$B$2)^(Main!$B$5-2020)*Main!$C$2</f>
        <v>-8.8396525205742274E-2</v>
      </c>
      <c r="L11" s="1">
        <f>'[1]Qc, 2020, Summer'!L11*(1+[1]Main!$B$2)^(Main!$B$5-2020)*Main!$C$2</f>
        <v>-0.11295468691157926</v>
      </c>
      <c r="M11" s="1">
        <f>'[1]Qc, 2020, Summer'!M11*(1+[1]Main!$B$2)^(Main!$B$5-2020)*Main!$C$2</f>
        <v>-0.11459882907656396</v>
      </c>
      <c r="N11" s="1">
        <f>'[1]Qc, 2020, Summer'!N11*(1+[1]Main!$B$2)^(Main!$B$5-2020)*Main!$C$2</f>
        <v>-0.11459882907656396</v>
      </c>
      <c r="O11" s="1">
        <f>'[1]Qc, 2020, Summer'!O11*(1+[1]Main!$B$2)^(Main!$B$5-2020)*Main!$C$2</f>
        <v>-0.10652570975428707</v>
      </c>
      <c r="P11" s="1">
        <f>'[1]Qc, 2020, Summer'!P11*(1+[1]Main!$B$2)^(Main!$B$5-2020)*Main!$C$2</f>
        <v>-0.17330160838790257</v>
      </c>
      <c r="Q11" s="1">
        <f>'[1]Qc, 2020, Summer'!Q11*(1+[1]Main!$B$2)^(Main!$B$5-2020)*Main!$C$2</f>
        <v>-0.16330464769894312</v>
      </c>
      <c r="R11" s="1">
        <f>'[1]Qc, 2020, Summer'!R11*(1+[1]Main!$B$2)^(Main!$B$5-2020)*Main!$C$2</f>
        <v>-0.16695902349491382</v>
      </c>
      <c r="S11" s="1">
        <f>'[1]Qc, 2020, Summer'!S11*(1+[1]Main!$B$2)^(Main!$B$5-2020)*Main!$C$2</f>
        <v>-0.16811628920314289</v>
      </c>
      <c r="T11" s="1">
        <f>'[1]Qc, 2020, Summer'!T11*(1+[1]Main!$B$2)^(Main!$B$5-2020)*Main!$C$2</f>
        <v>-0.17054645377808053</v>
      </c>
      <c r="U11" s="1">
        <f>'[1]Qc, 2020, Summer'!U11*(1+[1]Main!$B$2)^(Main!$B$5-2020)*Main!$C$2</f>
        <v>-0.18927084479500908</v>
      </c>
      <c r="V11" s="1">
        <f>'[1]Qc, 2020, Summer'!V11*(1+[1]Main!$B$2)^(Main!$B$5-2020)*Main!$C$2</f>
        <v>-0.17334811641223102</v>
      </c>
      <c r="W11" s="1">
        <f>'[1]Qc, 2020, Summer'!W11*(1+[1]Main!$B$2)^(Main!$B$5-2020)*Main!$C$2</f>
        <v>-0.13632011452544787</v>
      </c>
      <c r="X11" s="1">
        <f>'[1]Qc, 2020, Summer'!X11*(1+[1]Main!$B$2)^(Main!$B$5-2020)*Main!$C$2</f>
        <v>-0.14722674159895957</v>
      </c>
      <c r="Y11" s="1">
        <f>'[1]Qc, 2020, Summer'!Y11*(1+[1]Main!$B$2)^(Main!$B$5-2020)*Main!$C$2</f>
        <v>-0.14865538431828848</v>
      </c>
    </row>
    <row r="12" spans="1:25" x14ac:dyDescent="0.25">
      <c r="A12">
        <v>15</v>
      </c>
      <c r="B12" s="1">
        <f>'[1]Qc, 2020, Summer'!B12*(1+[1]Main!$B$2)^(Main!$B$5-2020)*Main!$C$2</f>
        <v>1.3006400681707473</v>
      </c>
      <c r="C12" s="1">
        <f>'[1]Qc, 2020, Summer'!C12*(1+[1]Main!$B$2)^(Main!$B$5-2020)*Main!$C$2</f>
        <v>1.1082368527390132</v>
      </c>
      <c r="D12" s="1">
        <f>'[1]Qc, 2020, Summer'!D12*(1+[1]Main!$B$2)^(Main!$B$5-2020)*Main!$C$2</f>
        <v>1.1000928249560287</v>
      </c>
      <c r="E12" s="1">
        <f>'[1]Qc, 2020, Summer'!E12*(1+[1]Main!$B$2)^(Main!$B$5-2020)*Main!$C$2</f>
        <v>0.99707607911641261</v>
      </c>
      <c r="F12" s="1">
        <f>'[1]Qc, 2020, Summer'!F12*(1+[1]Main!$B$2)^(Main!$B$5-2020)*Main!$C$2</f>
        <v>1.1256781261449955</v>
      </c>
      <c r="G12" s="1">
        <f>'[1]Qc, 2020, Summer'!G12*(1+[1]Main!$B$2)^(Main!$B$5-2020)*Main!$C$2</f>
        <v>1.0264016671505507</v>
      </c>
      <c r="H12" s="1">
        <f>'[1]Qc, 2020, Summer'!H12*(1+[1]Main!$B$2)^(Main!$B$5-2020)*Main!$C$2</f>
        <v>1.1010364028519293</v>
      </c>
      <c r="I12" s="1">
        <f>'[1]Qc, 2020, Summer'!I12*(1+[1]Main!$B$2)^(Main!$B$5-2020)*Main!$C$2</f>
        <v>1.5159889218062514</v>
      </c>
      <c r="J12" s="1">
        <f>'[1]Qc, 2020, Summer'!J12*(1+[1]Main!$B$2)^(Main!$B$5-2020)*Main!$C$2</f>
        <v>1.7835314128210618</v>
      </c>
      <c r="K12" s="1">
        <f>'[1]Qc, 2020, Summer'!K12*(1+[1]Main!$B$2)^(Main!$B$5-2020)*Main!$C$2</f>
        <v>1.8413051922234318</v>
      </c>
      <c r="L12" s="1">
        <f>'[1]Qc, 2020, Summer'!L12*(1+[1]Main!$B$2)^(Main!$B$5-2020)*Main!$C$2</f>
        <v>1.914873158962642</v>
      </c>
      <c r="M12" s="1">
        <f>'[1]Qc, 2020, Summer'!M12*(1+[1]Main!$B$2)^(Main!$B$5-2020)*Main!$C$2</f>
        <v>1.9397015654087493</v>
      </c>
      <c r="N12" s="1">
        <f>'[1]Qc, 2020, Summer'!N12*(1+[1]Main!$B$2)^(Main!$B$5-2020)*Main!$C$2</f>
        <v>1.9305291526447219</v>
      </c>
      <c r="O12" s="1">
        <f>'[1]Qc, 2020, Summer'!O12*(1+[1]Main!$B$2)^(Main!$B$5-2020)*Main!$C$2</f>
        <v>1.9516503062471131</v>
      </c>
      <c r="P12" s="1">
        <f>'[1]Qc, 2020, Summer'!P12*(1+[1]Main!$B$2)^(Main!$B$5-2020)*Main!$C$2</f>
        <v>1.7757925115409314</v>
      </c>
      <c r="Q12" s="1">
        <f>'[1]Qc, 2020, Summer'!Q12*(1+[1]Main!$B$2)^(Main!$B$5-2020)*Main!$C$2</f>
        <v>1.6560801209434377</v>
      </c>
      <c r="R12" s="1">
        <f>'[1]Qc, 2020, Summer'!R12*(1+[1]Main!$B$2)^(Main!$B$5-2020)*Main!$C$2</f>
        <v>1.5658045356823262</v>
      </c>
      <c r="S12" s="1">
        <f>'[1]Qc, 2020, Summer'!S12*(1+[1]Main!$B$2)^(Main!$B$5-2020)*Main!$C$2</f>
        <v>1.5811208198087361</v>
      </c>
      <c r="T12" s="1">
        <f>'[1]Qc, 2020, Summer'!T12*(1+[1]Main!$B$2)^(Main!$B$5-2020)*Main!$C$2</f>
        <v>1.5942387151990405</v>
      </c>
      <c r="U12" s="1">
        <f>'[1]Qc, 2020, Summer'!U12*(1+[1]Main!$B$2)^(Main!$B$5-2020)*Main!$C$2</f>
        <v>1.5797733042943525</v>
      </c>
      <c r="V12" s="1">
        <f>'[1]Qc, 2020, Summer'!V12*(1+[1]Main!$B$2)^(Main!$B$5-2020)*Main!$C$2</f>
        <v>1.5875454943368756</v>
      </c>
      <c r="W12" s="1">
        <f>'[1]Qc, 2020, Summer'!W12*(1+[1]Main!$B$2)^(Main!$B$5-2020)*Main!$C$2</f>
        <v>1.7149971258957484</v>
      </c>
      <c r="X12" s="1">
        <f>'[1]Qc, 2020, Summer'!X12*(1+[1]Main!$B$2)^(Main!$B$5-2020)*Main!$C$2</f>
        <v>1.5046817256199754</v>
      </c>
      <c r="Y12" s="1">
        <f>'[1]Qc, 2020, Summer'!Y12*(1+[1]Main!$B$2)^(Main!$B$5-2020)*Main!$C$2</f>
        <v>1.4420112428673273</v>
      </c>
    </row>
    <row r="13" spans="1:25" x14ac:dyDescent="0.25">
      <c r="A13">
        <v>17</v>
      </c>
      <c r="B13" s="1">
        <f>'[1]Qc, 2020, Summer'!B13*(1+[1]Main!$B$2)^(Main!$B$5-2020)*Main!$C$2</f>
        <v>0.68964578147356514</v>
      </c>
      <c r="C13" s="1">
        <f>'[1]Qc, 2020, Summer'!C13*(1+[1]Main!$B$2)^(Main!$B$5-2020)*Main!$C$2</f>
        <v>0.68964578147356514</v>
      </c>
      <c r="D13" s="1">
        <f>'[1]Qc, 2020, Summer'!D13*(1+[1]Main!$B$2)^(Main!$B$5-2020)*Main!$C$2</f>
        <v>0.68964578147356514</v>
      </c>
      <c r="E13" s="1">
        <f>'[1]Qc, 2020, Summer'!E13*(1+[1]Main!$B$2)^(Main!$B$5-2020)*Main!$C$2</f>
        <v>0.68964578147356514</v>
      </c>
      <c r="F13" s="1">
        <f>'[1]Qc, 2020, Summer'!F13*(1+[1]Main!$B$2)^(Main!$B$5-2020)*Main!$C$2</f>
        <v>0.68964578147356514</v>
      </c>
      <c r="G13" s="1">
        <f>'[1]Qc, 2020, Summer'!G13*(1+[1]Main!$B$2)^(Main!$B$5-2020)*Main!$C$2</f>
        <v>0.55536282031807838</v>
      </c>
      <c r="H13" s="1">
        <f>'[1]Qc, 2020, Summer'!H13*(1+[1]Main!$B$2)^(Main!$B$5-2020)*Main!$C$2</f>
        <v>0.53247351258808362</v>
      </c>
      <c r="I13" s="1">
        <f>'[1]Qc, 2020, Summer'!I13*(1+[1]Main!$B$2)^(Main!$B$5-2020)*Main!$C$2</f>
        <v>0.87947664742092613</v>
      </c>
      <c r="J13" s="1">
        <f>'[1]Qc, 2020, Summer'!J13*(1+[1]Main!$B$2)^(Main!$B$5-2020)*Main!$C$2</f>
        <v>1.0040377330855204</v>
      </c>
      <c r="K13" s="1">
        <f>'[1]Qc, 2020, Summer'!K13*(1+[1]Main!$B$2)^(Main!$B$5-2020)*Main!$C$2</f>
        <v>1.145703326504584</v>
      </c>
      <c r="L13" s="1">
        <f>'[1]Qc, 2020, Summer'!L13*(1+[1]Main!$B$2)^(Main!$B$5-2020)*Main!$C$2</f>
        <v>1.1696032708703663</v>
      </c>
      <c r="M13" s="1">
        <f>'[1]Qc, 2020, Summer'!M13*(1+[1]Main!$B$2)^(Main!$B$5-2020)*Main!$C$2</f>
        <v>1.2998095475171882</v>
      </c>
      <c r="N13" s="1">
        <f>'[1]Qc, 2020, Summer'!N13*(1+[1]Main!$B$2)^(Main!$B$5-2020)*Main!$C$2</f>
        <v>1.292462440250892</v>
      </c>
      <c r="O13" s="1">
        <f>'[1]Qc, 2020, Summer'!O13*(1+[1]Main!$B$2)^(Main!$B$5-2020)*Main!$C$2</f>
        <v>1.3467510051192431</v>
      </c>
      <c r="P13" s="1">
        <f>'[1]Qc, 2020, Summer'!P13*(1+[1]Main!$B$2)^(Main!$B$5-2020)*Main!$C$2</f>
        <v>1.2869446863505432</v>
      </c>
      <c r="Q13" s="1">
        <f>'[1]Qc, 2020, Summer'!Q13*(1+[1]Main!$B$2)^(Main!$B$5-2020)*Main!$C$2</f>
        <v>1.2754682156752319</v>
      </c>
      <c r="R13" s="1">
        <f>'[1]Qc, 2020, Summer'!R13*(1+[1]Main!$B$2)^(Main!$B$5-2020)*Main!$C$2</f>
        <v>0.9921471060474889</v>
      </c>
      <c r="S13" s="1">
        <f>'[1]Qc, 2020, Summer'!S13*(1+[1]Main!$B$2)^(Main!$B$5-2020)*Main!$C$2</f>
        <v>0.8769295192692842</v>
      </c>
      <c r="T13" s="1">
        <f>'[1]Qc, 2020, Summer'!T13*(1+[1]Main!$B$2)^(Main!$B$5-2020)*Main!$C$2</f>
        <v>0.86795995282439142</v>
      </c>
      <c r="U13" s="1">
        <f>'[1]Qc, 2020, Summer'!U13*(1+[1]Main!$B$2)^(Main!$B$5-2020)*Main!$C$2</f>
        <v>0.83423815345345698</v>
      </c>
      <c r="V13" s="1">
        <f>'[1]Qc, 2020, Summer'!V13*(1+[1]Main!$B$2)^(Main!$B$5-2020)*Main!$C$2</f>
        <v>0.82548578486046464</v>
      </c>
      <c r="W13" s="1">
        <f>'[1]Qc, 2020, Summer'!W13*(1+[1]Main!$B$2)^(Main!$B$5-2020)*Main!$C$2</f>
        <v>0.83153562113044377</v>
      </c>
      <c r="X13" s="1">
        <f>'[1]Qc, 2020, Summer'!X13*(1+[1]Main!$B$2)^(Main!$B$5-2020)*Main!$C$2</f>
        <v>0.80005959602983634</v>
      </c>
      <c r="Y13" s="1">
        <f>'[1]Qc, 2020, Summer'!Y13*(1+[1]Main!$B$2)^(Main!$B$5-2020)*Main!$C$2</f>
        <v>0.79001352309364015</v>
      </c>
    </row>
    <row r="14" spans="1:25" x14ac:dyDescent="0.25">
      <c r="A14">
        <v>19</v>
      </c>
      <c r="B14" s="1">
        <f>'[1]Qc, 2020, Summer'!B14*(1+[1]Main!$B$2)^(Main!$B$5-2020)*Main!$C$2</f>
        <v>1.0099337220565188</v>
      </c>
      <c r="C14" s="1">
        <f>'[1]Qc, 2020, Summer'!C14*(1+[1]Main!$B$2)^(Main!$B$5-2020)*Main!$C$2</f>
        <v>1.2662255171994534</v>
      </c>
      <c r="D14" s="1">
        <f>'[1]Qc, 2020, Summer'!D14*(1+[1]Main!$B$2)^(Main!$B$5-2020)*Main!$C$2</f>
        <v>0.67601796791512125</v>
      </c>
      <c r="E14" s="1">
        <f>'[1]Qc, 2020, Summer'!E14*(1+[1]Main!$B$2)^(Main!$B$5-2020)*Main!$C$2</f>
        <v>1.1038281298095496</v>
      </c>
      <c r="F14" s="1">
        <f>'[1]Qc, 2020, Summer'!F14*(1+[1]Main!$B$2)^(Main!$B$5-2020)*Main!$C$2</f>
        <v>0.94974138385521534</v>
      </c>
      <c r="G14" s="1">
        <f>'[1]Qc, 2020, Summer'!G14*(1+[1]Main!$B$2)^(Main!$B$5-2020)*Main!$C$2</f>
        <v>0.90459774587650132</v>
      </c>
      <c r="H14" s="1">
        <f>'[1]Qc, 2020, Summer'!H14*(1+[1]Main!$B$2)^(Main!$B$5-2020)*Main!$C$2</f>
        <v>1.2145080563175625</v>
      </c>
      <c r="I14" s="1">
        <f>'[1]Qc, 2020, Summer'!I14*(1+[1]Main!$B$2)^(Main!$B$5-2020)*Main!$C$2</f>
        <v>1.1991795719729632</v>
      </c>
      <c r="J14" s="1">
        <f>'[1]Qc, 2020, Summer'!J14*(1+[1]Main!$B$2)^(Main!$B$5-2020)*Main!$C$2</f>
        <v>1.3673472096582313</v>
      </c>
      <c r="K14" s="1">
        <f>'[1]Qc, 2020, Summer'!K14*(1+[1]Main!$B$2)^(Main!$B$5-2020)*Main!$C$2</f>
        <v>1.4051296719055903</v>
      </c>
      <c r="L14" s="1">
        <f>'[1]Qc, 2020, Summer'!L14*(1+[1]Main!$B$2)^(Main!$B$5-2020)*Main!$C$2</f>
        <v>1.2068349399726355</v>
      </c>
      <c r="M14" s="1">
        <f>'[1]Qc, 2020, Summer'!M14*(1+[1]Main!$B$2)^(Main!$B$5-2020)*Main!$C$2</f>
        <v>1.2641565753259494</v>
      </c>
      <c r="N14" s="1">
        <f>'[1]Qc, 2020, Summer'!N14*(1+[1]Main!$B$2)^(Main!$B$5-2020)*Main!$C$2</f>
        <v>1.3244991658663494</v>
      </c>
      <c r="O14" s="1">
        <f>'[1]Qc, 2020, Summer'!O14*(1+[1]Main!$B$2)^(Main!$B$5-2020)*Main!$C$2</f>
        <v>1.2954527108984939</v>
      </c>
      <c r="P14" s="1">
        <f>'[1]Qc, 2020, Summer'!P14*(1+[1]Main!$B$2)^(Main!$B$5-2020)*Main!$C$2</f>
        <v>1.3516151273763979</v>
      </c>
      <c r="Q14" s="1">
        <f>'[1]Qc, 2020, Summer'!Q14*(1+[1]Main!$B$2)^(Main!$B$5-2020)*Main!$C$2</f>
        <v>1.4664072633903562</v>
      </c>
      <c r="R14" s="1">
        <f>'[1]Qc, 2020, Summer'!R14*(1+[1]Main!$B$2)^(Main!$B$5-2020)*Main!$C$2</f>
        <v>1.5028972101788829</v>
      </c>
      <c r="S14" s="1">
        <f>'[1]Qc, 2020, Summer'!S14*(1+[1]Main!$B$2)^(Main!$B$5-2020)*Main!$C$2</f>
        <v>1.4565292760588238</v>
      </c>
      <c r="T14" s="1">
        <f>'[1]Qc, 2020, Summer'!T14*(1+[1]Main!$B$2)^(Main!$B$5-2020)*Main!$C$2</f>
        <v>1.2887700484618154</v>
      </c>
      <c r="U14" s="1">
        <f>'[1]Qc, 2020, Summer'!U14*(1+[1]Main!$B$2)^(Main!$B$5-2020)*Main!$C$2</f>
        <v>1.4359290802651614</v>
      </c>
      <c r="V14" s="1">
        <f>'[1]Qc, 2020, Summer'!V14*(1+[1]Main!$B$2)^(Main!$B$5-2020)*Main!$C$2</f>
        <v>1.4510865917144815</v>
      </c>
      <c r="W14" s="1">
        <f>'[1]Qc, 2020, Summer'!W14*(1+[1]Main!$B$2)^(Main!$B$5-2020)*Main!$C$2</f>
        <v>1.3660856334998193</v>
      </c>
      <c r="X14" s="1">
        <f>'[1]Qc, 2020, Summer'!X14*(1+[1]Main!$B$2)^(Main!$B$5-2020)*Main!$C$2</f>
        <v>1.3282209966969971</v>
      </c>
      <c r="Y14" s="1">
        <f>'[1]Qc, 2020, Summer'!Y14*(1+[1]Main!$B$2)^(Main!$B$5-2020)*Main!$C$2</f>
        <v>1.4449666961869168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7.094949071524026E-2</v>
      </c>
      <c r="C2" s="1">
        <f>'[1]DownFlex, 2020, Summer'!C2*(1+[1]Main!$B$4)^(Main!$B$5-2020)</f>
        <v>6.6875423240231005E-2</v>
      </c>
      <c r="D2" s="1">
        <f>'[1]DownFlex, 2020, Summer'!D2*(1+[1]Main!$B$4)^(Main!$B$5-2020)</f>
        <v>5.4187790075461838E-2</v>
      </c>
      <c r="E2" s="1">
        <f>'[1]DownFlex, 2020, Summer'!E2*(1+[1]Main!$B$4)^(Main!$B$5-2020)</f>
        <v>6.2140822539782342E-2</v>
      </c>
      <c r="F2" s="1">
        <f>'[1]DownFlex, 2020, Summer'!F2*(1+[1]Main!$B$4)^(Main!$B$5-2020)</f>
        <v>6.3246513165994431E-2</v>
      </c>
      <c r="G2" s="1">
        <f>'[1]DownFlex, 2020, Summer'!G2*(1+[1]Main!$B$4)^(Main!$B$5-2020)</f>
        <v>6.1911399387348749E-2</v>
      </c>
      <c r="H2" s="1">
        <f>'[1]DownFlex, 2020, Summer'!H2*(1+[1]Main!$B$4)^(Main!$B$5-2020)</f>
        <v>6.9411552340883712E-2</v>
      </c>
      <c r="I2" s="1">
        <f>'[1]DownFlex, 2020, Summer'!I2*(1+[1]Main!$B$4)^(Main!$B$5-2020)</f>
        <v>7.3989054665645856E-2</v>
      </c>
      <c r="J2" s="1">
        <f>'[1]DownFlex, 2020, Summer'!J2*(1+[1]Main!$B$4)^(Main!$B$5-2020)</f>
        <v>7.5265236552088111E-2</v>
      </c>
      <c r="K2" s="1">
        <f>'[1]DownFlex, 2020, Summer'!K2*(1+[1]Main!$B$4)^(Main!$B$5-2020)</f>
        <v>7.231982121980246E-2</v>
      </c>
      <c r="L2" s="1">
        <f>'[1]DownFlex, 2020, Summer'!L2*(1+[1]Main!$B$4)^(Main!$B$5-2020)</f>
        <v>7.1499976672520768E-2</v>
      </c>
      <c r="M2" s="1">
        <f>'[1]DownFlex, 2020, Summer'!M2*(1+[1]Main!$B$4)^(Main!$B$5-2020)</f>
        <v>7.8693773392515945E-2</v>
      </c>
      <c r="N2" s="1">
        <f>'[1]DownFlex, 2020, Summer'!N2*(1+[1]Main!$B$4)^(Main!$B$5-2020)</f>
        <v>7.6569028262042982E-2</v>
      </c>
      <c r="O2" s="1">
        <f>'[1]DownFlex, 2020, Summer'!O2*(1+[1]Main!$B$4)^(Main!$B$5-2020)</f>
        <v>7.8054167949268477E-2</v>
      </c>
      <c r="P2" s="1">
        <f>'[1]DownFlex, 2020, Summer'!P2*(1+[1]Main!$B$4)^(Main!$B$5-2020)</f>
        <v>7.6442834327464751E-2</v>
      </c>
      <c r="Q2" s="1">
        <f>'[1]DownFlex, 2020, Summer'!Q2*(1+[1]Main!$B$4)^(Main!$B$5-2020)</f>
        <v>7.7673827629391179E-2</v>
      </c>
      <c r="R2" s="1">
        <f>'[1]DownFlex, 2020, Summer'!R2*(1+[1]Main!$B$4)^(Main!$B$5-2020)</f>
        <v>7.6315633926413634E-2</v>
      </c>
      <c r="S2" s="1">
        <f>'[1]DownFlex, 2020, Summer'!S2*(1+[1]Main!$B$4)^(Main!$B$5-2020)</f>
        <v>6.6387320603106217E-2</v>
      </c>
      <c r="T2" s="1">
        <f>'[1]DownFlex, 2020, Summer'!T2*(1+[1]Main!$B$4)^(Main!$B$5-2020)</f>
        <v>8.2522267848460895E-2</v>
      </c>
      <c r="U2" s="1">
        <f>'[1]DownFlex, 2020, Summer'!U2*(1+[1]Main!$B$4)^(Main!$B$5-2020)</f>
        <v>8.4200869913062137E-2</v>
      </c>
      <c r="V2" s="1">
        <f>'[1]DownFlex, 2020, Summer'!V2*(1+[1]Main!$B$4)^(Main!$B$5-2020)</f>
        <v>7.5992340574248446E-2</v>
      </c>
      <c r="W2" s="1">
        <f>'[1]DownFlex, 2020, Summer'!W2*(1+[1]Main!$B$4)^(Main!$B$5-2020)</f>
        <v>8.0265366789645104E-2</v>
      </c>
      <c r="X2" s="1">
        <f>'[1]DownFlex, 2020, Summer'!X2*(1+[1]Main!$B$4)^(Main!$B$5-2020)</f>
        <v>7.6854987948476686E-2</v>
      </c>
      <c r="Y2" s="1">
        <f>'[1]DownFlex, 2020, Summer'!Y2*(1+[1]Main!$B$4)^(Main!$B$5-2020)</f>
        <v>6.7855132745920324E-2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-3.3344325452352178E-2</v>
      </c>
      <c r="C3" s="1">
        <f>'[1]DownFlex, 2020, Summer'!C3*(1+[1]Main!$B$4)^(Main!$B$5-2020)</f>
        <v>-7.8222313454571382E-2</v>
      </c>
      <c r="D3" s="1">
        <f>'[1]DownFlex, 2020, Summer'!D3*(1+[1]Main!$B$4)^(Main!$B$5-2020)</f>
        <v>-1.7204048254976595E-2</v>
      </c>
      <c r="E3" s="1">
        <f>'[1]DownFlex, 2020, Summer'!E3*(1+[1]Main!$B$4)^(Main!$B$5-2020)</f>
        <v>-1.4246080093629421E-2</v>
      </c>
      <c r="F3" s="1">
        <f>'[1]DownFlex, 2020, Summer'!F3*(1+[1]Main!$B$4)^(Main!$B$5-2020)</f>
        <v>-5.0555238160697021E-2</v>
      </c>
      <c r="G3" s="1">
        <f>'[1]DownFlex, 2020, Summer'!G3*(1+[1]Main!$B$4)^(Main!$B$5-2020)</f>
        <v>-0.11708982769029597</v>
      </c>
      <c r="H3" s="1">
        <f>'[1]DownFlex, 2020, Summer'!H3*(1+[1]Main!$B$4)^(Main!$B$5-2020)</f>
        <v>-9.18530265057977E-2</v>
      </c>
      <c r="I3" s="1">
        <f>'[1]DownFlex, 2020, Summer'!I3*(1+[1]Main!$B$4)^(Main!$B$5-2020)</f>
        <v>-7.5587088209035397E-2</v>
      </c>
      <c r="J3" s="1">
        <f>'[1]DownFlex, 2020, Summer'!J3*(1+[1]Main!$B$4)^(Main!$B$5-2020)</f>
        <v>-6.6970688732115771E-2</v>
      </c>
      <c r="K3" s="1">
        <f>'[1]DownFlex, 2020, Summer'!K3*(1+[1]Main!$B$4)^(Main!$B$5-2020)</f>
        <v>-6.6970688732115771E-2</v>
      </c>
      <c r="L3" s="1">
        <f>'[1]DownFlex, 2020, Summer'!L3*(1+[1]Main!$B$4)^(Main!$B$5-2020)</f>
        <v>-7.7000309546356588E-2</v>
      </c>
      <c r="M3" s="1">
        <f>'[1]DownFlex, 2020, Summer'!M3*(1+[1]Main!$B$4)^(Main!$B$5-2020)</f>
        <v>-6.6985710524241918E-2</v>
      </c>
      <c r="N3" s="1">
        <f>'[1]DownFlex, 2020, Summer'!N3*(1+[1]Main!$B$4)^(Main!$B$5-2020)</f>
        <v>-6.6985710524241918E-2</v>
      </c>
      <c r="O3" s="1">
        <f>'[1]DownFlex, 2020, Summer'!O3*(1+[1]Main!$B$4)^(Main!$B$5-2020)</f>
        <v>-7.2157477697696121E-2</v>
      </c>
      <c r="P3" s="1">
        <f>'[1]DownFlex, 2020, Summer'!P3*(1+[1]Main!$B$4)^(Main!$B$5-2020)</f>
        <v>-7.9843327715740611E-2</v>
      </c>
      <c r="Q3" s="1">
        <f>'[1]DownFlex, 2020, Summer'!Q3*(1+[1]Main!$B$4)^(Main!$B$5-2020)</f>
        <v>-8.9401664603661668E-2</v>
      </c>
      <c r="R3" s="1">
        <f>'[1]DownFlex, 2020, Summer'!R3*(1+[1]Main!$B$4)^(Main!$B$5-2020)</f>
        <v>-9.2732812611967044E-2</v>
      </c>
      <c r="S3" s="1">
        <f>'[1]DownFlex, 2020, Summer'!S3*(1+[1]Main!$B$4)^(Main!$B$5-2020)</f>
        <v>-7.8417359936570591E-2</v>
      </c>
      <c r="T3" s="1">
        <f>'[1]DownFlex, 2020, Summer'!T3*(1+[1]Main!$B$4)^(Main!$B$5-2020)</f>
        <v>-6.9662381707107618E-2</v>
      </c>
      <c r="U3" s="1">
        <f>'[1]DownFlex, 2020, Summer'!U3*(1+[1]Main!$B$4)^(Main!$B$5-2020)</f>
        <v>-8.4368116158972748E-3</v>
      </c>
      <c r="V3" s="1">
        <f>'[1]DownFlex, 2020, Summer'!V3*(1+[1]Main!$B$4)^(Main!$B$5-2020)</f>
        <v>1.5778035672847534E-2</v>
      </c>
      <c r="W3" s="1">
        <f>'[1]DownFlex, 2020, Summer'!W3*(1+[1]Main!$B$4)^(Main!$B$5-2020)</f>
        <v>-2.3579309314136526E-2</v>
      </c>
      <c r="X3" s="1">
        <f>'[1]DownFlex, 2020, Summer'!X3*(1+[1]Main!$B$4)^(Main!$B$5-2020)</f>
        <v>-6.5698299096135726E-2</v>
      </c>
      <c r="Y3" s="1">
        <f>'[1]DownFlex, 2020, Summer'!Y3*(1+[1]Main!$B$4)^(Main!$B$5-2020)</f>
        <v>-9.1723881976345081E-2</v>
      </c>
    </row>
    <row r="4" spans="1:27" x14ac:dyDescent="0.25">
      <c r="A4">
        <v>8</v>
      </c>
      <c r="B4" s="1">
        <f>'[1]DownFlex, 2020, Summer'!B4*(1+[1]Main!$B$4)^(Main!$B$5-2020)</f>
        <v>-1.334804958249391E-2</v>
      </c>
      <c r="C4" s="1">
        <f>'[1]DownFlex, 2020, Summer'!C4*(1+[1]Main!$B$4)^(Main!$B$5-2020)</f>
        <v>-1.1069947123414864E-2</v>
      </c>
      <c r="D4" s="1">
        <f>'[1]DownFlex, 2020, Summer'!D4*(1+[1]Main!$B$4)^(Main!$B$5-2020)</f>
        <v>-8.2510719885766554E-2</v>
      </c>
      <c r="E4" s="1">
        <f>'[1]DownFlex, 2020, Summer'!E4*(1+[1]Main!$B$4)^(Main!$B$5-2020)</f>
        <v>-1.7714529970145299E-3</v>
      </c>
      <c r="F4" s="1">
        <f>'[1]DownFlex, 2020, Summer'!F4*(1+[1]Main!$B$4)^(Main!$B$5-2020)</f>
        <v>-1.1476853997901279E-3</v>
      </c>
      <c r="G4" s="1">
        <f>'[1]DownFlex, 2020, Summer'!G4*(1+[1]Main!$B$4)^(Main!$B$5-2020)</f>
        <v>4.9934209944397208E-3</v>
      </c>
      <c r="H4" s="1">
        <f>'[1]DownFlex, 2020, Summer'!H4*(1+[1]Main!$B$4)^(Main!$B$5-2020)</f>
        <v>-2.4935574889769368E-2</v>
      </c>
      <c r="I4" s="1">
        <f>'[1]DownFlex, 2020, Summer'!I4*(1+[1]Main!$B$4)^(Main!$B$5-2020)</f>
        <v>-5.2274351700910736E-2</v>
      </c>
      <c r="J4" s="1">
        <f>'[1]DownFlex, 2020, Summer'!J4*(1+[1]Main!$B$4)^(Main!$B$5-2020)</f>
        <v>-5.6660354977966794E-2</v>
      </c>
      <c r="K4" s="1">
        <f>'[1]DownFlex, 2020, Summer'!K4*(1+[1]Main!$B$4)^(Main!$B$5-2020)</f>
        <v>-3.6897644934148273E-2</v>
      </c>
      <c r="L4" s="1">
        <f>'[1]DownFlex, 2020, Summer'!L4*(1+[1]Main!$B$4)^(Main!$B$5-2020)</f>
        <v>-3.8568236869714209E-2</v>
      </c>
      <c r="M4" s="1">
        <f>'[1]DownFlex, 2020, Summer'!M4*(1+[1]Main!$B$4)^(Main!$B$5-2020)</f>
        <v>-4.128884055413673E-2</v>
      </c>
      <c r="N4" s="1">
        <f>'[1]DownFlex, 2020, Summer'!N4*(1+[1]Main!$B$4)^(Main!$B$5-2020)</f>
        <v>-3.1371729570696706E-2</v>
      </c>
      <c r="O4" s="1">
        <f>'[1]DownFlex, 2020, Summer'!O4*(1+[1]Main!$B$4)^(Main!$B$5-2020)</f>
        <v>-3.523818173358844E-2</v>
      </c>
      <c r="P4" s="1">
        <f>'[1]DownFlex, 2020, Summer'!P4*(1+[1]Main!$B$4)^(Main!$B$5-2020)</f>
        <v>-6.9001579663913945E-2</v>
      </c>
      <c r="Q4" s="1">
        <f>'[1]DownFlex, 2020, Summer'!Q4*(1+[1]Main!$B$4)^(Main!$B$5-2020)</f>
        <v>-2.1739038972026E-2</v>
      </c>
      <c r="R4" s="1">
        <f>'[1]DownFlex, 2020, Summer'!R4*(1+[1]Main!$B$4)^(Main!$B$5-2020)</f>
        <v>-2.3382190695281406E-2</v>
      </c>
      <c r="S4" s="1">
        <f>'[1]DownFlex, 2020, Summer'!S4*(1+[1]Main!$B$4)^(Main!$B$5-2020)</f>
        <v>-2.4932029055581947E-2</v>
      </c>
      <c r="T4" s="1">
        <f>'[1]DownFlex, 2020, Summer'!T4*(1+[1]Main!$B$4)^(Main!$B$5-2020)</f>
        <v>-2.0084248080052478E-2</v>
      </c>
      <c r="U4" s="1">
        <f>'[1]DownFlex, 2020, Summer'!U4*(1+[1]Main!$B$4)^(Main!$B$5-2020)</f>
        <v>-8.7777253318133304E-3</v>
      </c>
      <c r="V4" s="1">
        <f>'[1]DownFlex, 2020, Summer'!V4*(1+[1]Main!$B$4)^(Main!$B$5-2020)</f>
        <v>-1.3994197857867903E-2</v>
      </c>
      <c r="W4" s="1">
        <f>'[1]DownFlex, 2020, Summer'!W4*(1+[1]Main!$B$4)^(Main!$B$5-2020)</f>
        <v>-7.7876247398364941E-3</v>
      </c>
      <c r="X4" s="1">
        <f>'[1]DownFlex, 2020, Summer'!X4*(1+[1]Main!$B$4)^(Main!$B$5-2020)</f>
        <v>6.2252751532221196E-3</v>
      </c>
      <c r="Y4" s="1">
        <f>'[1]DownFlex, 2020, Summer'!Y4*(1+[1]Main!$B$4)^(Main!$B$5-2020)</f>
        <v>2.3324191664689551E-2</v>
      </c>
    </row>
    <row r="5" spans="1:27" x14ac:dyDescent="0.25">
      <c r="A5">
        <v>9</v>
      </c>
      <c r="B5" s="1">
        <f>'[1]DownFlex, 2020, Summer'!B5*(1+[1]Main!$B$4)^(Main!$B$5-2020)</f>
        <v>0.1156576355000298</v>
      </c>
      <c r="C5" s="1">
        <f>'[1]DownFlex, 2020, Summer'!C5*(1+[1]Main!$B$4)^(Main!$B$5-2020)</f>
        <v>0.10461369009391895</v>
      </c>
      <c r="D5" s="1">
        <f>'[1]DownFlex, 2020, Summer'!D5*(1+[1]Main!$B$4)^(Main!$B$5-2020)</f>
        <v>9.8910092595310209E-2</v>
      </c>
      <c r="E5" s="1">
        <f>'[1]DownFlex, 2020, Summer'!E5*(1+[1]Main!$B$4)^(Main!$B$5-2020)</f>
        <v>9.8556512442829342E-2</v>
      </c>
      <c r="F5" s="1">
        <f>'[1]DownFlex, 2020, Summer'!F5*(1+[1]Main!$B$4)^(Main!$B$5-2020)</f>
        <v>9.8556512442829342E-2</v>
      </c>
      <c r="G5" s="1">
        <f>'[1]DownFlex, 2020, Summer'!G5*(1+[1]Main!$B$4)^(Main!$B$5-2020)</f>
        <v>9.8556512442829342E-2</v>
      </c>
      <c r="H5" s="1">
        <f>'[1]DownFlex, 2020, Summer'!H5*(1+[1]Main!$B$4)^(Main!$B$5-2020)</f>
        <v>0.1222063272135545</v>
      </c>
      <c r="I5" s="1">
        <f>'[1]DownFlex, 2020, Summer'!I5*(1+[1]Main!$B$4)^(Main!$B$5-2020)</f>
        <v>0.15784287125729685</v>
      </c>
      <c r="J5" s="1">
        <f>'[1]DownFlex, 2020, Summer'!J5*(1+[1]Main!$B$4)^(Main!$B$5-2020)</f>
        <v>0.19729340639909843</v>
      </c>
      <c r="K5" s="1">
        <f>'[1]DownFlex, 2020, Summer'!K5*(1+[1]Main!$B$4)^(Main!$B$5-2020)</f>
        <v>0.2245648283617355</v>
      </c>
      <c r="L5" s="1">
        <f>'[1]DownFlex, 2020, Summer'!L5*(1+[1]Main!$B$4)^(Main!$B$5-2020)</f>
        <v>0.21794145011547969</v>
      </c>
      <c r="M5" s="1">
        <f>'[1]DownFlex, 2020, Summer'!M5*(1+[1]Main!$B$4)^(Main!$B$5-2020)</f>
        <v>0.2245648283617355</v>
      </c>
      <c r="N5" s="1">
        <f>'[1]DownFlex, 2020, Summer'!N5*(1+[1]Main!$B$4)^(Main!$B$5-2020)</f>
        <v>0.2245648283617355</v>
      </c>
      <c r="O5" s="1">
        <f>'[1]DownFlex, 2020, Summer'!O5*(1+[1]Main!$B$4)^(Main!$B$5-2020)</f>
        <v>0.2245648283617355</v>
      </c>
      <c r="P5" s="1">
        <f>'[1]DownFlex, 2020, Summer'!P5*(1+[1]Main!$B$4)^(Main!$B$5-2020)</f>
        <v>0.2245648283617355</v>
      </c>
      <c r="Q5" s="1">
        <f>'[1]DownFlex, 2020, Summer'!Q5*(1+[1]Main!$B$4)^(Main!$B$5-2020)</f>
        <v>0.20578486962450449</v>
      </c>
      <c r="R5" s="1">
        <f>'[1]DownFlex, 2020, Summer'!R5*(1+[1]Main!$B$4)^(Main!$B$5-2020)</f>
        <v>0.19846311085315438</v>
      </c>
      <c r="S5" s="1">
        <f>'[1]DownFlex, 2020, Summer'!S5*(1+[1]Main!$B$4)^(Main!$B$5-2020)</f>
        <v>0.19846311085315438</v>
      </c>
      <c r="T5" s="1">
        <f>'[1]DownFlex, 2020, Summer'!T5*(1+[1]Main!$B$4)^(Main!$B$5-2020)</f>
        <v>0.19846311085315438</v>
      </c>
      <c r="U5" s="1">
        <f>'[1]DownFlex, 2020, Summer'!U5*(1+[1]Main!$B$4)^(Main!$B$5-2020)</f>
        <v>0.19846311085315438</v>
      </c>
      <c r="V5" s="1">
        <f>'[1]DownFlex, 2020, Summer'!V5*(1+[1]Main!$B$4)^(Main!$B$5-2020)</f>
        <v>0.19846311085315438</v>
      </c>
      <c r="W5" s="1">
        <f>'[1]DownFlex, 2020, Summer'!W5*(1+[1]Main!$B$4)^(Main!$B$5-2020)</f>
        <v>0.19846311085315438</v>
      </c>
      <c r="X5" s="1">
        <f>'[1]DownFlex, 2020, Summer'!X5*(1+[1]Main!$B$4)^(Main!$B$5-2020)</f>
        <v>0.17282234538851565</v>
      </c>
      <c r="Y5" s="1">
        <f>'[1]DownFlex, 2020, Summer'!Y5*(1+[1]Main!$B$4)^(Main!$B$5-2020)</f>
        <v>0.14535959718958594</v>
      </c>
    </row>
    <row r="6" spans="1:27" x14ac:dyDescent="0.25">
      <c r="A6">
        <v>2</v>
      </c>
      <c r="B6" s="1">
        <f>'[1]DownFlex, 2020, Summer'!B6*(1+[1]Main!$B$4)^(Main!$B$5-2020)</f>
        <v>0.13464278378916714</v>
      </c>
      <c r="C6" s="1">
        <f>'[1]DownFlex, 2020, Summer'!C6*(1+[1]Main!$B$4)^(Main!$B$5-2020)</f>
        <v>0.1188140679691092</v>
      </c>
      <c r="D6" s="1">
        <f>'[1]DownFlex, 2020, Summer'!D6*(1+[1]Main!$B$4)^(Main!$B$5-2020)</f>
        <v>0.10979165927698976</v>
      </c>
      <c r="E6" s="1">
        <f>'[1]DownFlex, 2020, Summer'!E6*(1+[1]Main!$B$4)^(Main!$B$5-2020)</f>
        <v>0.10688031979527064</v>
      </c>
      <c r="F6" s="1">
        <f>'[1]DownFlex, 2020, Summer'!F6*(1+[1]Main!$B$4)^(Main!$B$5-2020)</f>
        <v>0.10985920613817565</v>
      </c>
      <c r="G6" s="1">
        <f>'[1]DownFlex, 2020, Summer'!G6*(1+[1]Main!$B$4)^(Main!$B$5-2020)</f>
        <v>0.11238415050012344</v>
      </c>
      <c r="H6" s="1">
        <f>'[1]DownFlex, 2020, Summer'!H6*(1+[1]Main!$B$4)^(Main!$B$5-2020)</f>
        <v>0.17393926235618032</v>
      </c>
      <c r="I6" s="1">
        <f>'[1]DownFlex, 2020, Summer'!I6*(1+[1]Main!$B$4)^(Main!$B$5-2020)</f>
        <v>0.20679689486451203</v>
      </c>
      <c r="J6" s="1">
        <f>'[1]DownFlex, 2020, Summer'!J6*(1+[1]Main!$B$4)^(Main!$B$5-2020)</f>
        <v>0.22862780390416931</v>
      </c>
      <c r="K6" s="1">
        <f>'[1]DownFlex, 2020, Summer'!K6*(1+[1]Main!$B$4)^(Main!$B$5-2020)</f>
        <v>0.23566128763616634</v>
      </c>
      <c r="L6" s="1">
        <f>'[1]DownFlex, 2020, Summer'!L6*(1+[1]Main!$B$4)^(Main!$B$5-2020)</f>
        <v>0.19765908815083896</v>
      </c>
      <c r="M6" s="1">
        <f>'[1]DownFlex, 2020, Summer'!M6*(1+[1]Main!$B$4)^(Main!$B$5-2020)</f>
        <v>0.2430751484904714</v>
      </c>
      <c r="N6" s="1">
        <f>'[1]DownFlex, 2020, Summer'!N6*(1+[1]Main!$B$4)^(Main!$B$5-2020)</f>
        <v>0.25009800752075156</v>
      </c>
      <c r="O6" s="1">
        <f>'[1]DownFlex, 2020, Summer'!O6*(1+[1]Main!$B$4)^(Main!$B$5-2020)</f>
        <v>0.24211774125775329</v>
      </c>
      <c r="P6" s="1">
        <f>'[1]DownFlex, 2020, Summer'!P6*(1+[1]Main!$B$4)^(Main!$B$5-2020)</f>
        <v>0.22367364310270013</v>
      </c>
      <c r="Q6" s="1">
        <f>'[1]DownFlex, 2020, Summer'!Q6*(1+[1]Main!$B$4)^(Main!$B$5-2020)</f>
        <v>0.21370886497104552</v>
      </c>
      <c r="R6" s="1">
        <f>'[1]DownFlex, 2020, Summer'!R6*(1+[1]Main!$B$4)^(Main!$B$5-2020)</f>
        <v>0.21349689737147776</v>
      </c>
      <c r="S6" s="1">
        <f>'[1]DownFlex, 2020, Summer'!S6*(1+[1]Main!$B$4)^(Main!$B$5-2020)</f>
        <v>0.20835911324246062</v>
      </c>
      <c r="T6" s="1">
        <f>'[1]DownFlex, 2020, Summer'!T6*(1+[1]Main!$B$4)^(Main!$B$5-2020)</f>
        <v>0.18903892842557077</v>
      </c>
      <c r="U6" s="1">
        <f>'[1]DownFlex, 2020, Summer'!U6*(1+[1]Main!$B$4)^(Main!$B$5-2020)</f>
        <v>0.20457431927274886</v>
      </c>
      <c r="V6" s="1">
        <f>'[1]DownFlex, 2020, Summer'!V6*(1+[1]Main!$B$4)^(Main!$B$5-2020)</f>
        <v>0.22203480526435862</v>
      </c>
      <c r="W6" s="1">
        <f>'[1]DownFlex, 2020, Summer'!W6*(1+[1]Main!$B$4)^(Main!$B$5-2020)</f>
        <v>0.20513843173000235</v>
      </c>
      <c r="X6" s="1">
        <f>'[1]DownFlex, 2020, Summer'!X6*(1+[1]Main!$B$4)^(Main!$B$5-2020)</f>
        <v>0.16520390782277991</v>
      </c>
      <c r="Y6" s="1">
        <f>'[1]DownFlex, 2020, Summer'!Y6*(1+[1]Main!$B$4)^(Main!$B$5-2020)</f>
        <v>0.13796723055488364</v>
      </c>
    </row>
    <row r="7" spans="1:27" x14ac:dyDescent="0.25">
      <c r="A7">
        <v>12</v>
      </c>
      <c r="B7" s="1">
        <f>'[1]DownFlex, 2020, Summer'!B7*(1+[1]Main!$B$4)^(Main!$B$5-2020)</f>
        <v>2.6084874796190857E-2</v>
      </c>
      <c r="C7" s="1">
        <f>'[1]DownFlex, 2020, Summer'!C7*(1+[1]Main!$B$4)^(Main!$B$5-2020)</f>
        <v>2.4188026317332537E-2</v>
      </c>
      <c r="D7" s="1">
        <f>'[1]DownFlex, 2020, Summer'!D7*(1+[1]Main!$B$4)^(Main!$B$5-2020)</f>
        <v>2.5364736034056635E-2</v>
      </c>
      <c r="E7" s="1">
        <f>'[1]DownFlex, 2020, Summer'!E7*(1+[1]Main!$B$4)^(Main!$B$5-2020)</f>
        <v>2.420992056335533E-2</v>
      </c>
      <c r="F7" s="1">
        <f>'[1]DownFlex, 2020, Summer'!F7*(1+[1]Main!$B$4)^(Main!$B$5-2020)</f>
        <v>2.5708851561438859E-2</v>
      </c>
      <c r="G7" s="1">
        <f>'[1]DownFlex, 2020, Summer'!G7*(1+[1]Main!$B$4)^(Main!$B$5-2020)</f>
        <v>2.4189208795430243E-2</v>
      </c>
      <c r="H7" s="1">
        <f>'[1]DownFlex, 2020, Summer'!H7*(1+[1]Main!$B$4)^(Main!$B$5-2020)</f>
        <v>2.3695886613576484E-2</v>
      </c>
      <c r="I7" s="1">
        <f>'[1]DownFlex, 2020, Summer'!I7*(1+[1]Main!$B$4)^(Main!$B$5-2020)</f>
        <v>3.8857081546689397E-2</v>
      </c>
      <c r="J7" s="1">
        <f>'[1]DownFlex, 2020, Summer'!J7*(1+[1]Main!$B$4)^(Main!$B$5-2020)</f>
        <v>4.8736546843790286E-2</v>
      </c>
      <c r="K7" s="1">
        <f>'[1]DownFlex, 2020, Summer'!K7*(1+[1]Main!$B$4)^(Main!$B$5-2020)</f>
        <v>4.94362426557537E-2</v>
      </c>
      <c r="L7" s="1">
        <f>'[1]DownFlex, 2020, Summer'!L7*(1+[1]Main!$B$4)^(Main!$B$5-2020)</f>
        <v>4.6934653436314769E-2</v>
      </c>
      <c r="M7" s="1">
        <f>'[1]DownFlex, 2020, Summer'!M7*(1+[1]Main!$B$4)^(Main!$B$5-2020)</f>
        <v>4.3101792291968428E-2</v>
      </c>
      <c r="N7" s="1">
        <f>'[1]DownFlex, 2020, Summer'!N7*(1+[1]Main!$B$4)^(Main!$B$5-2020)</f>
        <v>3.9269484784187465E-2</v>
      </c>
      <c r="O7" s="1">
        <f>'[1]DownFlex, 2020, Summer'!O7*(1+[1]Main!$B$4)^(Main!$B$5-2020)</f>
        <v>3.8961565247398071E-2</v>
      </c>
      <c r="P7" s="1">
        <f>'[1]DownFlex, 2020, Summer'!P7*(1+[1]Main!$B$4)^(Main!$B$5-2020)</f>
        <v>3.9223638556237062E-2</v>
      </c>
      <c r="Q7" s="1">
        <f>'[1]DownFlex, 2020, Summer'!Q7*(1+[1]Main!$B$4)^(Main!$B$5-2020)</f>
        <v>4.5305934666295178E-2</v>
      </c>
      <c r="R7" s="1">
        <f>'[1]DownFlex, 2020, Summer'!R7*(1+[1]Main!$B$4)^(Main!$B$5-2020)</f>
        <v>4.5041552404959585E-2</v>
      </c>
      <c r="S7" s="1">
        <f>'[1]DownFlex, 2020, Summer'!S7*(1+[1]Main!$B$4)^(Main!$B$5-2020)</f>
        <v>4.4461157272303917E-2</v>
      </c>
      <c r="T7" s="1">
        <f>'[1]DownFlex, 2020, Summer'!T7*(1+[1]Main!$B$4)^(Main!$B$5-2020)</f>
        <v>4.1820989300321638E-2</v>
      </c>
      <c r="U7" s="1">
        <f>'[1]DownFlex, 2020, Summer'!U7*(1+[1]Main!$B$4)^(Main!$B$5-2020)</f>
        <v>4.8002066334444024E-2</v>
      </c>
      <c r="V7" s="1">
        <f>'[1]DownFlex, 2020, Summer'!V7*(1+[1]Main!$B$4)^(Main!$B$5-2020)</f>
        <v>5.9049896797146534E-2</v>
      </c>
      <c r="W7" s="1">
        <f>'[1]DownFlex, 2020, Summer'!W7*(1+[1]Main!$B$4)^(Main!$B$5-2020)</f>
        <v>6.219420846569805E-2</v>
      </c>
      <c r="X7" s="1">
        <f>'[1]DownFlex, 2020, Summer'!X7*(1+[1]Main!$B$4)^(Main!$B$5-2020)</f>
        <v>5.0748137300873332E-2</v>
      </c>
      <c r="Y7" s="1">
        <f>'[1]DownFlex, 2020, Summer'!Y7*(1+[1]Main!$B$4)^(Main!$B$5-2020)</f>
        <v>3.240563305567027E-2</v>
      </c>
    </row>
    <row r="8" spans="1:27" x14ac:dyDescent="0.25">
      <c r="A8">
        <v>16</v>
      </c>
      <c r="B8" s="1">
        <f>'[1]DownFlex, 2020, Summer'!B8*(1+[1]Main!$B$4)^(Main!$B$5-2020)</f>
        <v>3.0975516202471375E-2</v>
      </c>
      <c r="C8" s="1">
        <f>'[1]DownFlex, 2020, Summer'!C8*(1+[1]Main!$B$4)^(Main!$B$5-2020)</f>
        <v>2.5793287538079735E-2</v>
      </c>
      <c r="D8" s="1">
        <f>'[1]DownFlex, 2020, Summer'!D8*(1+[1]Main!$B$4)^(Main!$B$5-2020)</f>
        <v>2.5793287538079735E-2</v>
      </c>
      <c r="E8" s="1">
        <f>'[1]DownFlex, 2020, Summer'!E8*(1+[1]Main!$B$4)^(Main!$B$5-2020)</f>
        <v>2.5793287538079735E-2</v>
      </c>
      <c r="F8" s="1">
        <f>'[1]DownFlex, 2020, Summer'!F8*(1+[1]Main!$B$4)^(Main!$B$5-2020)</f>
        <v>2.5793287538079735E-2</v>
      </c>
      <c r="G8" s="1">
        <f>'[1]DownFlex, 2020, Summer'!G8*(1+[1]Main!$B$4)^(Main!$B$5-2020)</f>
        <v>2.5793287538079735E-2</v>
      </c>
      <c r="H8" s="1">
        <f>'[1]DownFlex, 2020, Summer'!H8*(1+[1]Main!$B$4)^(Main!$B$5-2020)</f>
        <v>3.1994473100285754E-2</v>
      </c>
      <c r="I8" s="1">
        <f>'[1]DownFlex, 2020, Summer'!I8*(1+[1]Main!$B$4)^(Main!$B$5-2020)</f>
        <v>5.0265558228556745E-2</v>
      </c>
      <c r="J8" s="1">
        <f>'[1]DownFlex, 2020, Summer'!J8*(1+[1]Main!$B$4)^(Main!$B$5-2020)</f>
        <v>5.6488844450418324E-2</v>
      </c>
      <c r="K8" s="1">
        <f>'[1]DownFlex, 2020, Summer'!K8*(1+[1]Main!$B$4)^(Main!$B$5-2020)</f>
        <v>5.6488844450418324E-2</v>
      </c>
      <c r="L8" s="1">
        <f>'[1]DownFlex, 2020, Summer'!L8*(1+[1]Main!$B$4)^(Main!$B$5-2020)</f>
        <v>5.2450968165684855E-2</v>
      </c>
      <c r="M8" s="1">
        <f>'[1]DownFlex, 2020, Summer'!M8*(1+[1]Main!$B$4)^(Main!$B$5-2020)</f>
        <v>5.2555101443249562E-2</v>
      </c>
      <c r="N8" s="1">
        <f>'[1]DownFlex, 2020, Summer'!N8*(1+[1]Main!$B$4)^(Main!$B$5-2020)</f>
        <v>5.3233928676931205E-2</v>
      </c>
      <c r="O8" s="1">
        <f>'[1]DownFlex, 2020, Summer'!O8*(1+[1]Main!$B$4)^(Main!$B$5-2020)</f>
        <v>5.3233928676931205E-2</v>
      </c>
      <c r="P8" s="1">
        <f>'[1]DownFlex, 2020, Summer'!P8*(1+[1]Main!$B$4)^(Main!$B$5-2020)</f>
        <v>5.0272777905386014E-2</v>
      </c>
      <c r="Q8" s="1">
        <f>'[1]DownFlex, 2020, Summer'!Q8*(1+[1]Main!$B$4)^(Main!$B$5-2020)</f>
        <v>4.1362360609826974E-2</v>
      </c>
      <c r="R8" s="1">
        <f>'[1]DownFlex, 2020, Summer'!R8*(1+[1]Main!$B$4)^(Main!$B$5-2020)</f>
        <v>4.1362360609826974E-2</v>
      </c>
      <c r="S8" s="1">
        <f>'[1]DownFlex, 2020, Summer'!S8*(1+[1]Main!$B$4)^(Main!$B$5-2020)</f>
        <v>4.1362360609826974E-2</v>
      </c>
      <c r="T8" s="1">
        <f>'[1]DownFlex, 2020, Summer'!T8*(1+[1]Main!$B$4)^(Main!$B$5-2020)</f>
        <v>4.1362360609826974E-2</v>
      </c>
      <c r="U8" s="1">
        <f>'[1]DownFlex, 2020, Summer'!U8*(1+[1]Main!$B$4)^(Main!$B$5-2020)</f>
        <v>5.1234609430309962E-2</v>
      </c>
      <c r="V8" s="1">
        <f>'[1]DownFlex, 2020, Summer'!V8*(1+[1]Main!$B$4)^(Main!$B$5-2020)</f>
        <v>5.6530357592186616E-2</v>
      </c>
      <c r="W8" s="1">
        <f>'[1]DownFlex, 2020, Summer'!W8*(1+[1]Main!$B$4)^(Main!$B$5-2020)</f>
        <v>5.6530357592186616E-2</v>
      </c>
      <c r="X8" s="1">
        <f>'[1]DownFlex, 2020, Summer'!X8*(1+[1]Main!$B$4)^(Main!$B$5-2020)</f>
        <v>4.6829862515315485E-2</v>
      </c>
      <c r="Y8" s="1">
        <f>'[1]DownFlex, 2020, Summer'!Y8*(1+[1]Main!$B$4)^(Main!$B$5-2020)</f>
        <v>4.1633911344610072E-2</v>
      </c>
    </row>
    <row r="9" spans="1:27" x14ac:dyDescent="0.25">
      <c r="A9">
        <v>21</v>
      </c>
      <c r="B9" s="1">
        <f>'[1]DownFlex, 2020, Summer'!B9*(1+[1]Main!$B$4)^(Main!$B$5-2020)</f>
        <v>4.3303768831668768E-2</v>
      </c>
      <c r="C9" s="1">
        <f>'[1]DownFlex, 2020, Summer'!C9*(1+[1]Main!$B$4)^(Main!$B$5-2020)</f>
        <v>3.8905009512129787E-2</v>
      </c>
      <c r="D9" s="1">
        <f>'[1]DownFlex, 2020, Summer'!D9*(1+[1]Main!$B$4)^(Main!$B$5-2020)</f>
        <v>3.7439016689474115E-2</v>
      </c>
      <c r="E9" s="1">
        <f>'[1]DownFlex, 2020, Summer'!E9*(1+[1]Main!$B$4)^(Main!$B$5-2020)</f>
        <v>3.7811785309272497E-2</v>
      </c>
      <c r="F9" s="1">
        <f>'[1]DownFlex, 2020, Summer'!F9*(1+[1]Main!$B$4)^(Main!$B$5-2020)</f>
        <v>3.7513506409206587E-2</v>
      </c>
      <c r="G9" s="1">
        <f>'[1]DownFlex, 2020, Summer'!G9*(1+[1]Main!$B$4)^(Main!$B$5-2020)</f>
        <v>3.8228113606004199E-2</v>
      </c>
      <c r="H9" s="1">
        <f>'[1]DownFlex, 2020, Summer'!H9*(1+[1]Main!$B$4)^(Main!$B$5-2020)</f>
        <v>3.9550906570911988E-2</v>
      </c>
      <c r="I9" s="1">
        <f>'[1]DownFlex, 2020, Summer'!I9*(1+[1]Main!$B$4)^(Main!$B$5-2020)</f>
        <v>4.2403837394985128E-2</v>
      </c>
      <c r="J9" s="1">
        <f>'[1]DownFlex, 2020, Summer'!J9*(1+[1]Main!$B$4)^(Main!$B$5-2020)</f>
        <v>4.81751881684125E-2</v>
      </c>
      <c r="K9" s="1">
        <f>'[1]DownFlex, 2020, Summer'!K9*(1+[1]Main!$B$4)^(Main!$B$5-2020)</f>
        <v>5.3569880465132808E-2</v>
      </c>
      <c r="L9" s="1">
        <f>'[1]DownFlex, 2020, Summer'!L9*(1+[1]Main!$B$4)^(Main!$B$5-2020)</f>
        <v>5.8100978125062173E-2</v>
      </c>
      <c r="M9" s="1">
        <f>'[1]DownFlex, 2020, Summer'!M9*(1+[1]Main!$B$4)^(Main!$B$5-2020)</f>
        <v>5.6880286303505168E-2</v>
      </c>
      <c r="N9" s="1">
        <f>'[1]DownFlex, 2020, Summer'!N9*(1+[1]Main!$B$4)^(Main!$B$5-2020)</f>
        <v>5.8011156192701599E-2</v>
      </c>
      <c r="O9" s="1">
        <f>'[1]DownFlex, 2020, Summer'!O9*(1+[1]Main!$B$4)^(Main!$B$5-2020)</f>
        <v>5.371482923838921E-2</v>
      </c>
      <c r="P9" s="1">
        <f>'[1]DownFlex, 2020, Summer'!P9*(1+[1]Main!$B$4)^(Main!$B$5-2020)</f>
        <v>4.9798988213571024E-2</v>
      </c>
      <c r="Q9" s="1">
        <f>'[1]DownFlex, 2020, Summer'!Q9*(1+[1]Main!$B$4)^(Main!$B$5-2020)</f>
        <v>4.8623518578749109E-2</v>
      </c>
      <c r="R9" s="1">
        <f>'[1]DownFlex, 2020, Summer'!R9*(1+[1]Main!$B$4)^(Main!$B$5-2020)</f>
        <v>4.698165014024925E-2</v>
      </c>
      <c r="S9" s="1">
        <f>'[1]DownFlex, 2020, Summer'!S9*(1+[1]Main!$B$4)^(Main!$B$5-2020)</f>
        <v>4.6546424595433851E-2</v>
      </c>
      <c r="T9" s="1">
        <f>'[1]DownFlex, 2020, Summer'!T9*(1+[1]Main!$B$4)^(Main!$B$5-2020)</f>
        <v>4.7126906133796255E-2</v>
      </c>
      <c r="U9" s="1">
        <f>'[1]DownFlex, 2020, Summer'!U9*(1+[1]Main!$B$4)^(Main!$B$5-2020)</f>
        <v>4.8663625227624463E-2</v>
      </c>
      <c r="V9" s="1">
        <f>'[1]DownFlex, 2020, Summer'!V9*(1+[1]Main!$B$4)^(Main!$B$5-2020)</f>
        <v>5.5923063082940344E-2</v>
      </c>
      <c r="W9" s="1">
        <f>'[1]DownFlex, 2020, Summer'!W9*(1+[1]Main!$B$4)^(Main!$B$5-2020)</f>
        <v>5.7734525122383723E-2</v>
      </c>
      <c r="X9" s="1">
        <f>'[1]DownFlex, 2020, Summer'!X9*(1+[1]Main!$B$4)^(Main!$B$5-2020)</f>
        <v>5.2815153818614402E-2</v>
      </c>
      <c r="Y9" s="1">
        <f>'[1]DownFlex, 2020, Summer'!Y9*(1+[1]Main!$B$4)^(Main!$B$5-2020)</f>
        <v>4.3491901257023631E-2</v>
      </c>
    </row>
    <row r="10" spans="1:27" x14ac:dyDescent="0.25">
      <c r="A10">
        <v>23</v>
      </c>
      <c r="B10" s="1">
        <f>'[1]DownFlex, 2020, Summer'!B10*(1+[1]Main!$B$4)^(Main!$B$5-2020)</f>
        <v>3.4643016025398425E-2</v>
      </c>
      <c r="C10" s="1">
        <f>'[1]DownFlex, 2020, Summer'!C10*(1+[1]Main!$B$4)^(Main!$B$5-2020)</f>
        <v>3.1124007609703835E-2</v>
      </c>
      <c r="D10" s="1">
        <f>'[1]DownFlex, 2020, Summer'!D10*(1+[1]Main!$B$4)^(Main!$B$5-2020)</f>
        <v>2.9951213351579294E-2</v>
      </c>
      <c r="E10" s="1">
        <f>'[1]DownFlex, 2020, Summer'!E10*(1+[1]Main!$B$4)^(Main!$B$5-2020)</f>
        <v>3.0249426647312318E-2</v>
      </c>
      <c r="F10" s="1">
        <f>'[1]DownFlex, 2020, Summer'!F10*(1+[1]Main!$B$4)^(Main!$B$5-2020)</f>
        <v>3.001080128711163E-2</v>
      </c>
      <c r="G10" s="1">
        <f>'[1]DownFlex, 2020, Summer'!G10*(1+[1]Main!$B$4)^(Main!$B$5-2020)</f>
        <v>3.058249024476109E-2</v>
      </c>
      <c r="H10" s="1">
        <f>'[1]DownFlex, 2020, Summer'!H10*(1+[1]Main!$B$4)^(Main!$B$5-2020)</f>
        <v>3.1640726536814136E-2</v>
      </c>
      <c r="I10" s="1">
        <f>'[1]DownFlex, 2020, Summer'!I10*(1+[1]Main!$B$4)^(Main!$B$5-2020)</f>
        <v>3.3923070876051509E-2</v>
      </c>
      <c r="J10" s="1">
        <f>'[1]DownFlex, 2020, Summer'!J10*(1+[1]Main!$B$4)^(Main!$B$5-2020)</f>
        <v>3.8540148614603184E-2</v>
      </c>
      <c r="K10" s="1">
        <f>'[1]DownFlex, 2020, Summer'!K10*(1+[1]Main!$B$4)^(Main!$B$5-2020)</f>
        <v>4.2855902451979434E-2</v>
      </c>
      <c r="L10" s="1">
        <f>'[1]DownFlex, 2020, Summer'!L10*(1+[1]Main!$B$4)^(Main!$B$5-2020)</f>
        <v>4.6480781860007467E-2</v>
      </c>
      <c r="M10" s="1">
        <f>'[1]DownFlex, 2020, Summer'!M10*(1+[1]Main!$B$4)^(Main!$B$5-2020)</f>
        <v>4.5504227762719583E-2</v>
      </c>
      <c r="N10" s="1">
        <f>'[1]DownFlex, 2020, Summer'!N10*(1+[1]Main!$B$4)^(Main!$B$5-2020)</f>
        <v>4.6408925914224686E-2</v>
      </c>
      <c r="O10" s="1">
        <f>'[1]DownFlex, 2020, Summer'!O10*(1+[1]Main!$B$4)^(Main!$B$5-2020)</f>
        <v>4.2971863710732493E-2</v>
      </c>
      <c r="P10" s="1">
        <f>'[1]DownFlex, 2020, Summer'!P10*(1+[1]Main!$B$4)^(Main!$B$5-2020)</f>
        <v>3.9839191210899086E-2</v>
      </c>
      <c r="Q10" s="1">
        <f>'[1]DownFlex, 2020, Summer'!Q10*(1+[1]Main!$B$4)^(Main!$B$5-2020)</f>
        <v>3.8898813902935883E-2</v>
      </c>
      <c r="R10" s="1">
        <f>'[1]DownFlex, 2020, Summer'!R10*(1+[1]Main!$B$4)^(Main!$B$5-2020)</f>
        <v>3.7585320752241677E-2</v>
      </c>
      <c r="S10" s="1">
        <f>'[1]DownFlex, 2020, Summer'!S10*(1+[1]Main!$B$4)^(Main!$B$5-2020)</f>
        <v>3.723713935632595E-2</v>
      </c>
      <c r="T10" s="1">
        <f>'[1]DownFlex, 2020, Summer'!T10*(1+[1]Main!$B$4)^(Main!$B$5-2020)</f>
        <v>3.7701523626952463E-2</v>
      </c>
      <c r="U10" s="1">
        <f>'[1]DownFlex, 2020, Summer'!U10*(1+[1]Main!$B$4)^(Main!$B$5-2020)</f>
        <v>3.8930900822141838E-2</v>
      </c>
      <c r="V10" s="1">
        <f>'[1]DownFlex, 2020, Summer'!V10*(1+[1]Main!$B$4)^(Main!$B$5-2020)</f>
        <v>4.4738452386479083E-2</v>
      </c>
      <c r="W10" s="1">
        <f>'[1]DownFlex, 2020, Summer'!W10*(1+[1]Main!$B$4)^(Main!$B$5-2020)</f>
        <v>4.61876184978013E-2</v>
      </c>
      <c r="X10" s="1">
        <f>'[1]DownFlex, 2020, Summer'!X10*(1+[1]Main!$B$4)^(Main!$B$5-2020)</f>
        <v>4.2252123374912666E-2</v>
      </c>
      <c r="Y10" s="1">
        <f>'[1]DownFlex, 2020, Summer'!Y10*(1+[1]Main!$B$4)^(Main!$B$5-2020)</f>
        <v>3.479352036557664E-2</v>
      </c>
    </row>
    <row r="11" spans="1:27" x14ac:dyDescent="0.25">
      <c r="A11">
        <v>24</v>
      </c>
      <c r="B11" s="1">
        <f>'[1]DownFlex, 2020, Summer'!B11*(1+[1]Main!$B$4)^(Main!$B$5-2020)</f>
        <v>3.4643016025398425E-2</v>
      </c>
      <c r="C11" s="1">
        <f>'[1]DownFlex, 2020, Summer'!C11*(1+[1]Main!$B$4)^(Main!$B$5-2020)</f>
        <v>3.1124007609703835E-2</v>
      </c>
      <c r="D11" s="1">
        <f>'[1]DownFlex, 2020, Summer'!D11*(1+[1]Main!$B$4)^(Main!$B$5-2020)</f>
        <v>2.9951213351579294E-2</v>
      </c>
      <c r="E11" s="1">
        <f>'[1]DownFlex, 2020, Summer'!E11*(1+[1]Main!$B$4)^(Main!$B$5-2020)</f>
        <v>3.0249426647312318E-2</v>
      </c>
      <c r="F11" s="1">
        <f>'[1]DownFlex, 2020, Summer'!F11*(1+[1]Main!$B$4)^(Main!$B$5-2020)</f>
        <v>3.001080128711163E-2</v>
      </c>
      <c r="G11" s="1">
        <f>'[1]DownFlex, 2020, Summer'!G11*(1+[1]Main!$B$4)^(Main!$B$5-2020)</f>
        <v>3.058249024476109E-2</v>
      </c>
      <c r="H11" s="1">
        <f>'[1]DownFlex, 2020, Summer'!H11*(1+[1]Main!$B$4)^(Main!$B$5-2020)</f>
        <v>3.1640726536814136E-2</v>
      </c>
      <c r="I11" s="1">
        <f>'[1]DownFlex, 2020, Summer'!I11*(1+[1]Main!$B$4)^(Main!$B$5-2020)</f>
        <v>3.3923070876051509E-2</v>
      </c>
      <c r="J11" s="1">
        <f>'[1]DownFlex, 2020, Summer'!J11*(1+[1]Main!$B$4)^(Main!$B$5-2020)</f>
        <v>3.8540148614603184E-2</v>
      </c>
      <c r="K11" s="1">
        <f>'[1]DownFlex, 2020, Summer'!K11*(1+[1]Main!$B$4)^(Main!$B$5-2020)</f>
        <v>4.2855902451979434E-2</v>
      </c>
      <c r="L11" s="1">
        <f>'[1]DownFlex, 2020, Summer'!L11*(1+[1]Main!$B$4)^(Main!$B$5-2020)</f>
        <v>4.6480781860007467E-2</v>
      </c>
      <c r="M11" s="1">
        <f>'[1]DownFlex, 2020, Summer'!M11*(1+[1]Main!$B$4)^(Main!$B$5-2020)</f>
        <v>4.5504227762719583E-2</v>
      </c>
      <c r="N11" s="1">
        <f>'[1]DownFlex, 2020, Summer'!N11*(1+[1]Main!$B$4)^(Main!$B$5-2020)</f>
        <v>4.6408925914224686E-2</v>
      </c>
      <c r="O11" s="1">
        <f>'[1]DownFlex, 2020, Summer'!O11*(1+[1]Main!$B$4)^(Main!$B$5-2020)</f>
        <v>4.2971863710732493E-2</v>
      </c>
      <c r="P11" s="1">
        <f>'[1]DownFlex, 2020, Summer'!P11*(1+[1]Main!$B$4)^(Main!$B$5-2020)</f>
        <v>3.9839191210899086E-2</v>
      </c>
      <c r="Q11" s="1">
        <f>'[1]DownFlex, 2020, Summer'!Q11*(1+[1]Main!$B$4)^(Main!$B$5-2020)</f>
        <v>3.8898813902935883E-2</v>
      </c>
      <c r="R11" s="1">
        <f>'[1]DownFlex, 2020, Summer'!R11*(1+[1]Main!$B$4)^(Main!$B$5-2020)</f>
        <v>3.7585320752241677E-2</v>
      </c>
      <c r="S11" s="1">
        <f>'[1]DownFlex, 2020, Summer'!S11*(1+[1]Main!$B$4)^(Main!$B$5-2020)</f>
        <v>3.723713935632595E-2</v>
      </c>
      <c r="T11" s="1">
        <f>'[1]DownFlex, 2020, Summer'!T11*(1+[1]Main!$B$4)^(Main!$B$5-2020)</f>
        <v>3.7701523626952463E-2</v>
      </c>
      <c r="U11" s="1">
        <f>'[1]DownFlex, 2020, Summer'!U11*(1+[1]Main!$B$4)^(Main!$B$5-2020)</f>
        <v>3.8930900822141838E-2</v>
      </c>
      <c r="V11" s="1">
        <f>'[1]DownFlex, 2020, Summer'!V11*(1+[1]Main!$B$4)^(Main!$B$5-2020)</f>
        <v>4.4738452386479083E-2</v>
      </c>
      <c r="W11" s="1">
        <f>'[1]DownFlex, 2020, Summer'!W11*(1+[1]Main!$B$4)^(Main!$B$5-2020)</f>
        <v>4.61876184978013E-2</v>
      </c>
      <c r="X11" s="1">
        <f>'[1]DownFlex, 2020, Summer'!X11*(1+[1]Main!$B$4)^(Main!$B$5-2020)</f>
        <v>4.2252123374912666E-2</v>
      </c>
      <c r="Y11" s="1">
        <f>'[1]DownFlex, 2020, Summer'!Y11*(1+[1]Main!$B$4)^(Main!$B$5-2020)</f>
        <v>3.479352036557664E-2</v>
      </c>
    </row>
    <row r="12" spans="1:27" x14ac:dyDescent="0.25">
      <c r="A12">
        <v>15</v>
      </c>
      <c r="B12" s="1">
        <f>'[1]DownFlex, 2020, Summer'!B12*(1+[1]Main!$B$4)^(Main!$B$5-2020)</f>
        <v>0.21917365789761745</v>
      </c>
      <c r="C12" s="1">
        <f>'[1]DownFlex, 2020, Summer'!C12*(1+[1]Main!$B$4)^(Main!$B$5-2020)</f>
        <v>0.19231414153961179</v>
      </c>
      <c r="D12" s="1">
        <f>'[1]DownFlex, 2020, Summer'!D12*(1+[1]Main!$B$4)^(Main!$B$5-2020)</f>
        <v>0.18310657501859709</v>
      </c>
      <c r="E12" s="1">
        <f>'[1]DownFlex, 2020, Summer'!E12*(1+[1]Main!$B$4)^(Main!$B$5-2020)</f>
        <v>0.16905585342757454</v>
      </c>
      <c r="F12" s="1">
        <f>'[1]DownFlex, 2020, Summer'!F12*(1+[1]Main!$B$4)^(Main!$B$5-2020)</f>
        <v>0.17018378712284771</v>
      </c>
      <c r="G12" s="1">
        <f>'[1]DownFlex, 2020, Summer'!G12*(1+[1]Main!$B$4)^(Main!$B$5-2020)</f>
        <v>0.1738804216700007</v>
      </c>
      <c r="H12" s="1">
        <f>'[1]DownFlex, 2020, Summer'!H12*(1+[1]Main!$B$4)^(Main!$B$5-2020)</f>
        <v>0.21401063370160009</v>
      </c>
      <c r="I12" s="1">
        <f>'[1]DownFlex, 2020, Summer'!I12*(1+[1]Main!$B$4)^(Main!$B$5-2020)</f>
        <v>0.26723323203020949</v>
      </c>
      <c r="J12" s="1">
        <f>'[1]DownFlex, 2020, Summer'!J12*(1+[1]Main!$B$4)^(Main!$B$5-2020)</f>
        <v>0.30402235299680647</v>
      </c>
      <c r="K12" s="1">
        <f>'[1]DownFlex, 2020, Summer'!K12*(1+[1]Main!$B$4)^(Main!$B$5-2020)</f>
        <v>0.30998341710000077</v>
      </c>
      <c r="L12" s="1">
        <f>'[1]DownFlex, 2020, Summer'!L12*(1+[1]Main!$B$4)^(Main!$B$5-2020)</f>
        <v>0.31027867660064812</v>
      </c>
      <c r="M12" s="1">
        <f>'[1]DownFlex, 2020, Summer'!M12*(1+[1]Main!$B$4)^(Main!$B$5-2020)</f>
        <v>0.33425172391952257</v>
      </c>
      <c r="N12" s="1">
        <f>'[1]DownFlex, 2020, Summer'!N12*(1+[1]Main!$B$4)^(Main!$B$5-2020)</f>
        <v>0.33669321957003417</v>
      </c>
      <c r="O12" s="1">
        <f>'[1]DownFlex, 2020, Summer'!O12*(1+[1]Main!$B$4)^(Main!$B$5-2020)</f>
        <v>0.33793485997515699</v>
      </c>
      <c r="P12" s="1">
        <f>'[1]DownFlex, 2020, Summer'!P12*(1+[1]Main!$B$4)^(Main!$B$5-2020)</f>
        <v>0.31801733010614058</v>
      </c>
      <c r="Q12" s="1">
        <f>'[1]DownFlex, 2020, Summer'!Q12*(1+[1]Main!$B$4)^(Main!$B$5-2020)</f>
        <v>0.30348691443334291</v>
      </c>
      <c r="R12" s="1">
        <f>'[1]DownFlex, 2020, Summer'!R12*(1+[1]Main!$B$4)^(Main!$B$5-2020)</f>
        <v>0.30176879455875666</v>
      </c>
      <c r="S12" s="1">
        <f>'[1]DownFlex, 2020, Summer'!S12*(1+[1]Main!$B$4)^(Main!$B$5-2020)</f>
        <v>0.30492670072516759</v>
      </c>
      <c r="T12" s="1">
        <f>'[1]DownFlex, 2020, Summer'!T12*(1+[1]Main!$B$4)^(Main!$B$5-2020)</f>
        <v>0.31302797178002306</v>
      </c>
      <c r="U12" s="1">
        <f>'[1]DownFlex, 2020, Summer'!U12*(1+[1]Main!$B$4)^(Main!$B$5-2020)</f>
        <v>0.32756673040383749</v>
      </c>
      <c r="V12" s="1">
        <f>'[1]DownFlex, 2020, Summer'!V12*(1+[1]Main!$B$4)^(Main!$B$5-2020)</f>
        <v>0.33608408653936128</v>
      </c>
      <c r="W12" s="1">
        <f>'[1]DownFlex, 2020, Summer'!W12*(1+[1]Main!$B$4)^(Main!$B$5-2020)</f>
        <v>0.34055465380151267</v>
      </c>
      <c r="X12" s="1">
        <f>'[1]DownFlex, 2020, Summer'!X12*(1+[1]Main!$B$4)^(Main!$B$5-2020)</f>
        <v>0.3114058726472026</v>
      </c>
      <c r="Y12" s="1">
        <f>'[1]DownFlex, 2020, Summer'!Y12*(1+[1]Main!$B$4)^(Main!$B$5-2020)</f>
        <v>0.26668868726531969</v>
      </c>
    </row>
    <row r="13" spans="1:27" x14ac:dyDescent="0.25">
      <c r="A13">
        <v>17</v>
      </c>
      <c r="B13" s="1">
        <f>'[1]DownFlex, 2020, Summer'!B13*(1+[1]Main!$B$4)^(Main!$B$5-2020)</f>
        <v>0.20706384689557009</v>
      </c>
      <c r="C13" s="1">
        <f>'[1]DownFlex, 2020, Summer'!C13*(1+[1]Main!$B$4)^(Main!$B$5-2020)</f>
        <v>0.18527254367171025</v>
      </c>
      <c r="D13" s="1">
        <f>'[1]DownFlex, 2020, Summer'!D13*(1+[1]Main!$B$4)^(Main!$B$5-2020)</f>
        <v>0.17365521319592883</v>
      </c>
      <c r="E13" s="1">
        <f>'[1]DownFlex, 2020, Summer'!E13*(1+[1]Main!$B$4)^(Main!$B$5-2020)</f>
        <v>0.17337676920587528</v>
      </c>
      <c r="F13" s="1">
        <f>'[1]DownFlex, 2020, Summer'!F13*(1+[1]Main!$B$4)^(Main!$B$5-2020)</f>
        <v>0.17712642325474312</v>
      </c>
      <c r="G13" s="1">
        <f>'[1]DownFlex, 2020, Summer'!G13*(1+[1]Main!$B$4)^(Main!$B$5-2020)</f>
        <v>0.18045025717998411</v>
      </c>
      <c r="H13" s="1">
        <f>'[1]DownFlex, 2020, Summer'!H13*(1+[1]Main!$B$4)^(Main!$B$5-2020)</f>
        <v>0.21631624517753389</v>
      </c>
      <c r="I13" s="1">
        <f>'[1]DownFlex, 2020, Summer'!I13*(1+[1]Main!$B$4)^(Main!$B$5-2020)</f>
        <v>0.26971294620489378</v>
      </c>
      <c r="J13" s="1">
        <f>'[1]DownFlex, 2020, Summer'!J13*(1+[1]Main!$B$4)^(Main!$B$5-2020)</f>
        <v>0.30246509334636096</v>
      </c>
      <c r="K13" s="1">
        <f>'[1]DownFlex, 2020, Summer'!K13*(1+[1]Main!$B$4)^(Main!$B$5-2020)</f>
        <v>0.31863743506146291</v>
      </c>
      <c r="L13" s="1">
        <f>'[1]DownFlex, 2020, Summer'!L13*(1+[1]Main!$B$4)^(Main!$B$5-2020)</f>
        <v>0.32659353492837251</v>
      </c>
      <c r="M13" s="1">
        <f>'[1]DownFlex, 2020, Summer'!M13*(1+[1]Main!$B$4)^(Main!$B$5-2020)</f>
        <v>0.35520522941036836</v>
      </c>
      <c r="N13" s="1">
        <f>'[1]DownFlex, 2020, Summer'!N13*(1+[1]Main!$B$4)^(Main!$B$5-2020)</f>
        <v>0.35932969861419967</v>
      </c>
      <c r="O13" s="1">
        <f>'[1]DownFlex, 2020, Summer'!O13*(1+[1]Main!$B$4)^(Main!$B$5-2020)</f>
        <v>0.36663571554586749</v>
      </c>
      <c r="P13" s="1">
        <f>'[1]DownFlex, 2020, Summer'!P13*(1+[1]Main!$B$4)^(Main!$B$5-2020)</f>
        <v>0.34813208865919215</v>
      </c>
      <c r="Q13" s="1">
        <f>'[1]DownFlex, 2020, Summer'!Q13*(1+[1]Main!$B$4)^(Main!$B$5-2020)</f>
        <v>0.33012318724705209</v>
      </c>
      <c r="R13" s="1">
        <f>'[1]DownFlex, 2020, Summer'!R13*(1+[1]Main!$B$4)^(Main!$B$5-2020)</f>
        <v>0.30742696665720898</v>
      </c>
      <c r="S13" s="1">
        <f>'[1]DownFlex, 2020, Summer'!S13*(1+[1]Main!$B$4)^(Main!$B$5-2020)</f>
        <v>0.29986442718330686</v>
      </c>
      <c r="T13" s="1">
        <f>'[1]DownFlex, 2020, Summer'!T13*(1+[1]Main!$B$4)^(Main!$B$5-2020)</f>
        <v>0.28706270328332489</v>
      </c>
      <c r="U13" s="1">
        <f>'[1]DownFlex, 2020, Summer'!U13*(1+[1]Main!$B$4)^(Main!$B$5-2020)</f>
        <v>0.28565738806816976</v>
      </c>
      <c r="V13" s="1">
        <f>'[1]DownFlex, 2020, Summer'!V13*(1+[1]Main!$B$4)^(Main!$B$5-2020)</f>
        <v>0.28353169247492277</v>
      </c>
      <c r="W13" s="1">
        <f>'[1]DownFlex, 2020, Summer'!W13*(1+[1]Main!$B$4)^(Main!$B$5-2020)</f>
        <v>0.28547308149549638</v>
      </c>
      <c r="X13" s="1">
        <f>'[1]DownFlex, 2020, Summer'!X13*(1+[1]Main!$B$4)^(Main!$B$5-2020)</f>
        <v>0.26831048397816654</v>
      </c>
      <c r="Y13" s="1">
        <f>'[1]DownFlex, 2020, Summer'!Y13*(1+[1]Main!$B$4)^(Main!$B$5-2020)</f>
        <v>0.22999899686569317</v>
      </c>
    </row>
    <row r="14" spans="1:27" x14ac:dyDescent="0.25">
      <c r="A14">
        <v>19</v>
      </c>
      <c r="B14" s="1">
        <f>'[1]DownFlex, 2020, Summer'!B14*(1+[1]Main!$B$4)^(Main!$B$5-2020)</f>
        <v>0.19029613785896238</v>
      </c>
      <c r="C14" s="1">
        <f>'[1]DownFlex, 2020, Summer'!C14*(1+[1]Main!$B$4)^(Main!$B$5-2020)</f>
        <v>0.23858775291688086</v>
      </c>
      <c r="D14" s="1">
        <f>'[1]DownFlex, 2020, Summer'!D14*(1+[1]Main!$B$4)^(Main!$B$5-2020)</f>
        <v>0.12737826399821081</v>
      </c>
      <c r="E14" s="1">
        <f>'[1]DownFlex, 2020, Summer'!E14*(1+[1]Main!$B$4)^(Main!$B$5-2020)</f>
        <v>0.20798812554028434</v>
      </c>
      <c r="F14" s="1">
        <f>'[1]DownFlex, 2020, Summer'!F14*(1+[1]Main!$B$4)^(Main!$B$5-2020)</f>
        <v>0.17895442398649755</v>
      </c>
      <c r="G14" s="1">
        <f>'[1]DownFlex, 2020, Summer'!G14*(1+[1]Main!$B$4)^(Main!$B$5-2020)</f>
        <v>0.17044826859073553</v>
      </c>
      <c r="H14" s="1">
        <f>'[1]DownFlex, 2020, Summer'!H14*(1+[1]Main!$B$4)^(Main!$B$5-2020)</f>
        <v>0.22884291731150444</v>
      </c>
      <c r="I14" s="1">
        <f>'[1]DownFlex, 2020, Summer'!I14*(1+[1]Main!$B$4)^(Main!$B$5-2020)</f>
        <v>0.22595466575464559</v>
      </c>
      <c r="J14" s="1">
        <f>'[1]DownFlex, 2020, Summer'!J14*(1+[1]Main!$B$4)^(Main!$B$5-2020)</f>
        <v>0.25764154733980643</v>
      </c>
      <c r="K14" s="1">
        <f>'[1]DownFlex, 2020, Summer'!K14*(1+[1]Main!$B$4)^(Main!$B$5-2020)</f>
        <v>0.26476067512823287</v>
      </c>
      <c r="L14" s="1">
        <f>'[1]DownFlex, 2020, Summer'!L14*(1+[1]Main!$B$4)^(Main!$B$5-2020)</f>
        <v>0.22739712102274484</v>
      </c>
      <c r="M14" s="1">
        <f>'[1]DownFlex, 2020, Summer'!M14*(1+[1]Main!$B$4)^(Main!$B$5-2020)</f>
        <v>0.23819791436968563</v>
      </c>
      <c r="N14" s="1">
        <f>'[1]DownFlex, 2020, Summer'!N14*(1+[1]Main!$B$4)^(Main!$B$5-2020)</f>
        <v>0.24956792611110556</v>
      </c>
      <c r="O14" s="1">
        <f>'[1]DownFlex, 2020, Summer'!O14*(1+[1]Main!$B$4)^(Main!$B$5-2020)</f>
        <v>0.24409486863869523</v>
      </c>
      <c r="P14" s="1">
        <f>'[1]DownFlex, 2020, Summer'!P14*(1+[1]Main!$B$4)^(Main!$B$5-2020)</f>
        <v>0.2546772363595427</v>
      </c>
      <c r="Q14" s="1">
        <f>'[1]DownFlex, 2020, Summer'!Q14*(1+[1]Main!$B$4)^(Main!$B$5-2020)</f>
        <v>0.27630687290599898</v>
      </c>
      <c r="R14" s="1">
        <f>'[1]DownFlex, 2020, Summer'!R14*(1+[1]Main!$B$4)^(Main!$B$5-2020)</f>
        <v>0.28318246781010348</v>
      </c>
      <c r="S14" s="1">
        <f>'[1]DownFlex, 2020, Summer'!S14*(1+[1]Main!$B$4)^(Main!$B$5-2020)</f>
        <v>0.27444561877799778</v>
      </c>
      <c r="T14" s="1">
        <f>'[1]DownFlex, 2020, Summer'!T14*(1+[1]Main!$B$4)^(Main!$B$5-2020)</f>
        <v>0.24283569907584535</v>
      </c>
      <c r="U14" s="1">
        <f>'[1]DownFlex, 2020, Summer'!U14*(1+[1]Main!$B$4)^(Main!$B$5-2020)</f>
        <v>0.270564044016322</v>
      </c>
      <c r="V14" s="1">
        <f>'[1]DownFlex, 2020, Summer'!V14*(1+[1]Main!$B$4)^(Main!$B$5-2020)</f>
        <v>0.27342008384573185</v>
      </c>
      <c r="W14" s="1">
        <f>'[1]DownFlex, 2020, Summer'!W14*(1+[1]Main!$B$4)^(Main!$B$5-2020)</f>
        <v>0.25740382603931505</v>
      </c>
      <c r="X14" s="1">
        <f>'[1]DownFlex, 2020, Summer'!X14*(1+[1]Main!$B$4)^(Main!$B$5-2020)</f>
        <v>0.25026921082800946</v>
      </c>
      <c r="Y14" s="1">
        <f>'[1]DownFlex, 2020, Summer'!Y14*(1+[1]Main!$B$4)^(Main!$B$5-2020)</f>
        <v>0.27226695008610047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2023-01-11T11:55:08Z</dcterms:modified>
</cp:coreProperties>
</file>