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2\"/>
    </mc:Choice>
  </mc:AlternateContent>
  <xr:revisionPtr revIDLastSave="0" documentId="13_ncr:1_{46A05BEE-C042-4969-864D-58CDB47180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<sst xmlns="http://schemas.openxmlformats.org/spreadsheetml/2006/main" count="15" uniqueCount="6">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</sst>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3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4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8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9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346B-A19C-45CC-998E-F60D279D4F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9.0821346483182019E-2</v>
      </c>
      <c r="C2" s="1">
        <f>'[1]UpFlex, 2020, Summer'!C2*(1+[1]Main!$B$4)^(Main!$B$5-2020)</f>
        <v>8.5606195676409591E-2</v>
      </c>
      <c r="D2" s="1">
        <f>'[1]UpFlex, 2020, Summer'!D2*(1+[1]Main!$B$4)^(Main!$B$5-2020)</f>
        <v>6.9364952559755458E-2</v>
      </c>
      <c r="E2" s="1">
        <f>'[1]UpFlex, 2020, Summer'!E2*(1+[1]Main!$B$4)^(Main!$B$5-2020)</f>
        <v>7.9545506496824001E-2</v>
      </c>
      <c r="F2" s="1">
        <f>'[1]UpFlex, 2020, Summer'!F2*(1+[1]Main!$B$4)^(Main!$B$5-2020)</f>
        <v>8.0960883978100889E-2</v>
      </c>
      <c r="G2" s="1">
        <f>'[1]UpFlex, 2020, Summer'!G2*(1+[1]Main!$B$4)^(Main!$B$5-2020)</f>
        <v>7.9251825465312953E-2</v>
      </c>
      <c r="H2" s="1">
        <f>'[1]UpFlex, 2020, Summer'!H2*(1+[1]Main!$B$4)^(Main!$B$5-2020)</f>
        <v>8.8852655340241726E-2</v>
      </c>
      <c r="I2" s="1">
        <f>'[1]UpFlex, 2020, Summer'!I2*(1+[1]Main!$B$4)^(Main!$B$5-2020)</f>
        <v>9.4712245317192648E-2</v>
      </c>
      <c r="J2" s="1">
        <f>'[1]UpFlex, 2020, Summer'!J2*(1+[1]Main!$B$4)^(Main!$B$5-2020)</f>
        <v>9.634586602561071E-2</v>
      </c>
      <c r="K2" s="1">
        <f>'[1]UpFlex, 2020, Summer'!K2*(1+[1]Main!$B$4)^(Main!$B$5-2020)</f>
        <v>9.2575485382512868E-2</v>
      </c>
      <c r="L2" s="1">
        <f>'[1]UpFlex, 2020, Summer'!L2*(1+[1]Main!$B$4)^(Main!$B$5-2020)</f>
        <v>9.1526015048893933E-2</v>
      </c>
      <c r="M2" s="1">
        <f>'[1]UpFlex, 2020, Summer'!M2*(1+[1]Main!$B$4)^(Main!$B$5-2020)</f>
        <v>0.10073468304425019</v>
      </c>
      <c r="N2" s="1">
        <f>'[1]UpFlex, 2020, Summer'!N2*(1+[1]Main!$B$4)^(Main!$B$5-2020)</f>
        <v>9.801482964237529E-2</v>
      </c>
      <c r="O2" s="1">
        <f>'[1]UpFlex, 2020, Summer'!O2*(1+[1]Main!$B$4)^(Main!$B$5-2020)</f>
        <v>9.9915934001965245E-2</v>
      </c>
      <c r="P2" s="1">
        <f>'[1]UpFlex, 2020, Summer'!P2*(1+[1]Main!$B$4)^(Main!$B$5-2020)</f>
        <v>9.7853290737150378E-2</v>
      </c>
      <c r="Q2" s="1">
        <f>'[1]UpFlex, 2020, Summer'!Q2*(1+[1]Main!$B$4)^(Main!$B$5-2020)</f>
        <v>9.9429066236955618E-2</v>
      </c>
      <c r="R2" s="1">
        <f>'[1]UpFlex, 2020, Summer'!R2*(1+[1]Main!$B$4)^(Main!$B$5-2020)</f>
        <v>9.7690463469749259E-2</v>
      </c>
      <c r="S2" s="1">
        <f>'[1]UpFlex, 2020, Summer'!S2*(1+[1]Main!$B$4)^(Main!$B$5-2020)</f>
        <v>8.4981383034644656E-2</v>
      </c>
      <c r="T2" s="1">
        <f>'[1]UpFlex, 2020, Summer'!T2*(1+[1]Main!$B$4)^(Main!$B$5-2020)</f>
        <v>0.10563547962484678</v>
      </c>
      <c r="U2" s="1">
        <f>'[1]UpFlex, 2020, Summer'!U2*(1+[1]Main!$B$4)^(Main!$B$5-2020)</f>
        <v>0.10778423218359892</v>
      </c>
      <c r="V2" s="1">
        <f>'[1]UpFlex, 2020, Summer'!V2*(1+[1]Main!$B$4)^(Main!$B$5-2020)</f>
        <v>9.7276620646401177E-2</v>
      </c>
      <c r="W2" s="1">
        <f>'[1]UpFlex, 2020, Summer'!W2*(1+[1]Main!$B$4)^(Main!$B$5-2020)</f>
        <v>0.10274645546167628</v>
      </c>
      <c r="X2" s="1">
        <f>'[1]UpFlex, 2020, Summer'!X2*(1+[1]Main!$B$4)^(Main!$B$5-2020)</f>
        <v>9.838088221724231E-2</v>
      </c>
      <c r="Y2" s="1">
        <f>'[1]UpFlex, 2020, Summer'!Y2*(1+[1]Main!$B$4)^(Main!$B$5-2020)</f>
        <v>8.6860306672444737E-2</v>
      </c>
    </row>
    <row r="3" spans="1:25" x14ac:dyDescent="0.25">
      <c r="A3">
        <v>5</v>
      </c>
      <c r="B3" s="1">
        <f>'[1]UpFlex, 2020, Summer'!B3*(1+[1]Main!$B$4)^(Main!$B$5-2020)</f>
        <v>-4.2683555648209234E-2</v>
      </c>
      <c r="C3" s="1">
        <f>'[1]UpFlex, 2020, Summer'!C3*(1+[1]Main!$B$4)^(Main!$B$5-2020)</f>
        <v>-0.1001311744644796</v>
      </c>
      <c r="D3" s="1">
        <f>'[1]UpFlex, 2020, Summer'!D3*(1+[1]Main!$B$4)^(Main!$B$5-2020)</f>
        <v>-2.2022636268803849E-2</v>
      </c>
      <c r="E3" s="1">
        <f>'[1]UpFlex, 2020, Summer'!E3*(1+[1]Main!$B$4)^(Main!$B$5-2020)</f>
        <v>-1.8236186943238419E-2</v>
      </c>
      <c r="F3" s="1">
        <f>'[1]UpFlex, 2020, Summer'!F3*(1+[1]Main!$B$4)^(Main!$B$5-2020)</f>
        <v>-6.4714978997674144E-2</v>
      </c>
      <c r="G3" s="1">
        <f>'[1]UpFlex, 2020, Summer'!G3*(1+[1]Main!$B$4)^(Main!$B$5-2020)</f>
        <v>-0.14988487870896253</v>
      </c>
      <c r="H3" s="1">
        <f>'[1]UpFlex, 2020, Summer'!H3*(1+[1]Main!$B$4)^(Main!$B$5-2020)</f>
        <v>-0.11757963956772997</v>
      </c>
      <c r="I3" s="1">
        <f>'[1]UpFlex, 2020, Summer'!I3*(1+[1]Main!$B$4)^(Main!$B$5-2020)</f>
        <v>-9.6757863357192914E-2</v>
      </c>
      <c r="J3" s="1">
        <f>'[1]UpFlex, 2020, Summer'!J3*(1+[1]Main!$B$4)^(Main!$B$5-2020)</f>
        <v>-8.5728143560166545E-2</v>
      </c>
      <c r="K3" s="1">
        <f>'[1]UpFlex, 2020, Summer'!K3*(1+[1]Main!$B$4)^(Main!$B$5-2020)</f>
        <v>-8.5728143560166545E-2</v>
      </c>
      <c r="L3" s="1">
        <f>'[1]UpFlex, 2020, Summer'!L3*(1+[1]Main!$B$4)^(Main!$B$5-2020)</f>
        <v>-9.8566906148626288E-2</v>
      </c>
      <c r="M3" s="1">
        <f>'[1]UpFlex, 2020, Summer'!M3*(1+[1]Main!$B$4)^(Main!$B$5-2020)</f>
        <v>-8.5747372724093343E-2</v>
      </c>
      <c r="N3" s="1">
        <f>'[1]UpFlex, 2020, Summer'!N3*(1+[1]Main!$B$4)^(Main!$B$5-2020)</f>
        <v>-8.5747372724093343E-2</v>
      </c>
      <c r="O3" s="1">
        <f>'[1]UpFlex, 2020, Summer'!O3*(1+[1]Main!$B$4)^(Main!$B$5-2020)</f>
        <v>-9.2367671949014157E-2</v>
      </c>
      <c r="P3" s="1">
        <f>'[1]UpFlex, 2020, Summer'!P3*(1+[1]Main!$B$4)^(Main!$B$5-2020)</f>
        <v>-0.1022062097661242</v>
      </c>
      <c r="Q3" s="1">
        <f>'[1]UpFlex, 2020, Summer'!Q3*(1+[1]Main!$B$4)^(Main!$B$5-2020)</f>
        <v>-0.11444168908457386</v>
      </c>
      <c r="R3" s="1">
        <f>'[1]UpFlex, 2020, Summer'!R3*(1+[1]Main!$B$4)^(Main!$B$5-2020)</f>
        <v>-0.11870584016443604</v>
      </c>
      <c r="S3" s="1">
        <f>'[1]UpFlex, 2020, Summer'!S3*(1+[1]Main!$B$4)^(Main!$B$5-2020)</f>
        <v>-0.10038085045148665</v>
      </c>
      <c r="T3" s="1">
        <f>'[1]UpFlex, 2020, Summer'!T3*(1+[1]Main!$B$4)^(Main!$B$5-2020)</f>
        <v>-8.9173738135175512E-2</v>
      </c>
      <c r="U3" s="1">
        <f>'[1]UpFlex, 2020, Summer'!U3*(1+[1]Main!$B$4)^(Main!$B$5-2020)</f>
        <v>-1.0799832151806394E-2</v>
      </c>
      <c r="V3" s="1">
        <f>'[1]UpFlex, 2020, Summer'!V3*(1+[1]Main!$B$4)^(Main!$B$5-2020)</f>
        <v>2.01972196025909E-2</v>
      </c>
      <c r="W3" s="1">
        <f>'[1]UpFlex, 2020, Summer'!W3*(1+[1]Main!$B$4)^(Main!$B$5-2020)</f>
        <v>-3.0183509415851375E-2</v>
      </c>
      <c r="X3" s="1">
        <f>'[1]UpFlex, 2020, Summer'!X3*(1+[1]Main!$B$4)^(Main!$B$5-2020)</f>
        <v>-8.4099377252952856E-2</v>
      </c>
      <c r="Y3" s="1">
        <f>'[1]UpFlex, 2020, Summer'!Y3*(1+[1]Main!$B$4)^(Main!$B$5-2020)</f>
        <v>-0.11741432365161016</v>
      </c>
    </row>
    <row r="4" spans="1:25" x14ac:dyDescent="0.25">
      <c r="A4">
        <v>8</v>
      </c>
      <c r="B4" s="1">
        <f>'[1]UpFlex, 2020, Summer'!B4*(1+[1]Main!$B$4)^(Main!$B$5-2020)</f>
        <v>-1.7086631965717091E-2</v>
      </c>
      <c r="C4" s="1">
        <f>'[1]UpFlex, 2020, Summer'!C4*(1+[1]Main!$B$4)^(Main!$B$5-2020)</f>
        <v>-1.4170468217754292E-2</v>
      </c>
      <c r="D4" s="1">
        <f>'[1]UpFlex, 2020, Summer'!D4*(1+[1]Main!$B$4)^(Main!$B$5-2020)</f>
        <v>-0.1056206972562848</v>
      </c>
      <c r="E4" s="1">
        <f>'[1]UpFlex, 2020, Summer'!E4*(1+[1]Main!$B$4)^(Main!$B$5-2020)</f>
        <v>-2.2676096022486159E-3</v>
      </c>
      <c r="F4" s="1">
        <f>'[1]UpFlex, 2020, Summer'!F4*(1+[1]Main!$B$4)^(Main!$B$5-2020)</f>
        <v>-1.46913434187116E-3</v>
      </c>
      <c r="G4" s="1">
        <f>'[1]UpFlex, 2020, Summer'!G4*(1+[1]Main!$B$4)^(Main!$B$5-2020)</f>
        <v>6.3920010376478905E-3</v>
      </c>
      <c r="H4" s="1">
        <f>'[1]UpFlex, 2020, Summer'!H4*(1+[1]Main!$B$4)^(Main!$B$5-2020)</f>
        <v>-3.1919644017044557E-2</v>
      </c>
      <c r="I4" s="1">
        <f>'[1]UpFlex, 2020, Summer'!I4*(1+[1]Main!$B$4)^(Main!$B$5-2020)</f>
        <v>-6.6915589670220391E-2</v>
      </c>
      <c r="J4" s="1">
        <f>'[1]UpFlex, 2020, Summer'!J4*(1+[1]Main!$B$4)^(Main!$B$5-2020)</f>
        <v>-7.2530044675974417E-2</v>
      </c>
      <c r="K4" s="1">
        <f>'[1]UpFlex, 2020, Summer'!K4*(1+[1]Main!$B$4)^(Main!$B$5-2020)</f>
        <v>-4.7232104997448218E-2</v>
      </c>
      <c r="L4" s="1">
        <f>'[1]UpFlex, 2020, Summer'!L4*(1+[1]Main!$B$4)^(Main!$B$5-2020)</f>
        <v>-4.9370603913825258E-2</v>
      </c>
      <c r="M4" s="1">
        <f>'[1]UpFlex, 2020, Summer'!M4*(1+[1]Main!$B$4)^(Main!$B$5-2020)</f>
        <v>-5.2853206641138191E-2</v>
      </c>
      <c r="N4" s="1">
        <f>'[1]UpFlex, 2020, Summer'!N4*(1+[1]Main!$B$4)^(Main!$B$5-2020)</f>
        <v>-4.0158466148156678E-2</v>
      </c>
      <c r="O4" s="1">
        <f>'[1]UpFlex, 2020, Summer'!O4*(1+[1]Main!$B$4)^(Main!$B$5-2020)</f>
        <v>-4.5107851802748962E-2</v>
      </c>
      <c r="P4" s="1">
        <f>'[1]UpFlex, 2020, Summer'!P4*(1+[1]Main!$B$4)^(Main!$B$5-2020)</f>
        <v>-8.8327855652909917E-2</v>
      </c>
      <c r="Q4" s="1">
        <f>'[1]UpFlex, 2020, Summer'!Q4*(1+[1]Main!$B$4)^(Main!$B$5-2020)</f>
        <v>-2.7827807793772748E-2</v>
      </c>
      <c r="R4" s="1">
        <f>'[1]UpFlex, 2020, Summer'!R4*(1+[1]Main!$B$4)^(Main!$B$5-2020)</f>
        <v>-2.9931180918481605E-2</v>
      </c>
      <c r="S4" s="1">
        <f>'[1]UpFlex, 2020, Summer'!S4*(1+[1]Main!$B$4)^(Main!$B$5-2020)</f>
        <v>-3.1915105049504955E-2</v>
      </c>
      <c r="T4" s="1">
        <f>'[1]UpFlex, 2020, Summer'!T4*(1+[1]Main!$B$4)^(Main!$B$5-2020)</f>
        <v>-2.570953554908054E-2</v>
      </c>
      <c r="U4" s="1">
        <f>'[1]UpFlex, 2020, Summer'!U4*(1+[1]Main!$B$4)^(Main!$B$5-2020)</f>
        <v>-1.1236230530455086E-2</v>
      </c>
      <c r="V4" s="1">
        <f>'[1]UpFlex, 2020, Summer'!V4*(1+[1]Main!$B$4)^(Main!$B$5-2020)</f>
        <v>-1.7913756386282474E-2</v>
      </c>
      <c r="W4" s="1">
        <f>'[1]UpFlex, 2020, Summer'!W4*(1+[1]Main!$B$4)^(Main!$B$5-2020)</f>
        <v>-9.9688180654658731E-3</v>
      </c>
      <c r="X4" s="1">
        <f>'[1]UpFlex, 2020, Summer'!X4*(1+[1]Main!$B$4)^(Main!$B$5-2020)</f>
        <v>7.9688785070092458E-3</v>
      </c>
      <c r="Y4" s="1">
        <f>'[1]UpFlex, 2020, Summer'!Y4*(1+[1]Main!$B$4)^(Main!$B$5-2020)</f>
        <v>2.9856937255842597E-2</v>
      </c>
    </row>
    <row r="5" spans="1:25" x14ac:dyDescent="0.25">
      <c r="A5">
        <v>9</v>
      </c>
      <c r="B5" s="1">
        <f>'[1]UpFlex, 2020, Summer'!B5*(1+[1]Main!$B$4)^(Main!$B$5-2020)</f>
        <v>0.14805155162188408</v>
      </c>
      <c r="C5" s="1">
        <f>'[1]UpFlex, 2020, Summer'!C5*(1+[1]Main!$B$4)^(Main!$B$5-2020)</f>
        <v>0.13391436780057323</v>
      </c>
      <c r="D5" s="1">
        <f>'[1]UpFlex, 2020, Summer'!D5*(1+[1]Main!$B$4)^(Main!$B$5-2020)</f>
        <v>0.12661328079628717</v>
      </c>
      <c r="E5" s="1">
        <f>'[1]UpFlex, 2020, Summer'!E5*(1+[1]Main!$B$4)^(Main!$B$5-2020)</f>
        <v>0.12616066830796183</v>
      </c>
      <c r="F5" s="1">
        <f>'[1]UpFlex, 2020, Summer'!F5*(1+[1]Main!$B$4)^(Main!$B$5-2020)</f>
        <v>0.12616066830796183</v>
      </c>
      <c r="G5" s="1">
        <f>'[1]UpFlex, 2020, Summer'!G5*(1+[1]Main!$B$4)^(Main!$B$5-2020)</f>
        <v>0.12616066830796183</v>
      </c>
      <c r="H5" s="1">
        <f>'[1]UpFlex, 2020, Summer'!H5*(1+[1]Main!$B$4)^(Main!$B$5-2020)</f>
        <v>0.15643443066907381</v>
      </c>
      <c r="I5" s="1">
        <f>'[1]UpFlex, 2020, Summer'!I5*(1+[1]Main!$B$4)^(Main!$B$5-2020)</f>
        <v>0.20205221990804115</v>
      </c>
      <c r="J5" s="1">
        <f>'[1]UpFlex, 2020, Summer'!J5*(1+[1]Main!$B$4)^(Main!$B$5-2020)</f>
        <v>0.25255224020333661</v>
      </c>
      <c r="K5" s="1">
        <f>'[1]UpFlex, 2020, Summer'!K5*(1+[1]Main!$B$4)^(Main!$B$5-2020)</f>
        <v>0.2874619659559654</v>
      </c>
      <c r="L5" s="1">
        <f>'[1]UpFlex, 2020, Summer'!L5*(1+[1]Main!$B$4)^(Main!$B$5-2020)</f>
        <v>0.27898348183256694</v>
      </c>
      <c r="M5" s="1">
        <f>'[1]UpFlex, 2020, Summer'!M5*(1+[1]Main!$B$4)^(Main!$B$5-2020)</f>
        <v>0.2874619659559654</v>
      </c>
      <c r="N5" s="1">
        <f>'[1]UpFlex, 2020, Summer'!N5*(1+[1]Main!$B$4)^(Main!$B$5-2020)</f>
        <v>0.2874619659559654</v>
      </c>
      <c r="O5" s="1">
        <f>'[1]UpFlex, 2020, Summer'!O5*(1+[1]Main!$B$4)^(Main!$B$5-2020)</f>
        <v>0.2874619659559654</v>
      </c>
      <c r="P5" s="1">
        <f>'[1]UpFlex, 2020, Summer'!P5*(1+[1]Main!$B$4)^(Main!$B$5-2020)</f>
        <v>0.2874619659559654</v>
      </c>
      <c r="Q5" s="1">
        <f>'[1]UpFlex, 2020, Summer'!Q5*(1+[1]Main!$B$4)^(Main!$B$5-2020)</f>
        <v>0.26342203103579065</v>
      </c>
      <c r="R5" s="1">
        <f>'[1]UpFlex, 2020, Summer'!R5*(1+[1]Main!$B$4)^(Main!$B$5-2020)</f>
        <v>0.25404956079625124</v>
      </c>
      <c r="S5" s="1">
        <f>'[1]UpFlex, 2020, Summer'!S5*(1+[1]Main!$B$4)^(Main!$B$5-2020)</f>
        <v>0.25404956079625124</v>
      </c>
      <c r="T5" s="1">
        <f>'[1]UpFlex, 2020, Summer'!T5*(1+[1]Main!$B$4)^(Main!$B$5-2020)</f>
        <v>0.25404956079625124</v>
      </c>
      <c r="U5" s="1">
        <f>'[1]UpFlex, 2020, Summer'!U5*(1+[1]Main!$B$4)^(Main!$B$5-2020)</f>
        <v>0.25404956079625124</v>
      </c>
      <c r="V5" s="1">
        <f>'[1]UpFlex, 2020, Summer'!V5*(1+[1]Main!$B$4)^(Main!$B$5-2020)</f>
        <v>0.25404956079625124</v>
      </c>
      <c r="W5" s="1">
        <f>'[1]UpFlex, 2020, Summer'!W5*(1+[1]Main!$B$4)^(Main!$B$5-2020)</f>
        <v>0.25404956079625124</v>
      </c>
      <c r="X5" s="1">
        <f>'[1]UpFlex, 2020, Summer'!X5*(1+[1]Main!$B$4)^(Main!$B$5-2020)</f>
        <v>0.2212272132236035</v>
      </c>
      <c r="Y5" s="1">
        <f>'[1]UpFlex, 2020, Summer'!Y5*(1+[1]Main!$B$4)^(Main!$B$5-2020)</f>
        <v>0.18607257371299721</v>
      </c>
    </row>
    <row r="6" spans="1:25" x14ac:dyDescent="0.25">
      <c r="A6">
        <v>2</v>
      </c>
      <c r="B6" s="1">
        <f>'[1]UpFlex, 2020, Summer'!B6*(1+[1]Main!$B$4)^(Main!$B$5-2020)</f>
        <v>0.17235414651608469</v>
      </c>
      <c r="C6" s="1">
        <f>'[1]UpFlex, 2020, Summer'!C6*(1+[1]Main!$B$4)^(Main!$B$5-2020)</f>
        <v>0.15209205204035217</v>
      </c>
      <c r="D6" s="1">
        <f>'[1]UpFlex, 2020, Summer'!D6*(1+[1]Main!$B$4)^(Main!$B$5-2020)</f>
        <v>0.1405426061221472</v>
      </c>
      <c r="E6" s="1">
        <f>'[1]UpFlex, 2020, Summer'!E6*(1+[1]Main!$B$4)^(Main!$B$5-2020)</f>
        <v>0.13681584544868991</v>
      </c>
      <c r="F6" s="1">
        <f>'[1]UpFlex, 2020, Summer'!F6*(1+[1]Main!$B$4)^(Main!$B$5-2020)</f>
        <v>0.14062907181516024</v>
      </c>
      <c r="G6" s="1">
        <f>'[1]UpFlex, 2020, Summer'!G6*(1+[1]Main!$B$4)^(Main!$B$5-2020)</f>
        <v>0.14386121406784533</v>
      </c>
      <c r="H6" s="1">
        <f>'[1]UpFlex, 2020, Summer'!H6*(1+[1]Main!$B$4)^(Main!$B$5-2020)</f>
        <v>0.2226569613710617</v>
      </c>
      <c r="I6" s="1">
        <f>'[1]UpFlex, 2020, Summer'!I6*(1+[1]Main!$B$4)^(Main!$B$5-2020)</f>
        <v>0.26471750890386092</v>
      </c>
      <c r="J6" s="1">
        <f>'[1]UpFlex, 2020, Summer'!J6*(1+[1]Main!$B$4)^(Main!$B$5-2020)</f>
        <v>0.29266291815128276</v>
      </c>
      <c r="K6" s="1">
        <f>'[1]UpFlex, 2020, Summer'!K6*(1+[1]Main!$B$4)^(Main!$B$5-2020)</f>
        <v>0.30166637196846863</v>
      </c>
      <c r="L6" s="1">
        <f>'[1]UpFlex, 2020, Summer'!L6*(1+[1]Main!$B$4)^(Main!$B$5-2020)</f>
        <v>0.2530203437618343</v>
      </c>
      <c r="M6" s="1">
        <f>'[1]UpFlex, 2020, Summer'!M6*(1+[1]Main!$B$4)^(Main!$B$5-2020)</f>
        <v>0.31115674066088694</v>
      </c>
      <c r="N6" s="1">
        <f>'[1]UpFlex, 2020, Summer'!N6*(1+[1]Main!$B$4)^(Main!$B$5-2020)</f>
        <v>0.32014659396161843</v>
      </c>
      <c r="O6" s="1">
        <f>'[1]UpFlex, 2020, Summer'!O6*(1+[1]Main!$B$4)^(Main!$B$5-2020)</f>
        <v>0.30993117845978269</v>
      </c>
      <c r="P6" s="1">
        <f>'[1]UpFlex, 2020, Summer'!P6*(1+[1]Main!$B$4)^(Main!$B$5-2020)</f>
        <v>0.28632117347985858</v>
      </c>
      <c r="Q6" s="1">
        <f>'[1]UpFlex, 2020, Summer'!Q6*(1+[1]Main!$B$4)^(Main!$B$5-2020)</f>
        <v>0.27356541500718168</v>
      </c>
      <c r="R6" s="1">
        <f>'[1]UpFlex, 2020, Summer'!R6*(1+[1]Main!$B$4)^(Main!$B$5-2020)</f>
        <v>0.27329407855910459</v>
      </c>
      <c r="S6" s="1">
        <f>'[1]UpFlex, 2020, Summer'!S6*(1+[1]Main!$B$4)^(Main!$B$5-2020)</f>
        <v>0.2667172805041324</v>
      </c>
      <c r="T6" s="1">
        <f>'[1]UpFlex, 2020, Summer'!T6*(1+[1]Main!$B$4)^(Main!$B$5-2020)</f>
        <v>0.24198581052901458</v>
      </c>
      <c r="U6" s="1">
        <f>'[1]UpFlex, 2020, Summer'!U6*(1+[1]Main!$B$4)^(Main!$B$5-2020)</f>
        <v>0.26187242424053681</v>
      </c>
      <c r="V6" s="1">
        <f>'[1]UpFlex, 2020, Summer'!V6*(1+[1]Main!$B$4)^(Main!$B$5-2020)</f>
        <v>0.28422332249255344</v>
      </c>
      <c r="W6" s="1">
        <f>'[1]UpFlex, 2020, Summer'!W6*(1+[1]Main!$B$4)^(Main!$B$5-2020)</f>
        <v>0.26259453587825565</v>
      </c>
      <c r="X6" s="1">
        <f>'[1]UpFlex, 2020, Summer'!X6*(1+[1]Main!$B$4)^(Main!$B$5-2020)</f>
        <v>0.21147496904478022</v>
      </c>
      <c r="Y6" s="1">
        <f>'[1]UpFlex, 2020, Summer'!Y6*(1+[1]Main!$B$4)^(Main!$B$5-2020)</f>
        <v>0.17660971943888196</v>
      </c>
    </row>
    <row r="7" spans="1:25" x14ac:dyDescent="0.25">
      <c r="A7">
        <v>12</v>
      </c>
      <c r="B7" s="1">
        <f>'[1]UpFlex, 2020, Summer'!B7*(1+[1]Main!$B$4)^(Main!$B$5-2020)</f>
        <v>3.3390845063901026E-2</v>
      </c>
      <c r="C7" s="1">
        <f>'[1]UpFlex, 2020, Summer'!C7*(1+[1]Main!$B$4)^(Main!$B$5-2020)</f>
        <v>3.0962718643432113E-2</v>
      </c>
      <c r="D7" s="1">
        <f>'[1]UpFlex, 2020, Summer'!D7*(1+[1]Main!$B$4)^(Main!$B$5-2020)</f>
        <v>3.2469006564816306E-2</v>
      </c>
      <c r="E7" s="1">
        <f>'[1]UpFlex, 2020, Summer'!E7*(1+[1]Main!$B$4)^(Main!$B$5-2020)</f>
        <v>3.0990745129372724E-2</v>
      </c>
      <c r="F7" s="1">
        <f>'[1]UpFlex, 2020, Summer'!F7*(1+[1]Main!$B$4)^(Main!$B$5-2020)</f>
        <v>3.2909503532836268E-2</v>
      </c>
      <c r="G7" s="1">
        <f>'[1]UpFlex, 2020, Summer'!G7*(1+[1]Main!$B$4)^(Main!$B$5-2020)</f>
        <v>3.0964232315368836E-2</v>
      </c>
      <c r="H7" s="1">
        <f>'[1]UpFlex, 2020, Summer'!H7*(1+[1]Main!$B$4)^(Main!$B$5-2020)</f>
        <v>3.0332738215068617E-2</v>
      </c>
      <c r="I7" s="1">
        <f>'[1]UpFlex, 2020, Summer'!I7*(1+[1]Main!$B$4)^(Main!$B$5-2020)</f>
        <v>4.9740349520494588E-2</v>
      </c>
      <c r="J7" s="1">
        <f>'[1]UpFlex, 2020, Summer'!J7*(1+[1]Main!$B$4)^(Main!$B$5-2020)</f>
        <v>6.2386900352237706E-2</v>
      </c>
      <c r="K7" s="1">
        <f>'[1]UpFlex, 2020, Summer'!K7*(1+[1]Main!$B$4)^(Main!$B$5-2020)</f>
        <v>6.3282570146770981E-2</v>
      </c>
      <c r="L7" s="1">
        <f>'[1]UpFlex, 2020, Summer'!L7*(1+[1]Main!$B$4)^(Main!$B$5-2020)</f>
        <v>6.0080324451038988E-2</v>
      </c>
      <c r="M7" s="1">
        <f>'[1]UpFlex, 2020, Summer'!M7*(1+[1]Main!$B$4)^(Main!$B$5-2020)</f>
        <v>5.5173938140110471E-2</v>
      </c>
      <c r="N7" s="1">
        <f>'[1]UpFlex, 2020, Summer'!N7*(1+[1]Main!$B$4)^(Main!$B$5-2020)</f>
        <v>5.0268260530792398E-2</v>
      </c>
      <c r="O7" s="1">
        <f>'[1]UpFlex, 2020, Summer'!O7*(1+[1]Main!$B$4)^(Main!$B$5-2020)</f>
        <v>4.9874097490892194E-2</v>
      </c>
      <c r="P7" s="1">
        <f>'[1]UpFlex, 2020, Summer'!P7*(1+[1]Main!$B$4)^(Main!$B$5-2020)</f>
        <v>5.0209573482983383E-2</v>
      </c>
      <c r="Q7" s="1">
        <f>'[1]UpFlex, 2020, Summer'!Q7*(1+[1]Main!$B$4)^(Main!$B$5-2020)</f>
        <v>5.7995426726694409E-2</v>
      </c>
      <c r="R7" s="1">
        <f>'[1]UpFlex, 2020, Summer'!R7*(1+[1]Main!$B$4)^(Main!$B$5-2020)</f>
        <v>5.7656995080199031E-2</v>
      </c>
      <c r="S7" s="1">
        <f>'[1]UpFlex, 2020, Summer'!S7*(1+[1]Main!$B$4)^(Main!$B$5-2020)</f>
        <v>5.6914040241359716E-2</v>
      </c>
      <c r="T7" s="1">
        <f>'[1]UpFlex, 2020, Summer'!T7*(1+[1]Main!$B$4)^(Main!$B$5-2020)</f>
        <v>5.3534402026342957E-2</v>
      </c>
      <c r="U7" s="1">
        <f>'[1]UpFlex, 2020, Summer'!U7*(1+[1]Main!$B$4)^(Main!$B$5-2020)</f>
        <v>6.1446703204210085E-2</v>
      </c>
      <c r="V7" s="1">
        <f>'[1]UpFlex, 2020, Summer'!V7*(1+[1]Main!$B$4)^(Main!$B$5-2020)</f>
        <v>7.5588860226417268E-2</v>
      </c>
      <c r="W7" s="1">
        <f>'[1]UpFlex, 2020, Summer'!W7*(1+[1]Main!$B$4)^(Main!$B$5-2020)</f>
        <v>7.9613844995466324E-2</v>
      </c>
      <c r="X7" s="1">
        <f>'[1]UpFlex, 2020, Summer'!X7*(1+[1]Main!$B$4)^(Main!$B$5-2020)</f>
        <v>6.4961906205602604E-2</v>
      </c>
      <c r="Y7" s="1">
        <f>'[1]UpFlex, 2020, Summer'!Y7*(1+[1]Main!$B$4)^(Main!$B$5-2020)</f>
        <v>4.1481950019462081E-2</v>
      </c>
    </row>
    <row r="8" spans="1:25" x14ac:dyDescent="0.25">
      <c r="A8">
        <v>16</v>
      </c>
      <c r="B8" s="1">
        <f>'[1]UpFlex, 2020, Summer'!B8*(1+[1]Main!$B$4)^(Main!$B$5-2020)</f>
        <v>3.9651279539287453E-2</v>
      </c>
      <c r="C8" s="1">
        <f>'[1]UpFlex, 2020, Summer'!C8*(1+[1]Main!$B$4)^(Main!$B$5-2020)</f>
        <v>3.3017588721508381E-2</v>
      </c>
      <c r="D8" s="1">
        <f>'[1]UpFlex, 2020, Summer'!D8*(1+[1]Main!$B$4)^(Main!$B$5-2020)</f>
        <v>3.3017588721508381E-2</v>
      </c>
      <c r="E8" s="1">
        <f>'[1]UpFlex, 2020, Summer'!E8*(1+[1]Main!$B$4)^(Main!$B$5-2020)</f>
        <v>3.3017588721508381E-2</v>
      </c>
      <c r="F8" s="1">
        <f>'[1]UpFlex, 2020, Summer'!F8*(1+[1]Main!$B$4)^(Main!$B$5-2020)</f>
        <v>3.3017588721508381E-2</v>
      </c>
      <c r="G8" s="1">
        <f>'[1]UpFlex, 2020, Summer'!G8*(1+[1]Main!$B$4)^(Main!$B$5-2020)</f>
        <v>3.3017588721508381E-2</v>
      </c>
      <c r="H8" s="1">
        <f>'[1]UpFlex, 2020, Summer'!H8*(1+[1]Main!$B$4)^(Main!$B$5-2020)</f>
        <v>4.0955630515381904E-2</v>
      </c>
      <c r="I8" s="1">
        <f>'[1]UpFlex, 2020, Summer'!I8*(1+[1]Main!$B$4)^(Main!$B$5-2020)</f>
        <v>6.4344164193777517E-2</v>
      </c>
      <c r="J8" s="1">
        <f>'[1]UpFlex, 2020, Summer'!J8*(1+[1]Main!$B$4)^(Main!$B$5-2020)</f>
        <v>7.2310496700492666E-2</v>
      </c>
      <c r="K8" s="1">
        <f>'[1]UpFlex, 2020, Summer'!K8*(1+[1]Main!$B$4)^(Main!$B$5-2020)</f>
        <v>7.2310496700492666E-2</v>
      </c>
      <c r="L8" s="1">
        <f>'[1]UpFlex, 2020, Summer'!L8*(1+[1]Main!$B$4)^(Main!$B$5-2020)</f>
        <v>6.7141673677028349E-2</v>
      </c>
      <c r="M8" s="1">
        <f>'[1]UpFlex, 2020, Summer'!M8*(1+[1]Main!$B$4)^(Main!$B$5-2020)</f>
        <v>6.7274973076175429E-2</v>
      </c>
      <c r="N8" s="1">
        <f>'[1]UpFlex, 2020, Summer'!N8*(1+[1]Main!$B$4)^(Main!$B$5-2020)</f>
        <v>6.8143929326190872E-2</v>
      </c>
      <c r="O8" s="1">
        <f>'[1]UpFlex, 2020, Summer'!O8*(1+[1]Main!$B$4)^(Main!$B$5-2020)</f>
        <v>6.8143929326190872E-2</v>
      </c>
      <c r="P8" s="1">
        <f>'[1]UpFlex, 2020, Summer'!P8*(1+[1]Main!$B$4)^(Main!$B$5-2020)</f>
        <v>6.4353405990500767E-2</v>
      </c>
      <c r="Q8" s="1">
        <f>'[1]UpFlex, 2020, Summer'!Q8*(1+[1]Main!$B$4)^(Main!$B$5-2020)</f>
        <v>5.2947318528115725E-2</v>
      </c>
      <c r="R8" s="1">
        <f>'[1]UpFlex, 2020, Summer'!R8*(1+[1]Main!$B$4)^(Main!$B$5-2020)</f>
        <v>5.2947318528115725E-2</v>
      </c>
      <c r="S8" s="1">
        <f>'[1]UpFlex, 2020, Summer'!S8*(1+[1]Main!$B$4)^(Main!$B$5-2020)</f>
        <v>5.2947318528115725E-2</v>
      </c>
      <c r="T8" s="1">
        <f>'[1]UpFlex, 2020, Summer'!T8*(1+[1]Main!$B$4)^(Main!$B$5-2020)</f>
        <v>5.2947318528115725E-2</v>
      </c>
      <c r="U8" s="1">
        <f>'[1]UpFlex, 2020, Summer'!U8*(1+[1]Main!$B$4)^(Main!$B$5-2020)</f>
        <v>6.5584631659676706E-2</v>
      </c>
      <c r="V8" s="1">
        <f>'[1]UpFlex, 2020, Summer'!V8*(1+[1]Main!$B$4)^(Main!$B$5-2020)</f>
        <v>7.2363637031651287E-2</v>
      </c>
      <c r="W8" s="1">
        <f>'[1]UpFlex, 2020, Summer'!W8*(1+[1]Main!$B$4)^(Main!$B$5-2020)</f>
        <v>7.2363637031651287E-2</v>
      </c>
      <c r="X8" s="1">
        <f>'[1]UpFlex, 2020, Summer'!X8*(1+[1]Main!$B$4)^(Main!$B$5-2020)</f>
        <v>5.9946183212695701E-2</v>
      </c>
      <c r="Y8" s="1">
        <f>'[1]UpFlex, 2020, Summer'!Y8*(1+[1]Main!$B$4)^(Main!$B$5-2020)</f>
        <v>5.3294926426676728E-2</v>
      </c>
    </row>
    <row r="9" spans="1:25" x14ac:dyDescent="0.25">
      <c r="A9">
        <v>21</v>
      </c>
      <c r="B9" s="1">
        <f>'[1]UpFlex, 2020, Summer'!B9*(1+[1]Main!$B$4)^(Main!$B$5-2020)</f>
        <v>5.5432485186871133E-2</v>
      </c>
      <c r="C9" s="1">
        <f>'[1]UpFlex, 2020, Summer'!C9*(1+[1]Main!$B$4)^(Main!$B$5-2020)</f>
        <v>4.9801701368289604E-2</v>
      </c>
      <c r="D9" s="1">
        <f>'[1]UpFlex, 2020, Summer'!D9*(1+[1]Main!$B$4)^(Main!$B$5-2020)</f>
        <v>4.7925106614105289E-2</v>
      </c>
      <c r="E9" s="1">
        <f>'[1]UpFlex, 2020, Summer'!E9*(1+[1]Main!$B$4)^(Main!$B$5-2020)</f>
        <v>4.8402281962870601E-2</v>
      </c>
      <c r="F9" s="1">
        <f>'[1]UpFlex, 2020, Summer'!F9*(1+[1]Main!$B$4)^(Main!$B$5-2020)</f>
        <v>4.8020459753036343E-2</v>
      </c>
      <c r="G9" s="1">
        <f>'[1]UpFlex, 2020, Summer'!G9*(1+[1]Main!$B$4)^(Main!$B$5-2020)</f>
        <v>4.8935217380828448E-2</v>
      </c>
      <c r="H9" s="1">
        <f>'[1]UpFlex, 2020, Summer'!H9*(1+[1]Main!$B$4)^(Main!$B$5-2020)</f>
        <v>5.0628504210378587E-2</v>
      </c>
      <c r="I9" s="1">
        <f>'[1]UpFlex, 2020, Summer'!I9*(1+[1]Main!$B$4)^(Main!$B$5-2020)</f>
        <v>5.4280496863935983E-2</v>
      </c>
      <c r="J9" s="1">
        <f>'[1]UpFlex, 2020, Summer'!J9*(1+[1]Main!$B$4)^(Main!$B$5-2020)</f>
        <v>6.1668313788136059E-2</v>
      </c>
      <c r="K9" s="1">
        <f>'[1]UpFlex, 2020, Summer'!K9*(1+[1]Main!$B$4)^(Main!$B$5-2020)</f>
        <v>6.8573976017862873E-2</v>
      </c>
      <c r="L9" s="1">
        <f>'[1]UpFlex, 2020, Summer'!L9*(1+[1]Main!$B$4)^(Main!$B$5-2020)</f>
        <v>7.4374164100582743E-2</v>
      </c>
      <c r="M9" s="1">
        <f>'[1]UpFlex, 2020, Summer'!M9*(1+[1]Main!$B$4)^(Main!$B$5-2020)</f>
        <v>7.2811575366580714E-2</v>
      </c>
      <c r="N9" s="1">
        <f>'[1]UpFlex, 2020, Summer'!N9*(1+[1]Main!$B$4)^(Main!$B$5-2020)</f>
        <v>7.4259184433238118E-2</v>
      </c>
      <c r="O9" s="1">
        <f>'[1]UpFlex, 2020, Summer'!O9*(1+[1]Main!$B$4)^(Main!$B$5-2020)</f>
        <v>6.8759522702208614E-2</v>
      </c>
      <c r="P9" s="1">
        <f>'[1]UpFlex, 2020, Summer'!P9*(1+[1]Main!$B$4)^(Main!$B$5-2020)</f>
        <v>6.3746915128808826E-2</v>
      </c>
      <c r="Q9" s="1">
        <f>'[1]UpFlex, 2020, Summer'!Q9*(1+[1]Main!$B$4)^(Main!$B$5-2020)</f>
        <v>6.2242214617101159E-2</v>
      </c>
      <c r="R9" s="1">
        <f>'[1]UpFlex, 2020, Summer'!R9*(1+[1]Main!$B$4)^(Main!$B$5-2020)</f>
        <v>6.0140484205373691E-2</v>
      </c>
      <c r="S9" s="1">
        <f>'[1]UpFlex, 2020, Summer'!S9*(1+[1]Main!$B$4)^(Main!$B$5-2020)</f>
        <v>5.9583358712216053E-2</v>
      </c>
      <c r="T9" s="1">
        <f>'[1]UpFlex, 2020, Summer'!T9*(1+[1]Main!$B$4)^(Main!$B$5-2020)</f>
        <v>6.0326424157665093E-2</v>
      </c>
      <c r="U9" s="1">
        <f>'[1]UpFlex, 2020, Summer'!U9*(1+[1]Main!$B$4)^(Main!$B$5-2020)</f>
        <v>6.2293554518446016E-2</v>
      </c>
      <c r="V9" s="1">
        <f>'[1]UpFlex, 2020, Summer'!V9*(1+[1]Main!$B$4)^(Main!$B$5-2020)</f>
        <v>7.158624871658982E-2</v>
      </c>
      <c r="W9" s="1">
        <f>'[1]UpFlex, 2020, Summer'!W9*(1+[1]Main!$B$4)^(Main!$B$5-2020)</f>
        <v>7.3905073275679703E-2</v>
      </c>
      <c r="X9" s="1">
        <f>'[1]UpFlex, 2020, Summer'!X9*(1+[1]Main!$B$4)^(Main!$B$5-2020)</f>
        <v>6.7607862102561506E-2</v>
      </c>
      <c r="Y9" s="1">
        <f>'[1]UpFlex, 2020, Summer'!Y9*(1+[1]Main!$B$4)^(Main!$B$5-2020)</f>
        <v>5.5673310596830068E-2</v>
      </c>
    </row>
    <row r="10" spans="1:25" x14ac:dyDescent="0.25">
      <c r="A10">
        <v>23</v>
      </c>
      <c r="B10" s="1">
        <f>'[1]UpFlex, 2020, Summer'!B10*(1+[1]Main!$B$4)^(Main!$B$5-2020)</f>
        <v>4.4345989378459245E-2</v>
      </c>
      <c r="C10" s="1">
        <f>'[1]UpFlex, 2020, Summer'!C10*(1+[1]Main!$B$4)^(Main!$B$5-2020)</f>
        <v>3.984136109463169E-2</v>
      </c>
      <c r="D10" s="1">
        <f>'[1]UpFlex, 2020, Summer'!D10*(1+[1]Main!$B$4)^(Main!$B$5-2020)</f>
        <v>3.8340085291284236E-2</v>
      </c>
      <c r="E10" s="1">
        <f>'[1]UpFlex, 2020, Summer'!E10*(1+[1]Main!$B$4)^(Main!$B$5-2020)</f>
        <v>3.8721823522025932E-2</v>
      </c>
      <c r="F10" s="1">
        <f>'[1]UpFlex, 2020, Summer'!F10*(1+[1]Main!$B$4)^(Main!$B$5-2020)</f>
        <v>3.8416362886579743E-2</v>
      </c>
      <c r="G10" s="1">
        <f>'[1]UpFlex, 2020, Summer'!G10*(1+[1]Main!$B$4)^(Main!$B$5-2020)</f>
        <v>3.9148173085354544E-2</v>
      </c>
      <c r="H10" s="1">
        <f>'[1]UpFlex, 2020, Summer'!H10*(1+[1]Main!$B$4)^(Main!$B$5-2020)</f>
        <v>4.0502805006919308E-2</v>
      </c>
      <c r="I10" s="1">
        <f>'[1]UpFlex, 2020, Summer'!I10*(1+[1]Main!$B$4)^(Main!$B$5-2020)</f>
        <v>4.342439872011112E-2</v>
      </c>
      <c r="J10" s="1">
        <f>'[1]UpFlex, 2020, Summer'!J10*(1+[1]Main!$B$4)^(Main!$B$5-2020)</f>
        <v>4.9334648572584183E-2</v>
      </c>
      <c r="K10" s="1">
        <f>'[1]UpFlex, 2020, Summer'!K10*(1+[1]Main!$B$4)^(Main!$B$5-2020)</f>
        <v>5.485917835636564E-2</v>
      </c>
      <c r="L10" s="1">
        <f>'[1]UpFlex, 2020, Summer'!L10*(1+[1]Main!$B$4)^(Main!$B$5-2020)</f>
        <v>5.9499330461157969E-2</v>
      </c>
      <c r="M10" s="1">
        <f>'[1]UpFlex, 2020, Summer'!M10*(1+[1]Main!$B$4)^(Main!$B$5-2020)</f>
        <v>5.8249258654648126E-2</v>
      </c>
      <c r="N10" s="1">
        <f>'[1]UpFlex, 2020, Summer'!N10*(1+[1]Main!$B$4)^(Main!$B$5-2020)</f>
        <v>5.9407348775552822E-2</v>
      </c>
      <c r="O10" s="1">
        <f>'[1]UpFlex, 2020, Summer'!O10*(1+[1]Main!$B$4)^(Main!$B$5-2020)</f>
        <v>5.5007618571420995E-2</v>
      </c>
      <c r="P10" s="1">
        <f>'[1]UpFlex, 2020, Summer'!P10*(1+[1]Main!$B$4)^(Main!$B$5-2020)</f>
        <v>5.0997532922355281E-2</v>
      </c>
      <c r="Q10" s="1">
        <f>'[1]UpFlex, 2020, Summer'!Q10*(1+[1]Main!$B$4)^(Main!$B$5-2020)</f>
        <v>4.9793770464718605E-2</v>
      </c>
      <c r="R10" s="1">
        <f>'[1]UpFlex, 2020, Summer'!R10*(1+[1]Main!$B$4)^(Main!$B$5-2020)</f>
        <v>4.8112388183607177E-2</v>
      </c>
      <c r="S10" s="1">
        <f>'[1]UpFlex, 2020, Summer'!S10*(1+[1]Main!$B$4)^(Main!$B$5-2020)</f>
        <v>4.7666686560118736E-2</v>
      </c>
      <c r="T10" s="1">
        <f>'[1]UpFlex, 2020, Summer'!T10*(1+[1]Main!$B$4)^(Main!$B$5-2020)</f>
        <v>4.8261137687515637E-2</v>
      </c>
      <c r="U10" s="1">
        <f>'[1]UpFlex, 2020, Summer'!U10*(1+[1]Main!$B$4)^(Main!$B$5-2020)</f>
        <v>4.983484443406503E-2</v>
      </c>
      <c r="V10" s="1">
        <f>'[1]UpFlex, 2020, Summer'!V10*(1+[1]Main!$B$4)^(Main!$B$5-2020)</f>
        <v>5.7269001431196509E-2</v>
      </c>
      <c r="W10" s="1">
        <f>'[1]UpFlex, 2020, Summer'!W10*(1+[1]Main!$B$4)^(Main!$B$5-2020)</f>
        <v>5.9124056572273223E-2</v>
      </c>
      <c r="X10" s="1">
        <f>'[1]UpFlex, 2020, Summer'!X10*(1+[1]Main!$B$4)^(Main!$B$5-2020)</f>
        <v>5.4086290091703335E-2</v>
      </c>
      <c r="Y10" s="1">
        <f>'[1]UpFlex, 2020, Summer'!Y10*(1+[1]Main!$B$4)^(Main!$B$5-2020)</f>
        <v>4.4538647658155843E-2</v>
      </c>
    </row>
    <row r="11" spans="1:25" x14ac:dyDescent="0.25">
      <c r="A11">
        <v>24</v>
      </c>
      <c r="B11" s="1">
        <f>'[1]UpFlex, 2020, Summer'!B11*(1+[1]Main!$B$4)^(Main!$B$5-2020)</f>
        <v>4.4345989378459245E-2</v>
      </c>
      <c r="C11" s="1">
        <f>'[1]UpFlex, 2020, Summer'!C11*(1+[1]Main!$B$4)^(Main!$B$5-2020)</f>
        <v>3.984136109463169E-2</v>
      </c>
      <c r="D11" s="1">
        <f>'[1]UpFlex, 2020, Summer'!D11*(1+[1]Main!$B$4)^(Main!$B$5-2020)</f>
        <v>3.8340085291284236E-2</v>
      </c>
      <c r="E11" s="1">
        <f>'[1]UpFlex, 2020, Summer'!E11*(1+[1]Main!$B$4)^(Main!$B$5-2020)</f>
        <v>3.8721823522025932E-2</v>
      </c>
      <c r="F11" s="1">
        <f>'[1]UpFlex, 2020, Summer'!F11*(1+[1]Main!$B$4)^(Main!$B$5-2020)</f>
        <v>3.8416362886579743E-2</v>
      </c>
      <c r="G11" s="1">
        <f>'[1]UpFlex, 2020, Summer'!G11*(1+[1]Main!$B$4)^(Main!$B$5-2020)</f>
        <v>3.9148173085354544E-2</v>
      </c>
      <c r="H11" s="1">
        <f>'[1]UpFlex, 2020, Summer'!H11*(1+[1]Main!$B$4)^(Main!$B$5-2020)</f>
        <v>4.0502805006919308E-2</v>
      </c>
      <c r="I11" s="1">
        <f>'[1]UpFlex, 2020, Summer'!I11*(1+[1]Main!$B$4)^(Main!$B$5-2020)</f>
        <v>4.342439872011112E-2</v>
      </c>
      <c r="J11" s="1">
        <f>'[1]UpFlex, 2020, Summer'!J11*(1+[1]Main!$B$4)^(Main!$B$5-2020)</f>
        <v>4.9334648572584183E-2</v>
      </c>
      <c r="K11" s="1">
        <f>'[1]UpFlex, 2020, Summer'!K11*(1+[1]Main!$B$4)^(Main!$B$5-2020)</f>
        <v>5.485917835636564E-2</v>
      </c>
      <c r="L11" s="1">
        <f>'[1]UpFlex, 2020, Summer'!L11*(1+[1]Main!$B$4)^(Main!$B$5-2020)</f>
        <v>5.9499330461157969E-2</v>
      </c>
      <c r="M11" s="1">
        <f>'[1]UpFlex, 2020, Summer'!M11*(1+[1]Main!$B$4)^(Main!$B$5-2020)</f>
        <v>5.8249258654648126E-2</v>
      </c>
      <c r="N11" s="1">
        <f>'[1]UpFlex, 2020, Summer'!N11*(1+[1]Main!$B$4)^(Main!$B$5-2020)</f>
        <v>5.9407348775552822E-2</v>
      </c>
      <c r="O11" s="1">
        <f>'[1]UpFlex, 2020, Summer'!O11*(1+[1]Main!$B$4)^(Main!$B$5-2020)</f>
        <v>5.5007618571420995E-2</v>
      </c>
      <c r="P11" s="1">
        <f>'[1]UpFlex, 2020, Summer'!P11*(1+[1]Main!$B$4)^(Main!$B$5-2020)</f>
        <v>5.0997532922355281E-2</v>
      </c>
      <c r="Q11" s="1">
        <f>'[1]UpFlex, 2020, Summer'!Q11*(1+[1]Main!$B$4)^(Main!$B$5-2020)</f>
        <v>4.9793770464718605E-2</v>
      </c>
      <c r="R11" s="1">
        <f>'[1]UpFlex, 2020, Summer'!R11*(1+[1]Main!$B$4)^(Main!$B$5-2020)</f>
        <v>4.8112388183607177E-2</v>
      </c>
      <c r="S11" s="1">
        <f>'[1]UpFlex, 2020, Summer'!S11*(1+[1]Main!$B$4)^(Main!$B$5-2020)</f>
        <v>4.7666686560118736E-2</v>
      </c>
      <c r="T11" s="1">
        <f>'[1]UpFlex, 2020, Summer'!T11*(1+[1]Main!$B$4)^(Main!$B$5-2020)</f>
        <v>4.8261137687515637E-2</v>
      </c>
      <c r="U11" s="1">
        <f>'[1]UpFlex, 2020, Summer'!U11*(1+[1]Main!$B$4)^(Main!$B$5-2020)</f>
        <v>4.983484443406503E-2</v>
      </c>
      <c r="V11" s="1">
        <f>'[1]UpFlex, 2020, Summer'!V11*(1+[1]Main!$B$4)^(Main!$B$5-2020)</f>
        <v>5.7269001431196509E-2</v>
      </c>
      <c r="W11" s="1">
        <f>'[1]UpFlex, 2020, Summer'!W11*(1+[1]Main!$B$4)^(Main!$B$5-2020)</f>
        <v>5.9124056572273223E-2</v>
      </c>
      <c r="X11" s="1">
        <f>'[1]UpFlex, 2020, Summer'!X11*(1+[1]Main!$B$4)^(Main!$B$5-2020)</f>
        <v>5.4086290091703335E-2</v>
      </c>
      <c r="Y11" s="1">
        <f>'[1]UpFlex, 2020, Summer'!Y11*(1+[1]Main!$B$4)^(Main!$B$5-2020)</f>
        <v>4.4538647658155843E-2</v>
      </c>
    </row>
    <row r="12" spans="1:25" x14ac:dyDescent="0.25">
      <c r="A12">
        <v>15</v>
      </c>
      <c r="B12" s="1">
        <f>'[1]UpFlex, 2020, Summer'!B12*(1+[1]Main!$B$4)^(Main!$B$5-2020)</f>
        <v>0.28056081196971999</v>
      </c>
      <c r="C12" s="1">
        <f>'[1]UpFlex, 2020, Summer'!C12*(1+[1]Main!$B$4)^(Main!$B$5-2020)</f>
        <v>0.24617836021524772</v>
      </c>
      <c r="D12" s="1">
        <f>'[1]UpFlex, 2020, Summer'!D12*(1+[1]Main!$B$4)^(Main!$B$5-2020)</f>
        <v>0.23439189662203697</v>
      </c>
      <c r="E12" s="1">
        <f>'[1]UpFlex, 2020, Summer'!E12*(1+[1]Main!$B$4)^(Main!$B$5-2020)</f>
        <v>0.21640578507856292</v>
      </c>
      <c r="F12" s="1">
        <f>'[1]UpFlex, 2020, Summer'!F12*(1+[1]Main!$B$4)^(Main!$B$5-2020)</f>
        <v>0.21784963556876041</v>
      </c>
      <c r="G12" s="1">
        <f>'[1]UpFlex, 2020, Summer'!G12*(1+[1]Main!$B$4)^(Main!$B$5-2020)</f>
        <v>0.22258164031811326</v>
      </c>
      <c r="H12" s="1">
        <f>'[1]UpFlex, 2020, Summer'!H12*(1+[1]Main!$B$4)^(Main!$B$5-2020)</f>
        <v>0.27395170449508632</v>
      </c>
      <c r="I12" s="1">
        <f>'[1]UpFlex, 2020, Summer'!I12*(1+[1]Main!$B$4)^(Main!$B$5-2020)</f>
        <v>0.34208113001751012</v>
      </c>
      <c r="J12" s="1">
        <f>'[1]UpFlex, 2020, Summer'!J12*(1+[1]Main!$B$4)^(Main!$B$5-2020)</f>
        <v>0.38917431516142104</v>
      </c>
      <c r="K12" s="1">
        <f>'[1]UpFlex, 2020, Summer'!K12*(1+[1]Main!$B$4)^(Main!$B$5-2020)</f>
        <v>0.39680498118688379</v>
      </c>
      <c r="L12" s="1">
        <f>'[1]UpFlex, 2020, Summer'!L12*(1+[1]Main!$B$4)^(Main!$B$5-2020)</f>
        <v>0.39718293831018958</v>
      </c>
      <c r="M12" s="1">
        <f>'[1]UpFlex, 2020, Summer'!M12*(1+[1]Main!$B$4)^(Main!$B$5-2020)</f>
        <v>0.42787046566036874</v>
      </c>
      <c r="N12" s="1">
        <f>'[1]UpFlex, 2020, Summer'!N12*(1+[1]Main!$B$4)^(Main!$B$5-2020)</f>
        <v>0.4309957865073113</v>
      </c>
      <c r="O12" s="1">
        <f>'[1]UpFlex, 2020, Summer'!O12*(1+[1]Main!$B$4)^(Main!$B$5-2020)</f>
        <v>0.43258519119935868</v>
      </c>
      <c r="P12" s="1">
        <f>'[1]UpFlex, 2020, Summer'!P12*(1+[1]Main!$B$4)^(Main!$B$5-2020)</f>
        <v>0.40708906905546149</v>
      </c>
      <c r="Q12" s="1">
        <f>'[1]UpFlex, 2020, Summer'!Q12*(1+[1]Main!$B$4)^(Main!$B$5-2020)</f>
        <v>0.38848890853196466</v>
      </c>
      <c r="R12" s="1">
        <f>'[1]UpFlex, 2020, Summer'!R12*(1+[1]Main!$B$4)^(Main!$B$5-2020)</f>
        <v>0.38628956983543022</v>
      </c>
      <c r="S12" s="1">
        <f>'[1]UpFlex, 2020, Summer'!S12*(1+[1]Main!$B$4)^(Main!$B$5-2020)</f>
        <v>0.39033195671107523</v>
      </c>
      <c r="T12" s="1">
        <f>'[1]UpFlex, 2020, Summer'!T12*(1+[1]Main!$B$4)^(Main!$B$5-2020)</f>
        <v>0.40070226857674102</v>
      </c>
      <c r="U12" s="1">
        <f>'[1]UpFlex, 2020, Summer'!U12*(1+[1]Main!$B$4)^(Main!$B$5-2020)</f>
        <v>0.41931310878288741</v>
      </c>
      <c r="V12" s="1">
        <f>'[1]UpFlex, 2020, Summer'!V12*(1+[1]Main!$B$4)^(Main!$B$5-2020)</f>
        <v>0.4302160447293874</v>
      </c>
      <c r="W12" s="1">
        <f>'[1]UpFlex, 2020, Summer'!W12*(1+[1]Main!$B$4)^(Main!$B$5-2020)</f>
        <v>0.43593874878545757</v>
      </c>
      <c r="X12" s="1">
        <f>'[1]UpFlex, 2020, Summer'!X12*(1+[1]Main!$B$4)^(Main!$B$5-2020)</f>
        <v>0.39862584454766326</v>
      </c>
      <c r="Y12" s="1">
        <f>'[1]UpFlex, 2020, Summer'!Y12*(1+[1]Main!$B$4)^(Main!$B$5-2020)</f>
        <v>0.34138406668035165</v>
      </c>
    </row>
    <row r="13" spans="1:25" x14ac:dyDescent="0.25">
      <c r="A13">
        <v>17</v>
      </c>
      <c r="B13" s="1">
        <f>'[1]UpFlex, 2020, Summer'!B13*(1+[1]Main!$B$4)^(Main!$B$5-2020)</f>
        <v>0.26505923007286014</v>
      </c>
      <c r="C13" s="1">
        <f>'[1]UpFlex, 2020, Summer'!C13*(1+[1]Main!$B$4)^(Main!$B$5-2020)</f>
        <v>0.23716451961810089</v>
      </c>
      <c r="D13" s="1">
        <f>'[1]UpFlex, 2020, Summer'!D13*(1+[1]Main!$B$4)^(Main!$B$5-2020)</f>
        <v>0.2222933544312318</v>
      </c>
      <c r="E13" s="1">
        <f>'[1]UpFlex, 2020, Summer'!E13*(1+[1]Main!$B$4)^(Main!$B$5-2020)</f>
        <v>0.22193692258313988</v>
      </c>
      <c r="F13" s="1">
        <f>'[1]UpFlex, 2020, Summer'!F13*(1+[1]Main!$B$4)^(Main!$B$5-2020)</f>
        <v>0.2267367967771789</v>
      </c>
      <c r="G13" s="1">
        <f>'[1]UpFlex, 2020, Summer'!G13*(1+[1]Main!$B$4)^(Main!$B$5-2020)</f>
        <v>0.23099158521235544</v>
      </c>
      <c r="H13" s="1">
        <f>'[1]UpFlex, 2020, Summer'!H13*(1+[1]Main!$B$4)^(Main!$B$5-2020)</f>
        <v>0.27690308211035092</v>
      </c>
      <c r="I13" s="1">
        <f>'[1]UpFlex, 2020, Summer'!I13*(1+[1]Main!$B$4)^(Main!$B$5-2020)</f>
        <v>0.34525537380654808</v>
      </c>
      <c r="J13" s="1">
        <f>'[1]UpFlex, 2020, Summer'!J13*(1+[1]Main!$B$4)^(Main!$B$5-2020)</f>
        <v>0.3871808911515851</v>
      </c>
      <c r="K13" s="1">
        <f>'[1]UpFlex, 2020, Summer'!K13*(1+[1]Main!$B$4)^(Main!$B$5-2020)</f>
        <v>0.4078828558245492</v>
      </c>
      <c r="L13" s="1">
        <f>'[1]UpFlex, 2020, Summer'!L13*(1+[1]Main!$B$4)^(Main!$B$5-2020)</f>
        <v>0.4180673362962628</v>
      </c>
      <c r="M13" s="1">
        <f>'[1]UpFlex, 2020, Summer'!M13*(1+[1]Main!$B$4)^(Main!$B$5-2020)</f>
        <v>0.45469272418593393</v>
      </c>
      <c r="N13" s="1">
        <f>'[1]UpFlex, 2020, Summer'!N13*(1+[1]Main!$B$4)^(Main!$B$5-2020)</f>
        <v>0.45997239346677221</v>
      </c>
      <c r="O13" s="1">
        <f>'[1]UpFlex, 2020, Summer'!O13*(1+[1]Main!$B$4)^(Main!$B$5-2020)</f>
        <v>0.46932471282063709</v>
      </c>
      <c r="P13" s="1">
        <f>'[1]UpFlex, 2020, Summer'!P13*(1+[1]Main!$B$4)^(Main!$B$5-2020)</f>
        <v>0.44563850603142779</v>
      </c>
      <c r="Q13" s="1">
        <f>'[1]UpFlex, 2020, Summer'!Q13*(1+[1]Main!$B$4)^(Main!$B$5-2020)</f>
        <v>0.42258558967579141</v>
      </c>
      <c r="R13" s="1">
        <f>'[1]UpFlex, 2020, Summer'!R13*(1+[1]Main!$B$4)^(Main!$B$5-2020)</f>
        <v>0.39353250848706206</v>
      </c>
      <c r="S13" s="1">
        <f>'[1]UpFlex, 2020, Summer'!S13*(1+[1]Main!$B$4)^(Main!$B$5-2020)</f>
        <v>0.38385181859164513</v>
      </c>
      <c r="T13" s="1">
        <f>'[1]UpFlex, 2020, Summer'!T13*(1+[1]Main!$B$4)^(Main!$B$5-2020)</f>
        <v>0.36746452968820909</v>
      </c>
      <c r="U13" s="1">
        <f>'[1]UpFlex, 2020, Summer'!U13*(1+[1]Main!$B$4)^(Main!$B$5-2020)</f>
        <v>0.36566560740156506</v>
      </c>
      <c r="V13" s="1">
        <f>'[1]UpFlex, 2020, Summer'!V13*(1+[1]Main!$B$4)^(Main!$B$5-2020)</f>
        <v>0.36294453732698323</v>
      </c>
      <c r="W13" s="1">
        <f>'[1]UpFlex, 2020, Summer'!W13*(1+[1]Main!$B$4)^(Main!$B$5-2020)</f>
        <v>0.36542967940649207</v>
      </c>
      <c r="X13" s="1">
        <f>'[1]UpFlex, 2020, Summer'!X13*(1+[1]Main!$B$4)^(Main!$B$5-2020)</f>
        <v>0.34346010358629531</v>
      </c>
      <c r="Y13" s="1">
        <f>'[1]UpFlex, 2020, Summer'!Y13*(1+[1]Main!$B$4)^(Main!$B$5-2020)</f>
        <v>0.29441816106844021</v>
      </c>
    </row>
    <row r="14" spans="1:25" x14ac:dyDescent="0.25">
      <c r="A14">
        <v>19</v>
      </c>
      <c r="B14" s="1">
        <f>'[1]UpFlex, 2020, Summer'!B14*(1+[1]Main!$B$4)^(Main!$B$5-2020)</f>
        <v>0.24359514489351702</v>
      </c>
      <c r="C14" s="1">
        <f>'[1]UpFlex, 2020, Summer'!C14*(1+[1]Main!$B$4)^(Main!$B$5-2020)</f>
        <v>0.30541249494343858</v>
      </c>
      <c r="D14" s="1">
        <f>'[1]UpFlex, 2020, Summer'!D14*(1+[1]Main!$B$4)^(Main!$B$5-2020)</f>
        <v>0.16305494701067294</v>
      </c>
      <c r="E14" s="1">
        <f>'[1]UpFlex, 2020, Summer'!E14*(1+[1]Main!$B$4)^(Main!$B$5-2020)</f>
        <v>0.26624238488048962</v>
      </c>
      <c r="F14" s="1">
        <f>'[1]UpFlex, 2020, Summer'!F14*(1+[1]Main!$B$4)^(Main!$B$5-2020)</f>
        <v>0.22907679226067737</v>
      </c>
      <c r="G14" s="1">
        <f>'[1]UpFlex, 2020, Summer'!G14*(1+[1]Main!$B$4)^(Main!$B$5-2020)</f>
        <v>0.21818819420802996</v>
      </c>
      <c r="H14" s="1">
        <f>'[1]UpFlex, 2020, Summer'!H14*(1+[1]Main!$B$4)^(Main!$B$5-2020)</f>
        <v>0.29293828149926182</v>
      </c>
      <c r="I14" s="1">
        <f>'[1]UpFlex, 2020, Summer'!I14*(1+[1]Main!$B$4)^(Main!$B$5-2020)</f>
        <v>0.28924107532157578</v>
      </c>
      <c r="J14" s="1">
        <f>'[1]UpFlex, 2020, Summer'!J14*(1+[1]Main!$B$4)^(Main!$B$5-2020)</f>
        <v>0.3298029626925203</v>
      </c>
      <c r="K14" s="1">
        <f>'[1]UpFlex, 2020, Summer'!K14*(1+[1]Main!$B$4)^(Main!$B$5-2020)</f>
        <v>0.33891604814264381</v>
      </c>
      <c r="L14" s="1">
        <f>'[1]UpFlex, 2020, Summer'!L14*(1+[1]Main!$B$4)^(Main!$B$5-2020)</f>
        <v>0.29108754001596421</v>
      </c>
      <c r="M14" s="1">
        <f>'[1]UpFlex, 2020, Summer'!M14*(1+[1]Main!$B$4)^(Main!$B$5-2020)</f>
        <v>0.30491346864444197</v>
      </c>
      <c r="N14" s="1">
        <f>'[1]UpFlex, 2020, Summer'!N14*(1+[1]Main!$B$4)^(Main!$B$5-2020)</f>
        <v>0.31946804494196474</v>
      </c>
      <c r="O14" s="1">
        <f>'[1]UpFlex, 2020, Summer'!O14*(1+[1]Main!$B$4)^(Main!$B$5-2020)</f>
        <v>0.31246206866203391</v>
      </c>
      <c r="P14" s="1">
        <f>'[1]UpFlex, 2020, Summer'!P14*(1+[1]Main!$B$4)^(Main!$B$5-2020)</f>
        <v>0.32600839402249321</v>
      </c>
      <c r="Q14" s="1">
        <f>'[1]UpFlex, 2020, Summer'!Q14*(1+[1]Main!$B$4)^(Main!$B$5-2020)</f>
        <v>0.35369615746219657</v>
      </c>
      <c r="R14" s="1">
        <f>'[1]UpFlex, 2020, Summer'!R14*(1+[1]Main!$B$4)^(Main!$B$5-2020)</f>
        <v>0.36249750023109595</v>
      </c>
      <c r="S14" s="1">
        <f>'[1]UpFlex, 2020, Summer'!S14*(1+[1]Main!$B$4)^(Main!$B$5-2020)</f>
        <v>0.35131359482012048</v>
      </c>
      <c r="T14" s="1">
        <f>'[1]UpFlex, 2020, Summer'!T14*(1+[1]Main!$B$4)^(Main!$B$5-2020)</f>
        <v>0.31085022516610727</v>
      </c>
      <c r="U14" s="1">
        <f>'[1]UpFlex, 2020, Summer'!U14*(1+[1]Main!$B$4)^(Main!$B$5-2020)</f>
        <v>0.34634485096055673</v>
      </c>
      <c r="V14" s="1">
        <f>'[1]UpFlex, 2020, Summer'!V14*(1+[1]Main!$B$4)^(Main!$B$5-2020)</f>
        <v>0.35000082340379346</v>
      </c>
      <c r="W14" s="1">
        <f>'[1]UpFlex, 2020, Summer'!W14*(1+[1]Main!$B$4)^(Main!$B$5-2020)</f>
        <v>0.32949865932993505</v>
      </c>
      <c r="X14" s="1">
        <f>'[1]UpFlex, 2020, Summer'!X14*(1+[1]Main!$B$4)^(Main!$B$5-2020)</f>
        <v>0.32036574866915457</v>
      </c>
      <c r="Y14" s="1">
        <f>'[1]UpFlex, 2020, Summer'!Y14*(1+[1]Main!$B$4)^(Main!$B$5-2020)</f>
        <v>0.34852471470069829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5431-D865-45DF-9521-F9F3FCA9DE85}">
  <dimension ref="A1:Y14"/>
  <sheetViews>
    <sheetView workbookViewId="0">
      <selection activeCell="O19" sqref="O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21.781639462750995</v>
      </c>
      <c r="C2" s="1">
        <f>'[1]CostFlex, 2020, Summer'!C2*(1+[1]Main!$B$5)^(Main!$B$5-2020)</f>
        <v>20.754861233429271</v>
      </c>
      <c r="D2" s="1">
        <f>'[1]CostFlex, 2020, Summer'!D2*(1+[1]Main!$B$5)^(Main!$B$5-2020)</f>
        <v>20.324099962546775</v>
      </c>
      <c r="E2" s="1">
        <f>'[1]CostFlex, 2020, Summer'!E2*(1+[1]Main!$B$5)^(Main!$B$5-2020)</f>
        <v>19.736698229525192</v>
      </c>
      <c r="F2" s="1">
        <f>'[1]CostFlex, 2020, Summer'!F2*(1+[1]Main!$B$5)^(Main!$B$5-2020)</f>
        <v>19.93249880719905</v>
      </c>
      <c r="G2" s="1">
        <f>'[1]CostFlex, 2020, Summer'!G2*(1+[1]Main!$B$5)^(Main!$B$5-2020)</f>
        <v>20.776007695818045</v>
      </c>
      <c r="H2" s="1">
        <f>'[1]CostFlex, 2020, Summer'!H2*(1+[1]Main!$B$5)^(Main!$B$5-2020)</f>
        <v>22.543695311057657</v>
      </c>
      <c r="I2" s="1">
        <f>'[1]CostFlex, 2020, Summer'!I2*(1+[1]Main!$B$5)^(Main!$B$5-2020)</f>
        <v>23.385637795055263</v>
      </c>
      <c r="J2" s="1">
        <f>'[1]CostFlex, 2020, Summer'!J2*(1+[1]Main!$B$5)^(Main!$B$5-2020)</f>
        <v>24.403800798959342</v>
      </c>
      <c r="K2" s="1">
        <f>'[1]CostFlex, 2020, Summer'!K2*(1+[1]Main!$B$5)^(Main!$B$5-2020)</f>
        <v>23.138145864875504</v>
      </c>
      <c r="L2" s="1">
        <f>'[1]CostFlex, 2020, Summer'!L2*(1+[1]Main!$B$5)^(Main!$B$5-2020)</f>
        <v>22.612617114398866</v>
      </c>
      <c r="M2" s="1">
        <f>'[1]CostFlex, 2020, Summer'!M2*(1+[1]Main!$B$5)^(Main!$B$5-2020)</f>
        <v>20.537130991055935</v>
      </c>
      <c r="N2" s="1">
        <f>'[1]CostFlex, 2020, Summer'!N2*(1+[1]Main!$B$5)^(Main!$B$5-2020)</f>
        <v>19.968526113491041</v>
      </c>
      <c r="O2" s="1">
        <f>'[1]CostFlex, 2020, Summer'!O2*(1+[1]Main!$B$5)^(Main!$B$5-2020)</f>
        <v>17.065978350053726</v>
      </c>
      <c r="P2" s="1">
        <f>'[1]CostFlex, 2020, Summer'!P2*(1+[1]Main!$B$5)^(Main!$B$5-2020)</f>
        <v>17.755196383465716</v>
      </c>
      <c r="Q2" s="1">
        <f>'[1]CostFlex, 2020, Summer'!Q2*(1+[1]Main!$B$5)^(Main!$B$5-2020)</f>
        <v>16.100289900966242</v>
      </c>
      <c r="R2" s="1">
        <f>'[1]CostFlex, 2020, Summer'!R2*(1+[1]Main!$B$5)^(Main!$B$5-2020)</f>
        <v>15.664046213908883</v>
      </c>
      <c r="S2" s="1">
        <f>'[1]CostFlex, 2020, Summer'!S2*(1+[1]Main!$B$5)^(Main!$B$5-2020)</f>
        <v>15.581026768975166</v>
      </c>
      <c r="T2" s="1">
        <f>'[1]CostFlex, 2020, Summer'!T2*(1+[1]Main!$B$5)^(Main!$B$5-2020)</f>
        <v>15.786225774377369</v>
      </c>
      <c r="U2" s="1">
        <f>'[1]CostFlex, 2020, Summer'!U2*(1+[1]Main!$B$5)^(Main!$B$5-2020)</f>
        <v>17.929850498750803</v>
      </c>
      <c r="V2" s="1">
        <f>'[1]CostFlex, 2020, Summer'!V2*(1+[1]Main!$B$5)^(Main!$B$5-2020)</f>
        <v>21.73151451486649</v>
      </c>
      <c r="W2" s="1">
        <f>'[1]CostFlex, 2020, Summer'!W2*(1+[1]Main!$B$5)^(Main!$B$5-2020)</f>
        <v>21.702536029370759</v>
      </c>
      <c r="X2" s="1">
        <f>'[1]CostFlex, 2020, Summer'!X2*(1+[1]Main!$B$5)^(Main!$B$5-2020)</f>
        <v>20.54966222802706</v>
      </c>
      <c r="Y2" s="1">
        <f>'[1]CostFlex, 2020, Summer'!Y2*(1+[1]Main!$B$5)^(Main!$B$5-2020)</f>
        <v>19.547946472647588</v>
      </c>
    </row>
    <row r="3" spans="1:25" x14ac:dyDescent="0.25">
      <c r="A3">
        <v>5</v>
      </c>
      <c r="B3" s="1">
        <f>'[1]CostFlex, 2020, Summer'!B3*(1+[1]Main!$B$5)^(Main!$B$5-2020)</f>
        <v>21.781639462750995</v>
      </c>
      <c r="C3" s="1">
        <f>'[1]CostFlex, 2020, Summer'!C3*(1+[1]Main!$B$5)^(Main!$B$5-2020)</f>
        <v>20.754861233429271</v>
      </c>
      <c r="D3" s="1">
        <f>'[1]CostFlex, 2020, Summer'!D3*(1+[1]Main!$B$5)^(Main!$B$5-2020)</f>
        <v>20.324099962546775</v>
      </c>
      <c r="E3" s="1">
        <f>'[1]CostFlex, 2020, Summer'!E3*(1+[1]Main!$B$5)^(Main!$B$5-2020)</f>
        <v>19.736698229525192</v>
      </c>
      <c r="F3" s="1">
        <f>'[1]CostFlex, 2020, Summer'!F3*(1+[1]Main!$B$5)^(Main!$B$5-2020)</f>
        <v>19.93249880719905</v>
      </c>
      <c r="G3" s="1">
        <f>'[1]CostFlex, 2020, Summer'!G3*(1+[1]Main!$B$5)^(Main!$B$5-2020)</f>
        <v>20.776007695818045</v>
      </c>
      <c r="H3" s="1">
        <f>'[1]CostFlex, 2020, Summer'!H3*(1+[1]Main!$B$5)^(Main!$B$5-2020)</f>
        <v>22.543695311057657</v>
      </c>
      <c r="I3" s="1">
        <f>'[1]CostFlex, 2020, Summer'!I3*(1+[1]Main!$B$5)^(Main!$B$5-2020)</f>
        <v>23.385637795055263</v>
      </c>
      <c r="J3" s="1">
        <f>'[1]CostFlex, 2020, Summer'!J3*(1+[1]Main!$B$5)^(Main!$B$5-2020)</f>
        <v>24.403800798959342</v>
      </c>
      <c r="K3" s="1">
        <f>'[1]CostFlex, 2020, Summer'!K3*(1+[1]Main!$B$5)^(Main!$B$5-2020)</f>
        <v>23.138145864875504</v>
      </c>
      <c r="L3" s="1">
        <f>'[1]CostFlex, 2020, Summer'!L3*(1+[1]Main!$B$5)^(Main!$B$5-2020)</f>
        <v>22.612617114398866</v>
      </c>
      <c r="M3" s="1">
        <f>'[1]CostFlex, 2020, Summer'!M3*(1+[1]Main!$B$5)^(Main!$B$5-2020)</f>
        <v>20.537130991055935</v>
      </c>
      <c r="N3" s="1">
        <f>'[1]CostFlex, 2020, Summer'!N3*(1+[1]Main!$B$5)^(Main!$B$5-2020)</f>
        <v>19.968526113491041</v>
      </c>
      <c r="O3" s="1">
        <f>'[1]CostFlex, 2020, Summer'!O3*(1+[1]Main!$B$5)^(Main!$B$5-2020)</f>
        <v>17.065978350053726</v>
      </c>
      <c r="P3" s="1">
        <f>'[1]CostFlex, 2020, Summer'!P3*(1+[1]Main!$B$5)^(Main!$B$5-2020)</f>
        <v>17.755196383465716</v>
      </c>
      <c r="Q3" s="1">
        <f>'[1]CostFlex, 2020, Summer'!Q3*(1+[1]Main!$B$5)^(Main!$B$5-2020)</f>
        <v>16.100289900966242</v>
      </c>
      <c r="R3" s="1">
        <f>'[1]CostFlex, 2020, Summer'!R3*(1+[1]Main!$B$5)^(Main!$B$5-2020)</f>
        <v>15.664046213908883</v>
      </c>
      <c r="S3" s="1">
        <f>'[1]CostFlex, 2020, Summer'!S3*(1+[1]Main!$B$5)^(Main!$B$5-2020)</f>
        <v>15.581026768975166</v>
      </c>
      <c r="T3" s="1">
        <f>'[1]CostFlex, 2020, Summer'!T3*(1+[1]Main!$B$5)^(Main!$B$5-2020)</f>
        <v>15.786225774377369</v>
      </c>
      <c r="U3" s="1">
        <f>'[1]CostFlex, 2020, Summer'!U3*(1+[1]Main!$B$5)^(Main!$B$5-2020)</f>
        <v>17.929850498750803</v>
      </c>
      <c r="V3" s="1">
        <f>'[1]CostFlex, 2020, Summer'!V3*(1+[1]Main!$B$5)^(Main!$B$5-2020)</f>
        <v>21.73151451486649</v>
      </c>
      <c r="W3" s="1">
        <f>'[1]CostFlex, 2020, Summer'!W3*(1+[1]Main!$B$5)^(Main!$B$5-2020)</f>
        <v>21.702536029370759</v>
      </c>
      <c r="X3" s="1">
        <f>'[1]CostFlex, 2020, Summer'!X3*(1+[1]Main!$B$5)^(Main!$B$5-2020)</f>
        <v>20.54966222802706</v>
      </c>
      <c r="Y3" s="1">
        <f>'[1]CostFlex, 2020, Summer'!Y3*(1+[1]Main!$B$5)^(Main!$B$5-2020)</f>
        <v>19.547946472647588</v>
      </c>
    </row>
    <row r="4" spans="1:25" x14ac:dyDescent="0.25">
      <c r="A4">
        <v>8</v>
      </c>
      <c r="B4" s="1">
        <f>'[1]CostFlex, 2020, Summer'!B4*(1+[1]Main!$B$5)^(Main!$B$5-2020)</f>
        <v>21.781639462750995</v>
      </c>
      <c r="C4" s="1">
        <f>'[1]CostFlex, 2020, Summer'!C4*(1+[1]Main!$B$5)^(Main!$B$5-2020)</f>
        <v>20.754861233429271</v>
      </c>
      <c r="D4" s="1">
        <f>'[1]CostFlex, 2020, Summer'!D4*(1+[1]Main!$B$5)^(Main!$B$5-2020)</f>
        <v>20.324099962546775</v>
      </c>
      <c r="E4" s="1">
        <f>'[1]CostFlex, 2020, Summer'!E4*(1+[1]Main!$B$5)^(Main!$B$5-2020)</f>
        <v>19.736698229525192</v>
      </c>
      <c r="F4" s="1">
        <f>'[1]CostFlex, 2020, Summer'!F4*(1+[1]Main!$B$5)^(Main!$B$5-2020)</f>
        <v>19.93249880719905</v>
      </c>
      <c r="G4" s="1">
        <f>'[1]CostFlex, 2020, Summer'!G4*(1+[1]Main!$B$5)^(Main!$B$5-2020)</f>
        <v>20.776007695818045</v>
      </c>
      <c r="H4" s="1">
        <f>'[1]CostFlex, 2020, Summer'!H4*(1+[1]Main!$B$5)^(Main!$B$5-2020)</f>
        <v>22.543695311057657</v>
      </c>
      <c r="I4" s="1">
        <f>'[1]CostFlex, 2020, Summer'!I4*(1+[1]Main!$B$5)^(Main!$B$5-2020)</f>
        <v>23.385637795055263</v>
      </c>
      <c r="J4" s="1">
        <f>'[1]CostFlex, 2020, Summer'!J4*(1+[1]Main!$B$5)^(Main!$B$5-2020)</f>
        <v>24.403800798959342</v>
      </c>
      <c r="K4" s="1">
        <f>'[1]CostFlex, 2020, Summer'!K4*(1+[1]Main!$B$5)^(Main!$B$5-2020)</f>
        <v>23.138145864875504</v>
      </c>
      <c r="L4" s="1">
        <f>'[1]CostFlex, 2020, Summer'!L4*(1+[1]Main!$B$5)^(Main!$B$5-2020)</f>
        <v>22.612617114398866</v>
      </c>
      <c r="M4" s="1">
        <f>'[1]CostFlex, 2020, Summer'!M4*(1+[1]Main!$B$5)^(Main!$B$5-2020)</f>
        <v>20.537130991055935</v>
      </c>
      <c r="N4" s="1">
        <f>'[1]CostFlex, 2020, Summer'!N4*(1+[1]Main!$B$5)^(Main!$B$5-2020)</f>
        <v>19.968526113491041</v>
      </c>
      <c r="O4" s="1">
        <f>'[1]CostFlex, 2020, Summer'!O4*(1+[1]Main!$B$5)^(Main!$B$5-2020)</f>
        <v>17.065978350053726</v>
      </c>
      <c r="P4" s="1">
        <f>'[1]CostFlex, 2020, Summer'!P4*(1+[1]Main!$B$5)^(Main!$B$5-2020)</f>
        <v>17.755196383465716</v>
      </c>
      <c r="Q4" s="1">
        <f>'[1]CostFlex, 2020, Summer'!Q4*(1+[1]Main!$B$5)^(Main!$B$5-2020)</f>
        <v>16.100289900966242</v>
      </c>
      <c r="R4" s="1">
        <f>'[1]CostFlex, 2020, Summer'!R4*(1+[1]Main!$B$5)^(Main!$B$5-2020)</f>
        <v>15.664046213908883</v>
      </c>
      <c r="S4" s="1">
        <f>'[1]CostFlex, 2020, Summer'!S4*(1+[1]Main!$B$5)^(Main!$B$5-2020)</f>
        <v>15.581026768975166</v>
      </c>
      <c r="T4" s="1">
        <f>'[1]CostFlex, 2020, Summer'!T4*(1+[1]Main!$B$5)^(Main!$B$5-2020)</f>
        <v>15.786225774377369</v>
      </c>
      <c r="U4" s="1">
        <f>'[1]CostFlex, 2020, Summer'!U4*(1+[1]Main!$B$5)^(Main!$B$5-2020)</f>
        <v>17.929850498750803</v>
      </c>
      <c r="V4" s="1">
        <f>'[1]CostFlex, 2020, Summer'!V4*(1+[1]Main!$B$5)^(Main!$B$5-2020)</f>
        <v>21.73151451486649</v>
      </c>
      <c r="W4" s="1">
        <f>'[1]CostFlex, 2020, Summer'!W4*(1+[1]Main!$B$5)^(Main!$B$5-2020)</f>
        <v>21.702536029370759</v>
      </c>
      <c r="X4" s="1">
        <f>'[1]CostFlex, 2020, Summer'!X4*(1+[1]Main!$B$5)^(Main!$B$5-2020)</f>
        <v>20.54966222802706</v>
      </c>
      <c r="Y4" s="1">
        <f>'[1]CostFlex, 2020, Summer'!Y4*(1+[1]Main!$B$5)^(Main!$B$5-2020)</f>
        <v>19.547946472647588</v>
      </c>
    </row>
    <row r="5" spans="1:25" x14ac:dyDescent="0.25">
      <c r="A5">
        <v>9</v>
      </c>
      <c r="B5" s="1">
        <f>'[1]CostFlex, 2020, Summer'!B5*(1+[1]Main!$B$5)^(Main!$B$5-2020)</f>
        <v>21.781639462750995</v>
      </c>
      <c r="C5" s="1">
        <f>'[1]CostFlex, 2020, Summer'!C5*(1+[1]Main!$B$5)^(Main!$B$5-2020)</f>
        <v>20.754861233429271</v>
      </c>
      <c r="D5" s="1">
        <f>'[1]CostFlex, 2020, Summer'!D5*(1+[1]Main!$B$5)^(Main!$B$5-2020)</f>
        <v>20.324099962546775</v>
      </c>
      <c r="E5" s="1">
        <f>'[1]CostFlex, 2020, Summer'!E5*(1+[1]Main!$B$5)^(Main!$B$5-2020)</f>
        <v>19.736698229525192</v>
      </c>
      <c r="F5" s="1">
        <f>'[1]CostFlex, 2020, Summer'!F5*(1+[1]Main!$B$5)^(Main!$B$5-2020)</f>
        <v>19.93249880719905</v>
      </c>
      <c r="G5" s="1">
        <f>'[1]CostFlex, 2020, Summer'!G5*(1+[1]Main!$B$5)^(Main!$B$5-2020)</f>
        <v>20.776007695818045</v>
      </c>
      <c r="H5" s="1">
        <f>'[1]CostFlex, 2020, Summer'!H5*(1+[1]Main!$B$5)^(Main!$B$5-2020)</f>
        <v>22.543695311057657</v>
      </c>
      <c r="I5" s="1">
        <f>'[1]CostFlex, 2020, Summer'!I5*(1+[1]Main!$B$5)^(Main!$B$5-2020)</f>
        <v>23.385637795055263</v>
      </c>
      <c r="J5" s="1">
        <f>'[1]CostFlex, 2020, Summer'!J5*(1+[1]Main!$B$5)^(Main!$B$5-2020)</f>
        <v>24.403800798959342</v>
      </c>
      <c r="K5" s="1">
        <f>'[1]CostFlex, 2020, Summer'!K5*(1+[1]Main!$B$5)^(Main!$B$5-2020)</f>
        <v>23.138145864875504</v>
      </c>
      <c r="L5" s="1">
        <f>'[1]CostFlex, 2020, Summer'!L5*(1+[1]Main!$B$5)^(Main!$B$5-2020)</f>
        <v>22.612617114398866</v>
      </c>
      <c r="M5" s="1">
        <f>'[1]CostFlex, 2020, Summer'!M5*(1+[1]Main!$B$5)^(Main!$B$5-2020)</f>
        <v>20.537130991055935</v>
      </c>
      <c r="N5" s="1">
        <f>'[1]CostFlex, 2020, Summer'!N5*(1+[1]Main!$B$5)^(Main!$B$5-2020)</f>
        <v>19.968526113491041</v>
      </c>
      <c r="O5" s="1">
        <f>'[1]CostFlex, 2020, Summer'!O5*(1+[1]Main!$B$5)^(Main!$B$5-2020)</f>
        <v>17.065978350053726</v>
      </c>
      <c r="P5" s="1">
        <f>'[1]CostFlex, 2020, Summer'!P5*(1+[1]Main!$B$5)^(Main!$B$5-2020)</f>
        <v>17.755196383465716</v>
      </c>
      <c r="Q5" s="1">
        <f>'[1]CostFlex, 2020, Summer'!Q5*(1+[1]Main!$B$5)^(Main!$B$5-2020)</f>
        <v>16.100289900966242</v>
      </c>
      <c r="R5" s="1">
        <f>'[1]CostFlex, 2020, Summer'!R5*(1+[1]Main!$B$5)^(Main!$B$5-2020)</f>
        <v>15.664046213908883</v>
      </c>
      <c r="S5" s="1">
        <f>'[1]CostFlex, 2020, Summer'!S5*(1+[1]Main!$B$5)^(Main!$B$5-2020)</f>
        <v>15.581026768975166</v>
      </c>
      <c r="T5" s="1">
        <f>'[1]CostFlex, 2020, Summer'!T5*(1+[1]Main!$B$5)^(Main!$B$5-2020)</f>
        <v>15.786225774377369</v>
      </c>
      <c r="U5" s="1">
        <f>'[1]CostFlex, 2020, Summer'!U5*(1+[1]Main!$B$5)^(Main!$B$5-2020)</f>
        <v>17.929850498750803</v>
      </c>
      <c r="V5" s="1">
        <f>'[1]CostFlex, 2020, Summer'!V5*(1+[1]Main!$B$5)^(Main!$B$5-2020)</f>
        <v>21.73151451486649</v>
      </c>
      <c r="W5" s="1">
        <f>'[1]CostFlex, 2020, Summer'!W5*(1+[1]Main!$B$5)^(Main!$B$5-2020)</f>
        <v>21.702536029370759</v>
      </c>
      <c r="X5" s="1">
        <f>'[1]CostFlex, 2020, Summer'!X5*(1+[1]Main!$B$5)^(Main!$B$5-2020)</f>
        <v>20.54966222802706</v>
      </c>
      <c r="Y5" s="1">
        <f>'[1]CostFlex, 2020, Summer'!Y5*(1+[1]Main!$B$5)^(Main!$B$5-2020)</f>
        <v>19.547946472647588</v>
      </c>
    </row>
    <row r="6" spans="1:25" x14ac:dyDescent="0.25">
      <c r="A6">
        <v>2</v>
      </c>
      <c r="B6" s="1">
        <f>'[1]CostFlex, 2020, Summer'!B6*(1+[1]Main!$B$5)^(Main!$B$5-2020)</f>
        <v>21.781639462750995</v>
      </c>
      <c r="C6" s="1">
        <f>'[1]CostFlex, 2020, Summer'!C6*(1+[1]Main!$B$5)^(Main!$B$5-2020)</f>
        <v>20.754861233429271</v>
      </c>
      <c r="D6" s="1">
        <f>'[1]CostFlex, 2020, Summer'!D6*(1+[1]Main!$B$5)^(Main!$B$5-2020)</f>
        <v>20.324099962546775</v>
      </c>
      <c r="E6" s="1">
        <f>'[1]CostFlex, 2020, Summer'!E6*(1+[1]Main!$B$5)^(Main!$B$5-2020)</f>
        <v>19.736698229525192</v>
      </c>
      <c r="F6" s="1">
        <f>'[1]CostFlex, 2020, Summer'!F6*(1+[1]Main!$B$5)^(Main!$B$5-2020)</f>
        <v>19.93249880719905</v>
      </c>
      <c r="G6" s="1">
        <f>'[1]CostFlex, 2020, Summer'!G6*(1+[1]Main!$B$5)^(Main!$B$5-2020)</f>
        <v>20.776007695818045</v>
      </c>
      <c r="H6" s="1">
        <f>'[1]CostFlex, 2020, Summer'!H6*(1+[1]Main!$B$5)^(Main!$B$5-2020)</f>
        <v>22.543695311057657</v>
      </c>
      <c r="I6" s="1">
        <f>'[1]CostFlex, 2020, Summer'!I6*(1+[1]Main!$B$5)^(Main!$B$5-2020)</f>
        <v>23.385637795055263</v>
      </c>
      <c r="J6" s="1">
        <f>'[1]CostFlex, 2020, Summer'!J6*(1+[1]Main!$B$5)^(Main!$B$5-2020)</f>
        <v>24.403800798959342</v>
      </c>
      <c r="K6" s="1">
        <f>'[1]CostFlex, 2020, Summer'!K6*(1+[1]Main!$B$5)^(Main!$B$5-2020)</f>
        <v>23.138145864875504</v>
      </c>
      <c r="L6" s="1">
        <f>'[1]CostFlex, 2020, Summer'!L6*(1+[1]Main!$B$5)^(Main!$B$5-2020)</f>
        <v>22.612617114398866</v>
      </c>
      <c r="M6" s="1">
        <f>'[1]CostFlex, 2020, Summer'!M6*(1+[1]Main!$B$5)^(Main!$B$5-2020)</f>
        <v>20.537130991055935</v>
      </c>
      <c r="N6" s="1">
        <f>'[1]CostFlex, 2020, Summer'!N6*(1+[1]Main!$B$5)^(Main!$B$5-2020)</f>
        <v>19.968526113491041</v>
      </c>
      <c r="O6" s="1">
        <f>'[1]CostFlex, 2020, Summer'!O6*(1+[1]Main!$B$5)^(Main!$B$5-2020)</f>
        <v>17.065978350053726</v>
      </c>
      <c r="P6" s="1">
        <f>'[1]CostFlex, 2020, Summer'!P6*(1+[1]Main!$B$5)^(Main!$B$5-2020)</f>
        <v>17.755196383465716</v>
      </c>
      <c r="Q6" s="1">
        <f>'[1]CostFlex, 2020, Summer'!Q6*(1+[1]Main!$B$5)^(Main!$B$5-2020)</f>
        <v>16.100289900966242</v>
      </c>
      <c r="R6" s="1">
        <f>'[1]CostFlex, 2020, Summer'!R6*(1+[1]Main!$B$5)^(Main!$B$5-2020)</f>
        <v>15.664046213908883</v>
      </c>
      <c r="S6" s="1">
        <f>'[1]CostFlex, 2020, Summer'!S6*(1+[1]Main!$B$5)^(Main!$B$5-2020)</f>
        <v>15.581026768975166</v>
      </c>
      <c r="T6" s="1">
        <f>'[1]CostFlex, 2020, Summer'!T6*(1+[1]Main!$B$5)^(Main!$B$5-2020)</f>
        <v>15.786225774377369</v>
      </c>
      <c r="U6" s="1">
        <f>'[1]CostFlex, 2020, Summer'!U6*(1+[1]Main!$B$5)^(Main!$B$5-2020)</f>
        <v>17.929850498750803</v>
      </c>
      <c r="V6" s="1">
        <f>'[1]CostFlex, 2020, Summer'!V6*(1+[1]Main!$B$5)^(Main!$B$5-2020)</f>
        <v>21.73151451486649</v>
      </c>
      <c r="W6" s="1">
        <f>'[1]CostFlex, 2020, Summer'!W6*(1+[1]Main!$B$5)^(Main!$B$5-2020)</f>
        <v>21.702536029370759</v>
      </c>
      <c r="X6" s="1">
        <f>'[1]CostFlex, 2020, Summer'!X6*(1+[1]Main!$B$5)^(Main!$B$5-2020)</f>
        <v>20.54966222802706</v>
      </c>
      <c r="Y6" s="1">
        <f>'[1]CostFlex, 2020, Summer'!Y6*(1+[1]Main!$B$5)^(Main!$B$5-2020)</f>
        <v>19.547946472647588</v>
      </c>
    </row>
    <row r="7" spans="1:25" x14ac:dyDescent="0.25">
      <c r="A7">
        <v>12</v>
      </c>
      <c r="B7" s="1">
        <f>'[1]CostFlex, 2020, Summer'!B7*(1+[1]Main!$B$5)^(Main!$B$5-2020)</f>
        <v>21.781639462750995</v>
      </c>
      <c r="C7" s="1">
        <f>'[1]CostFlex, 2020, Summer'!C7*(1+[1]Main!$B$5)^(Main!$B$5-2020)</f>
        <v>20.754861233429271</v>
      </c>
      <c r="D7" s="1">
        <f>'[1]CostFlex, 2020, Summer'!D7*(1+[1]Main!$B$5)^(Main!$B$5-2020)</f>
        <v>20.324099962546775</v>
      </c>
      <c r="E7" s="1">
        <f>'[1]CostFlex, 2020, Summer'!E7*(1+[1]Main!$B$5)^(Main!$B$5-2020)</f>
        <v>19.736698229525192</v>
      </c>
      <c r="F7" s="1">
        <f>'[1]CostFlex, 2020, Summer'!F7*(1+[1]Main!$B$5)^(Main!$B$5-2020)</f>
        <v>19.93249880719905</v>
      </c>
      <c r="G7" s="1">
        <f>'[1]CostFlex, 2020, Summer'!G7*(1+[1]Main!$B$5)^(Main!$B$5-2020)</f>
        <v>20.776007695818045</v>
      </c>
      <c r="H7" s="1">
        <f>'[1]CostFlex, 2020, Summer'!H7*(1+[1]Main!$B$5)^(Main!$B$5-2020)</f>
        <v>22.543695311057657</v>
      </c>
      <c r="I7" s="1">
        <f>'[1]CostFlex, 2020, Summer'!I7*(1+[1]Main!$B$5)^(Main!$B$5-2020)</f>
        <v>23.385637795055263</v>
      </c>
      <c r="J7" s="1">
        <f>'[1]CostFlex, 2020, Summer'!J7*(1+[1]Main!$B$5)^(Main!$B$5-2020)</f>
        <v>24.403800798959342</v>
      </c>
      <c r="K7" s="1">
        <f>'[1]CostFlex, 2020, Summer'!K7*(1+[1]Main!$B$5)^(Main!$B$5-2020)</f>
        <v>23.138145864875504</v>
      </c>
      <c r="L7" s="1">
        <f>'[1]CostFlex, 2020, Summer'!L7*(1+[1]Main!$B$5)^(Main!$B$5-2020)</f>
        <v>22.612617114398866</v>
      </c>
      <c r="M7" s="1">
        <f>'[1]CostFlex, 2020, Summer'!M7*(1+[1]Main!$B$5)^(Main!$B$5-2020)</f>
        <v>20.537130991055935</v>
      </c>
      <c r="N7" s="1">
        <f>'[1]CostFlex, 2020, Summer'!N7*(1+[1]Main!$B$5)^(Main!$B$5-2020)</f>
        <v>19.968526113491041</v>
      </c>
      <c r="O7" s="1">
        <f>'[1]CostFlex, 2020, Summer'!O7*(1+[1]Main!$B$5)^(Main!$B$5-2020)</f>
        <v>17.065978350053726</v>
      </c>
      <c r="P7" s="1">
        <f>'[1]CostFlex, 2020, Summer'!P7*(1+[1]Main!$B$5)^(Main!$B$5-2020)</f>
        <v>17.755196383465716</v>
      </c>
      <c r="Q7" s="1">
        <f>'[1]CostFlex, 2020, Summer'!Q7*(1+[1]Main!$B$5)^(Main!$B$5-2020)</f>
        <v>16.100289900966242</v>
      </c>
      <c r="R7" s="1">
        <f>'[1]CostFlex, 2020, Summer'!R7*(1+[1]Main!$B$5)^(Main!$B$5-2020)</f>
        <v>15.664046213908883</v>
      </c>
      <c r="S7" s="1">
        <f>'[1]CostFlex, 2020, Summer'!S7*(1+[1]Main!$B$5)^(Main!$B$5-2020)</f>
        <v>15.581026768975166</v>
      </c>
      <c r="T7" s="1">
        <f>'[1]CostFlex, 2020, Summer'!T7*(1+[1]Main!$B$5)^(Main!$B$5-2020)</f>
        <v>15.786225774377369</v>
      </c>
      <c r="U7" s="1">
        <f>'[1]CostFlex, 2020, Summer'!U7*(1+[1]Main!$B$5)^(Main!$B$5-2020)</f>
        <v>17.929850498750803</v>
      </c>
      <c r="V7" s="1">
        <f>'[1]CostFlex, 2020, Summer'!V7*(1+[1]Main!$B$5)^(Main!$B$5-2020)</f>
        <v>21.73151451486649</v>
      </c>
      <c r="W7" s="1">
        <f>'[1]CostFlex, 2020, Summer'!W7*(1+[1]Main!$B$5)^(Main!$B$5-2020)</f>
        <v>21.702536029370759</v>
      </c>
      <c r="X7" s="1">
        <f>'[1]CostFlex, 2020, Summer'!X7*(1+[1]Main!$B$5)^(Main!$B$5-2020)</f>
        <v>20.54966222802706</v>
      </c>
      <c r="Y7" s="1">
        <f>'[1]CostFlex, 2020, Summer'!Y7*(1+[1]Main!$B$5)^(Main!$B$5-2020)</f>
        <v>19.547946472647588</v>
      </c>
    </row>
    <row r="8" spans="1:25" x14ac:dyDescent="0.25">
      <c r="A8">
        <v>16</v>
      </c>
      <c r="B8" s="1">
        <f>'[1]CostFlex, 2020, Summer'!B8*(1+[1]Main!$B$5)^(Main!$B$5-2020)</f>
        <v>21.781639462750995</v>
      </c>
      <c r="C8" s="1">
        <f>'[1]CostFlex, 2020, Summer'!C8*(1+[1]Main!$B$5)^(Main!$B$5-2020)</f>
        <v>20.754861233429271</v>
      </c>
      <c r="D8" s="1">
        <f>'[1]CostFlex, 2020, Summer'!D8*(1+[1]Main!$B$5)^(Main!$B$5-2020)</f>
        <v>20.324099962546775</v>
      </c>
      <c r="E8" s="1">
        <f>'[1]CostFlex, 2020, Summer'!E8*(1+[1]Main!$B$5)^(Main!$B$5-2020)</f>
        <v>19.736698229525192</v>
      </c>
      <c r="F8" s="1">
        <f>'[1]CostFlex, 2020, Summer'!F8*(1+[1]Main!$B$5)^(Main!$B$5-2020)</f>
        <v>19.93249880719905</v>
      </c>
      <c r="G8" s="1">
        <f>'[1]CostFlex, 2020, Summer'!G8*(1+[1]Main!$B$5)^(Main!$B$5-2020)</f>
        <v>20.776007695818045</v>
      </c>
      <c r="H8" s="1">
        <f>'[1]CostFlex, 2020, Summer'!H8*(1+[1]Main!$B$5)^(Main!$B$5-2020)</f>
        <v>22.543695311057657</v>
      </c>
      <c r="I8" s="1">
        <f>'[1]CostFlex, 2020, Summer'!I8*(1+[1]Main!$B$5)^(Main!$B$5-2020)</f>
        <v>23.385637795055263</v>
      </c>
      <c r="J8" s="1">
        <f>'[1]CostFlex, 2020, Summer'!J8*(1+[1]Main!$B$5)^(Main!$B$5-2020)</f>
        <v>24.403800798959342</v>
      </c>
      <c r="K8" s="1">
        <f>'[1]CostFlex, 2020, Summer'!K8*(1+[1]Main!$B$5)^(Main!$B$5-2020)</f>
        <v>23.138145864875504</v>
      </c>
      <c r="L8" s="1">
        <f>'[1]CostFlex, 2020, Summer'!L8*(1+[1]Main!$B$5)^(Main!$B$5-2020)</f>
        <v>22.612617114398866</v>
      </c>
      <c r="M8" s="1">
        <f>'[1]CostFlex, 2020, Summer'!M8*(1+[1]Main!$B$5)^(Main!$B$5-2020)</f>
        <v>20.537130991055935</v>
      </c>
      <c r="N8" s="1">
        <f>'[1]CostFlex, 2020, Summer'!N8*(1+[1]Main!$B$5)^(Main!$B$5-2020)</f>
        <v>19.968526113491041</v>
      </c>
      <c r="O8" s="1">
        <f>'[1]CostFlex, 2020, Summer'!O8*(1+[1]Main!$B$5)^(Main!$B$5-2020)</f>
        <v>17.065978350053726</v>
      </c>
      <c r="P8" s="1">
        <f>'[1]CostFlex, 2020, Summer'!P8*(1+[1]Main!$B$5)^(Main!$B$5-2020)</f>
        <v>17.755196383465716</v>
      </c>
      <c r="Q8" s="1">
        <f>'[1]CostFlex, 2020, Summer'!Q8*(1+[1]Main!$B$5)^(Main!$B$5-2020)</f>
        <v>16.100289900966242</v>
      </c>
      <c r="R8" s="1">
        <f>'[1]CostFlex, 2020, Summer'!R8*(1+[1]Main!$B$5)^(Main!$B$5-2020)</f>
        <v>15.664046213908883</v>
      </c>
      <c r="S8" s="1">
        <f>'[1]CostFlex, 2020, Summer'!S8*(1+[1]Main!$B$5)^(Main!$B$5-2020)</f>
        <v>15.581026768975166</v>
      </c>
      <c r="T8" s="1">
        <f>'[1]CostFlex, 2020, Summer'!T8*(1+[1]Main!$B$5)^(Main!$B$5-2020)</f>
        <v>15.786225774377369</v>
      </c>
      <c r="U8" s="1">
        <f>'[1]CostFlex, 2020, Summer'!U8*(1+[1]Main!$B$5)^(Main!$B$5-2020)</f>
        <v>17.929850498750803</v>
      </c>
      <c r="V8" s="1">
        <f>'[1]CostFlex, 2020, Summer'!V8*(1+[1]Main!$B$5)^(Main!$B$5-2020)</f>
        <v>21.73151451486649</v>
      </c>
      <c r="W8" s="1">
        <f>'[1]CostFlex, 2020, Summer'!W8*(1+[1]Main!$B$5)^(Main!$B$5-2020)</f>
        <v>21.702536029370759</v>
      </c>
      <c r="X8" s="1">
        <f>'[1]CostFlex, 2020, Summer'!X8*(1+[1]Main!$B$5)^(Main!$B$5-2020)</f>
        <v>20.54966222802706</v>
      </c>
      <c r="Y8" s="1">
        <f>'[1]CostFlex, 2020, Summer'!Y8*(1+[1]Main!$B$5)^(Main!$B$5-2020)</f>
        <v>19.547946472647588</v>
      </c>
    </row>
    <row r="9" spans="1:25" x14ac:dyDescent="0.25">
      <c r="A9">
        <v>21</v>
      </c>
      <c r="B9" s="1">
        <f>'[1]CostFlex, 2020, Summer'!B9*(1+[1]Main!$B$5)^(Main!$B$5-2020)</f>
        <v>21.781639462750995</v>
      </c>
      <c r="C9" s="1">
        <f>'[1]CostFlex, 2020, Summer'!C9*(1+[1]Main!$B$5)^(Main!$B$5-2020)</f>
        <v>20.754861233429271</v>
      </c>
      <c r="D9" s="1">
        <f>'[1]CostFlex, 2020, Summer'!D9*(1+[1]Main!$B$5)^(Main!$B$5-2020)</f>
        <v>20.324099962546775</v>
      </c>
      <c r="E9" s="1">
        <f>'[1]CostFlex, 2020, Summer'!E9*(1+[1]Main!$B$5)^(Main!$B$5-2020)</f>
        <v>19.736698229525192</v>
      </c>
      <c r="F9" s="1">
        <f>'[1]CostFlex, 2020, Summer'!F9*(1+[1]Main!$B$5)^(Main!$B$5-2020)</f>
        <v>19.93249880719905</v>
      </c>
      <c r="G9" s="1">
        <f>'[1]CostFlex, 2020, Summer'!G9*(1+[1]Main!$B$5)^(Main!$B$5-2020)</f>
        <v>20.776007695818045</v>
      </c>
      <c r="H9" s="1">
        <f>'[1]CostFlex, 2020, Summer'!H9*(1+[1]Main!$B$5)^(Main!$B$5-2020)</f>
        <v>22.543695311057657</v>
      </c>
      <c r="I9" s="1">
        <f>'[1]CostFlex, 2020, Summer'!I9*(1+[1]Main!$B$5)^(Main!$B$5-2020)</f>
        <v>23.385637795055263</v>
      </c>
      <c r="J9" s="1">
        <f>'[1]CostFlex, 2020, Summer'!J9*(1+[1]Main!$B$5)^(Main!$B$5-2020)</f>
        <v>24.403800798959342</v>
      </c>
      <c r="K9" s="1">
        <f>'[1]CostFlex, 2020, Summer'!K9*(1+[1]Main!$B$5)^(Main!$B$5-2020)</f>
        <v>23.138145864875504</v>
      </c>
      <c r="L9" s="1">
        <f>'[1]CostFlex, 2020, Summer'!L9*(1+[1]Main!$B$5)^(Main!$B$5-2020)</f>
        <v>22.612617114398866</v>
      </c>
      <c r="M9" s="1">
        <f>'[1]CostFlex, 2020, Summer'!M9*(1+[1]Main!$B$5)^(Main!$B$5-2020)</f>
        <v>20.537130991055935</v>
      </c>
      <c r="N9" s="1">
        <f>'[1]CostFlex, 2020, Summer'!N9*(1+[1]Main!$B$5)^(Main!$B$5-2020)</f>
        <v>19.968526113491041</v>
      </c>
      <c r="O9" s="1">
        <f>'[1]CostFlex, 2020, Summer'!O9*(1+[1]Main!$B$5)^(Main!$B$5-2020)</f>
        <v>17.065978350053726</v>
      </c>
      <c r="P9" s="1">
        <f>'[1]CostFlex, 2020, Summer'!P9*(1+[1]Main!$B$5)^(Main!$B$5-2020)</f>
        <v>17.755196383465716</v>
      </c>
      <c r="Q9" s="1">
        <f>'[1]CostFlex, 2020, Summer'!Q9*(1+[1]Main!$B$5)^(Main!$B$5-2020)</f>
        <v>16.100289900966242</v>
      </c>
      <c r="R9" s="1">
        <f>'[1]CostFlex, 2020, Summer'!R9*(1+[1]Main!$B$5)^(Main!$B$5-2020)</f>
        <v>15.664046213908883</v>
      </c>
      <c r="S9" s="1">
        <f>'[1]CostFlex, 2020, Summer'!S9*(1+[1]Main!$B$5)^(Main!$B$5-2020)</f>
        <v>15.581026768975166</v>
      </c>
      <c r="T9" s="1">
        <f>'[1]CostFlex, 2020, Summer'!T9*(1+[1]Main!$B$5)^(Main!$B$5-2020)</f>
        <v>15.786225774377369</v>
      </c>
      <c r="U9" s="1">
        <f>'[1]CostFlex, 2020, Summer'!U9*(1+[1]Main!$B$5)^(Main!$B$5-2020)</f>
        <v>17.929850498750803</v>
      </c>
      <c r="V9" s="1">
        <f>'[1]CostFlex, 2020, Summer'!V9*(1+[1]Main!$B$5)^(Main!$B$5-2020)</f>
        <v>21.73151451486649</v>
      </c>
      <c r="W9" s="1">
        <f>'[1]CostFlex, 2020, Summer'!W9*(1+[1]Main!$B$5)^(Main!$B$5-2020)</f>
        <v>21.702536029370759</v>
      </c>
      <c r="X9" s="1">
        <f>'[1]CostFlex, 2020, Summer'!X9*(1+[1]Main!$B$5)^(Main!$B$5-2020)</f>
        <v>20.54966222802706</v>
      </c>
      <c r="Y9" s="1">
        <f>'[1]CostFlex, 2020, Summer'!Y9*(1+[1]Main!$B$5)^(Main!$B$5-2020)</f>
        <v>19.547946472647588</v>
      </c>
    </row>
    <row r="10" spans="1:25" x14ac:dyDescent="0.25">
      <c r="A10">
        <v>23</v>
      </c>
      <c r="B10" s="1">
        <f>'[1]CostFlex, 2020, Summer'!B10*(1+[1]Main!$B$5)^(Main!$B$5-2020)</f>
        <v>21.781639462750995</v>
      </c>
      <c r="C10" s="1">
        <f>'[1]CostFlex, 2020, Summer'!C10*(1+[1]Main!$B$5)^(Main!$B$5-2020)</f>
        <v>20.754861233429271</v>
      </c>
      <c r="D10" s="1">
        <f>'[1]CostFlex, 2020, Summer'!D10*(1+[1]Main!$B$5)^(Main!$B$5-2020)</f>
        <v>20.324099962546775</v>
      </c>
      <c r="E10" s="1">
        <f>'[1]CostFlex, 2020, Summer'!E10*(1+[1]Main!$B$5)^(Main!$B$5-2020)</f>
        <v>19.736698229525192</v>
      </c>
      <c r="F10" s="1">
        <f>'[1]CostFlex, 2020, Summer'!F10*(1+[1]Main!$B$5)^(Main!$B$5-2020)</f>
        <v>19.93249880719905</v>
      </c>
      <c r="G10" s="1">
        <f>'[1]CostFlex, 2020, Summer'!G10*(1+[1]Main!$B$5)^(Main!$B$5-2020)</f>
        <v>20.776007695818045</v>
      </c>
      <c r="H10" s="1">
        <f>'[1]CostFlex, 2020, Summer'!H10*(1+[1]Main!$B$5)^(Main!$B$5-2020)</f>
        <v>22.543695311057657</v>
      </c>
      <c r="I10" s="1">
        <f>'[1]CostFlex, 2020, Summer'!I10*(1+[1]Main!$B$5)^(Main!$B$5-2020)</f>
        <v>23.385637795055263</v>
      </c>
      <c r="J10" s="1">
        <f>'[1]CostFlex, 2020, Summer'!J10*(1+[1]Main!$B$5)^(Main!$B$5-2020)</f>
        <v>24.403800798959342</v>
      </c>
      <c r="K10" s="1">
        <f>'[1]CostFlex, 2020, Summer'!K10*(1+[1]Main!$B$5)^(Main!$B$5-2020)</f>
        <v>23.138145864875504</v>
      </c>
      <c r="L10" s="1">
        <f>'[1]CostFlex, 2020, Summer'!L10*(1+[1]Main!$B$5)^(Main!$B$5-2020)</f>
        <v>22.612617114398866</v>
      </c>
      <c r="M10" s="1">
        <f>'[1]CostFlex, 2020, Summer'!M10*(1+[1]Main!$B$5)^(Main!$B$5-2020)</f>
        <v>20.537130991055935</v>
      </c>
      <c r="N10" s="1">
        <f>'[1]CostFlex, 2020, Summer'!N10*(1+[1]Main!$B$5)^(Main!$B$5-2020)</f>
        <v>19.968526113491041</v>
      </c>
      <c r="O10" s="1">
        <f>'[1]CostFlex, 2020, Summer'!O10*(1+[1]Main!$B$5)^(Main!$B$5-2020)</f>
        <v>17.065978350053726</v>
      </c>
      <c r="P10" s="1">
        <f>'[1]CostFlex, 2020, Summer'!P10*(1+[1]Main!$B$5)^(Main!$B$5-2020)</f>
        <v>17.755196383465716</v>
      </c>
      <c r="Q10" s="1">
        <f>'[1]CostFlex, 2020, Summer'!Q10*(1+[1]Main!$B$5)^(Main!$B$5-2020)</f>
        <v>16.100289900966242</v>
      </c>
      <c r="R10" s="1">
        <f>'[1]CostFlex, 2020, Summer'!R10*(1+[1]Main!$B$5)^(Main!$B$5-2020)</f>
        <v>15.664046213908883</v>
      </c>
      <c r="S10" s="1">
        <f>'[1]CostFlex, 2020, Summer'!S10*(1+[1]Main!$B$5)^(Main!$B$5-2020)</f>
        <v>15.581026768975166</v>
      </c>
      <c r="T10" s="1">
        <f>'[1]CostFlex, 2020, Summer'!T10*(1+[1]Main!$B$5)^(Main!$B$5-2020)</f>
        <v>15.786225774377369</v>
      </c>
      <c r="U10" s="1">
        <f>'[1]CostFlex, 2020, Summer'!U10*(1+[1]Main!$B$5)^(Main!$B$5-2020)</f>
        <v>17.929850498750803</v>
      </c>
      <c r="V10" s="1">
        <f>'[1]CostFlex, 2020, Summer'!V10*(1+[1]Main!$B$5)^(Main!$B$5-2020)</f>
        <v>21.73151451486649</v>
      </c>
      <c r="W10" s="1">
        <f>'[1]CostFlex, 2020, Summer'!W10*(1+[1]Main!$B$5)^(Main!$B$5-2020)</f>
        <v>21.702536029370759</v>
      </c>
      <c r="X10" s="1">
        <f>'[1]CostFlex, 2020, Summer'!X10*(1+[1]Main!$B$5)^(Main!$B$5-2020)</f>
        <v>20.54966222802706</v>
      </c>
      <c r="Y10" s="1">
        <f>'[1]CostFlex, 2020, Summer'!Y10*(1+[1]Main!$B$5)^(Main!$B$5-2020)</f>
        <v>19.547946472647588</v>
      </c>
    </row>
    <row r="11" spans="1:25" x14ac:dyDescent="0.25">
      <c r="A11">
        <v>24</v>
      </c>
      <c r="B11" s="1">
        <f>'[1]CostFlex, 2020, Summer'!B11*(1+[1]Main!$B$5)^(Main!$B$5-2020)</f>
        <v>21.781639462750995</v>
      </c>
      <c r="C11" s="1">
        <f>'[1]CostFlex, 2020, Summer'!C11*(1+[1]Main!$B$5)^(Main!$B$5-2020)</f>
        <v>20.754861233429271</v>
      </c>
      <c r="D11" s="1">
        <f>'[1]CostFlex, 2020, Summer'!D11*(1+[1]Main!$B$5)^(Main!$B$5-2020)</f>
        <v>20.324099962546775</v>
      </c>
      <c r="E11" s="1">
        <f>'[1]CostFlex, 2020, Summer'!E11*(1+[1]Main!$B$5)^(Main!$B$5-2020)</f>
        <v>19.736698229525192</v>
      </c>
      <c r="F11" s="1">
        <f>'[1]CostFlex, 2020, Summer'!F11*(1+[1]Main!$B$5)^(Main!$B$5-2020)</f>
        <v>19.93249880719905</v>
      </c>
      <c r="G11" s="1">
        <f>'[1]CostFlex, 2020, Summer'!G11*(1+[1]Main!$B$5)^(Main!$B$5-2020)</f>
        <v>20.776007695818045</v>
      </c>
      <c r="H11" s="1">
        <f>'[1]CostFlex, 2020, Summer'!H11*(1+[1]Main!$B$5)^(Main!$B$5-2020)</f>
        <v>22.543695311057657</v>
      </c>
      <c r="I11" s="1">
        <f>'[1]CostFlex, 2020, Summer'!I11*(1+[1]Main!$B$5)^(Main!$B$5-2020)</f>
        <v>23.385637795055263</v>
      </c>
      <c r="J11" s="1">
        <f>'[1]CostFlex, 2020, Summer'!J11*(1+[1]Main!$B$5)^(Main!$B$5-2020)</f>
        <v>24.403800798959342</v>
      </c>
      <c r="K11" s="1">
        <f>'[1]CostFlex, 2020, Summer'!K11*(1+[1]Main!$B$5)^(Main!$B$5-2020)</f>
        <v>23.138145864875504</v>
      </c>
      <c r="L11" s="1">
        <f>'[1]CostFlex, 2020, Summer'!L11*(1+[1]Main!$B$5)^(Main!$B$5-2020)</f>
        <v>22.612617114398866</v>
      </c>
      <c r="M11" s="1">
        <f>'[1]CostFlex, 2020, Summer'!M11*(1+[1]Main!$B$5)^(Main!$B$5-2020)</f>
        <v>20.537130991055935</v>
      </c>
      <c r="N11" s="1">
        <f>'[1]CostFlex, 2020, Summer'!N11*(1+[1]Main!$B$5)^(Main!$B$5-2020)</f>
        <v>19.968526113491041</v>
      </c>
      <c r="O11" s="1">
        <f>'[1]CostFlex, 2020, Summer'!O11*(1+[1]Main!$B$5)^(Main!$B$5-2020)</f>
        <v>17.065978350053726</v>
      </c>
      <c r="P11" s="1">
        <f>'[1]CostFlex, 2020, Summer'!P11*(1+[1]Main!$B$5)^(Main!$B$5-2020)</f>
        <v>17.755196383465716</v>
      </c>
      <c r="Q11" s="1">
        <f>'[1]CostFlex, 2020, Summer'!Q11*(1+[1]Main!$B$5)^(Main!$B$5-2020)</f>
        <v>16.100289900966242</v>
      </c>
      <c r="R11" s="1">
        <f>'[1]CostFlex, 2020, Summer'!R11*(1+[1]Main!$B$5)^(Main!$B$5-2020)</f>
        <v>15.664046213908883</v>
      </c>
      <c r="S11" s="1">
        <f>'[1]CostFlex, 2020, Summer'!S11*(1+[1]Main!$B$5)^(Main!$B$5-2020)</f>
        <v>15.581026768975166</v>
      </c>
      <c r="T11" s="1">
        <f>'[1]CostFlex, 2020, Summer'!T11*(1+[1]Main!$B$5)^(Main!$B$5-2020)</f>
        <v>15.786225774377369</v>
      </c>
      <c r="U11" s="1">
        <f>'[1]CostFlex, 2020, Summer'!U11*(1+[1]Main!$B$5)^(Main!$B$5-2020)</f>
        <v>17.929850498750803</v>
      </c>
      <c r="V11" s="1">
        <f>'[1]CostFlex, 2020, Summer'!V11*(1+[1]Main!$B$5)^(Main!$B$5-2020)</f>
        <v>21.73151451486649</v>
      </c>
      <c r="W11" s="1">
        <f>'[1]CostFlex, 2020, Summer'!W11*(1+[1]Main!$B$5)^(Main!$B$5-2020)</f>
        <v>21.702536029370759</v>
      </c>
      <c r="X11" s="1">
        <f>'[1]CostFlex, 2020, Summer'!X11*(1+[1]Main!$B$5)^(Main!$B$5-2020)</f>
        <v>20.54966222802706</v>
      </c>
      <c r="Y11" s="1">
        <f>'[1]CostFlex, 2020, Summer'!Y11*(1+[1]Main!$B$5)^(Main!$B$5-2020)</f>
        <v>19.547946472647588</v>
      </c>
    </row>
    <row r="12" spans="1:25" x14ac:dyDescent="0.25">
      <c r="A12">
        <v>15</v>
      </c>
      <c r="B12" s="1">
        <f>'[1]CostFlex, 2020, Summer'!B12*(1+[1]Main!$B$5)^(Main!$B$5-2020)</f>
        <v>21.781639462750995</v>
      </c>
      <c r="C12" s="1">
        <f>'[1]CostFlex, 2020, Summer'!C12*(1+[1]Main!$B$5)^(Main!$B$5-2020)</f>
        <v>20.754861233429271</v>
      </c>
      <c r="D12" s="1">
        <f>'[1]CostFlex, 2020, Summer'!D12*(1+[1]Main!$B$5)^(Main!$B$5-2020)</f>
        <v>20.324099962546775</v>
      </c>
      <c r="E12" s="1">
        <f>'[1]CostFlex, 2020, Summer'!E12*(1+[1]Main!$B$5)^(Main!$B$5-2020)</f>
        <v>19.736698229525192</v>
      </c>
      <c r="F12" s="1">
        <f>'[1]CostFlex, 2020, Summer'!F12*(1+[1]Main!$B$5)^(Main!$B$5-2020)</f>
        <v>19.93249880719905</v>
      </c>
      <c r="G12" s="1">
        <f>'[1]CostFlex, 2020, Summer'!G12*(1+[1]Main!$B$5)^(Main!$B$5-2020)</f>
        <v>20.776007695818045</v>
      </c>
      <c r="H12" s="1">
        <f>'[1]CostFlex, 2020, Summer'!H12*(1+[1]Main!$B$5)^(Main!$B$5-2020)</f>
        <v>22.543695311057657</v>
      </c>
      <c r="I12" s="1">
        <f>'[1]CostFlex, 2020, Summer'!I12*(1+[1]Main!$B$5)^(Main!$B$5-2020)</f>
        <v>23.385637795055263</v>
      </c>
      <c r="J12" s="1">
        <f>'[1]CostFlex, 2020, Summer'!J12*(1+[1]Main!$B$5)^(Main!$B$5-2020)</f>
        <v>24.403800798959342</v>
      </c>
      <c r="K12" s="1">
        <f>'[1]CostFlex, 2020, Summer'!K12*(1+[1]Main!$B$5)^(Main!$B$5-2020)</f>
        <v>23.138145864875504</v>
      </c>
      <c r="L12" s="1">
        <f>'[1]CostFlex, 2020, Summer'!L12*(1+[1]Main!$B$5)^(Main!$B$5-2020)</f>
        <v>22.612617114398866</v>
      </c>
      <c r="M12" s="1">
        <f>'[1]CostFlex, 2020, Summer'!M12*(1+[1]Main!$B$5)^(Main!$B$5-2020)</f>
        <v>20.537130991055935</v>
      </c>
      <c r="N12" s="1">
        <f>'[1]CostFlex, 2020, Summer'!N12*(1+[1]Main!$B$5)^(Main!$B$5-2020)</f>
        <v>19.968526113491041</v>
      </c>
      <c r="O12" s="1">
        <f>'[1]CostFlex, 2020, Summer'!O12*(1+[1]Main!$B$5)^(Main!$B$5-2020)</f>
        <v>17.065978350053726</v>
      </c>
      <c r="P12" s="1">
        <f>'[1]CostFlex, 2020, Summer'!P12*(1+[1]Main!$B$5)^(Main!$B$5-2020)</f>
        <v>17.755196383465716</v>
      </c>
      <c r="Q12" s="1">
        <f>'[1]CostFlex, 2020, Summer'!Q12*(1+[1]Main!$B$5)^(Main!$B$5-2020)</f>
        <v>16.100289900966242</v>
      </c>
      <c r="R12" s="1">
        <f>'[1]CostFlex, 2020, Summer'!R12*(1+[1]Main!$B$5)^(Main!$B$5-2020)</f>
        <v>15.664046213908883</v>
      </c>
      <c r="S12" s="1">
        <f>'[1]CostFlex, 2020, Summer'!S12*(1+[1]Main!$B$5)^(Main!$B$5-2020)</f>
        <v>15.581026768975166</v>
      </c>
      <c r="T12" s="1">
        <f>'[1]CostFlex, 2020, Summer'!T12*(1+[1]Main!$B$5)^(Main!$B$5-2020)</f>
        <v>15.786225774377369</v>
      </c>
      <c r="U12" s="1">
        <f>'[1]CostFlex, 2020, Summer'!U12*(1+[1]Main!$B$5)^(Main!$B$5-2020)</f>
        <v>17.929850498750803</v>
      </c>
      <c r="V12" s="1">
        <f>'[1]CostFlex, 2020, Summer'!V12*(1+[1]Main!$B$5)^(Main!$B$5-2020)</f>
        <v>21.73151451486649</v>
      </c>
      <c r="W12" s="1">
        <f>'[1]CostFlex, 2020, Summer'!W12*(1+[1]Main!$B$5)^(Main!$B$5-2020)</f>
        <v>21.702536029370759</v>
      </c>
      <c r="X12" s="1">
        <f>'[1]CostFlex, 2020, Summer'!X12*(1+[1]Main!$B$5)^(Main!$B$5-2020)</f>
        <v>20.54966222802706</v>
      </c>
      <c r="Y12" s="1">
        <f>'[1]CostFlex, 2020, Summer'!Y12*(1+[1]Main!$B$5)^(Main!$B$5-2020)</f>
        <v>19.547946472647588</v>
      </c>
    </row>
    <row r="13" spans="1:25" x14ac:dyDescent="0.25">
      <c r="A13">
        <v>17</v>
      </c>
      <c r="B13" s="1">
        <f>'[1]CostFlex, 2020, Summer'!B13*(1+[1]Main!$B$5)^(Main!$B$5-2020)</f>
        <v>21.781639462750995</v>
      </c>
      <c r="C13" s="1">
        <f>'[1]CostFlex, 2020, Summer'!C13*(1+[1]Main!$B$5)^(Main!$B$5-2020)</f>
        <v>20.754861233429271</v>
      </c>
      <c r="D13" s="1">
        <f>'[1]CostFlex, 2020, Summer'!D13*(1+[1]Main!$B$5)^(Main!$B$5-2020)</f>
        <v>20.324099962546775</v>
      </c>
      <c r="E13" s="1">
        <f>'[1]CostFlex, 2020, Summer'!E13*(1+[1]Main!$B$5)^(Main!$B$5-2020)</f>
        <v>19.736698229525192</v>
      </c>
      <c r="F13" s="1">
        <f>'[1]CostFlex, 2020, Summer'!F13*(1+[1]Main!$B$5)^(Main!$B$5-2020)</f>
        <v>19.93249880719905</v>
      </c>
      <c r="G13" s="1">
        <f>'[1]CostFlex, 2020, Summer'!G13*(1+[1]Main!$B$5)^(Main!$B$5-2020)</f>
        <v>20.776007695818045</v>
      </c>
      <c r="H13" s="1">
        <f>'[1]CostFlex, 2020, Summer'!H13*(1+[1]Main!$B$5)^(Main!$B$5-2020)</f>
        <v>22.543695311057657</v>
      </c>
      <c r="I13" s="1">
        <f>'[1]CostFlex, 2020, Summer'!I13*(1+[1]Main!$B$5)^(Main!$B$5-2020)</f>
        <v>23.385637795055263</v>
      </c>
      <c r="J13" s="1">
        <f>'[1]CostFlex, 2020, Summer'!J13*(1+[1]Main!$B$5)^(Main!$B$5-2020)</f>
        <v>24.403800798959342</v>
      </c>
      <c r="K13" s="1">
        <f>'[1]CostFlex, 2020, Summer'!K13*(1+[1]Main!$B$5)^(Main!$B$5-2020)</f>
        <v>23.138145864875504</v>
      </c>
      <c r="L13" s="1">
        <f>'[1]CostFlex, 2020, Summer'!L13*(1+[1]Main!$B$5)^(Main!$B$5-2020)</f>
        <v>22.612617114398866</v>
      </c>
      <c r="M13" s="1">
        <f>'[1]CostFlex, 2020, Summer'!M13*(1+[1]Main!$B$5)^(Main!$B$5-2020)</f>
        <v>20.537130991055935</v>
      </c>
      <c r="N13" s="1">
        <f>'[1]CostFlex, 2020, Summer'!N13*(1+[1]Main!$B$5)^(Main!$B$5-2020)</f>
        <v>19.968526113491041</v>
      </c>
      <c r="O13" s="1">
        <f>'[1]CostFlex, 2020, Summer'!O13*(1+[1]Main!$B$5)^(Main!$B$5-2020)</f>
        <v>17.065978350053726</v>
      </c>
      <c r="P13" s="1">
        <f>'[1]CostFlex, 2020, Summer'!P13*(1+[1]Main!$B$5)^(Main!$B$5-2020)</f>
        <v>17.755196383465716</v>
      </c>
      <c r="Q13" s="1">
        <f>'[1]CostFlex, 2020, Summer'!Q13*(1+[1]Main!$B$5)^(Main!$B$5-2020)</f>
        <v>16.100289900966242</v>
      </c>
      <c r="R13" s="1">
        <f>'[1]CostFlex, 2020, Summer'!R13*(1+[1]Main!$B$5)^(Main!$B$5-2020)</f>
        <v>15.664046213908883</v>
      </c>
      <c r="S13" s="1">
        <f>'[1]CostFlex, 2020, Summer'!S13*(1+[1]Main!$B$5)^(Main!$B$5-2020)</f>
        <v>15.581026768975166</v>
      </c>
      <c r="T13" s="1">
        <f>'[1]CostFlex, 2020, Summer'!T13*(1+[1]Main!$B$5)^(Main!$B$5-2020)</f>
        <v>15.786225774377369</v>
      </c>
      <c r="U13" s="1">
        <f>'[1]CostFlex, 2020, Summer'!U13*(1+[1]Main!$B$5)^(Main!$B$5-2020)</f>
        <v>17.929850498750803</v>
      </c>
      <c r="V13" s="1">
        <f>'[1]CostFlex, 2020, Summer'!V13*(1+[1]Main!$B$5)^(Main!$B$5-2020)</f>
        <v>21.73151451486649</v>
      </c>
      <c r="W13" s="1">
        <f>'[1]CostFlex, 2020, Summer'!W13*(1+[1]Main!$B$5)^(Main!$B$5-2020)</f>
        <v>21.702536029370759</v>
      </c>
      <c r="X13" s="1">
        <f>'[1]CostFlex, 2020, Summer'!X13*(1+[1]Main!$B$5)^(Main!$B$5-2020)</f>
        <v>20.54966222802706</v>
      </c>
      <c r="Y13" s="1">
        <f>'[1]CostFlex, 2020, Summer'!Y13*(1+[1]Main!$B$5)^(Main!$B$5-2020)</f>
        <v>19.547946472647588</v>
      </c>
    </row>
    <row r="14" spans="1:25" x14ac:dyDescent="0.25">
      <c r="A14">
        <v>19</v>
      </c>
      <c r="B14" s="1">
        <f>'[1]CostFlex, 2020, Summer'!B14*(1+[1]Main!$B$5)^(Main!$B$5-2020)</f>
        <v>21.781639462750995</v>
      </c>
      <c r="C14" s="1">
        <f>'[1]CostFlex, 2020, Summer'!C14*(1+[1]Main!$B$5)^(Main!$B$5-2020)</f>
        <v>20.754861233429271</v>
      </c>
      <c r="D14" s="1">
        <f>'[1]CostFlex, 2020, Summer'!D14*(1+[1]Main!$B$5)^(Main!$B$5-2020)</f>
        <v>20.324099962546775</v>
      </c>
      <c r="E14" s="1">
        <f>'[1]CostFlex, 2020, Summer'!E14*(1+[1]Main!$B$5)^(Main!$B$5-2020)</f>
        <v>19.736698229525192</v>
      </c>
      <c r="F14" s="1">
        <f>'[1]CostFlex, 2020, Summer'!F14*(1+[1]Main!$B$5)^(Main!$B$5-2020)</f>
        <v>19.93249880719905</v>
      </c>
      <c r="G14" s="1">
        <f>'[1]CostFlex, 2020, Summer'!G14*(1+[1]Main!$B$5)^(Main!$B$5-2020)</f>
        <v>20.776007695818045</v>
      </c>
      <c r="H14" s="1">
        <f>'[1]CostFlex, 2020, Summer'!H14*(1+[1]Main!$B$5)^(Main!$B$5-2020)</f>
        <v>22.543695311057657</v>
      </c>
      <c r="I14" s="1">
        <f>'[1]CostFlex, 2020, Summer'!I14*(1+[1]Main!$B$5)^(Main!$B$5-2020)</f>
        <v>23.385637795055263</v>
      </c>
      <c r="J14" s="1">
        <f>'[1]CostFlex, 2020, Summer'!J14*(1+[1]Main!$B$5)^(Main!$B$5-2020)</f>
        <v>24.403800798959342</v>
      </c>
      <c r="K14" s="1">
        <f>'[1]CostFlex, 2020, Summer'!K14*(1+[1]Main!$B$5)^(Main!$B$5-2020)</f>
        <v>23.138145864875504</v>
      </c>
      <c r="L14" s="1">
        <f>'[1]CostFlex, 2020, Summer'!L14*(1+[1]Main!$B$5)^(Main!$B$5-2020)</f>
        <v>22.612617114398866</v>
      </c>
      <c r="M14" s="1">
        <f>'[1]CostFlex, 2020, Summer'!M14*(1+[1]Main!$B$5)^(Main!$B$5-2020)</f>
        <v>20.537130991055935</v>
      </c>
      <c r="N14" s="1">
        <f>'[1]CostFlex, 2020, Summer'!N14*(1+[1]Main!$B$5)^(Main!$B$5-2020)</f>
        <v>19.968526113491041</v>
      </c>
      <c r="O14" s="1">
        <f>'[1]CostFlex, 2020, Summer'!O14*(1+[1]Main!$B$5)^(Main!$B$5-2020)</f>
        <v>17.065978350053726</v>
      </c>
      <c r="P14" s="1">
        <f>'[1]CostFlex, 2020, Summer'!P14*(1+[1]Main!$B$5)^(Main!$B$5-2020)</f>
        <v>17.755196383465716</v>
      </c>
      <c r="Q14" s="1">
        <f>'[1]CostFlex, 2020, Summer'!Q14*(1+[1]Main!$B$5)^(Main!$B$5-2020)</f>
        <v>16.100289900966242</v>
      </c>
      <c r="R14" s="1">
        <f>'[1]CostFlex, 2020, Summer'!R14*(1+[1]Main!$B$5)^(Main!$B$5-2020)</f>
        <v>15.664046213908883</v>
      </c>
      <c r="S14" s="1">
        <f>'[1]CostFlex, 2020, Summer'!S14*(1+[1]Main!$B$5)^(Main!$B$5-2020)</f>
        <v>15.581026768975166</v>
      </c>
      <c r="T14" s="1">
        <f>'[1]CostFlex, 2020, Summer'!T14*(1+[1]Main!$B$5)^(Main!$B$5-2020)</f>
        <v>15.786225774377369</v>
      </c>
      <c r="U14" s="1">
        <f>'[1]CostFlex, 2020, Summer'!U14*(1+[1]Main!$B$5)^(Main!$B$5-2020)</f>
        <v>17.929850498750803</v>
      </c>
      <c r="V14" s="1">
        <f>'[1]CostFlex, 2020, Summer'!V14*(1+[1]Main!$B$5)^(Main!$B$5-2020)</f>
        <v>21.73151451486649</v>
      </c>
      <c r="W14" s="1">
        <f>'[1]CostFlex, 2020, Summer'!W14*(1+[1]Main!$B$5)^(Main!$B$5-2020)</f>
        <v>21.702536029370759</v>
      </c>
      <c r="X14" s="1">
        <f>'[1]CostFlex, 2020, Summer'!X14*(1+[1]Main!$B$5)^(Main!$B$5-2020)</f>
        <v>20.54966222802706</v>
      </c>
      <c r="Y14" s="1">
        <f>'[1]CostFlex, 2020, Summer'!Y14*(1+[1]Main!$B$5)^(Main!$B$5-2020)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0.95438027775628631</v>
      </c>
      <c r="C2" s="1">
        <f>'[1]Pc, 2020, Winter'!C2*(1+[1]Main!$B$2)^(Main!$B$5-2020)*Main!$C$2</f>
        <v>0.65759766492730165</v>
      </c>
      <c r="D2" s="1">
        <f>'[1]Pc, 2020, Winter'!D2*(1+[1]Main!$B$2)^(Main!$B$5-2020)*Main!$C$2</f>
        <v>0.65759766492730165</v>
      </c>
      <c r="E2" s="1">
        <f>'[1]Pc, 2020, Winter'!E2*(1+[1]Main!$B$2)^(Main!$B$5-2020)*Main!$C$2</f>
        <v>0.65759766492730165</v>
      </c>
      <c r="F2" s="1">
        <f>'[1]Pc, 2020, Winter'!F2*(1+[1]Main!$B$2)^(Main!$B$5-2020)*Main!$C$2</f>
        <v>0.65759766492730165</v>
      </c>
      <c r="G2" s="1">
        <f>'[1]Pc, 2020, Winter'!G2*(1+[1]Main!$B$2)^(Main!$B$5-2020)*Main!$C$2</f>
        <v>0.736030683554593</v>
      </c>
      <c r="H2" s="1">
        <f>'[1]Pc, 2020, Winter'!H2*(1+[1]Main!$B$2)^(Main!$B$5-2020)*Main!$C$2</f>
        <v>1.2135132711507541</v>
      </c>
      <c r="I2" s="1">
        <f>'[1]Pc, 2020, Winter'!I2*(1+[1]Main!$B$2)^(Main!$B$5-2020)*Main!$C$2</f>
        <v>1.2396607089498279</v>
      </c>
      <c r="J2" s="1">
        <f>'[1]Pc, 2020, Winter'!J2*(1+[1]Main!$B$2)^(Main!$B$5-2020)*Main!$C$2</f>
        <v>1.3104116002300674</v>
      </c>
      <c r="K2" s="1">
        <f>'[1]Pc, 2020, Winter'!K2*(1+[1]Main!$B$2)^(Main!$B$5-2020)*Main!$C$2</f>
        <v>1.3450973418904586</v>
      </c>
      <c r="L2" s="1">
        <f>'[1]Pc, 2020, Winter'!L2*(1+[1]Main!$B$2)^(Main!$B$5-2020)*Main!$C$2</f>
        <v>1.209580942451796</v>
      </c>
      <c r="M2" s="1">
        <f>'[1]Pc, 2020, Winter'!M2*(1+[1]Main!$B$2)^(Main!$B$5-2020)*Main!$C$2</f>
        <v>1.178914387512811</v>
      </c>
      <c r="N2" s="1">
        <f>'[1]Pc, 2020, Winter'!N2*(1+[1]Main!$B$2)^(Main!$B$5-2020)*Main!$C$2</f>
        <v>0.99381577505457308</v>
      </c>
      <c r="O2" s="1">
        <f>'[1]Pc, 2020, Winter'!O2*(1+[1]Main!$B$2)^(Main!$B$5-2020)*Main!$C$2</f>
        <v>1.0367670351043052</v>
      </c>
      <c r="P2" s="1">
        <f>'[1]Pc, 2020, Winter'!P2*(1+[1]Main!$B$2)^(Main!$B$5-2020)*Main!$C$2</f>
        <v>1.0458768070616571</v>
      </c>
      <c r="Q2" s="1">
        <f>'[1]Pc, 2020, Winter'!Q2*(1+[1]Main!$B$2)^(Main!$B$5-2020)*Main!$C$2</f>
        <v>1.0604767432091466</v>
      </c>
      <c r="R2" s="1">
        <f>'[1]Pc, 2020, Winter'!R2*(1+[1]Main!$B$2)^(Main!$B$5-2020)*Main!$C$2</f>
        <v>1.2328248543794269</v>
      </c>
      <c r="S2" s="1">
        <f>'[1]Pc, 2020, Winter'!S2*(1+[1]Main!$B$2)^(Main!$B$5-2020)*Main!$C$2</f>
        <v>1.3720544182522874</v>
      </c>
      <c r="T2" s="1">
        <f>'[1]Pc, 2020, Winter'!T2*(1+[1]Main!$B$2)^(Main!$B$5-2020)*Main!$C$2</f>
        <v>1.574446623234627</v>
      </c>
      <c r="U2" s="1">
        <f>'[1]Pc, 2020, Winter'!U2*(1+[1]Main!$B$2)^(Main!$B$5-2020)*Main!$C$2</f>
        <v>1.5558816984897013</v>
      </c>
      <c r="V2" s="1">
        <f>'[1]Pc, 2020, Winter'!V2*(1+[1]Main!$B$2)^(Main!$B$5-2020)*Main!$C$2</f>
        <v>1.6929671191943902</v>
      </c>
      <c r="W2" s="1">
        <f>'[1]Pc, 2020, Winter'!W2*(1+[1]Main!$B$2)^(Main!$B$5-2020)*Main!$C$2</f>
        <v>1.6571875754188361</v>
      </c>
      <c r="X2" s="1">
        <f>'[1]Pc, 2020, Winter'!X2*(1+[1]Main!$B$2)^(Main!$B$5-2020)*Main!$C$2</f>
        <v>1.6838933083813883</v>
      </c>
      <c r="Y2" s="1">
        <f>'[1]Pc, 2020, Winter'!Y2*(1+[1]Main!$B$2)^(Main!$B$5-2020)*Main!$C$2</f>
        <v>1.5067455382739683</v>
      </c>
    </row>
    <row r="3" spans="1:25" x14ac:dyDescent="0.25">
      <c r="A3">
        <v>5</v>
      </c>
      <c r="B3" s="1">
        <f>'[1]Pc, 2020, Winter'!B3*(1+[1]Main!$B$2)^(Main!$B$5-2020)*Main!$C$2</f>
        <v>-1.4535931720733926</v>
      </c>
      <c r="C3" s="1">
        <f>'[1]Pc, 2020, Winter'!C3*(1+[1]Main!$B$2)^(Main!$B$5-2020)*Main!$C$2</f>
        <v>-1.536662069381473</v>
      </c>
      <c r="D3" s="1">
        <f>'[1]Pc, 2020, Winter'!D3*(1+[1]Main!$B$2)^(Main!$B$5-2020)*Main!$C$2</f>
        <v>-1.7224915071636464</v>
      </c>
      <c r="E3" s="1">
        <f>'[1]Pc, 2020, Winter'!E3*(1+[1]Main!$B$2)^(Main!$B$5-2020)*Main!$C$2</f>
        <v>-1.7224915071636464</v>
      </c>
      <c r="F3" s="1">
        <f>'[1]Pc, 2020, Winter'!F3*(1+[1]Main!$B$2)^(Main!$B$5-2020)*Main!$C$2</f>
        <v>-1.5127555044597025</v>
      </c>
      <c r="G3" s="1">
        <f>'[1]Pc, 2020, Winter'!G3*(1+[1]Main!$B$2)^(Main!$B$5-2020)*Main!$C$2</f>
        <v>-1.437229761662757</v>
      </c>
      <c r="H3" s="1">
        <f>'[1]Pc, 2020, Winter'!H3*(1+[1]Main!$B$2)^(Main!$B$5-2020)*Main!$C$2</f>
        <v>-0.72456657842493144</v>
      </c>
      <c r="I3" s="1">
        <f>'[1]Pc, 2020, Winter'!I3*(1+[1]Main!$B$2)^(Main!$B$5-2020)*Main!$C$2</f>
        <v>-0.22354649237507809</v>
      </c>
      <c r="J3" s="1">
        <f>'[1]Pc, 2020, Winter'!J3*(1+[1]Main!$B$2)^(Main!$B$5-2020)*Main!$C$2</f>
        <v>-3.5229806210597653E-2</v>
      </c>
      <c r="K3" s="1">
        <f>'[1]Pc, 2020, Winter'!K3*(1+[1]Main!$B$2)^(Main!$B$5-2020)*Main!$C$2</f>
        <v>7.8408659919888823E-2</v>
      </c>
      <c r="L3" s="1">
        <f>'[1]Pc, 2020, Winter'!L3*(1+[1]Main!$B$2)^(Main!$B$5-2020)*Main!$C$2</f>
        <v>-0.22695994855543303</v>
      </c>
      <c r="M3" s="1">
        <f>'[1]Pc, 2020, Winter'!M3*(1+[1]Main!$B$2)^(Main!$B$5-2020)*Main!$C$2</f>
        <v>-7.8704554112967159E-2</v>
      </c>
      <c r="N3" s="1">
        <f>'[1]Pc, 2020, Winter'!N3*(1+[1]Main!$B$2)^(Main!$B$5-2020)*Main!$C$2</f>
        <v>-8.8547042399171119E-2</v>
      </c>
      <c r="O3" s="1">
        <f>'[1]Pc, 2020, Winter'!O3*(1+[1]Main!$B$2)^(Main!$B$5-2020)*Main!$C$2</f>
        <v>-0.11062978115511277</v>
      </c>
      <c r="P3" s="1">
        <f>'[1]Pc, 2020, Winter'!P3*(1+[1]Main!$B$2)^(Main!$B$5-2020)*Main!$C$2</f>
        <v>-0.31521487877135934</v>
      </c>
      <c r="Q3" s="1">
        <f>'[1]Pc, 2020, Winter'!Q3*(1+[1]Main!$B$2)^(Main!$B$5-2020)*Main!$C$2</f>
        <v>-0.31490908084066604</v>
      </c>
      <c r="R3" s="1">
        <f>'[1]Pc, 2020, Winter'!R3*(1+[1]Main!$B$2)^(Main!$B$5-2020)*Main!$C$2</f>
        <v>-0.31238039060484402</v>
      </c>
      <c r="S3" s="1">
        <f>'[1]Pc, 2020, Winter'!S3*(1+[1]Main!$B$2)^(Main!$B$5-2020)*Main!$C$2</f>
        <v>0.15698988205116565</v>
      </c>
      <c r="T3" s="1">
        <f>'[1]Pc, 2020, Winter'!T3*(1+[1]Main!$B$2)^(Main!$B$5-2020)*Main!$C$2</f>
        <v>-1.3519499270467337E-2</v>
      </c>
      <c r="U3" s="1">
        <f>'[1]Pc, 2020, Winter'!U3*(1+[1]Main!$B$2)^(Main!$B$5-2020)*Main!$C$2</f>
        <v>-0.36098450536941801</v>
      </c>
      <c r="V3" s="1">
        <f>'[1]Pc, 2020, Winter'!V3*(1+[1]Main!$B$2)^(Main!$B$5-2020)*Main!$C$2</f>
        <v>-0.58477000153541747</v>
      </c>
      <c r="W3" s="1">
        <f>'[1]Pc, 2020, Winter'!W3*(1+[1]Main!$B$2)^(Main!$B$5-2020)*Main!$C$2</f>
        <v>-0.59099634355493336</v>
      </c>
      <c r="X3" s="1">
        <f>'[1]Pc, 2020, Winter'!X3*(1+[1]Main!$B$2)^(Main!$B$5-2020)*Main!$C$2</f>
        <v>-0.91689588087000595</v>
      </c>
      <c r="Y3" s="1">
        <f>'[1]Pc, 2020, Winter'!Y3*(1+[1]Main!$B$2)^(Main!$B$5-2020)*Main!$C$2</f>
        <v>-1.1735905356025564</v>
      </c>
    </row>
    <row r="4" spans="1:25" x14ac:dyDescent="0.25">
      <c r="A4">
        <v>8</v>
      </c>
      <c r="B4" s="1">
        <f>'[1]Pc, 2020, Winter'!B4*(1+[1]Main!$B$2)^(Main!$B$5-2020)*Main!$C$2</f>
        <v>-0.93042896973512934</v>
      </c>
      <c r="C4" s="1">
        <f>'[1]Pc, 2020, Winter'!C4*(1+[1]Main!$B$2)^(Main!$B$5-2020)*Main!$C$2</f>
        <v>-0.84062585135819179</v>
      </c>
      <c r="D4" s="1">
        <f>'[1]Pc, 2020, Winter'!D4*(1+[1]Main!$B$2)^(Main!$B$5-2020)*Main!$C$2</f>
        <v>-0.60999700070398588</v>
      </c>
      <c r="E4" s="1">
        <f>'[1]Pc, 2020, Winter'!E4*(1+[1]Main!$B$2)^(Main!$B$5-2020)*Main!$C$2</f>
        <v>-0.78394567125619263</v>
      </c>
      <c r="F4" s="1">
        <f>'[1]Pc, 2020, Winter'!F4*(1+[1]Main!$B$2)^(Main!$B$5-2020)*Main!$C$2</f>
        <v>-0.93673428524811853</v>
      </c>
      <c r="G4" s="1">
        <f>'[1]Pc, 2020, Winter'!G4*(1+[1]Main!$B$2)^(Main!$B$5-2020)*Main!$C$2</f>
        <v>-1.3258333222430823</v>
      </c>
      <c r="H4" s="1">
        <f>'[1]Pc, 2020, Winter'!H4*(1+[1]Main!$B$2)^(Main!$B$5-2020)*Main!$C$2</f>
        <v>-1.5682936778466263</v>
      </c>
      <c r="I4" s="1">
        <f>'[1]Pc, 2020, Winter'!I4*(1+[1]Main!$B$2)^(Main!$B$5-2020)*Main!$C$2</f>
        <v>-1.8114565898531469</v>
      </c>
      <c r="J4" s="1">
        <f>'[1]Pc, 2020, Winter'!J4*(1+[1]Main!$B$2)^(Main!$B$5-2020)*Main!$C$2</f>
        <v>-1.7689282738861556</v>
      </c>
      <c r="K4" s="1">
        <f>'[1]Pc, 2020, Winter'!K4*(1+[1]Main!$B$2)^(Main!$B$5-2020)*Main!$C$2</f>
        <v>-1.816564386438928</v>
      </c>
      <c r="L4" s="1">
        <f>'[1]Pc, 2020, Winter'!L4*(1+[1]Main!$B$2)^(Main!$B$5-2020)*Main!$C$2</f>
        <v>-1.5124187132789326</v>
      </c>
      <c r="M4" s="1">
        <f>'[1]Pc, 2020, Winter'!M4*(1+[1]Main!$B$2)^(Main!$B$5-2020)*Main!$C$2</f>
        <v>-1.7839388145080306</v>
      </c>
      <c r="N4" s="1">
        <f>'[1]Pc, 2020, Winter'!N4*(1+[1]Main!$B$2)^(Main!$B$5-2020)*Main!$C$2</f>
        <v>-1.688138838776053</v>
      </c>
      <c r="O4" s="1">
        <f>'[1]Pc, 2020, Winter'!O4*(1+[1]Main!$B$2)^(Main!$B$5-2020)*Main!$C$2</f>
        <v>-1.8181139207390324</v>
      </c>
      <c r="P4" s="1">
        <f>'[1]Pc, 2020, Winter'!P4*(1+[1]Main!$B$2)^(Main!$B$5-2020)*Main!$C$2</f>
        <v>-1.6547013847172456</v>
      </c>
      <c r="Q4" s="1">
        <f>'[1]Pc, 2020, Winter'!Q4*(1+[1]Main!$B$2)^(Main!$B$5-2020)*Main!$C$2</f>
        <v>-1.1604541731587854</v>
      </c>
      <c r="R4" s="1">
        <f>'[1]Pc, 2020, Winter'!R4*(1+[1]Main!$B$2)^(Main!$B$5-2020)*Main!$C$2</f>
        <v>-1.2490129141476956</v>
      </c>
      <c r="S4" s="1">
        <f>'[1]Pc, 2020, Winter'!S4*(1+[1]Main!$B$2)^(Main!$B$5-2020)*Main!$C$2</f>
        <v>-1.5961229882390477</v>
      </c>
      <c r="T4" s="1">
        <f>'[1]Pc, 2020, Winter'!T4*(1+[1]Main!$B$2)^(Main!$B$5-2020)*Main!$C$2</f>
        <v>-1.5134046319610475</v>
      </c>
      <c r="U4" s="1">
        <f>'[1]Pc, 2020, Winter'!U4*(1+[1]Main!$B$2)^(Main!$B$5-2020)*Main!$C$2</f>
        <v>-2.0505270787613994</v>
      </c>
      <c r="V4" s="1">
        <f>'[1]Pc, 2020, Winter'!V4*(1+[1]Main!$B$2)^(Main!$B$5-2020)*Main!$C$2</f>
        <v>-1.7873831677856697</v>
      </c>
      <c r="W4" s="1">
        <f>'[1]Pc, 2020, Winter'!W4*(1+[1]Main!$B$2)^(Main!$B$5-2020)*Main!$C$2</f>
        <v>-1.7367682737759531</v>
      </c>
      <c r="X4" s="1">
        <f>'[1]Pc, 2020, Winter'!X4*(1+[1]Main!$B$2)^(Main!$B$5-2020)*Main!$C$2</f>
        <v>-1.5047943096582386</v>
      </c>
      <c r="Y4" s="1">
        <f>'[1]Pc, 2020, Winter'!Y4*(1+[1]Main!$B$2)^(Main!$B$5-2020)*Main!$C$2</f>
        <v>-1.2966162385982674</v>
      </c>
    </row>
    <row r="5" spans="1:25" x14ac:dyDescent="0.25">
      <c r="A5">
        <v>9</v>
      </c>
      <c r="B5" s="1">
        <f>'[1]Pc, 2020, Winter'!B5*(1+[1]Main!$B$2)^(Main!$B$5-2020)*Main!$C$2</f>
        <v>2.4744319843053657</v>
      </c>
      <c r="C5" s="1">
        <f>'[1]Pc, 2020, Winter'!C5*(1+[1]Main!$B$2)^(Main!$B$5-2020)*Main!$C$2</f>
        <v>2.4744319843053657</v>
      </c>
      <c r="D5" s="1">
        <f>'[1]Pc, 2020, Winter'!D5*(1+[1]Main!$B$2)^(Main!$B$5-2020)*Main!$C$2</f>
        <v>2.4744319843053657</v>
      </c>
      <c r="E5" s="1">
        <f>'[1]Pc, 2020, Winter'!E5*(1+[1]Main!$B$2)^(Main!$B$5-2020)*Main!$C$2</f>
        <v>2.4744319843053657</v>
      </c>
      <c r="F5" s="1">
        <f>'[1]Pc, 2020, Winter'!F5*(1+[1]Main!$B$2)^(Main!$B$5-2020)*Main!$C$2</f>
        <v>2.4744319843053657</v>
      </c>
      <c r="G5" s="1">
        <f>'[1]Pc, 2020, Winter'!G5*(1+[1]Main!$B$2)^(Main!$B$5-2020)*Main!$C$2</f>
        <v>2.5031660924740655</v>
      </c>
      <c r="H5" s="1">
        <f>'[1]Pc, 2020, Winter'!H5*(1+[1]Main!$B$2)^(Main!$B$5-2020)*Main!$C$2</f>
        <v>3.456623367525383</v>
      </c>
      <c r="I5" s="1">
        <f>'[1]Pc, 2020, Winter'!I5*(1+[1]Main!$B$2)^(Main!$B$5-2020)*Main!$C$2</f>
        <v>4.680858348095847</v>
      </c>
      <c r="J5" s="1">
        <f>'[1]Pc, 2020, Winter'!J5*(1+[1]Main!$B$2)^(Main!$B$5-2020)*Main!$C$2</f>
        <v>4.8361849470935248</v>
      </c>
      <c r="K5" s="1">
        <f>'[1]Pc, 2020, Winter'!K5*(1+[1]Main!$B$2)^(Main!$B$5-2020)*Main!$C$2</f>
        <v>4.8328189903926049</v>
      </c>
      <c r="L5" s="1">
        <f>'[1]Pc, 2020, Winter'!L5*(1+[1]Main!$B$2)^(Main!$B$5-2020)*Main!$C$2</f>
        <v>4.8361849470935248</v>
      </c>
      <c r="M5" s="1">
        <f>'[1]Pc, 2020, Winter'!M5*(1+[1]Main!$B$2)^(Main!$B$5-2020)*Main!$C$2</f>
        <v>4.8361849470935248</v>
      </c>
      <c r="N5" s="1">
        <f>'[1]Pc, 2020, Winter'!N5*(1+[1]Main!$B$2)^(Main!$B$5-2020)*Main!$C$2</f>
        <v>4.8361849470935248</v>
      </c>
      <c r="O5" s="1">
        <f>'[1]Pc, 2020, Winter'!O5*(1+[1]Main!$B$2)^(Main!$B$5-2020)*Main!$C$2</f>
        <v>4.8361849470935248</v>
      </c>
      <c r="P5" s="1">
        <f>'[1]Pc, 2020, Winter'!P5*(1+[1]Main!$B$2)^(Main!$B$5-2020)*Main!$C$2</f>
        <v>4.8361849470935248</v>
      </c>
      <c r="Q5" s="1">
        <f>'[1]Pc, 2020, Winter'!Q5*(1+[1]Main!$B$2)^(Main!$B$5-2020)*Main!$C$2</f>
        <v>4.607696681954172</v>
      </c>
      <c r="R5" s="1">
        <f>'[1]Pc, 2020, Winter'!R5*(1+[1]Main!$B$2)^(Main!$B$5-2020)*Main!$C$2</f>
        <v>4.5747696069173074</v>
      </c>
      <c r="S5" s="1">
        <f>'[1]Pc, 2020, Winter'!S5*(1+[1]Main!$B$2)^(Main!$B$5-2020)*Main!$C$2</f>
        <v>4.8236981608641294</v>
      </c>
      <c r="T5" s="1">
        <f>'[1]Pc, 2020, Winter'!T5*(1+[1]Main!$B$2)^(Main!$B$5-2020)*Main!$C$2</f>
        <v>4.8361849470935248</v>
      </c>
      <c r="U5" s="1">
        <f>'[1]Pc, 2020, Winter'!U5*(1+[1]Main!$B$2)^(Main!$B$5-2020)*Main!$C$2</f>
        <v>4.8361849470935248</v>
      </c>
      <c r="V5" s="1">
        <f>'[1]Pc, 2020, Winter'!V5*(1+[1]Main!$B$2)^(Main!$B$5-2020)*Main!$C$2</f>
        <v>4.6070671696224723</v>
      </c>
      <c r="W5" s="1">
        <f>'[1]Pc, 2020, Winter'!W5*(1+[1]Main!$B$2)^(Main!$B$5-2020)*Main!$C$2</f>
        <v>4.4445453610183456</v>
      </c>
      <c r="X5" s="1">
        <f>'[1]Pc, 2020, Winter'!X5*(1+[1]Main!$B$2)^(Main!$B$5-2020)*Main!$C$2</f>
        <v>3.9898316585045359</v>
      </c>
      <c r="Y5" s="1">
        <f>'[1]Pc, 2020, Winter'!Y5*(1+[1]Main!$B$2)^(Main!$B$5-2020)*Main!$C$2</f>
        <v>3.2527726528863901</v>
      </c>
    </row>
    <row r="6" spans="1:25" x14ac:dyDescent="0.25">
      <c r="A6">
        <v>2</v>
      </c>
      <c r="B6" s="1">
        <f>'[1]Pc, 2020, Winter'!B6*(1+[1]Main!$B$2)^(Main!$B$5-2020)*Main!$C$2</f>
        <v>2.799636817695506</v>
      </c>
      <c r="C6" s="1">
        <f>'[1]Pc, 2020, Winter'!C6*(1+[1]Main!$B$2)^(Main!$B$5-2020)*Main!$C$2</f>
        <v>2.5206568943753345</v>
      </c>
      <c r="D6" s="1">
        <f>'[1]Pc, 2020, Winter'!D6*(1+[1]Main!$B$2)^(Main!$B$5-2020)*Main!$C$2</f>
        <v>2.4312026503800759</v>
      </c>
      <c r="E6" s="1">
        <f>'[1]Pc, 2020, Winter'!E6*(1+[1]Main!$B$2)^(Main!$B$5-2020)*Main!$C$2</f>
        <v>2.3327389217899155</v>
      </c>
      <c r="F6" s="1">
        <f>'[1]Pc, 2020, Winter'!F6*(1+[1]Main!$B$2)^(Main!$B$5-2020)*Main!$C$2</f>
        <v>2.5474414405767063</v>
      </c>
      <c r="G6" s="1">
        <f>'[1]Pc, 2020, Winter'!G6*(1+[1]Main!$B$2)^(Main!$B$5-2020)*Main!$C$2</f>
        <v>2.8511560928194011</v>
      </c>
      <c r="H6" s="1">
        <f>'[1]Pc, 2020, Winter'!H6*(1+[1]Main!$B$2)^(Main!$B$5-2020)*Main!$C$2</f>
        <v>4.4538708998417942</v>
      </c>
      <c r="I6" s="1">
        <f>'[1]Pc, 2020, Winter'!I6*(1+[1]Main!$B$2)^(Main!$B$5-2020)*Main!$C$2</f>
        <v>5.1137571614823489</v>
      </c>
      <c r="J6" s="1">
        <f>'[1]Pc, 2020, Winter'!J6*(1+[1]Main!$B$2)^(Main!$B$5-2020)*Main!$C$2</f>
        <v>5.6166302720959829</v>
      </c>
      <c r="K6" s="1">
        <f>'[1]Pc, 2020, Winter'!K6*(1+[1]Main!$B$2)^(Main!$B$5-2020)*Main!$C$2</f>
        <v>5.6648157696534751</v>
      </c>
      <c r="L6" s="1">
        <f>'[1]Pc, 2020, Winter'!L6*(1+[1]Main!$B$2)^(Main!$B$5-2020)*Main!$C$2</f>
        <v>5.4637247683594561</v>
      </c>
      <c r="M6" s="1">
        <f>'[1]Pc, 2020, Winter'!M6*(1+[1]Main!$B$2)^(Main!$B$5-2020)*Main!$C$2</f>
        <v>5.611969650096623</v>
      </c>
      <c r="N6" s="1">
        <f>'[1]Pc, 2020, Winter'!N6*(1+[1]Main!$B$2)^(Main!$B$5-2020)*Main!$C$2</f>
        <v>5.3339271203493457</v>
      </c>
      <c r="O6" s="1">
        <f>'[1]Pc, 2020, Winter'!O6*(1+[1]Main!$B$2)^(Main!$B$5-2020)*Main!$C$2</f>
        <v>5.198203479592177</v>
      </c>
      <c r="P6" s="1">
        <f>'[1]Pc, 2020, Winter'!P6*(1+[1]Main!$B$2)^(Main!$B$5-2020)*Main!$C$2</f>
        <v>4.7478604022559168</v>
      </c>
      <c r="Q6" s="1">
        <f>'[1]Pc, 2020, Winter'!Q6*(1+[1]Main!$B$2)^(Main!$B$5-2020)*Main!$C$2</f>
        <v>4.6757680833692099</v>
      </c>
      <c r="R6" s="1">
        <f>'[1]Pc, 2020, Winter'!R6*(1+[1]Main!$B$2)^(Main!$B$5-2020)*Main!$C$2</f>
        <v>4.8124582840462944</v>
      </c>
      <c r="S6" s="1">
        <f>'[1]Pc, 2020, Winter'!S6*(1+[1]Main!$B$2)^(Main!$B$5-2020)*Main!$C$2</f>
        <v>5.4520626846302891</v>
      </c>
      <c r="T6" s="1">
        <f>'[1]Pc, 2020, Winter'!T6*(1+[1]Main!$B$2)^(Main!$B$5-2020)*Main!$C$2</f>
        <v>5.0514764017336304</v>
      </c>
      <c r="U6" s="1">
        <f>'[1]Pc, 2020, Winter'!U6*(1+[1]Main!$B$2)^(Main!$B$5-2020)*Main!$C$2</f>
        <v>5.1160276814706354</v>
      </c>
      <c r="V6" s="1">
        <f>'[1]Pc, 2020, Winter'!V6*(1+[1]Main!$B$2)^(Main!$B$5-2020)*Main!$C$2</f>
        <v>4.8996572642963239</v>
      </c>
      <c r="W6" s="1">
        <f>'[1]Pc, 2020, Winter'!W6*(1+[1]Main!$B$2)^(Main!$B$5-2020)*Main!$C$2</f>
        <v>4.6150088454070834</v>
      </c>
      <c r="X6" s="1">
        <f>'[1]Pc, 2020, Winter'!X6*(1+[1]Main!$B$2)^(Main!$B$5-2020)*Main!$C$2</f>
        <v>3.7398610646957819</v>
      </c>
      <c r="Y6" s="1">
        <f>'[1]Pc, 2020, Winter'!Y6*(1+[1]Main!$B$2)^(Main!$B$5-2020)*Main!$C$2</f>
        <v>3.2494321125735879</v>
      </c>
    </row>
    <row r="7" spans="1:25" x14ac:dyDescent="0.25">
      <c r="A7">
        <v>12</v>
      </c>
      <c r="B7" s="1">
        <f>'[1]Pc, 2020, Winter'!B7*(1+[1]Main!$B$2)^(Main!$B$5-2020)*Main!$C$2</f>
        <v>0.44719654130754749</v>
      </c>
      <c r="C7" s="1">
        <f>'[1]Pc, 2020, Winter'!C7*(1+[1]Main!$B$2)^(Main!$B$5-2020)*Main!$C$2</f>
        <v>0.36694857462225711</v>
      </c>
      <c r="D7" s="1">
        <f>'[1]Pc, 2020, Winter'!D7*(1+[1]Main!$B$2)^(Main!$B$5-2020)*Main!$C$2</f>
        <v>0.32235111466514965</v>
      </c>
      <c r="E7" s="1">
        <f>'[1]Pc, 2020, Winter'!E7*(1+[1]Main!$B$2)^(Main!$B$5-2020)*Main!$C$2</f>
        <v>0.26269051850873604</v>
      </c>
      <c r="F7" s="1">
        <f>'[1]Pc, 2020, Winter'!F7*(1+[1]Main!$B$2)^(Main!$B$5-2020)*Main!$C$2</f>
        <v>0.35989906854719189</v>
      </c>
      <c r="G7" s="1">
        <f>'[1]Pc, 2020, Winter'!G7*(1+[1]Main!$B$2)^(Main!$B$5-2020)*Main!$C$2</f>
        <v>0.76656512455685022</v>
      </c>
      <c r="H7" s="1">
        <f>'[1]Pc, 2020, Winter'!H7*(1+[1]Main!$B$2)^(Main!$B$5-2020)*Main!$C$2</f>
        <v>1.3065813537456841</v>
      </c>
      <c r="I7" s="1">
        <f>'[1]Pc, 2020, Winter'!I7*(1+[1]Main!$B$2)^(Main!$B$5-2020)*Main!$C$2</f>
        <v>1.4907732774227269</v>
      </c>
      <c r="J7" s="1">
        <f>'[1]Pc, 2020, Winter'!J7*(1+[1]Main!$B$2)^(Main!$B$5-2020)*Main!$C$2</f>
        <v>1.6914062709157163</v>
      </c>
      <c r="K7" s="1">
        <f>'[1]Pc, 2020, Winter'!K7*(1+[1]Main!$B$2)^(Main!$B$5-2020)*Main!$C$2</f>
        <v>1.5059819889496935</v>
      </c>
      <c r="L7" s="1">
        <f>'[1]Pc, 2020, Winter'!L7*(1+[1]Main!$B$2)^(Main!$B$5-2020)*Main!$C$2</f>
        <v>1.452118797205997</v>
      </c>
      <c r="M7" s="1">
        <f>'[1]Pc, 2020, Winter'!M7*(1+[1]Main!$B$2)^(Main!$B$5-2020)*Main!$C$2</f>
        <v>1.4568817898783095</v>
      </c>
      <c r="N7" s="1">
        <f>'[1]Pc, 2020, Winter'!N7*(1+[1]Main!$B$2)^(Main!$B$5-2020)*Main!$C$2</f>
        <v>1.3426591634831953</v>
      </c>
      <c r="O7" s="1">
        <f>'[1]Pc, 2020, Winter'!O7*(1+[1]Main!$B$2)^(Main!$B$5-2020)*Main!$C$2</f>
        <v>1.3055310447436066</v>
      </c>
      <c r="P7" s="1">
        <f>'[1]Pc, 2020, Winter'!P7*(1+[1]Main!$B$2)^(Main!$B$5-2020)*Main!$C$2</f>
        <v>1.2263164000670734</v>
      </c>
      <c r="Q7" s="1">
        <f>'[1]Pc, 2020, Winter'!Q7*(1+[1]Main!$B$2)^(Main!$B$5-2020)*Main!$C$2</f>
        <v>1.2788324591386218</v>
      </c>
      <c r="R7" s="1">
        <f>'[1]Pc, 2020, Winter'!R7*(1+[1]Main!$B$2)^(Main!$B$5-2020)*Main!$C$2</f>
        <v>1.3749339059256356</v>
      </c>
      <c r="S7" s="1">
        <f>'[1]Pc, 2020, Winter'!S7*(1+[1]Main!$B$2)^(Main!$B$5-2020)*Main!$C$2</f>
        <v>1.8958428445186695</v>
      </c>
      <c r="T7" s="1">
        <f>'[1]Pc, 2020, Winter'!T7*(1+[1]Main!$B$2)^(Main!$B$5-2020)*Main!$C$2</f>
        <v>1.7208152755341184</v>
      </c>
      <c r="U7" s="1">
        <f>'[1]Pc, 2020, Winter'!U7*(1+[1]Main!$B$2)^(Main!$B$5-2020)*Main!$C$2</f>
        <v>1.628415839457386</v>
      </c>
      <c r="V7" s="1">
        <f>'[1]Pc, 2020, Winter'!V7*(1+[1]Main!$B$2)^(Main!$B$5-2020)*Main!$C$2</f>
        <v>1.500330159864637</v>
      </c>
      <c r="W7" s="1">
        <f>'[1]Pc, 2020, Winter'!W7*(1+[1]Main!$B$2)^(Main!$B$5-2020)*Main!$C$2</f>
        <v>1.4731491436493596</v>
      </c>
      <c r="X7" s="1">
        <f>'[1]Pc, 2020, Winter'!X7*(1+[1]Main!$B$2)^(Main!$B$5-2020)*Main!$C$2</f>
        <v>1.2218381158129921</v>
      </c>
      <c r="Y7" s="1">
        <f>'[1]Pc, 2020, Winter'!Y7*(1+[1]Main!$B$2)^(Main!$B$5-2020)*Main!$C$2</f>
        <v>0.82830697995521962</v>
      </c>
    </row>
    <row r="8" spans="1:25" x14ac:dyDescent="0.25">
      <c r="A8">
        <v>16</v>
      </c>
      <c r="B8" s="1">
        <f>'[1]Pc, 2020, Winter'!B8*(1+[1]Main!$B$2)^(Main!$B$5-2020)*Main!$C$2</f>
        <v>0.55896643817281877</v>
      </c>
      <c r="C8" s="1">
        <f>'[1]Pc, 2020, Winter'!C8*(1+[1]Main!$B$2)^(Main!$B$5-2020)*Main!$C$2</f>
        <v>0.55598929131334507</v>
      </c>
      <c r="D8" s="1">
        <f>'[1]Pc, 2020, Winter'!D8*(1+[1]Main!$B$2)^(Main!$B$5-2020)*Main!$C$2</f>
        <v>0.55598929131334507</v>
      </c>
      <c r="E8" s="1">
        <f>'[1]Pc, 2020, Winter'!E8*(1+[1]Main!$B$2)^(Main!$B$5-2020)*Main!$C$2</f>
        <v>0.55598929131334507</v>
      </c>
      <c r="F8" s="1">
        <f>'[1]Pc, 2020, Winter'!F8*(1+[1]Main!$B$2)^(Main!$B$5-2020)*Main!$C$2</f>
        <v>0.55598929131334507</v>
      </c>
      <c r="G8" s="1">
        <f>'[1]Pc, 2020, Winter'!G8*(1+[1]Main!$B$2)^(Main!$B$5-2020)*Main!$C$2</f>
        <v>0.55598929131334507</v>
      </c>
      <c r="H8" s="1">
        <f>'[1]Pc, 2020, Winter'!H8*(1+[1]Main!$B$2)^(Main!$B$5-2020)*Main!$C$2</f>
        <v>0.8940927653935673</v>
      </c>
      <c r="I8" s="1">
        <f>'[1]Pc, 2020, Winter'!I8*(1+[1]Main!$B$2)^(Main!$B$5-2020)*Main!$C$2</f>
        <v>1.1082842641397985</v>
      </c>
      <c r="J8" s="1">
        <f>'[1]Pc, 2020, Winter'!J8*(1+[1]Main!$B$2)^(Main!$B$5-2020)*Main!$C$2</f>
        <v>1.1082842641397985</v>
      </c>
      <c r="K8" s="1">
        <f>'[1]Pc, 2020, Winter'!K8*(1+[1]Main!$B$2)^(Main!$B$5-2020)*Main!$C$2</f>
        <v>1.1811556770522147</v>
      </c>
      <c r="L8" s="1">
        <f>'[1]Pc, 2020, Winter'!L8*(1+[1]Main!$B$2)^(Main!$B$5-2020)*Main!$C$2</f>
        <v>1.2183895959143503</v>
      </c>
      <c r="M8" s="1">
        <f>'[1]Pc, 2020, Winter'!M8*(1+[1]Main!$B$2)^(Main!$B$5-2020)*Main!$C$2</f>
        <v>1.0221778039677003</v>
      </c>
      <c r="N8" s="1">
        <f>'[1]Pc, 2020, Winter'!N8*(1+[1]Main!$B$2)^(Main!$B$5-2020)*Main!$C$2</f>
        <v>1.1469907630172052</v>
      </c>
      <c r="O8" s="1">
        <f>'[1]Pc, 2020, Winter'!O8*(1+[1]Main!$B$2)^(Main!$B$5-2020)*Main!$C$2</f>
        <v>1.1469907630172052</v>
      </c>
      <c r="P8" s="1">
        <f>'[1]Pc, 2020, Winter'!P8*(1+[1]Main!$B$2)^(Main!$B$5-2020)*Main!$C$2</f>
        <v>0.91826448766578572</v>
      </c>
      <c r="Q8" s="1">
        <f>'[1]Pc, 2020, Winter'!Q8*(1+[1]Main!$B$2)^(Main!$B$5-2020)*Main!$C$2</f>
        <v>0.87791752599761552</v>
      </c>
      <c r="R8" s="1">
        <f>'[1]Pc, 2020, Winter'!R8*(1+[1]Main!$B$2)^(Main!$B$5-2020)*Main!$C$2</f>
        <v>0.97065747116308965</v>
      </c>
      <c r="S8" s="1">
        <f>'[1]Pc, 2020, Winter'!S8*(1+[1]Main!$B$2)^(Main!$B$5-2020)*Main!$C$2</f>
        <v>1.3237271594279008</v>
      </c>
      <c r="T8" s="1">
        <f>'[1]Pc, 2020, Winter'!T8*(1+[1]Main!$B$2)^(Main!$B$5-2020)*Main!$C$2</f>
        <v>1.415398462458884</v>
      </c>
      <c r="U8" s="1">
        <f>'[1]Pc, 2020, Winter'!U8*(1+[1]Main!$B$2)^(Main!$B$5-2020)*Main!$C$2</f>
        <v>1.2037021927767271</v>
      </c>
      <c r="V8" s="1">
        <f>'[1]Pc, 2020, Winter'!V8*(1+[1]Main!$B$2)^(Main!$B$5-2020)*Main!$C$2</f>
        <v>1.1535429989010213</v>
      </c>
      <c r="W8" s="1">
        <f>'[1]Pc, 2020, Winter'!W8*(1+[1]Main!$B$2)^(Main!$B$5-2020)*Main!$C$2</f>
        <v>1.1535429989010213</v>
      </c>
      <c r="X8" s="1">
        <f>'[1]Pc, 2020, Winter'!X8*(1+[1]Main!$B$2)^(Main!$B$5-2020)*Main!$C$2</f>
        <v>0.95145063037624722</v>
      </c>
      <c r="Y8" s="1">
        <f>'[1]Pc, 2020, Winter'!Y8*(1+[1]Main!$B$2)^(Main!$B$5-2020)*Main!$C$2</f>
        <v>0.84186308138865218</v>
      </c>
    </row>
    <row r="9" spans="1:25" x14ac:dyDescent="0.25">
      <c r="A9">
        <v>21</v>
      </c>
      <c r="B9" s="1">
        <f>'[1]Pc, 2020, Winter'!B9*(1+[1]Main!$B$2)^(Main!$B$5-2020)*Main!$C$2</f>
        <v>1.1034028112272758</v>
      </c>
      <c r="C9" s="1">
        <f>'[1]Pc, 2020, Winter'!C9*(1+[1]Main!$B$2)^(Main!$B$5-2020)*Main!$C$2</f>
        <v>1.0362464959373008</v>
      </c>
      <c r="D9" s="1">
        <f>'[1]Pc, 2020, Winter'!D9*(1+[1]Main!$B$2)^(Main!$B$5-2020)*Main!$C$2</f>
        <v>0.99678048615289927</v>
      </c>
      <c r="E9" s="1">
        <f>'[1]Pc, 2020, Winter'!E9*(1+[1]Main!$B$2)^(Main!$B$5-2020)*Main!$C$2</f>
        <v>1.0151930728237673</v>
      </c>
      <c r="F9" s="1">
        <f>'[1]Pc, 2020, Winter'!F9*(1+[1]Main!$B$2)^(Main!$B$5-2020)*Main!$C$2</f>
        <v>0.96773634933064157</v>
      </c>
      <c r="G9" s="1">
        <f>'[1]Pc, 2020, Winter'!G9*(1+[1]Main!$B$2)^(Main!$B$5-2020)*Main!$C$2</f>
        <v>1.1848054126943737</v>
      </c>
      <c r="H9" s="1">
        <f>'[1]Pc, 2020, Winter'!H9*(1+[1]Main!$B$2)^(Main!$B$5-2020)*Main!$C$2</f>
        <v>1.4997881145230707</v>
      </c>
      <c r="I9" s="1">
        <f>'[1]Pc, 2020, Winter'!I9*(1+[1]Main!$B$2)^(Main!$B$5-2020)*Main!$C$2</f>
        <v>1.5611540766051029</v>
      </c>
      <c r="J9" s="1">
        <f>'[1]Pc, 2020, Winter'!J9*(1+[1]Main!$B$2)^(Main!$B$5-2020)*Main!$C$2</f>
        <v>1.6287553549672731</v>
      </c>
      <c r="K9" s="1">
        <f>'[1]Pc, 2020, Winter'!K9*(1+[1]Main!$B$2)^(Main!$B$5-2020)*Main!$C$2</f>
        <v>1.7323846359205026</v>
      </c>
      <c r="L9" s="1">
        <f>'[1]Pc, 2020, Winter'!L9*(1+[1]Main!$B$2)^(Main!$B$5-2020)*Main!$C$2</f>
        <v>1.7536395311849995</v>
      </c>
      <c r="M9" s="1">
        <f>'[1]Pc, 2020, Winter'!M9*(1+[1]Main!$B$2)^(Main!$B$5-2020)*Main!$C$2</f>
        <v>1.8251479462145246</v>
      </c>
      <c r="N9" s="1">
        <f>'[1]Pc, 2020, Winter'!N9*(1+[1]Main!$B$2)^(Main!$B$5-2020)*Main!$C$2</f>
        <v>1.5642009983409124</v>
      </c>
      <c r="O9" s="1">
        <f>'[1]Pc, 2020, Winter'!O9*(1+[1]Main!$B$2)^(Main!$B$5-2020)*Main!$C$2</f>
        <v>1.5897891153467225</v>
      </c>
      <c r="P9" s="1">
        <f>'[1]Pc, 2020, Winter'!P9*(1+[1]Main!$B$2)^(Main!$B$5-2020)*Main!$C$2</f>
        <v>1.5473807980646188</v>
      </c>
      <c r="Q9" s="1">
        <f>'[1]Pc, 2020, Winter'!Q9*(1+[1]Main!$B$2)^(Main!$B$5-2020)*Main!$C$2</f>
        <v>1.5784662266181337</v>
      </c>
      <c r="R9" s="1">
        <f>'[1]Pc, 2020, Winter'!R9*(1+[1]Main!$B$2)^(Main!$B$5-2020)*Main!$C$2</f>
        <v>1.7686975392353785</v>
      </c>
      <c r="S9" s="1">
        <f>'[1]Pc, 2020, Winter'!S9*(1+[1]Main!$B$2)^(Main!$B$5-2020)*Main!$C$2</f>
        <v>1.9923564662756779</v>
      </c>
      <c r="T9" s="1">
        <f>'[1]Pc, 2020, Winter'!T9*(1+[1]Main!$B$2)^(Main!$B$5-2020)*Main!$C$2</f>
        <v>1.9484499282336687</v>
      </c>
      <c r="U9" s="1">
        <f>'[1]Pc, 2020, Winter'!U9*(1+[1]Main!$B$2)^(Main!$B$5-2020)*Main!$C$2</f>
        <v>1.939171600431278</v>
      </c>
      <c r="V9" s="1">
        <f>'[1]Pc, 2020, Winter'!V9*(1+[1]Main!$B$2)^(Main!$B$5-2020)*Main!$C$2</f>
        <v>1.8468242791680149</v>
      </c>
      <c r="W9" s="1">
        <f>'[1]Pc, 2020, Winter'!W9*(1+[1]Main!$B$2)^(Main!$B$5-2020)*Main!$C$2</f>
        <v>1.7501722614918436</v>
      </c>
      <c r="X9" s="1">
        <f>'[1]Pc, 2020, Winter'!X9*(1+[1]Main!$B$2)^(Main!$B$5-2020)*Main!$C$2</f>
        <v>1.5425938312960727</v>
      </c>
      <c r="Y9" s="1">
        <f>'[1]Pc, 2020, Winter'!Y9*(1+[1]Main!$B$2)^(Main!$B$5-2020)*Main!$C$2</f>
        <v>1.2928989395939972</v>
      </c>
    </row>
    <row r="10" spans="1:25" x14ac:dyDescent="0.25">
      <c r="A10">
        <v>23</v>
      </c>
      <c r="B10" s="1">
        <f>'[1]Pc, 2020, Winter'!B10*(1+[1]Main!$B$2)^(Main!$B$5-2020)*Main!$C$2</f>
        <v>0.88272228103275141</v>
      </c>
      <c r="C10" s="1">
        <f>'[1]Pc, 2020, Winter'!C10*(1+[1]Main!$B$2)^(Main!$B$5-2020)*Main!$C$2</f>
        <v>0.82899719674984063</v>
      </c>
      <c r="D10" s="1">
        <f>'[1]Pc, 2020, Winter'!D10*(1+[1]Main!$B$2)^(Main!$B$5-2020)*Main!$C$2</f>
        <v>0.79742433764083021</v>
      </c>
      <c r="E10" s="1">
        <f>'[1]Pc, 2020, Winter'!E10*(1+[1]Main!$B$2)^(Main!$B$5-2020)*Main!$C$2</f>
        <v>0.81215440056733845</v>
      </c>
      <c r="F10" s="1">
        <f>'[1]Pc, 2020, Winter'!F10*(1+[1]Main!$B$2)^(Main!$B$5-2020)*Main!$C$2</f>
        <v>0.77418911151544412</v>
      </c>
      <c r="G10" s="1">
        <f>'[1]Pc, 2020, Winter'!G10*(1+[1]Main!$B$2)^(Main!$B$5-2020)*Main!$C$2</f>
        <v>0.9478443237453128</v>
      </c>
      <c r="H10" s="1">
        <f>'[1]Pc, 2020, Winter'!H10*(1+[1]Main!$B$2)^(Main!$B$5-2020)*Main!$C$2</f>
        <v>1.1998305044388287</v>
      </c>
      <c r="I10" s="1">
        <f>'[1]Pc, 2020, Winter'!I10*(1+[1]Main!$B$2)^(Main!$B$5-2020)*Main!$C$2</f>
        <v>1.2489232356433375</v>
      </c>
      <c r="J10" s="1">
        <f>'[1]Pc, 2020, Winter'!J10*(1+[1]Main!$B$2)^(Main!$B$5-2020)*Main!$C$2</f>
        <v>1.3030043096145631</v>
      </c>
      <c r="K10" s="1">
        <f>'[1]Pc, 2020, Winter'!K10*(1+[1]Main!$B$2)^(Main!$B$5-2020)*Main!$C$2</f>
        <v>1.3859077279669607</v>
      </c>
      <c r="L10" s="1">
        <f>'[1]Pc, 2020, Winter'!L10*(1+[1]Main!$B$2)^(Main!$B$5-2020)*Main!$C$2</f>
        <v>1.4029116441785578</v>
      </c>
      <c r="M10" s="1">
        <f>'[1]Pc, 2020, Winter'!M10*(1+[1]Main!$B$2)^(Main!$B$5-2020)*Main!$C$2</f>
        <v>1.4601183890225506</v>
      </c>
      <c r="N10" s="1">
        <f>'[1]Pc, 2020, Winter'!N10*(1+[1]Main!$B$2)^(Main!$B$5-2020)*Main!$C$2</f>
        <v>1.2513608050829159</v>
      </c>
      <c r="O10" s="1">
        <f>'[1]Pc, 2020, Winter'!O10*(1+[1]Main!$B$2)^(Main!$B$5-2020)*Main!$C$2</f>
        <v>1.2718312217653303</v>
      </c>
      <c r="P10" s="1">
        <f>'[1]Pc, 2020, Winter'!P10*(1+[1]Main!$B$2)^(Main!$B$5-2020)*Main!$C$2</f>
        <v>1.2379046064007644</v>
      </c>
      <c r="Q10" s="1">
        <f>'[1]Pc, 2020, Winter'!Q10*(1+[1]Main!$B$2)^(Main!$B$5-2020)*Main!$C$2</f>
        <v>1.2627729877046932</v>
      </c>
      <c r="R10" s="1">
        <f>'[1]Pc, 2020, Winter'!R10*(1+[1]Main!$B$2)^(Main!$B$5-2020)*Main!$C$2</f>
        <v>1.4149580506188615</v>
      </c>
      <c r="S10" s="1">
        <f>'[1]Pc, 2020, Winter'!S10*(1+[1]Main!$B$2)^(Main!$B$5-2020)*Main!$C$2</f>
        <v>1.5938851922511006</v>
      </c>
      <c r="T10" s="1">
        <f>'[1]Pc, 2020, Winter'!T10*(1+[1]Main!$B$2)^(Main!$B$5-2020)*Main!$C$2</f>
        <v>1.5587599682276794</v>
      </c>
      <c r="U10" s="1">
        <f>'[1]Pc, 2020, Winter'!U10*(1+[1]Main!$B$2)^(Main!$B$5-2020)*Main!$C$2</f>
        <v>1.5513372931653946</v>
      </c>
      <c r="V10" s="1">
        <f>'[1]Pc, 2020, Winter'!V10*(1+[1]Main!$B$2)^(Main!$B$5-2020)*Main!$C$2</f>
        <v>1.4774594489751565</v>
      </c>
      <c r="W10" s="1">
        <f>'[1]Pc, 2020, Winter'!W10*(1+[1]Main!$B$2)^(Main!$B$5-2020)*Main!$C$2</f>
        <v>1.4001377963731025</v>
      </c>
      <c r="X10" s="1">
        <f>'[1]Pc, 2020, Winter'!X10*(1+[1]Main!$B$2)^(Main!$B$5-2020)*Main!$C$2</f>
        <v>1.2340750329859276</v>
      </c>
      <c r="Y10" s="1">
        <f>'[1]Pc, 2020, Winter'!Y10*(1+[1]Main!$B$2)^(Main!$B$5-2020)*Main!$C$2</f>
        <v>1.0343191452650118</v>
      </c>
    </row>
    <row r="11" spans="1:25" x14ac:dyDescent="0.25">
      <c r="A11">
        <v>24</v>
      </c>
      <c r="B11" s="1">
        <f>'[1]Pc, 2020, Winter'!B11*(1+[1]Main!$B$2)^(Main!$B$5-2020)*Main!$C$2</f>
        <v>0.88272228103275141</v>
      </c>
      <c r="C11" s="1">
        <f>'[1]Pc, 2020, Winter'!C11*(1+[1]Main!$B$2)^(Main!$B$5-2020)*Main!$C$2</f>
        <v>0.82899719674984063</v>
      </c>
      <c r="D11" s="1">
        <f>'[1]Pc, 2020, Winter'!D11*(1+[1]Main!$B$2)^(Main!$B$5-2020)*Main!$C$2</f>
        <v>0.79742433764083021</v>
      </c>
      <c r="E11" s="1">
        <f>'[1]Pc, 2020, Winter'!E11*(1+[1]Main!$B$2)^(Main!$B$5-2020)*Main!$C$2</f>
        <v>0.81215440056733845</v>
      </c>
      <c r="F11" s="1">
        <f>'[1]Pc, 2020, Winter'!F11*(1+[1]Main!$B$2)^(Main!$B$5-2020)*Main!$C$2</f>
        <v>0.77418911151544412</v>
      </c>
      <c r="G11" s="1">
        <f>'[1]Pc, 2020, Winter'!G11*(1+[1]Main!$B$2)^(Main!$B$5-2020)*Main!$C$2</f>
        <v>0.9478443237453128</v>
      </c>
      <c r="H11" s="1">
        <f>'[1]Pc, 2020, Winter'!H11*(1+[1]Main!$B$2)^(Main!$B$5-2020)*Main!$C$2</f>
        <v>1.1998305044388287</v>
      </c>
      <c r="I11" s="1">
        <f>'[1]Pc, 2020, Winter'!I11*(1+[1]Main!$B$2)^(Main!$B$5-2020)*Main!$C$2</f>
        <v>1.2489232356433375</v>
      </c>
      <c r="J11" s="1">
        <f>'[1]Pc, 2020, Winter'!J11*(1+[1]Main!$B$2)^(Main!$B$5-2020)*Main!$C$2</f>
        <v>1.3030043096145631</v>
      </c>
      <c r="K11" s="1">
        <f>'[1]Pc, 2020, Winter'!K11*(1+[1]Main!$B$2)^(Main!$B$5-2020)*Main!$C$2</f>
        <v>1.3859077279669607</v>
      </c>
      <c r="L11" s="1">
        <f>'[1]Pc, 2020, Winter'!L11*(1+[1]Main!$B$2)^(Main!$B$5-2020)*Main!$C$2</f>
        <v>1.4029116441785578</v>
      </c>
      <c r="M11" s="1">
        <f>'[1]Pc, 2020, Winter'!M11*(1+[1]Main!$B$2)^(Main!$B$5-2020)*Main!$C$2</f>
        <v>1.4601183890225506</v>
      </c>
      <c r="N11" s="1">
        <f>'[1]Pc, 2020, Winter'!N11*(1+[1]Main!$B$2)^(Main!$B$5-2020)*Main!$C$2</f>
        <v>1.2513608050829159</v>
      </c>
      <c r="O11" s="1">
        <f>'[1]Pc, 2020, Winter'!O11*(1+[1]Main!$B$2)^(Main!$B$5-2020)*Main!$C$2</f>
        <v>1.2718312217653303</v>
      </c>
      <c r="P11" s="1">
        <f>'[1]Pc, 2020, Winter'!P11*(1+[1]Main!$B$2)^(Main!$B$5-2020)*Main!$C$2</f>
        <v>1.2379046064007644</v>
      </c>
      <c r="Q11" s="1">
        <f>'[1]Pc, 2020, Winter'!Q11*(1+[1]Main!$B$2)^(Main!$B$5-2020)*Main!$C$2</f>
        <v>1.2627729877046932</v>
      </c>
      <c r="R11" s="1">
        <f>'[1]Pc, 2020, Winter'!R11*(1+[1]Main!$B$2)^(Main!$B$5-2020)*Main!$C$2</f>
        <v>1.4149580506188615</v>
      </c>
      <c r="S11" s="1">
        <f>'[1]Pc, 2020, Winter'!S11*(1+[1]Main!$B$2)^(Main!$B$5-2020)*Main!$C$2</f>
        <v>1.5938851922511006</v>
      </c>
      <c r="T11" s="1">
        <f>'[1]Pc, 2020, Winter'!T11*(1+[1]Main!$B$2)^(Main!$B$5-2020)*Main!$C$2</f>
        <v>1.5587599682276794</v>
      </c>
      <c r="U11" s="1">
        <f>'[1]Pc, 2020, Winter'!U11*(1+[1]Main!$B$2)^(Main!$B$5-2020)*Main!$C$2</f>
        <v>1.5513372931653946</v>
      </c>
      <c r="V11" s="1">
        <f>'[1]Pc, 2020, Winter'!V11*(1+[1]Main!$B$2)^(Main!$B$5-2020)*Main!$C$2</f>
        <v>1.4774594489751565</v>
      </c>
      <c r="W11" s="1">
        <f>'[1]Pc, 2020, Winter'!W11*(1+[1]Main!$B$2)^(Main!$B$5-2020)*Main!$C$2</f>
        <v>1.4001377963731025</v>
      </c>
      <c r="X11" s="1">
        <f>'[1]Pc, 2020, Winter'!X11*(1+[1]Main!$B$2)^(Main!$B$5-2020)*Main!$C$2</f>
        <v>1.2340750329859276</v>
      </c>
      <c r="Y11" s="1">
        <f>'[1]Pc, 2020, Winter'!Y11*(1+[1]Main!$B$2)^(Main!$B$5-2020)*Main!$C$2</f>
        <v>1.0343191452650118</v>
      </c>
    </row>
    <row r="12" spans="1:25" x14ac:dyDescent="0.25">
      <c r="A12">
        <v>15</v>
      </c>
      <c r="B12" s="1">
        <f>'[1]Pc, 2020, Winter'!B12*(1+[1]Main!$B$2)^(Main!$B$5-2020)*Main!$C$2</f>
        <v>5.9681648169286152</v>
      </c>
      <c r="C12" s="1">
        <f>'[1]Pc, 2020, Winter'!C12*(1+[1]Main!$B$2)^(Main!$B$5-2020)*Main!$C$2</f>
        <v>5.5383000728546756</v>
      </c>
      <c r="D12" s="1">
        <f>'[1]Pc, 2020, Winter'!D12*(1+[1]Main!$B$2)^(Main!$B$5-2020)*Main!$C$2</f>
        <v>5.4536995256658729</v>
      </c>
      <c r="E12" s="1">
        <f>'[1]Pc, 2020, Winter'!E12*(1+[1]Main!$B$2)^(Main!$B$5-2020)*Main!$C$2</f>
        <v>5.3107575986320841</v>
      </c>
      <c r="F12" s="1">
        <f>'[1]Pc, 2020, Winter'!F12*(1+[1]Main!$B$2)^(Main!$B$5-2020)*Main!$C$2</f>
        <v>5.2228694913190816</v>
      </c>
      <c r="G12" s="1">
        <f>'[1]Pc, 2020, Winter'!G12*(1+[1]Main!$B$2)^(Main!$B$5-2020)*Main!$C$2</f>
        <v>5.6159071069445075</v>
      </c>
      <c r="H12" s="1">
        <f>'[1]Pc, 2020, Winter'!H12*(1+[1]Main!$B$2)^(Main!$B$5-2020)*Main!$C$2</f>
        <v>6.7115582082539804</v>
      </c>
      <c r="I12" s="1">
        <f>'[1]Pc, 2020, Winter'!I12*(1+[1]Main!$B$2)^(Main!$B$5-2020)*Main!$C$2</f>
        <v>7.6404779958108735</v>
      </c>
      <c r="J12" s="1">
        <f>'[1]Pc, 2020, Winter'!J12*(1+[1]Main!$B$2)^(Main!$B$5-2020)*Main!$C$2</f>
        <v>8.2388729762299953</v>
      </c>
      <c r="K12" s="1">
        <f>'[1]Pc, 2020, Winter'!K12*(1+[1]Main!$B$2)^(Main!$B$5-2020)*Main!$C$2</f>
        <v>8.3432882421590566</v>
      </c>
      <c r="L12" s="1">
        <f>'[1]Pc, 2020, Winter'!L12*(1+[1]Main!$B$2)^(Main!$B$5-2020)*Main!$C$2</f>
        <v>8.2168158461677585</v>
      </c>
      <c r="M12" s="1">
        <f>'[1]Pc, 2020, Winter'!M12*(1+[1]Main!$B$2)^(Main!$B$5-2020)*Main!$C$2</f>
        <v>8.4662798429644024</v>
      </c>
      <c r="N12" s="1">
        <f>'[1]Pc, 2020, Winter'!N12*(1+[1]Main!$B$2)^(Main!$B$5-2020)*Main!$C$2</f>
        <v>8.4863256489156758</v>
      </c>
      <c r="O12" s="1">
        <f>'[1]Pc, 2020, Winter'!O12*(1+[1]Main!$B$2)^(Main!$B$5-2020)*Main!$C$2</f>
        <v>8.5294864900018617</v>
      </c>
      <c r="P12" s="1">
        <f>'[1]Pc, 2020, Winter'!P12*(1+[1]Main!$B$2)^(Main!$B$5-2020)*Main!$C$2</f>
        <v>8.1404965864262469</v>
      </c>
      <c r="Q12" s="1">
        <f>'[1]Pc, 2020, Winter'!Q12*(1+[1]Main!$B$2)^(Main!$B$5-2020)*Main!$C$2</f>
        <v>7.924704368043435</v>
      </c>
      <c r="R12" s="1">
        <f>'[1]Pc, 2020, Winter'!R12*(1+[1]Main!$B$2)^(Main!$B$5-2020)*Main!$C$2</f>
        <v>8.2458565214894914</v>
      </c>
      <c r="S12" s="1">
        <f>'[1]Pc, 2020, Winter'!S12*(1+[1]Main!$B$2)^(Main!$B$5-2020)*Main!$C$2</f>
        <v>8.8202154191755096</v>
      </c>
      <c r="T12" s="1">
        <f>'[1]Pc, 2020, Winter'!T12*(1+[1]Main!$B$2)^(Main!$B$5-2020)*Main!$C$2</f>
        <v>8.5050483603928946</v>
      </c>
      <c r="U12" s="1">
        <f>'[1]Pc, 2020, Winter'!U12*(1+[1]Main!$B$2)^(Main!$B$5-2020)*Main!$C$2</f>
        <v>8.0622458093914435</v>
      </c>
      <c r="V12" s="1">
        <f>'[1]Pc, 2020, Winter'!V12*(1+[1]Main!$B$2)^(Main!$B$5-2020)*Main!$C$2</f>
        <v>7.7335883215325874</v>
      </c>
      <c r="W12" s="1">
        <f>'[1]Pc, 2020, Winter'!W12*(1+[1]Main!$B$2)^(Main!$B$5-2020)*Main!$C$2</f>
        <v>7.4235560141685486</v>
      </c>
      <c r="X12" s="1">
        <f>'[1]Pc, 2020, Winter'!X12*(1+[1]Main!$B$2)^(Main!$B$5-2020)*Main!$C$2</f>
        <v>6.9350608229048039</v>
      </c>
      <c r="Y12" s="1">
        <f>'[1]Pc, 2020, Winter'!Y12*(1+[1]Main!$B$2)^(Main!$B$5-2020)*Main!$C$2</f>
        <v>6.3430875669793085</v>
      </c>
    </row>
    <row r="13" spans="1:25" x14ac:dyDescent="0.25">
      <c r="A13">
        <v>17</v>
      </c>
      <c r="B13" s="1">
        <f>'[1]Pc, 2020, Winter'!B13*(1+[1]Main!$B$2)^(Main!$B$5-2020)*Main!$C$2</f>
        <v>4.5733665133199946</v>
      </c>
      <c r="C13" s="1">
        <f>'[1]Pc, 2020, Winter'!C13*(1+[1]Main!$B$2)^(Main!$B$5-2020)*Main!$C$2</f>
        <v>4.134427253312575</v>
      </c>
      <c r="D13" s="1">
        <f>'[1]Pc, 2020, Winter'!D13*(1+[1]Main!$B$2)^(Main!$B$5-2020)*Main!$C$2</f>
        <v>3.9500344664522542</v>
      </c>
      <c r="E13" s="1">
        <f>'[1]Pc, 2020, Winter'!E13*(1+[1]Main!$B$2)^(Main!$B$5-2020)*Main!$C$2</f>
        <v>3.9153846859362118</v>
      </c>
      <c r="F13" s="1">
        <f>'[1]Pc, 2020, Winter'!F13*(1+[1]Main!$B$2)^(Main!$B$5-2020)*Main!$C$2</f>
        <v>4.0206756473963896</v>
      </c>
      <c r="G13" s="1">
        <f>'[1]Pc, 2020, Winter'!G13*(1+[1]Main!$B$2)^(Main!$B$5-2020)*Main!$C$2</f>
        <v>4.5787347878203279</v>
      </c>
      <c r="H13" s="1">
        <f>'[1]Pc, 2020, Winter'!H13*(1+[1]Main!$B$2)^(Main!$B$5-2020)*Main!$C$2</f>
        <v>6.0260337340027865</v>
      </c>
      <c r="I13" s="1">
        <f>'[1]Pc, 2020, Winter'!I13*(1+[1]Main!$B$2)^(Main!$B$5-2020)*Main!$C$2</f>
        <v>7.2635707482782879</v>
      </c>
      <c r="J13" s="1">
        <f>'[1]Pc, 2020, Winter'!J13*(1+[1]Main!$B$2)^(Main!$B$5-2020)*Main!$C$2</f>
        <v>7.9650268107495483</v>
      </c>
      <c r="K13" s="1">
        <f>'[1]Pc, 2020, Winter'!K13*(1+[1]Main!$B$2)^(Main!$B$5-2020)*Main!$C$2</f>
        <v>8.1998855509441935</v>
      </c>
      <c r="L13" s="1">
        <f>'[1]Pc, 2020, Winter'!L13*(1+[1]Main!$B$2)^(Main!$B$5-2020)*Main!$C$2</f>
        <v>8.2832181953617656</v>
      </c>
      <c r="M13" s="1">
        <f>'[1]Pc, 2020, Winter'!M13*(1+[1]Main!$B$2)^(Main!$B$5-2020)*Main!$C$2</f>
        <v>8.3065593498134209</v>
      </c>
      <c r="N13" s="1">
        <f>'[1]Pc, 2020, Winter'!N13*(1+[1]Main!$B$2)^(Main!$B$5-2020)*Main!$C$2</f>
        <v>8.1951028790003733</v>
      </c>
      <c r="O13" s="1">
        <f>'[1]Pc, 2020, Winter'!O13*(1+[1]Main!$B$2)^(Main!$B$5-2020)*Main!$C$2</f>
        <v>7.9594500128934778</v>
      </c>
      <c r="P13" s="1">
        <f>'[1]Pc, 2020, Winter'!P13*(1+[1]Main!$B$2)^(Main!$B$5-2020)*Main!$C$2</f>
        <v>7.4935767211434685</v>
      </c>
      <c r="Q13" s="1">
        <f>'[1]Pc, 2020, Winter'!Q13*(1+[1]Main!$B$2)^(Main!$B$5-2020)*Main!$C$2</f>
        <v>7.2121936510833899</v>
      </c>
      <c r="R13" s="1">
        <f>'[1]Pc, 2020, Winter'!R13*(1+[1]Main!$B$2)^(Main!$B$5-2020)*Main!$C$2</f>
        <v>7.2798090639060407</v>
      </c>
      <c r="S13" s="1">
        <f>'[1]Pc, 2020, Winter'!S13*(1+[1]Main!$B$2)^(Main!$B$5-2020)*Main!$C$2</f>
        <v>8.0463670731562544</v>
      </c>
      <c r="T13" s="1">
        <f>'[1]Pc, 2020, Winter'!T13*(1+[1]Main!$B$2)^(Main!$B$5-2020)*Main!$C$2</f>
        <v>7.7770990946811684</v>
      </c>
      <c r="U13" s="1">
        <f>'[1]Pc, 2020, Winter'!U13*(1+[1]Main!$B$2)^(Main!$B$5-2020)*Main!$C$2</f>
        <v>7.4393385014585673</v>
      </c>
      <c r="V13" s="1">
        <f>'[1]Pc, 2020, Winter'!V13*(1+[1]Main!$B$2)^(Main!$B$5-2020)*Main!$C$2</f>
        <v>7.1086625100802481</v>
      </c>
      <c r="W13" s="1">
        <f>'[1]Pc, 2020, Winter'!W13*(1+[1]Main!$B$2)^(Main!$B$5-2020)*Main!$C$2</f>
        <v>7.0469814552975931</v>
      </c>
      <c r="X13" s="1">
        <f>'[1]Pc, 2020, Winter'!X13*(1+[1]Main!$B$2)^(Main!$B$5-2020)*Main!$C$2</f>
        <v>6.4049442608627078</v>
      </c>
      <c r="Y13" s="1">
        <f>'[1]Pc, 2020, Winter'!Y13*(1+[1]Main!$B$2)^(Main!$B$5-2020)*Main!$C$2</f>
        <v>5.5377812323870028</v>
      </c>
    </row>
    <row r="14" spans="1:25" x14ac:dyDescent="0.25">
      <c r="A14">
        <v>19</v>
      </c>
      <c r="B14" s="1">
        <f>'[1]Pc, 2020, Winter'!B14*(1+[1]Main!$B$2)^(Main!$B$5-2020)*Main!$C$2</f>
        <v>4.5610262318952532</v>
      </c>
      <c r="C14" s="1">
        <f>'[1]Pc, 2020, Winter'!C14*(1+[1]Main!$B$2)^(Main!$B$5-2020)*Main!$C$2</f>
        <v>3.8502595342833636</v>
      </c>
      <c r="D14" s="1">
        <f>'[1]Pc, 2020, Winter'!D14*(1+[1]Main!$B$2)^(Main!$B$5-2020)*Main!$C$2</f>
        <v>2.0525912869081733</v>
      </c>
      <c r="E14" s="1">
        <f>'[1]Pc, 2020, Winter'!E14*(1+[1]Main!$B$2)^(Main!$B$5-2020)*Main!$C$2</f>
        <v>3.5300406718910611</v>
      </c>
      <c r="F14" s="1">
        <f>'[1]Pc, 2020, Winter'!F14*(1+[1]Main!$B$2)^(Main!$B$5-2020)*Main!$C$2</f>
        <v>3.4586370634052277</v>
      </c>
      <c r="G14" s="1">
        <f>'[1]Pc, 2020, Winter'!G14*(1+[1]Main!$B$2)^(Main!$B$5-2020)*Main!$C$2</f>
        <v>2.1396980245793813</v>
      </c>
      <c r="H14" s="1">
        <f>'[1]Pc, 2020, Winter'!H14*(1+[1]Main!$B$2)^(Main!$B$5-2020)*Main!$C$2</f>
        <v>3.6619357648631783</v>
      </c>
      <c r="I14" s="1">
        <f>'[1]Pc, 2020, Winter'!I14*(1+[1]Main!$B$2)^(Main!$B$5-2020)*Main!$C$2</f>
        <v>3.700799024843092</v>
      </c>
      <c r="J14" s="1">
        <f>'[1]Pc, 2020, Winter'!J14*(1+[1]Main!$B$2)^(Main!$B$5-2020)*Main!$C$2</f>
        <v>4.5949394179198171</v>
      </c>
      <c r="K14" s="1">
        <f>'[1]Pc, 2020, Winter'!K14*(1+[1]Main!$B$2)^(Main!$B$5-2020)*Main!$C$2</f>
        <v>4.9838850271090758</v>
      </c>
      <c r="L14" s="1">
        <f>'[1]Pc, 2020, Winter'!L14*(1+[1]Main!$B$2)^(Main!$B$5-2020)*Main!$C$2</f>
        <v>5.4808661510132231</v>
      </c>
      <c r="M14" s="1">
        <f>'[1]Pc, 2020, Winter'!M14*(1+[1]Main!$B$2)^(Main!$B$5-2020)*Main!$C$2</f>
        <v>5.52734810954815</v>
      </c>
      <c r="N14" s="1">
        <f>'[1]Pc, 2020, Winter'!N14*(1+[1]Main!$B$2)^(Main!$B$5-2020)*Main!$C$2</f>
        <v>5.3652995970390398</v>
      </c>
      <c r="O14" s="1">
        <f>'[1]Pc, 2020, Winter'!O14*(1+[1]Main!$B$2)^(Main!$B$5-2020)*Main!$C$2</f>
        <v>5.4652835653785594</v>
      </c>
      <c r="P14" s="1">
        <f>'[1]Pc, 2020, Winter'!P14*(1+[1]Main!$B$2)^(Main!$B$5-2020)*Main!$C$2</f>
        <v>5.5635302450653921</v>
      </c>
      <c r="Q14" s="1">
        <f>'[1]Pc, 2020, Winter'!Q14*(1+[1]Main!$B$2)^(Main!$B$5-2020)*Main!$C$2</f>
        <v>5.7314127641501846</v>
      </c>
      <c r="R14" s="1">
        <f>'[1]Pc, 2020, Winter'!R14*(1+[1]Main!$B$2)^(Main!$B$5-2020)*Main!$C$2</f>
        <v>5.9945501367360325</v>
      </c>
      <c r="S14" s="1">
        <f>'[1]Pc, 2020, Winter'!S14*(1+[1]Main!$B$2)^(Main!$B$5-2020)*Main!$C$2</f>
        <v>5.735914958398638</v>
      </c>
      <c r="T14" s="1">
        <f>'[1]Pc, 2020, Winter'!T14*(1+[1]Main!$B$2)^(Main!$B$5-2020)*Main!$C$2</f>
        <v>5.3393024781053837</v>
      </c>
      <c r="U14" s="1">
        <f>'[1]Pc, 2020, Winter'!U14*(1+[1]Main!$B$2)^(Main!$B$5-2020)*Main!$C$2</f>
        <v>5.9135477231908133</v>
      </c>
      <c r="V14" s="1">
        <f>'[1]Pc, 2020, Winter'!V14*(1+[1]Main!$B$2)^(Main!$B$5-2020)*Main!$C$2</f>
        <v>5.5124247795089634</v>
      </c>
      <c r="W14" s="1">
        <f>'[1]Pc, 2020, Winter'!W14*(1+[1]Main!$B$2)^(Main!$B$5-2020)*Main!$C$2</f>
        <v>2.6887330331330466</v>
      </c>
      <c r="X14" s="1">
        <f>'[1]Pc, 2020, Winter'!X14*(1+[1]Main!$B$2)^(Main!$B$5-2020)*Main!$C$2</f>
        <v>2.2608679145803325</v>
      </c>
      <c r="Y14" s="1">
        <f>'[1]Pc, 2020, Winter'!Y14*(1+[1]Main!$B$2)^(Main!$B$5-2020)*Main!$C$2</f>
        <v>3.5218987739417873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0.28631404166067587</v>
      </c>
      <c r="C2" s="1">
        <f>'[1]Qc, 2020, Winter'!C2*(1+[1]Main!$B$2)^(Main!$B$5-2020)*Main!$C$2</f>
        <v>0.19727924819670123</v>
      </c>
      <c r="D2" s="1">
        <f>'[1]Qc, 2020, Winter'!D2*(1+[1]Main!$B$2)^(Main!$B$5-2020)*Main!$C$2</f>
        <v>0.19727924819670123</v>
      </c>
      <c r="E2" s="1">
        <f>'[1]Qc, 2020, Winter'!E2*(1+[1]Main!$B$2)^(Main!$B$5-2020)*Main!$C$2</f>
        <v>0.19727924819670123</v>
      </c>
      <c r="F2" s="1">
        <f>'[1]Qc, 2020, Winter'!F2*(1+[1]Main!$B$2)^(Main!$B$5-2020)*Main!$C$2</f>
        <v>0.19727924819670123</v>
      </c>
      <c r="G2" s="1">
        <f>'[1]Qc, 2020, Winter'!G2*(1+[1]Main!$B$2)^(Main!$B$5-2020)*Main!$C$2</f>
        <v>0.22080918263072633</v>
      </c>
      <c r="H2" s="1">
        <f>'[1]Qc, 2020, Winter'!H2*(1+[1]Main!$B$2)^(Main!$B$5-2020)*Main!$C$2</f>
        <v>0.3640539909605055</v>
      </c>
      <c r="I2" s="1">
        <f>'[1]Qc, 2020, Winter'!I2*(1+[1]Main!$B$2)^(Main!$B$5-2020)*Main!$C$2</f>
        <v>0.37189819986457612</v>
      </c>
      <c r="J2" s="1">
        <f>'[1]Qc, 2020, Winter'!J2*(1+[1]Main!$B$2)^(Main!$B$5-2020)*Main!$C$2</f>
        <v>0.3931234800690202</v>
      </c>
      <c r="K2" s="1">
        <f>'[1]Qc, 2020, Winter'!K2*(1+[1]Main!$B$2)^(Main!$B$5-2020)*Main!$C$2</f>
        <v>0.40352916731111382</v>
      </c>
      <c r="L2" s="1">
        <f>'[1]Qc, 2020, Winter'!L2*(1+[1]Main!$B$2)^(Main!$B$5-2020)*Main!$C$2</f>
        <v>0.36287426029988729</v>
      </c>
      <c r="M2" s="1">
        <f>'[1]Qc, 2020, Winter'!M2*(1+[1]Main!$B$2)^(Main!$B$5-2020)*Main!$C$2</f>
        <v>0.3536742970232849</v>
      </c>
      <c r="N2" s="1">
        <f>'[1]Qc, 2020, Winter'!N2*(1+[1]Main!$B$2)^(Main!$B$5-2020)*Main!$C$2</f>
        <v>0.29814471328581343</v>
      </c>
      <c r="O2" s="1">
        <f>'[1]Qc, 2020, Winter'!O2*(1+[1]Main!$B$2)^(Main!$B$5-2020)*Main!$C$2</f>
        <v>0.31103011694147775</v>
      </c>
      <c r="P2" s="1">
        <f>'[1]Qc, 2020, Winter'!P2*(1+[1]Main!$B$2)^(Main!$B$5-2020)*Main!$C$2</f>
        <v>0.31376303570831093</v>
      </c>
      <c r="Q2" s="1">
        <f>'[1]Qc, 2020, Winter'!Q2*(1+[1]Main!$B$2)^(Main!$B$5-2020)*Main!$C$2</f>
        <v>0.31814301975765091</v>
      </c>
      <c r="R2" s="1">
        <f>'[1]Qc, 2020, Winter'!R2*(1+[1]Main!$B$2)^(Main!$B$5-2020)*Main!$C$2</f>
        <v>0.36984748515966576</v>
      </c>
      <c r="S2" s="1">
        <f>'[1]Qc, 2020, Winter'!S2*(1+[1]Main!$B$2)^(Main!$B$5-2020)*Main!$C$2</f>
        <v>0.41161629021966228</v>
      </c>
      <c r="T2" s="1">
        <f>'[1]Qc, 2020, Winter'!T2*(1+[1]Main!$B$2)^(Main!$B$5-2020)*Main!$C$2</f>
        <v>0.47233399017548117</v>
      </c>
      <c r="U2" s="1">
        <f>'[1]Qc, 2020, Winter'!U2*(1+[1]Main!$B$2)^(Main!$B$5-2020)*Main!$C$2</f>
        <v>0.46676453198256196</v>
      </c>
      <c r="V2" s="1">
        <f>'[1]Qc, 2020, Winter'!V2*(1+[1]Main!$B$2)^(Main!$B$5-2020)*Main!$C$2</f>
        <v>0.50789013896341029</v>
      </c>
      <c r="W2" s="1">
        <f>'[1]Qc, 2020, Winter'!W2*(1+[1]Main!$B$2)^(Main!$B$5-2020)*Main!$C$2</f>
        <v>0.49715628224093006</v>
      </c>
      <c r="X2" s="1">
        <f>'[1]Qc, 2020, Winter'!X2*(1+[1]Main!$B$2)^(Main!$B$5-2020)*Main!$C$2</f>
        <v>0.50516798930932338</v>
      </c>
      <c r="Y2" s="1">
        <f>'[1]Qc, 2020, Winter'!Y2*(1+[1]Main!$B$2)^(Main!$B$5-2020)*Main!$C$2</f>
        <v>0.45202366789237663</v>
      </c>
    </row>
    <row r="3" spans="1:25" x14ac:dyDescent="0.25">
      <c r="A3">
        <v>5</v>
      </c>
      <c r="B3" s="1">
        <f>'[1]Qc, 2020, Winter'!B3*(1+[1]Main!$B$2)^(Main!$B$5-2020)*Main!$C$2</f>
        <v>-0.43607791316090083</v>
      </c>
      <c r="C3" s="1">
        <f>'[1]Qc, 2020, Winter'!C3*(1+[1]Main!$B$2)^(Main!$B$5-2020)*Main!$C$2</f>
        <v>-0.46099860158388339</v>
      </c>
      <c r="D3" s="1">
        <f>'[1]Qc, 2020, Winter'!D3*(1+[1]Main!$B$2)^(Main!$B$5-2020)*Main!$C$2</f>
        <v>-0.51674741368797694</v>
      </c>
      <c r="E3" s="1">
        <f>'[1]Qc, 2020, Winter'!E3*(1+[1]Main!$B$2)^(Main!$B$5-2020)*Main!$C$2</f>
        <v>-0.51674741368797694</v>
      </c>
      <c r="F3" s="1">
        <f>'[1]Qc, 2020, Winter'!F3*(1+[1]Main!$B$2)^(Main!$B$5-2020)*Main!$C$2</f>
        <v>-0.45382662890225917</v>
      </c>
      <c r="G3" s="1">
        <f>'[1]Qc, 2020, Winter'!G3*(1+[1]Main!$B$2)^(Main!$B$5-2020)*Main!$C$2</f>
        <v>-0.43116889644789624</v>
      </c>
      <c r="H3" s="1">
        <f>'[1]Qc, 2020, Winter'!H3*(1+[1]Main!$B$2)^(Main!$B$5-2020)*Main!$C$2</f>
        <v>-0.2173699895529449</v>
      </c>
      <c r="I3" s="1">
        <f>'[1]Qc, 2020, Winter'!I3*(1+[1]Main!$B$2)^(Main!$B$5-2020)*Main!$C$2</f>
        <v>-6.7063912456499578E-2</v>
      </c>
      <c r="J3" s="1">
        <f>'[1]Qc, 2020, Winter'!J3*(1+[1]Main!$B$2)^(Main!$B$5-2020)*Main!$C$2</f>
        <v>-1.056892263262082E-2</v>
      </c>
      <c r="K3" s="1">
        <f>'[1]Qc, 2020, Winter'!K3*(1+[1]Main!$B$2)^(Main!$B$5-2020)*Main!$C$2</f>
        <v>2.3522594770873567E-2</v>
      </c>
      <c r="L3" s="1">
        <f>'[1]Qc, 2020, Winter'!L3*(1+[1]Main!$B$2)^(Main!$B$5-2020)*Main!$C$2</f>
        <v>-6.8087971746257595E-2</v>
      </c>
      <c r="M3" s="1">
        <f>'[1]Qc, 2020, Winter'!M3*(1+[1]Main!$B$2)^(Main!$B$5-2020)*Main!$C$2</f>
        <v>-2.3611343798238597E-2</v>
      </c>
      <c r="N3" s="1">
        <f>'[1]Qc, 2020, Winter'!N3*(1+[1]Main!$B$2)^(Main!$B$5-2020)*Main!$C$2</f>
        <v>-2.656409989937902E-2</v>
      </c>
      <c r="O3" s="1">
        <f>'[1]Qc, 2020, Winter'!O3*(1+[1]Main!$B$2)^(Main!$B$5-2020)*Main!$C$2</f>
        <v>-3.3188931141440753E-2</v>
      </c>
      <c r="P3" s="1">
        <f>'[1]Qc, 2020, Winter'!P3*(1+[1]Main!$B$2)^(Main!$B$5-2020)*Main!$C$2</f>
        <v>-9.4564476451780108E-2</v>
      </c>
      <c r="Q3" s="1">
        <f>'[1]Qc, 2020, Winter'!Q3*(1+[1]Main!$B$2)^(Main!$B$5-2020)*Main!$C$2</f>
        <v>-9.4472746687851356E-2</v>
      </c>
      <c r="R3" s="1">
        <f>'[1]Qc, 2020, Winter'!R3*(1+[1]Main!$B$2)^(Main!$B$5-2020)*Main!$C$2</f>
        <v>-9.3714133206918612E-2</v>
      </c>
      <c r="S3" s="1">
        <f>'[1]Qc, 2020, Winter'!S3*(1+[1]Main!$B$2)^(Main!$B$5-2020)*Main!$C$2</f>
        <v>4.7097015896838956E-2</v>
      </c>
      <c r="T3" s="1">
        <f>'[1]Qc, 2020, Winter'!T3*(1+[1]Main!$B$2)^(Main!$B$5-2020)*Main!$C$2</f>
        <v>-4.0558529862332795E-3</v>
      </c>
      <c r="U3" s="1">
        <f>'[1]Qc, 2020, Winter'!U3*(1+[1]Main!$B$2)^(Main!$B$5-2020)*Main!$C$2</f>
        <v>-0.10829531955989463</v>
      </c>
      <c r="V3" s="1">
        <f>'[1]Qc, 2020, Winter'!V3*(1+[1]Main!$B$2)^(Main!$B$5-2020)*Main!$C$2</f>
        <v>-0.17543102610136987</v>
      </c>
      <c r="W3" s="1">
        <f>'[1]Qc, 2020, Winter'!W3*(1+[1]Main!$B$2)^(Main!$B$5-2020)*Main!$C$2</f>
        <v>-0.17729892229703847</v>
      </c>
      <c r="X3" s="1">
        <f>'[1]Qc, 2020, Winter'!X3*(1+[1]Main!$B$2)^(Main!$B$5-2020)*Main!$C$2</f>
        <v>-0.2750687161846056</v>
      </c>
      <c r="Y3" s="1">
        <f>'[1]Qc, 2020, Winter'!Y3*(1+[1]Main!$B$2)^(Main!$B$5-2020)*Main!$C$2</f>
        <v>-0.3520771670909531</v>
      </c>
    </row>
    <row r="4" spans="1:25" x14ac:dyDescent="0.25">
      <c r="A4">
        <v>8</v>
      </c>
      <c r="B4" s="1">
        <f>'[1]Qc, 2020, Winter'!B4*(1+[1]Main!$B$2)^(Main!$B$5-2020)*Main!$C$2</f>
        <v>-0.27912867168998035</v>
      </c>
      <c r="C4" s="1">
        <f>'[1]Qc, 2020, Winter'!C4*(1+[1]Main!$B$2)^(Main!$B$5-2020)*Main!$C$2</f>
        <v>-0.25218774899727137</v>
      </c>
      <c r="D4" s="1">
        <f>'[1]Qc, 2020, Winter'!D4*(1+[1]Main!$B$2)^(Main!$B$5-2020)*Main!$C$2</f>
        <v>-0.18299911623666115</v>
      </c>
      <c r="E4" s="1">
        <f>'[1]Qc, 2020, Winter'!E4*(1+[1]Main!$B$2)^(Main!$B$5-2020)*Main!$C$2</f>
        <v>-0.23518370458195087</v>
      </c>
      <c r="F4" s="1">
        <f>'[1]Qc, 2020, Winter'!F4*(1+[1]Main!$B$2)^(Main!$B$5-2020)*Main!$C$2</f>
        <v>-0.28102028557443554</v>
      </c>
      <c r="G4" s="1">
        <f>'[1]Qc, 2020, Winter'!G4*(1+[1]Main!$B$2)^(Main!$B$5-2020)*Main!$C$2</f>
        <v>-0.39774996782708694</v>
      </c>
      <c r="H4" s="1">
        <f>'[1]Qc, 2020, Winter'!H4*(1+[1]Main!$B$2)^(Main!$B$5-2020)*Main!$C$2</f>
        <v>-0.47048808091833638</v>
      </c>
      <c r="I4" s="1">
        <f>'[1]Qc, 2020, Winter'!I4*(1+[1]Main!$B$2)^(Main!$B$5-2020)*Main!$C$2</f>
        <v>-0.54343696093047866</v>
      </c>
      <c r="J4" s="1">
        <f>'[1]Qc, 2020, Winter'!J4*(1+[1]Main!$B$2)^(Main!$B$5-2020)*Main!$C$2</f>
        <v>-0.53067851101168428</v>
      </c>
      <c r="K4" s="1">
        <f>'[1]Qc, 2020, Winter'!K4*(1+[1]Main!$B$2)^(Main!$B$5-2020)*Main!$C$2</f>
        <v>-0.5449692838807475</v>
      </c>
      <c r="L4" s="1">
        <f>'[1]Qc, 2020, Winter'!L4*(1+[1]Main!$B$2)^(Main!$B$5-2020)*Main!$C$2</f>
        <v>-0.45372560436840054</v>
      </c>
      <c r="M4" s="1">
        <f>'[1]Qc, 2020, Winter'!M4*(1+[1]Main!$B$2)^(Main!$B$5-2020)*Main!$C$2</f>
        <v>-0.53518163473712999</v>
      </c>
      <c r="N4" s="1">
        <f>'[1]Qc, 2020, Winter'!N4*(1+[1]Main!$B$2)^(Main!$B$5-2020)*Main!$C$2</f>
        <v>-0.50644162919716429</v>
      </c>
      <c r="O4" s="1">
        <f>'[1]Qc, 2020, Winter'!O4*(1+[1]Main!$B$2)^(Main!$B$5-2020)*Main!$C$2</f>
        <v>-0.5454341826318958</v>
      </c>
      <c r="P4" s="1">
        <f>'[1]Qc, 2020, Winter'!P4*(1+[1]Main!$B$2)^(Main!$B$5-2020)*Main!$C$2</f>
        <v>-0.49641039297952205</v>
      </c>
      <c r="Q4" s="1">
        <f>'[1]Qc, 2020, Winter'!Q4*(1+[1]Main!$B$2)^(Main!$B$5-2020)*Main!$C$2</f>
        <v>-0.34813628079347331</v>
      </c>
      <c r="R4" s="1">
        <f>'[1]Qc, 2020, Winter'!R4*(1+[1]Main!$B$2)^(Main!$B$5-2020)*Main!$C$2</f>
        <v>-0.37470387424430873</v>
      </c>
      <c r="S4" s="1">
        <f>'[1]Qc, 2020, Winter'!S4*(1+[1]Main!$B$2)^(Main!$B$5-2020)*Main!$C$2</f>
        <v>-0.47883689967680743</v>
      </c>
      <c r="T4" s="1">
        <f>'[1]Qc, 2020, Winter'!T4*(1+[1]Main!$B$2)^(Main!$B$5-2020)*Main!$C$2</f>
        <v>-0.45402140240868655</v>
      </c>
      <c r="U4" s="1">
        <f>'[1]Qc, 2020, Winter'!U4*(1+[1]Main!$B$2)^(Main!$B$5-2020)*Main!$C$2</f>
        <v>-0.61515813003860598</v>
      </c>
      <c r="V4" s="1">
        <f>'[1]Qc, 2020, Winter'!V4*(1+[1]Main!$B$2)^(Main!$B$5-2020)*Main!$C$2</f>
        <v>-0.53621492469495635</v>
      </c>
      <c r="W4" s="1">
        <f>'[1]Qc, 2020, Winter'!W4*(1+[1]Main!$B$2)^(Main!$B$5-2020)*Main!$C$2</f>
        <v>-0.52103050777353066</v>
      </c>
      <c r="X4" s="1">
        <f>'[1]Qc, 2020, Winter'!X4*(1+[1]Main!$B$2)^(Main!$B$5-2020)*Main!$C$2</f>
        <v>-0.45143828969237854</v>
      </c>
      <c r="Y4" s="1">
        <f>'[1]Qc, 2020, Winter'!Y4*(1+[1]Main!$B$2)^(Main!$B$5-2020)*Main!$C$2</f>
        <v>-0.38898487157948008</v>
      </c>
    </row>
    <row r="5" spans="1:25" x14ac:dyDescent="0.25">
      <c r="A5">
        <v>9</v>
      </c>
      <c r="B5" s="1">
        <f>'[1]Qc, 2020, Winter'!B5*(1+[1]Main!$B$2)^(Main!$B$5-2020)*Main!$C$2</f>
        <v>0.16676496722991249</v>
      </c>
      <c r="C5" s="1">
        <f>'[1]Qc, 2020, Winter'!C5*(1+[1]Main!$B$2)^(Main!$B$5-2020)*Main!$C$2</f>
        <v>0.16676496722991249</v>
      </c>
      <c r="D5" s="1">
        <f>'[1]Qc, 2020, Winter'!D5*(1+[1]Main!$B$2)^(Main!$B$5-2020)*Main!$C$2</f>
        <v>0.16676496722991249</v>
      </c>
      <c r="E5" s="1">
        <f>'[1]Qc, 2020, Winter'!E5*(1+[1]Main!$B$2)^(Main!$B$5-2020)*Main!$C$2</f>
        <v>0.16676496722991249</v>
      </c>
      <c r="F5" s="1">
        <f>'[1]Qc, 2020, Winter'!F5*(1+[1]Main!$B$2)^(Main!$B$5-2020)*Main!$C$2</f>
        <v>0.16676496722991249</v>
      </c>
      <c r="G5" s="1">
        <f>'[1]Qc, 2020, Winter'!G5*(1+[1]Main!$B$2)^(Main!$B$5-2020)*Main!$C$2</f>
        <v>0.16676496722991249</v>
      </c>
      <c r="H5" s="1">
        <f>'[1]Qc, 2020, Winter'!H5*(1+[1]Main!$B$2)^(Main!$B$5-2020)*Main!$C$2</f>
        <v>0.1699843550243175</v>
      </c>
      <c r="I5" s="1">
        <f>'[1]Qc, 2020, Winter'!I5*(1+[1]Main!$B$2)^(Main!$B$5-2020)*Main!$C$2</f>
        <v>0.43268756570164751</v>
      </c>
      <c r="J5" s="1">
        <f>'[1]Qc, 2020, Winter'!J5*(1+[1]Main!$B$2)^(Main!$B$5-2020)*Main!$C$2</f>
        <v>0.43268756570164751</v>
      </c>
      <c r="K5" s="1">
        <f>'[1]Qc, 2020, Winter'!K5*(1+[1]Main!$B$2)^(Main!$B$5-2020)*Main!$C$2</f>
        <v>0.43238635105405748</v>
      </c>
      <c r="L5" s="1">
        <f>'[1]Qc, 2020, Winter'!L5*(1+[1]Main!$B$2)^(Main!$B$5-2020)*Main!$C$2</f>
        <v>0.43268756570164751</v>
      </c>
      <c r="M5" s="1">
        <f>'[1]Qc, 2020, Winter'!M5*(1+[1]Main!$B$2)^(Main!$B$5-2020)*Main!$C$2</f>
        <v>0.43268756570164751</v>
      </c>
      <c r="N5" s="1">
        <f>'[1]Qc, 2020, Winter'!N5*(1+[1]Main!$B$2)^(Main!$B$5-2020)*Main!$C$2</f>
        <v>0.43268756570164751</v>
      </c>
      <c r="O5" s="1">
        <f>'[1]Qc, 2020, Winter'!O5*(1+[1]Main!$B$2)^(Main!$B$5-2020)*Main!$C$2</f>
        <v>0.43268756570164751</v>
      </c>
      <c r="P5" s="1">
        <f>'[1]Qc, 2020, Winter'!P5*(1+[1]Main!$B$2)^(Main!$B$5-2020)*Main!$C$2</f>
        <v>0.43268756570164751</v>
      </c>
      <c r="Q5" s="1">
        <f>'[1]Qc, 2020, Winter'!Q5*(1+[1]Main!$B$2)^(Main!$B$5-2020)*Main!$C$2</f>
        <v>0.43242183143444501</v>
      </c>
      <c r="R5" s="1">
        <f>'[1]Qc, 2020, Winter'!R5*(1+[1]Main!$B$2)^(Main!$B$5-2020)*Main!$C$2</f>
        <v>0.43268756570164751</v>
      </c>
      <c r="S5" s="1">
        <f>'[1]Qc, 2020, Winter'!S5*(1+[1]Main!$B$2)^(Main!$B$5-2020)*Main!$C$2</f>
        <v>0.43268756570164751</v>
      </c>
      <c r="T5" s="1">
        <f>'[1]Qc, 2020, Winter'!T5*(1+[1]Main!$B$2)^(Main!$B$5-2020)*Main!$C$2</f>
        <v>0.43268756570164751</v>
      </c>
      <c r="U5" s="1">
        <f>'[1]Qc, 2020, Winter'!U5*(1+[1]Main!$B$2)^(Main!$B$5-2020)*Main!$C$2</f>
        <v>0.43268756570164751</v>
      </c>
      <c r="V5" s="1">
        <f>'[1]Qc, 2020, Winter'!V5*(1+[1]Main!$B$2)^(Main!$B$5-2020)*Main!$C$2</f>
        <v>0.43268756570164751</v>
      </c>
      <c r="W5" s="1">
        <f>'[1]Qc, 2020, Winter'!W5*(1+[1]Main!$B$2)^(Main!$B$5-2020)*Main!$C$2</f>
        <v>0.43268756570164751</v>
      </c>
      <c r="X5" s="1">
        <f>'[1]Qc, 2020, Winter'!X5*(1+[1]Main!$B$2)^(Main!$B$5-2020)*Main!$C$2</f>
        <v>0.43268756570164751</v>
      </c>
      <c r="Y5" s="1">
        <f>'[1]Qc, 2020, Winter'!Y5*(1+[1]Main!$B$2)^(Main!$B$5-2020)*Main!$C$2</f>
        <v>0.43268756570164751</v>
      </c>
    </row>
    <row r="6" spans="1:25" x14ac:dyDescent="0.25">
      <c r="A6">
        <v>2</v>
      </c>
      <c r="B6" s="1">
        <f>'[1]Qc, 2020, Winter'!B6*(1+[1]Main!$B$2)^(Main!$B$5-2020)*Main!$C$2</f>
        <v>0.83989105171883804</v>
      </c>
      <c r="C6" s="1">
        <f>'[1]Qc, 2020, Winter'!C6*(1+[1]Main!$B$2)^(Main!$B$5-2020)*Main!$C$2</f>
        <v>0.75619706510750728</v>
      </c>
      <c r="D6" s="1">
        <f>'[1]Qc, 2020, Winter'!D6*(1+[1]Main!$B$2)^(Main!$B$5-2020)*Main!$C$2</f>
        <v>0.72936078870383658</v>
      </c>
      <c r="E6" s="1">
        <f>'[1]Qc, 2020, Winter'!E6*(1+[1]Main!$B$2)^(Main!$B$5-2020)*Main!$C$2</f>
        <v>0.69982168935734712</v>
      </c>
      <c r="F6" s="1">
        <f>'[1]Qc, 2020, Winter'!F6*(1+[1]Main!$B$2)^(Main!$B$5-2020)*Main!$C$2</f>
        <v>0.76423242576282557</v>
      </c>
      <c r="G6" s="1">
        <f>'[1]Qc, 2020, Winter'!G6*(1+[1]Main!$B$2)^(Main!$B$5-2020)*Main!$C$2</f>
        <v>0.85534684387128568</v>
      </c>
      <c r="H6" s="1">
        <f>'[1]Qc, 2020, Winter'!H6*(1+[1]Main!$B$2)^(Main!$B$5-2020)*Main!$C$2</f>
        <v>1.3361612859780034</v>
      </c>
      <c r="I6" s="1">
        <f>'[1]Qc, 2020, Winter'!I6*(1+[1]Main!$B$2)^(Main!$B$5-2020)*Main!$C$2</f>
        <v>1.5341271612650773</v>
      </c>
      <c r="J6" s="1">
        <f>'[1]Qc, 2020, Winter'!J6*(1+[1]Main!$B$2)^(Main!$B$5-2020)*Main!$C$2</f>
        <v>1.6849890335523989</v>
      </c>
      <c r="K6" s="1">
        <f>'[1]Qc, 2020, Winter'!K6*(1+[1]Main!$B$2)^(Main!$B$5-2020)*Main!$C$2</f>
        <v>1.6994447405113213</v>
      </c>
      <c r="L6" s="1">
        <f>'[1]Qc, 2020, Winter'!L6*(1+[1]Main!$B$2)^(Main!$B$5-2020)*Main!$C$2</f>
        <v>1.6391174208925576</v>
      </c>
      <c r="M6" s="1">
        <f>'[1]Qc, 2020, Winter'!M6*(1+[1]Main!$B$2)^(Main!$B$5-2020)*Main!$C$2</f>
        <v>1.6835909078493589</v>
      </c>
      <c r="N6" s="1">
        <f>'[1]Qc, 2020, Winter'!N6*(1+[1]Main!$B$2)^(Main!$B$5-2020)*Main!$C$2</f>
        <v>1.6001781361048035</v>
      </c>
      <c r="O6" s="1">
        <f>'[1]Qc, 2020, Winter'!O6*(1+[1]Main!$B$2)^(Main!$B$5-2020)*Main!$C$2</f>
        <v>1.5594610182369086</v>
      </c>
      <c r="P6" s="1">
        <f>'[1]Qc, 2020, Winter'!P6*(1+[1]Main!$B$2)^(Main!$B$5-2020)*Main!$C$2</f>
        <v>1.4243581399073333</v>
      </c>
      <c r="Q6" s="1">
        <f>'[1]Qc, 2020, Winter'!Q6*(1+[1]Main!$B$2)^(Main!$B$5-2020)*Main!$C$2</f>
        <v>1.4027304602667869</v>
      </c>
      <c r="R6" s="1">
        <f>'[1]Qc, 2020, Winter'!R6*(1+[1]Main!$B$2)^(Main!$B$5-2020)*Main!$C$2</f>
        <v>1.4437374467527713</v>
      </c>
      <c r="S6" s="1">
        <f>'[1]Qc, 2020, Winter'!S6*(1+[1]Main!$B$2)^(Main!$B$5-2020)*Main!$C$2</f>
        <v>1.6356188374400176</v>
      </c>
      <c r="T6" s="1">
        <f>'[1]Qc, 2020, Winter'!T6*(1+[1]Main!$B$2)^(Main!$B$5-2020)*Main!$C$2</f>
        <v>1.51544291090481</v>
      </c>
      <c r="U6" s="1">
        <f>'[1]Qc, 2020, Winter'!U6*(1+[1]Main!$B$2)^(Main!$B$5-2020)*Main!$C$2</f>
        <v>1.5348082755953529</v>
      </c>
      <c r="V6" s="1">
        <f>'[1]Qc, 2020, Winter'!V6*(1+[1]Main!$B$2)^(Main!$B$5-2020)*Main!$C$2</f>
        <v>1.4698971921092694</v>
      </c>
      <c r="W6" s="1">
        <f>'[1]Qc, 2020, Winter'!W6*(1+[1]Main!$B$2)^(Main!$B$5-2020)*Main!$C$2</f>
        <v>1.3845026472119386</v>
      </c>
      <c r="X6" s="1">
        <f>'[1]Qc, 2020, Winter'!X6*(1+[1]Main!$B$2)^(Main!$B$5-2020)*Main!$C$2</f>
        <v>1.1219583129985482</v>
      </c>
      <c r="Y6" s="1">
        <f>'[1]Qc, 2020, Winter'!Y6*(1+[1]Main!$B$2)^(Main!$B$5-2020)*Main!$C$2</f>
        <v>0.97482963697716962</v>
      </c>
    </row>
    <row r="7" spans="1:25" x14ac:dyDescent="0.25">
      <c r="A7">
        <v>12</v>
      </c>
      <c r="B7" s="1">
        <f>'[1]Qc, 2020, Winter'!B7*(1+[1]Main!$B$2)^(Main!$B$5-2020)*Main!$C$2</f>
        <v>0.26831792478452843</v>
      </c>
      <c r="C7" s="1">
        <f>'[1]Qc, 2020, Winter'!C7*(1+[1]Main!$B$2)^(Main!$B$5-2020)*Main!$C$2</f>
        <v>0.2201691575937266</v>
      </c>
      <c r="D7" s="1">
        <f>'[1]Qc, 2020, Winter'!D7*(1+[1]Main!$B$2)^(Main!$B$5-2020)*Main!$C$2</f>
        <v>0.19341063674815898</v>
      </c>
      <c r="E7" s="1">
        <f>'[1]Qc, 2020, Winter'!E7*(1+[1]Main!$B$2)^(Main!$B$5-2020)*Main!$C$2</f>
        <v>0.15761429828486931</v>
      </c>
      <c r="F7" s="1">
        <f>'[1]Qc, 2020, Winter'!F7*(1+[1]Main!$B$2)^(Main!$B$5-2020)*Main!$C$2</f>
        <v>0.21593946035887365</v>
      </c>
      <c r="G7" s="1">
        <f>'[1]Qc, 2020, Winter'!G7*(1+[1]Main!$B$2)^(Main!$B$5-2020)*Main!$C$2</f>
        <v>0.45993906191373785</v>
      </c>
      <c r="H7" s="1">
        <f>'[1]Qc, 2020, Winter'!H7*(1+[1]Main!$B$2)^(Main!$B$5-2020)*Main!$C$2</f>
        <v>0.78394884429834122</v>
      </c>
      <c r="I7" s="1">
        <f>'[1]Qc, 2020, Winter'!I7*(1+[1]Main!$B$2)^(Main!$B$5-2020)*Main!$C$2</f>
        <v>0.89446394722307765</v>
      </c>
      <c r="J7" s="1">
        <f>'[1]Qc, 2020, Winter'!J7*(1+[1]Main!$B$2)^(Main!$B$5-2020)*Main!$C$2</f>
        <v>1.0148437497290574</v>
      </c>
      <c r="K7" s="1">
        <f>'[1]Qc, 2020, Winter'!K7*(1+[1]Main!$B$2)^(Main!$B$5-2020)*Main!$C$2</f>
        <v>0.90358919978000229</v>
      </c>
      <c r="L7" s="1">
        <f>'[1]Qc, 2020, Winter'!L7*(1+[1]Main!$B$2)^(Main!$B$5-2020)*Main!$C$2</f>
        <v>0.87127131678471503</v>
      </c>
      <c r="M7" s="1">
        <f>'[1]Qc, 2020, Winter'!M7*(1+[1]Main!$B$2)^(Main!$B$5-2020)*Main!$C$2</f>
        <v>0.87412904187605511</v>
      </c>
      <c r="N7" s="1">
        <f>'[1]Qc, 2020, Winter'!N7*(1+[1]Main!$B$2)^(Main!$B$5-2020)*Main!$C$2</f>
        <v>0.80559553014084806</v>
      </c>
      <c r="O7" s="1">
        <f>'[1]Qc, 2020, Winter'!O7*(1+[1]Main!$B$2)^(Main!$B$5-2020)*Main!$C$2</f>
        <v>0.78331859479523336</v>
      </c>
      <c r="P7" s="1">
        <f>'[1]Qc, 2020, Winter'!P7*(1+[1]Main!$B$2)^(Main!$B$5-2020)*Main!$C$2</f>
        <v>0.73578988491154729</v>
      </c>
      <c r="Q7" s="1">
        <f>'[1]Qc, 2020, Winter'!Q7*(1+[1]Main!$B$2)^(Main!$B$5-2020)*Main!$C$2</f>
        <v>0.7672995075341037</v>
      </c>
      <c r="R7" s="1">
        <f>'[1]Qc, 2020, Winter'!R7*(1+[1]Main!$B$2)^(Main!$B$5-2020)*Main!$C$2</f>
        <v>0.82496034996556755</v>
      </c>
      <c r="S7" s="1">
        <f>'[1]Qc, 2020, Winter'!S7*(1+[1]Main!$B$2)^(Main!$B$5-2020)*Main!$C$2</f>
        <v>1.1375057067112018</v>
      </c>
      <c r="T7" s="1">
        <f>'[1]Qc, 2020, Winter'!T7*(1+[1]Main!$B$2)^(Main!$B$5-2020)*Main!$C$2</f>
        <v>1.0324891653204709</v>
      </c>
      <c r="U7" s="1">
        <f>'[1]Qc, 2020, Winter'!U7*(1+[1]Main!$B$2)^(Main!$B$5-2020)*Main!$C$2</f>
        <v>0.97704948444387296</v>
      </c>
      <c r="V7" s="1">
        <f>'[1]Qc, 2020, Winter'!V7*(1+[1]Main!$B$2)^(Main!$B$5-2020)*Main!$C$2</f>
        <v>0.90019805104747908</v>
      </c>
      <c r="W7" s="1">
        <f>'[1]Qc, 2020, Winter'!W7*(1+[1]Main!$B$2)^(Main!$B$5-2020)*Main!$C$2</f>
        <v>0.88388947977942978</v>
      </c>
      <c r="X7" s="1">
        <f>'[1]Qc, 2020, Winter'!X7*(1+[1]Main!$B$2)^(Main!$B$5-2020)*Main!$C$2</f>
        <v>0.73310286307760919</v>
      </c>
      <c r="Y7" s="1">
        <f>'[1]Qc, 2020, Winter'!Y7*(1+[1]Main!$B$2)^(Main!$B$5-2020)*Main!$C$2</f>
        <v>0.49698416874257317</v>
      </c>
    </row>
    <row r="8" spans="1:25" x14ac:dyDescent="0.25">
      <c r="A8">
        <v>16</v>
      </c>
      <c r="B8" s="1">
        <f>'[1]Qc, 2020, Winter'!B8*(1+[1]Main!$B$2)^(Main!$B$5-2020)*Main!$C$2</f>
        <v>0.16768992504165944</v>
      </c>
      <c r="C8" s="1">
        <f>'[1]Qc, 2020, Winter'!C8*(1+[1]Main!$B$2)^(Main!$B$5-2020)*Main!$C$2</f>
        <v>0.16679676175325886</v>
      </c>
      <c r="D8" s="1">
        <f>'[1]Qc, 2020, Winter'!D8*(1+[1]Main!$B$2)^(Main!$B$5-2020)*Main!$C$2</f>
        <v>0.16679676175325886</v>
      </c>
      <c r="E8" s="1">
        <f>'[1]Qc, 2020, Winter'!E8*(1+[1]Main!$B$2)^(Main!$B$5-2020)*Main!$C$2</f>
        <v>0.16679676175325886</v>
      </c>
      <c r="F8" s="1">
        <f>'[1]Qc, 2020, Winter'!F8*(1+[1]Main!$B$2)^(Main!$B$5-2020)*Main!$C$2</f>
        <v>0.16679676175325886</v>
      </c>
      <c r="G8" s="1">
        <f>'[1]Qc, 2020, Winter'!G8*(1+[1]Main!$B$2)^(Main!$B$5-2020)*Main!$C$2</f>
        <v>0.16679676175325886</v>
      </c>
      <c r="H8" s="1">
        <f>'[1]Qc, 2020, Winter'!H8*(1+[1]Main!$B$2)^(Main!$B$5-2020)*Main!$C$2</f>
        <v>0.26822782961807018</v>
      </c>
      <c r="I8" s="1">
        <f>'[1]Qc, 2020, Winter'!I8*(1+[1]Main!$B$2)^(Main!$B$5-2020)*Main!$C$2</f>
        <v>0.33248533052342882</v>
      </c>
      <c r="J8" s="1">
        <f>'[1]Qc, 2020, Winter'!J8*(1+[1]Main!$B$2)^(Main!$B$5-2020)*Main!$C$2</f>
        <v>0.33248533052342882</v>
      </c>
      <c r="K8" s="1">
        <f>'[1]Qc, 2020, Winter'!K8*(1+[1]Main!$B$2)^(Main!$B$5-2020)*Main!$C$2</f>
        <v>0.35434672555131602</v>
      </c>
      <c r="L8" s="1">
        <f>'[1]Qc, 2020, Winter'!L8*(1+[1]Main!$B$2)^(Main!$B$5-2020)*Main!$C$2</f>
        <v>0.36551689159467732</v>
      </c>
      <c r="M8" s="1">
        <f>'[1]Qc, 2020, Winter'!M8*(1+[1]Main!$B$2)^(Main!$B$5-2020)*Main!$C$2</f>
        <v>0.30665333798521699</v>
      </c>
      <c r="N8" s="1">
        <f>'[1]Qc, 2020, Winter'!N8*(1+[1]Main!$B$2)^(Main!$B$5-2020)*Main!$C$2</f>
        <v>0.34409725454590617</v>
      </c>
      <c r="O8" s="1">
        <f>'[1]Qc, 2020, Winter'!O8*(1+[1]Main!$B$2)^(Main!$B$5-2020)*Main!$C$2</f>
        <v>0.34409725454590617</v>
      </c>
      <c r="P8" s="1">
        <f>'[1]Qc, 2020, Winter'!P8*(1+[1]Main!$B$2)^(Main!$B$5-2020)*Main!$C$2</f>
        <v>0.27547932065899106</v>
      </c>
      <c r="Q8" s="1">
        <f>'[1]Qc, 2020, Winter'!Q8*(1+[1]Main!$B$2)^(Main!$B$5-2020)*Main!$C$2</f>
        <v>0.26337525459419159</v>
      </c>
      <c r="R8" s="1">
        <f>'[1]Qc, 2020, Winter'!R8*(1+[1]Main!$B$2)^(Main!$B$5-2020)*Main!$C$2</f>
        <v>0.29119725737439228</v>
      </c>
      <c r="S8" s="1">
        <f>'[1]Qc, 2020, Winter'!S8*(1+[1]Main!$B$2)^(Main!$B$5-2020)*Main!$C$2</f>
        <v>0.39711817987930104</v>
      </c>
      <c r="T8" s="1">
        <f>'[1]Qc, 2020, Winter'!T8*(1+[1]Main!$B$2)^(Main!$B$5-2020)*Main!$C$2</f>
        <v>0.42461957719878218</v>
      </c>
      <c r="U8" s="1">
        <f>'[1]Qc, 2020, Winter'!U8*(1+[1]Main!$B$2)^(Main!$B$5-2020)*Main!$C$2</f>
        <v>0.36111062578208736</v>
      </c>
      <c r="V8" s="1">
        <f>'[1]Qc, 2020, Winter'!V8*(1+[1]Main!$B$2)^(Main!$B$5-2020)*Main!$C$2</f>
        <v>0.34606287402956182</v>
      </c>
      <c r="W8" s="1">
        <f>'[1]Qc, 2020, Winter'!W8*(1+[1]Main!$B$2)^(Main!$B$5-2020)*Main!$C$2</f>
        <v>0.34606287402956182</v>
      </c>
      <c r="X8" s="1">
        <f>'[1]Qc, 2020, Winter'!X8*(1+[1]Main!$B$2)^(Main!$B$5-2020)*Main!$C$2</f>
        <v>0.28543517308740884</v>
      </c>
      <c r="Y8" s="1">
        <f>'[1]Qc, 2020, Winter'!Y8*(1+[1]Main!$B$2)^(Main!$B$5-2020)*Main!$C$2</f>
        <v>0.25255889877585103</v>
      </c>
    </row>
    <row r="9" spans="1:25" x14ac:dyDescent="0.25">
      <c r="A9">
        <v>21</v>
      </c>
      <c r="B9" s="1">
        <f>'[1]Qc, 2020, Winter'!B9*(1+[1]Main!$B$2)^(Main!$B$5-2020)*Main!$C$2</f>
        <v>1.1034028112272758</v>
      </c>
      <c r="C9" s="1">
        <f>'[1]Qc, 2020, Winter'!C9*(1+[1]Main!$B$2)^(Main!$B$5-2020)*Main!$C$2</f>
        <v>1.0362464959373008</v>
      </c>
      <c r="D9" s="1">
        <f>'[1]Qc, 2020, Winter'!D9*(1+[1]Main!$B$2)^(Main!$B$5-2020)*Main!$C$2</f>
        <v>0.99678048615289927</v>
      </c>
      <c r="E9" s="1">
        <f>'[1]Qc, 2020, Winter'!E9*(1+[1]Main!$B$2)^(Main!$B$5-2020)*Main!$C$2</f>
        <v>1.0151930728237673</v>
      </c>
      <c r="F9" s="1">
        <f>'[1]Qc, 2020, Winter'!F9*(1+[1]Main!$B$2)^(Main!$B$5-2020)*Main!$C$2</f>
        <v>0.96773634933064157</v>
      </c>
      <c r="G9" s="1">
        <f>'[1]Qc, 2020, Winter'!G9*(1+[1]Main!$B$2)^(Main!$B$5-2020)*Main!$C$2</f>
        <v>1.1848054126943737</v>
      </c>
      <c r="H9" s="1">
        <f>'[1]Qc, 2020, Winter'!H9*(1+[1]Main!$B$2)^(Main!$B$5-2020)*Main!$C$2</f>
        <v>1.4997881145230707</v>
      </c>
      <c r="I9" s="1">
        <f>'[1]Qc, 2020, Winter'!I9*(1+[1]Main!$B$2)^(Main!$B$5-2020)*Main!$C$2</f>
        <v>1.5611540766051029</v>
      </c>
      <c r="J9" s="1">
        <f>'[1]Qc, 2020, Winter'!J9*(1+[1]Main!$B$2)^(Main!$B$5-2020)*Main!$C$2</f>
        <v>1.6287553549672731</v>
      </c>
      <c r="K9" s="1">
        <f>'[1]Qc, 2020, Winter'!K9*(1+[1]Main!$B$2)^(Main!$B$5-2020)*Main!$C$2</f>
        <v>1.7323846359205026</v>
      </c>
      <c r="L9" s="1">
        <f>'[1]Qc, 2020, Winter'!L9*(1+[1]Main!$B$2)^(Main!$B$5-2020)*Main!$C$2</f>
        <v>1.7536395311849995</v>
      </c>
      <c r="M9" s="1">
        <f>'[1]Qc, 2020, Winter'!M9*(1+[1]Main!$B$2)^(Main!$B$5-2020)*Main!$C$2</f>
        <v>1.8251479462145246</v>
      </c>
      <c r="N9" s="1">
        <f>'[1]Qc, 2020, Winter'!N9*(1+[1]Main!$B$2)^(Main!$B$5-2020)*Main!$C$2</f>
        <v>1.5642009983409124</v>
      </c>
      <c r="O9" s="1">
        <f>'[1]Qc, 2020, Winter'!O9*(1+[1]Main!$B$2)^(Main!$B$5-2020)*Main!$C$2</f>
        <v>1.5897891153467225</v>
      </c>
      <c r="P9" s="1">
        <f>'[1]Qc, 2020, Winter'!P9*(1+[1]Main!$B$2)^(Main!$B$5-2020)*Main!$C$2</f>
        <v>1.5473807980646188</v>
      </c>
      <c r="Q9" s="1">
        <f>'[1]Qc, 2020, Winter'!Q9*(1+[1]Main!$B$2)^(Main!$B$5-2020)*Main!$C$2</f>
        <v>1.5784662266181337</v>
      </c>
      <c r="R9" s="1">
        <f>'[1]Qc, 2020, Winter'!R9*(1+[1]Main!$B$2)^(Main!$B$5-2020)*Main!$C$2</f>
        <v>1.7686975392353785</v>
      </c>
      <c r="S9" s="1">
        <f>'[1]Qc, 2020, Winter'!S9*(1+[1]Main!$B$2)^(Main!$B$5-2020)*Main!$C$2</f>
        <v>1.9923564662756779</v>
      </c>
      <c r="T9" s="1">
        <f>'[1]Qc, 2020, Winter'!T9*(1+[1]Main!$B$2)^(Main!$B$5-2020)*Main!$C$2</f>
        <v>1.9484499282336687</v>
      </c>
      <c r="U9" s="1">
        <f>'[1]Qc, 2020, Winter'!U9*(1+[1]Main!$B$2)^(Main!$B$5-2020)*Main!$C$2</f>
        <v>1.939171600431278</v>
      </c>
      <c r="V9" s="1">
        <f>'[1]Qc, 2020, Winter'!V9*(1+[1]Main!$B$2)^(Main!$B$5-2020)*Main!$C$2</f>
        <v>1.8468242791680149</v>
      </c>
      <c r="W9" s="1">
        <f>'[1]Qc, 2020, Winter'!W9*(1+[1]Main!$B$2)^(Main!$B$5-2020)*Main!$C$2</f>
        <v>1.7501722614918436</v>
      </c>
      <c r="X9" s="1">
        <f>'[1]Qc, 2020, Winter'!X9*(1+[1]Main!$B$2)^(Main!$B$5-2020)*Main!$C$2</f>
        <v>1.5425938312960727</v>
      </c>
      <c r="Y9" s="1">
        <f>'[1]Qc, 2020, Winter'!Y9*(1+[1]Main!$B$2)^(Main!$B$5-2020)*Main!$C$2</f>
        <v>1.2928989395939972</v>
      </c>
    </row>
    <row r="10" spans="1:25" x14ac:dyDescent="0.25">
      <c r="A10">
        <v>23</v>
      </c>
      <c r="B10" s="1">
        <f>'[1]Qc, 2020, Winter'!B10*(1+[1]Main!$B$2)^(Main!$B$5-2020)*Main!$C$2</f>
        <v>-0.28947221217726682</v>
      </c>
      <c r="C10" s="1">
        <f>'[1]Qc, 2020, Winter'!C10*(1+[1]Main!$B$2)^(Main!$B$5-2020)*Main!$C$2</f>
        <v>-0.26432066089978429</v>
      </c>
      <c r="D10" s="1">
        <f>'[1]Qc, 2020, Winter'!D10*(1+[1]Main!$B$2)^(Main!$B$5-2020)*Main!$C$2</f>
        <v>-0.24900778384774139</v>
      </c>
      <c r="E10" s="1">
        <f>'[1]Qc, 2020, Winter'!E10*(1+[1]Main!$B$2)^(Main!$B$5-2020)*Main!$C$2</f>
        <v>-0.24619432109182615</v>
      </c>
      <c r="F10" s="1">
        <f>'[1]Qc, 2020, Winter'!F10*(1+[1]Main!$B$2)^(Main!$B$5-2020)*Main!$C$2</f>
        <v>-0.23626218635219493</v>
      </c>
      <c r="G10" s="1">
        <f>'[1]Qc, 2020, Winter'!G10*(1+[1]Main!$B$2)^(Main!$B$5-2020)*Main!$C$2</f>
        <v>-0.21154422006647633</v>
      </c>
      <c r="H10" s="1">
        <f>'[1]Qc, 2020, Winter'!H10*(1+[1]Main!$B$2)^(Main!$B$5-2020)*Main!$C$2</f>
        <v>-0.19942909643055337</v>
      </c>
      <c r="I10" s="1">
        <f>'[1]Qc, 2020, Winter'!I10*(1+[1]Main!$B$2)^(Main!$B$5-2020)*Main!$C$2</f>
        <v>-0.20162868770899581</v>
      </c>
      <c r="J10" s="1">
        <f>'[1]Qc, 2020, Winter'!J10*(1+[1]Main!$B$2)^(Main!$B$5-2020)*Main!$C$2</f>
        <v>-0.18841152486869611</v>
      </c>
      <c r="K10" s="1">
        <f>'[1]Qc, 2020, Winter'!K10*(1+[1]Main!$B$2)^(Main!$B$5-2020)*Main!$C$2</f>
        <v>-0.16416518802959226</v>
      </c>
      <c r="L10" s="1">
        <f>'[1]Qc, 2020, Winter'!L10*(1+[1]Main!$B$2)^(Main!$B$5-2020)*Main!$C$2</f>
        <v>-0.15577156206987297</v>
      </c>
      <c r="M10" s="1">
        <f>'[1]Qc, 2020, Winter'!M10*(1+[1]Main!$B$2)^(Main!$B$5-2020)*Main!$C$2</f>
        <v>-0.14611827042813844</v>
      </c>
      <c r="N10" s="1">
        <f>'[1]Qc, 2020, Winter'!N10*(1+[1]Main!$B$2)^(Main!$B$5-2020)*Main!$C$2</f>
        <v>-0.17007393737588314</v>
      </c>
      <c r="O10" s="1">
        <f>'[1]Qc, 2020, Winter'!O10*(1+[1]Main!$B$2)^(Main!$B$5-2020)*Main!$C$2</f>
        <v>-0.16820200276293468</v>
      </c>
      <c r="P10" s="1">
        <f>'[1]Qc, 2020, Winter'!P10*(1+[1]Main!$B$2)^(Main!$B$5-2020)*Main!$C$2</f>
        <v>-0.20054735340591115</v>
      </c>
      <c r="Q10" s="1">
        <f>'[1]Qc, 2020, Winter'!Q10*(1+[1]Main!$B$2)^(Main!$B$5-2020)*Main!$C$2</f>
        <v>-0.21830735107490856</v>
      </c>
      <c r="R10" s="1">
        <f>'[1]Qc, 2020, Winter'!R10*(1+[1]Main!$B$2)^(Main!$B$5-2020)*Main!$C$2</f>
        <v>-0.19841792161497399</v>
      </c>
      <c r="S10" s="1">
        <f>'[1]Qc, 2020, Winter'!S10*(1+[1]Main!$B$2)^(Main!$B$5-2020)*Main!$C$2</f>
        <v>-0.15057443953997271</v>
      </c>
      <c r="T10" s="1">
        <f>'[1]Qc, 2020, Winter'!T10*(1+[1]Main!$B$2)^(Main!$B$5-2020)*Main!$C$2</f>
        <v>-0.14469328604509432</v>
      </c>
      <c r="U10" s="1">
        <f>'[1]Qc, 2020, Winter'!U10*(1+[1]Main!$B$2)^(Main!$B$5-2020)*Main!$C$2</f>
        <v>-0.14469328604509432</v>
      </c>
      <c r="V10" s="1">
        <f>'[1]Qc, 2020, Winter'!V10*(1+[1]Main!$B$2)^(Main!$B$5-2020)*Main!$C$2</f>
        <v>-0.14469328604509432</v>
      </c>
      <c r="W10" s="1">
        <f>'[1]Qc, 2020, Winter'!W10*(1+[1]Main!$B$2)^(Main!$B$5-2020)*Main!$C$2</f>
        <v>-0.20848197798574797</v>
      </c>
      <c r="X10" s="1">
        <f>'[1]Qc, 2020, Winter'!X10*(1+[1]Main!$B$2)^(Main!$B$5-2020)*Main!$C$2</f>
        <v>-0.21049243672158258</v>
      </c>
      <c r="Y10" s="1">
        <f>'[1]Qc, 2020, Winter'!Y10*(1+[1]Main!$B$2)^(Main!$B$5-2020)*Main!$C$2</f>
        <v>-0.21049243672158258</v>
      </c>
    </row>
    <row r="11" spans="1:25" x14ac:dyDescent="0.25">
      <c r="A11">
        <v>24</v>
      </c>
      <c r="B11" s="1">
        <f>'[1]Qc, 2020, Winter'!B11*(1+[1]Main!$B$2)^(Main!$B$5-2020)*Main!$C$2</f>
        <v>-0.28947221217726682</v>
      </c>
      <c r="C11" s="1">
        <f>'[1]Qc, 2020, Winter'!C11*(1+[1]Main!$B$2)^(Main!$B$5-2020)*Main!$C$2</f>
        <v>-0.26432066089978429</v>
      </c>
      <c r="D11" s="1">
        <f>'[1]Qc, 2020, Winter'!D11*(1+[1]Main!$B$2)^(Main!$B$5-2020)*Main!$C$2</f>
        <v>-0.24900778384774139</v>
      </c>
      <c r="E11" s="1">
        <f>'[1]Qc, 2020, Winter'!E11*(1+[1]Main!$B$2)^(Main!$B$5-2020)*Main!$C$2</f>
        <v>-0.24619432109182615</v>
      </c>
      <c r="F11" s="1">
        <f>'[1]Qc, 2020, Winter'!F11*(1+[1]Main!$B$2)^(Main!$B$5-2020)*Main!$C$2</f>
        <v>-0.23626218635219493</v>
      </c>
      <c r="G11" s="1">
        <f>'[1]Qc, 2020, Winter'!G11*(1+[1]Main!$B$2)^(Main!$B$5-2020)*Main!$C$2</f>
        <v>-0.21154422006647633</v>
      </c>
      <c r="H11" s="1">
        <f>'[1]Qc, 2020, Winter'!H11*(1+[1]Main!$B$2)^(Main!$B$5-2020)*Main!$C$2</f>
        <v>-0.19942909643055337</v>
      </c>
      <c r="I11" s="1">
        <f>'[1]Qc, 2020, Winter'!I11*(1+[1]Main!$B$2)^(Main!$B$5-2020)*Main!$C$2</f>
        <v>-0.20162868770899581</v>
      </c>
      <c r="J11" s="1">
        <f>'[1]Qc, 2020, Winter'!J11*(1+[1]Main!$B$2)^(Main!$B$5-2020)*Main!$C$2</f>
        <v>-0.18841152486869611</v>
      </c>
      <c r="K11" s="1">
        <f>'[1]Qc, 2020, Winter'!K11*(1+[1]Main!$B$2)^(Main!$B$5-2020)*Main!$C$2</f>
        <v>-0.16416518802959226</v>
      </c>
      <c r="L11" s="1">
        <f>'[1]Qc, 2020, Winter'!L11*(1+[1]Main!$B$2)^(Main!$B$5-2020)*Main!$C$2</f>
        <v>-0.15577156206987297</v>
      </c>
      <c r="M11" s="1">
        <f>'[1]Qc, 2020, Winter'!M11*(1+[1]Main!$B$2)^(Main!$B$5-2020)*Main!$C$2</f>
        <v>-0.14611827042813844</v>
      </c>
      <c r="N11" s="1">
        <f>'[1]Qc, 2020, Winter'!N11*(1+[1]Main!$B$2)^(Main!$B$5-2020)*Main!$C$2</f>
        <v>-0.17007393737588314</v>
      </c>
      <c r="O11" s="1">
        <f>'[1]Qc, 2020, Winter'!O11*(1+[1]Main!$B$2)^(Main!$B$5-2020)*Main!$C$2</f>
        <v>-0.16820200276293468</v>
      </c>
      <c r="P11" s="1">
        <f>'[1]Qc, 2020, Winter'!P11*(1+[1]Main!$B$2)^(Main!$B$5-2020)*Main!$C$2</f>
        <v>-0.20054735340591115</v>
      </c>
      <c r="Q11" s="1">
        <f>'[1]Qc, 2020, Winter'!Q11*(1+[1]Main!$B$2)^(Main!$B$5-2020)*Main!$C$2</f>
        <v>-0.21830735107490856</v>
      </c>
      <c r="R11" s="1">
        <f>'[1]Qc, 2020, Winter'!R11*(1+[1]Main!$B$2)^(Main!$B$5-2020)*Main!$C$2</f>
        <v>-0.19841792161497399</v>
      </c>
      <c r="S11" s="1">
        <f>'[1]Qc, 2020, Winter'!S11*(1+[1]Main!$B$2)^(Main!$B$5-2020)*Main!$C$2</f>
        <v>-0.15057443953997271</v>
      </c>
      <c r="T11" s="1">
        <f>'[1]Qc, 2020, Winter'!T11*(1+[1]Main!$B$2)^(Main!$B$5-2020)*Main!$C$2</f>
        <v>-0.14469328604509432</v>
      </c>
      <c r="U11" s="1">
        <f>'[1]Qc, 2020, Winter'!U11*(1+[1]Main!$B$2)^(Main!$B$5-2020)*Main!$C$2</f>
        <v>-0.14469328604509432</v>
      </c>
      <c r="V11" s="1">
        <f>'[1]Qc, 2020, Winter'!V11*(1+[1]Main!$B$2)^(Main!$B$5-2020)*Main!$C$2</f>
        <v>-0.14469328604509432</v>
      </c>
      <c r="W11" s="1">
        <f>'[1]Qc, 2020, Winter'!W11*(1+[1]Main!$B$2)^(Main!$B$5-2020)*Main!$C$2</f>
        <v>-0.20848197798574797</v>
      </c>
      <c r="X11" s="1">
        <f>'[1]Qc, 2020, Winter'!X11*(1+[1]Main!$B$2)^(Main!$B$5-2020)*Main!$C$2</f>
        <v>-0.21049243672158258</v>
      </c>
      <c r="Y11" s="1">
        <f>'[1]Qc, 2020, Winter'!Y11*(1+[1]Main!$B$2)^(Main!$B$5-2020)*Main!$C$2</f>
        <v>-0.21049243672158258</v>
      </c>
    </row>
    <row r="12" spans="1:25" x14ac:dyDescent="0.25">
      <c r="A12">
        <v>15</v>
      </c>
      <c r="B12" s="1">
        <f>'[1]Qc, 2020, Winter'!B12*(1+[1]Main!$B$2)^(Main!$B$5-2020)*Main!$C$2</f>
        <v>0.9265409674734576</v>
      </c>
      <c r="C12" s="1">
        <f>'[1]Qc, 2020, Winter'!C12*(1+[1]Main!$B$2)^(Main!$B$5-2020)*Main!$C$2</f>
        <v>0.84507275775102686</v>
      </c>
      <c r="D12" s="1">
        <f>'[1]Qc, 2020, Winter'!D12*(1+[1]Main!$B$2)^(Main!$B$5-2020)*Main!$C$2</f>
        <v>0.87084545606727226</v>
      </c>
      <c r="E12" s="1">
        <f>'[1]Qc, 2020, Winter'!E12*(1+[1]Main!$B$2)^(Main!$B$5-2020)*Main!$C$2</f>
        <v>0.83883551841504145</v>
      </c>
      <c r="F12" s="1">
        <f>'[1]Qc, 2020, Winter'!F12*(1+[1]Main!$B$2)^(Main!$B$5-2020)*Main!$C$2</f>
        <v>0.88388944772849887</v>
      </c>
      <c r="G12" s="1">
        <f>'[1]Qc, 2020, Winter'!G12*(1+[1]Main!$B$2)^(Main!$B$5-2020)*Main!$C$2</f>
        <v>0.88384518539307411</v>
      </c>
      <c r="H12" s="1">
        <f>'[1]Qc, 2020, Winter'!H12*(1+[1]Main!$B$2)^(Main!$B$5-2020)*Main!$C$2</f>
        <v>0.99878389368395948</v>
      </c>
      <c r="I12" s="1">
        <f>'[1]Qc, 2020, Winter'!I12*(1+[1]Main!$B$2)^(Main!$B$5-2020)*Main!$C$2</f>
        <v>1.1265476857787571</v>
      </c>
      <c r="J12" s="1">
        <f>'[1]Qc, 2020, Winter'!J12*(1+[1]Main!$B$2)^(Main!$B$5-2020)*Main!$C$2</f>
        <v>1.2643503742636566</v>
      </c>
      <c r="K12" s="1">
        <f>'[1]Qc, 2020, Winter'!K12*(1+[1]Main!$B$2)^(Main!$B$5-2020)*Main!$C$2</f>
        <v>1.2753408948399247</v>
      </c>
      <c r="L12" s="1">
        <f>'[1]Qc, 2020, Winter'!L12*(1+[1]Main!$B$2)^(Main!$B$5-2020)*Main!$C$2</f>
        <v>1.2571782092764479</v>
      </c>
      <c r="M12" s="1">
        <f>'[1]Qc, 2020, Winter'!M12*(1+[1]Main!$B$2)^(Main!$B$5-2020)*Main!$C$2</f>
        <v>1.2767132515946074</v>
      </c>
      <c r="N12" s="1">
        <f>'[1]Qc, 2020, Winter'!N12*(1+[1]Main!$B$2)^(Main!$B$5-2020)*Main!$C$2</f>
        <v>1.3294870001497288</v>
      </c>
      <c r="O12" s="1">
        <f>'[1]Qc, 2020, Winter'!O12*(1+[1]Main!$B$2)^(Main!$B$5-2020)*Main!$C$2</f>
        <v>1.4250165301276776</v>
      </c>
      <c r="P12" s="1">
        <f>'[1]Qc, 2020, Winter'!P12*(1+[1]Main!$B$2)^(Main!$B$5-2020)*Main!$C$2</f>
        <v>1.1688397543348756</v>
      </c>
      <c r="Q12" s="1">
        <f>'[1]Qc, 2020, Winter'!Q12*(1+[1]Main!$B$2)^(Main!$B$5-2020)*Main!$C$2</f>
        <v>1.1158790847513711</v>
      </c>
      <c r="R12" s="1">
        <f>'[1]Qc, 2020, Winter'!R12*(1+[1]Main!$B$2)^(Main!$B$5-2020)*Main!$C$2</f>
        <v>1.1775330885484374</v>
      </c>
      <c r="S12" s="1">
        <f>'[1]Qc, 2020, Winter'!S12*(1+[1]Main!$B$2)^(Main!$B$5-2020)*Main!$C$2</f>
        <v>1.4561297147872585</v>
      </c>
      <c r="T12" s="1">
        <f>'[1]Qc, 2020, Winter'!T12*(1+[1]Main!$B$2)^(Main!$B$5-2020)*Main!$C$2</f>
        <v>1.395249773019767</v>
      </c>
      <c r="U12" s="1">
        <f>'[1]Qc, 2020, Winter'!U12*(1+[1]Main!$B$2)^(Main!$B$5-2020)*Main!$C$2</f>
        <v>1.2718647790898701</v>
      </c>
      <c r="V12" s="1">
        <f>'[1]Qc, 2020, Winter'!V12*(1+[1]Main!$B$2)^(Main!$B$5-2020)*Main!$C$2</f>
        <v>1.0909361529824184</v>
      </c>
      <c r="W12" s="1">
        <f>'[1]Qc, 2020, Winter'!W12*(1+[1]Main!$B$2)^(Main!$B$5-2020)*Main!$C$2</f>
        <v>0.98640143323429452</v>
      </c>
      <c r="X12" s="1">
        <f>'[1]Qc, 2020, Winter'!X12*(1+[1]Main!$B$2)^(Main!$B$5-2020)*Main!$C$2</f>
        <v>0.94058840967594248</v>
      </c>
      <c r="Y12" s="1">
        <f>'[1]Qc, 2020, Winter'!Y12*(1+[1]Main!$B$2)^(Main!$B$5-2020)*Main!$C$2</f>
        <v>0.94058840967594248</v>
      </c>
    </row>
    <row r="13" spans="1:25" x14ac:dyDescent="0.25">
      <c r="A13">
        <v>17</v>
      </c>
      <c r="B13" s="1">
        <f>'[1]Qc, 2020, Winter'!B13*(1+[1]Main!$B$2)^(Main!$B$5-2020)*Main!$C$2</f>
        <v>0.42293770460543451</v>
      </c>
      <c r="C13" s="1">
        <f>'[1]Qc, 2020, Winter'!C13*(1+[1]Main!$B$2)^(Main!$B$5-2020)*Main!$C$2</f>
        <v>0.3479143280977337</v>
      </c>
      <c r="D13" s="1">
        <f>'[1]Qc, 2020, Winter'!D13*(1+[1]Main!$B$2)^(Main!$B$5-2020)*Main!$C$2</f>
        <v>0.46978004380619448</v>
      </c>
      <c r="E13" s="1">
        <f>'[1]Qc, 2020, Winter'!E13*(1+[1]Main!$B$2)^(Main!$B$5-2020)*Main!$C$2</f>
        <v>0.29098863786586249</v>
      </c>
      <c r="F13" s="1">
        <f>'[1]Qc, 2020, Winter'!F13*(1+[1]Main!$B$2)^(Main!$B$5-2020)*Main!$C$2</f>
        <v>0.23345500557871504</v>
      </c>
      <c r="G13" s="1">
        <f>'[1]Qc, 2020, Winter'!G13*(1+[1]Main!$B$2)^(Main!$B$5-2020)*Main!$C$2</f>
        <v>0.36550439173166821</v>
      </c>
      <c r="H13" s="1">
        <f>'[1]Qc, 2020, Winter'!H13*(1+[1]Main!$B$2)^(Main!$B$5-2020)*Main!$C$2</f>
        <v>0.55227426792516143</v>
      </c>
      <c r="I13" s="1">
        <f>'[1]Qc, 2020, Winter'!I13*(1+[1]Main!$B$2)^(Main!$B$5-2020)*Main!$C$2</f>
        <v>0.72099834829977871</v>
      </c>
      <c r="J13" s="1">
        <f>'[1]Qc, 2020, Winter'!J13*(1+[1]Main!$B$2)^(Main!$B$5-2020)*Main!$C$2</f>
        <v>0.94770461373798731</v>
      </c>
      <c r="K13" s="1">
        <f>'[1]Qc, 2020, Winter'!K13*(1+[1]Main!$B$2)^(Main!$B$5-2020)*Main!$C$2</f>
        <v>1.0639767369026421</v>
      </c>
      <c r="L13" s="1">
        <f>'[1]Qc, 2020, Winter'!L13*(1+[1]Main!$B$2)^(Main!$B$5-2020)*Main!$C$2</f>
        <v>1.077057619185211</v>
      </c>
      <c r="M13" s="1">
        <f>'[1]Qc, 2020, Winter'!M13*(1+[1]Main!$B$2)^(Main!$B$5-2020)*Main!$C$2</f>
        <v>1.0969328500828046</v>
      </c>
      <c r="N13" s="1">
        <f>'[1]Qc, 2020, Winter'!N13*(1+[1]Main!$B$2)^(Main!$B$5-2020)*Main!$C$2</f>
        <v>1.0790485909551235</v>
      </c>
      <c r="O13" s="1">
        <f>'[1]Qc, 2020, Winter'!O13*(1+[1]Main!$B$2)^(Main!$B$5-2020)*Main!$C$2</f>
        <v>0.99770945033099534</v>
      </c>
      <c r="P13" s="1">
        <f>'[1]Qc, 2020, Winter'!P13*(1+[1]Main!$B$2)^(Main!$B$5-2020)*Main!$C$2</f>
        <v>0.9026477677898278</v>
      </c>
      <c r="Q13" s="1">
        <f>'[1]Qc, 2020, Winter'!Q13*(1+[1]Main!$B$2)^(Main!$B$5-2020)*Main!$C$2</f>
        <v>0.7310781096266411</v>
      </c>
      <c r="R13" s="1">
        <f>'[1]Qc, 2020, Winter'!R13*(1+[1]Main!$B$2)^(Main!$B$5-2020)*Main!$C$2</f>
        <v>0.77626815924317494</v>
      </c>
      <c r="S13" s="1">
        <f>'[1]Qc, 2020, Winter'!S13*(1+[1]Main!$B$2)^(Main!$B$5-2020)*Main!$C$2</f>
        <v>0.96109949898953262</v>
      </c>
      <c r="T13" s="1">
        <f>'[1]Qc, 2020, Winter'!T13*(1+[1]Main!$B$2)^(Main!$B$5-2020)*Main!$C$2</f>
        <v>0.95241969026876527</v>
      </c>
      <c r="U13" s="1">
        <f>'[1]Qc, 2020, Winter'!U13*(1+[1]Main!$B$2)^(Main!$B$5-2020)*Main!$C$2</f>
        <v>0.7581553769789422</v>
      </c>
      <c r="V13" s="1">
        <f>'[1]Qc, 2020, Winter'!V13*(1+[1]Main!$B$2)^(Main!$B$5-2020)*Main!$C$2</f>
        <v>0.6305547561728102</v>
      </c>
      <c r="W13" s="1">
        <f>'[1]Qc, 2020, Winter'!W13*(1+[1]Main!$B$2)^(Main!$B$5-2020)*Main!$C$2</f>
        <v>0.55177715798856652</v>
      </c>
      <c r="X13" s="1">
        <f>'[1]Qc, 2020, Winter'!X13*(1+[1]Main!$B$2)^(Main!$B$5-2020)*Main!$C$2</f>
        <v>0.46518878002106895</v>
      </c>
      <c r="Y13" s="1">
        <f>'[1]Qc, 2020, Winter'!Y13*(1+[1]Main!$B$2)^(Main!$B$5-2020)*Main!$C$2</f>
        <v>0.44367372735132787</v>
      </c>
    </row>
    <row r="14" spans="1:25" x14ac:dyDescent="0.25">
      <c r="A14">
        <v>19</v>
      </c>
      <c r="B14" s="1">
        <f>'[1]Qc, 2020, Winter'!B14*(1+[1]Main!$B$2)^(Main!$B$5-2020)*Main!$C$2</f>
        <v>1.3683078887991347</v>
      </c>
      <c r="C14" s="1">
        <f>'[1]Qc, 2020, Winter'!C14*(1+[1]Main!$B$2)^(Main!$B$5-2020)*Main!$C$2</f>
        <v>1.1550778538748228</v>
      </c>
      <c r="D14" s="1">
        <f>'[1]Qc, 2020, Winter'!D14*(1+[1]Main!$B$2)^(Main!$B$5-2020)*Main!$C$2</f>
        <v>0.61577738607245203</v>
      </c>
      <c r="E14" s="1">
        <f>'[1]Qc, 2020, Winter'!E14*(1+[1]Main!$B$2)^(Main!$B$5-2020)*Main!$C$2</f>
        <v>1.0590122079775044</v>
      </c>
      <c r="F14" s="1">
        <f>'[1]Qc, 2020, Winter'!F14*(1+[1]Main!$B$2)^(Main!$B$5-2020)*Main!$C$2</f>
        <v>1.0375911286368475</v>
      </c>
      <c r="G14" s="1">
        <f>'[1]Qc, 2020, Winter'!G14*(1+[1]Main!$B$2)^(Main!$B$5-2020)*Main!$C$2</f>
        <v>0.64190940737381452</v>
      </c>
      <c r="H14" s="1">
        <f>'[1]Qc, 2020, Winter'!H14*(1+[1]Main!$B$2)^(Main!$B$5-2020)*Main!$C$2</f>
        <v>1.0985807486895118</v>
      </c>
      <c r="I14" s="1">
        <f>'[1]Qc, 2020, Winter'!I14*(1+[1]Main!$B$2)^(Main!$B$5-2020)*Main!$C$2</f>
        <v>1.1102397234783929</v>
      </c>
      <c r="J14" s="1">
        <f>'[1]Qc, 2020, Winter'!J14*(1+[1]Main!$B$2)^(Main!$B$5-2020)*Main!$C$2</f>
        <v>1.3784818478115966</v>
      </c>
      <c r="K14" s="1">
        <f>'[1]Qc, 2020, Winter'!K14*(1+[1]Main!$B$2)^(Main!$B$5-2020)*Main!$C$2</f>
        <v>1.4951655049276296</v>
      </c>
      <c r="L14" s="1">
        <f>'[1]Qc, 2020, Winter'!L14*(1+[1]Main!$B$2)^(Main!$B$5-2020)*Main!$C$2</f>
        <v>1.6442598645345257</v>
      </c>
      <c r="M14" s="1">
        <f>'[1]Qc, 2020, Winter'!M14*(1+[1]Main!$B$2)^(Main!$B$5-2020)*Main!$C$2</f>
        <v>1.6582044232491662</v>
      </c>
      <c r="N14" s="1">
        <f>'[1]Qc, 2020, Winter'!N14*(1+[1]Main!$B$2)^(Main!$B$5-2020)*Main!$C$2</f>
        <v>1.6095898919320843</v>
      </c>
      <c r="O14" s="1">
        <f>'[1]Qc, 2020, Winter'!O14*(1+[1]Main!$B$2)^(Main!$B$5-2020)*Main!$C$2</f>
        <v>1.6395850760237543</v>
      </c>
      <c r="P14" s="1">
        <f>'[1]Qc, 2020, Winter'!P14*(1+[1]Main!$B$2)^(Main!$B$5-2020)*Main!$C$2</f>
        <v>1.6690590478788729</v>
      </c>
      <c r="Q14" s="1">
        <f>'[1]Qc, 2020, Winter'!Q14*(1+[1]Main!$B$2)^(Main!$B$5-2020)*Main!$C$2</f>
        <v>1.7194238484756141</v>
      </c>
      <c r="R14" s="1">
        <f>'[1]Qc, 2020, Winter'!R14*(1+[1]Main!$B$2)^(Main!$B$5-2020)*Main!$C$2</f>
        <v>1.7983650346106237</v>
      </c>
      <c r="S14" s="1">
        <f>'[1]Qc, 2020, Winter'!S14*(1+[1]Main!$B$2)^(Main!$B$5-2020)*Main!$C$2</f>
        <v>1.7207744746992188</v>
      </c>
      <c r="T14" s="1">
        <f>'[1]Qc, 2020, Winter'!T14*(1+[1]Main!$B$2)^(Main!$B$5-2020)*Main!$C$2</f>
        <v>1.6017907786876391</v>
      </c>
      <c r="U14" s="1">
        <f>'[1]Qc, 2020, Winter'!U14*(1+[1]Main!$B$2)^(Main!$B$5-2020)*Main!$C$2</f>
        <v>1.7740643393928954</v>
      </c>
      <c r="V14" s="1">
        <f>'[1]Qc, 2020, Winter'!V14*(1+[1]Main!$B$2)^(Main!$B$5-2020)*Main!$C$2</f>
        <v>1.6537274530832471</v>
      </c>
      <c r="W14" s="1">
        <f>'[1]Qc, 2020, Winter'!W14*(1+[1]Main!$B$2)^(Main!$B$5-2020)*Main!$C$2</f>
        <v>0.80661990993991395</v>
      </c>
      <c r="X14" s="1">
        <f>'[1]Qc, 2020, Winter'!X14*(1+[1]Main!$B$2)^(Main!$B$5-2020)*Main!$C$2</f>
        <v>0.67826038719447201</v>
      </c>
      <c r="Y14" s="1">
        <f>'[1]Qc, 2020, Winter'!Y14*(1+[1]Main!$B$2)^(Main!$B$5-2020)*Main!$C$2</f>
        <v>1.0565696065417918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F8" sqref="F8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6.0991333743723938E-2</v>
      </c>
      <c r="C2" s="1">
        <f>'[1]DownFlex, 2020, Winter'!C2*(1+[1]Main!$B$4)^(Main!$B$5-2020)</f>
        <v>4.2024924011387264E-2</v>
      </c>
      <c r="D2" s="1">
        <f>'[1]DownFlex, 2020, Winter'!D2*(1+[1]Main!$B$4)^(Main!$B$5-2020)</f>
        <v>4.2024924011387264E-2</v>
      </c>
      <c r="E2" s="1">
        <f>'[1]DownFlex, 2020, Winter'!E2*(1+[1]Main!$B$4)^(Main!$B$5-2020)</f>
        <v>4.2024924011387264E-2</v>
      </c>
      <c r="F2" s="1">
        <f>'[1]DownFlex, 2020, Winter'!F2*(1+[1]Main!$B$4)^(Main!$B$5-2020)</f>
        <v>4.2024924011387264E-2</v>
      </c>
      <c r="G2" s="1">
        <f>'[1]DownFlex, 2020, Winter'!G2*(1+[1]Main!$B$4)^(Main!$B$5-2020)</f>
        <v>4.7037322661190914E-2</v>
      </c>
      <c r="H2" s="1">
        <f>'[1]DownFlex, 2020, Winter'!H2*(1+[1]Main!$B$4)^(Main!$B$5-2020)</f>
        <v>7.7551678977689664E-2</v>
      </c>
      <c r="I2" s="1">
        <f>'[1]DownFlex, 2020, Winter'!I2*(1+[1]Main!$B$4)^(Main!$B$5-2020)</f>
        <v>7.9222676527110736E-2</v>
      </c>
      <c r="J2" s="1">
        <f>'[1]DownFlex, 2020, Winter'!J2*(1+[1]Main!$B$4)^(Main!$B$5-2020)</f>
        <v>8.3744135450050647E-2</v>
      </c>
      <c r="K2" s="1">
        <f>'[1]DownFlex, 2020, Winter'!K2*(1+[1]Main!$B$4)^(Main!$B$5-2020)</f>
        <v>8.596078817754732E-2</v>
      </c>
      <c r="L2" s="1">
        <f>'[1]DownFlex, 2020, Winter'!L2*(1+[1]Main!$B$4)^(Main!$B$5-2020)</f>
        <v>7.7300376663865619E-2</v>
      </c>
      <c r="M2" s="1">
        <f>'[1]DownFlex, 2020, Winter'!M2*(1+[1]Main!$B$4)^(Main!$B$5-2020)</f>
        <v>7.5340577063384442E-2</v>
      </c>
      <c r="N2" s="1">
        <f>'[1]DownFlex, 2020, Winter'!N2*(1+[1]Main!$B$4)^(Main!$B$5-2020)</f>
        <v>6.3511527877161106E-2</v>
      </c>
      <c r="O2" s="1">
        <f>'[1]DownFlex, 2020, Winter'!O2*(1+[1]Main!$B$4)^(Main!$B$5-2020)</f>
        <v>6.6256402952079255E-2</v>
      </c>
      <c r="P2" s="1">
        <f>'[1]DownFlex, 2020, Winter'!P2*(1+[1]Main!$B$4)^(Main!$B$5-2020)</f>
        <v>6.6838578794067835E-2</v>
      </c>
      <c r="Q2" s="1">
        <f>'[1]DownFlex, 2020, Winter'!Q2*(1+[1]Main!$B$4)^(Main!$B$5-2020)</f>
        <v>6.7771613139980841E-2</v>
      </c>
      <c r="R2" s="1">
        <f>'[1]DownFlex, 2020, Winter'!R2*(1+[1]Main!$B$4)^(Main!$B$5-2020)</f>
        <v>7.8785819335858764E-2</v>
      </c>
      <c r="S2" s="1">
        <f>'[1]DownFlex, 2020, Winter'!S2*(1+[1]Main!$B$4)^(Main!$B$5-2020)</f>
        <v>8.7683527089341129E-2</v>
      </c>
      <c r="T2" s="1">
        <f>'[1]DownFlex, 2020, Winter'!T2*(1+[1]Main!$B$4)^(Main!$B$5-2020)</f>
        <v>0.10061775342334164</v>
      </c>
      <c r="U2" s="1">
        <f>'[1]DownFlex, 2020, Winter'!U2*(1+[1]Main!$B$4)^(Main!$B$5-2020)</f>
        <v>9.9431329575913774E-2</v>
      </c>
      <c r="V2" s="1">
        <f>'[1]DownFlex, 2020, Winter'!V2*(1+[1]Main!$B$4)^(Main!$B$5-2020)</f>
        <v>0.10819201212611793</v>
      </c>
      <c r="W2" s="1">
        <f>'[1]DownFlex, 2020, Winter'!W2*(1+[1]Main!$B$4)^(Main!$B$5-2020)</f>
        <v>0.10590545806954901</v>
      </c>
      <c r="X2" s="1">
        <f>'[1]DownFlex, 2020, Winter'!X2*(1+[1]Main!$B$4)^(Main!$B$5-2020)</f>
        <v>0.10761213444368686</v>
      </c>
      <c r="Y2" s="1">
        <f>'[1]DownFlex, 2020, Winter'!Y2*(1+[1]Main!$B$4)^(Main!$B$5-2020)</f>
        <v>9.6291197684621521E-2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-9.2894403155474953E-2</v>
      </c>
      <c r="C3" s="1">
        <f>'[1]DownFlex, 2020, Winter'!C3*(1+[1]Main!$B$4)^(Main!$B$5-2020)</f>
        <v>-9.8203065705953649E-2</v>
      </c>
      <c r="D3" s="1">
        <f>'[1]DownFlex, 2020, Winter'!D3*(1+[1]Main!$B$4)^(Main!$B$5-2020)</f>
        <v>-0.11007881955726638</v>
      </c>
      <c r="E3" s="1">
        <f>'[1]DownFlex, 2020, Winter'!E3*(1+[1]Main!$B$4)^(Main!$B$5-2020)</f>
        <v>-0.11007881955726638</v>
      </c>
      <c r="F3" s="1">
        <f>'[1]DownFlex, 2020, Winter'!F3*(1+[1]Main!$B$4)^(Main!$B$5-2020)</f>
        <v>-9.6675275040331743E-2</v>
      </c>
      <c r="G3" s="1">
        <f>'[1]DownFlex, 2020, Winter'!G3*(1+[1]Main!$B$4)^(Main!$B$5-2020)</f>
        <v>-9.1848670915610428E-2</v>
      </c>
      <c r="H3" s="1">
        <f>'[1]DownFlex, 2020, Winter'!H3*(1+[1]Main!$B$4)^(Main!$B$5-2020)</f>
        <v>-4.6304689057654856E-2</v>
      </c>
      <c r="I3" s="1">
        <f>'[1]DownFlex, 2020, Winter'!I3*(1+[1]Main!$B$4)^(Main!$B$5-2020)</f>
        <v>-1.4286127910921638E-2</v>
      </c>
      <c r="J3" s="1">
        <f>'[1]DownFlex, 2020, Winter'!J3*(1+[1]Main!$B$4)^(Main!$B$5-2020)</f>
        <v>-2.2514221200890974E-3</v>
      </c>
      <c r="K3" s="1">
        <f>'[1]DownFlex, 2020, Winter'!K3*(1+[1]Main!$B$4)^(Main!$B$5-2020)</f>
        <v>5.0108419641853707E-3</v>
      </c>
      <c r="L3" s="1">
        <f>'[1]DownFlex, 2020, Winter'!L3*(1+[1]Main!$B$4)^(Main!$B$5-2020)</f>
        <v>-1.4504270772805847E-2</v>
      </c>
      <c r="M3" s="1">
        <f>'[1]DownFlex, 2020, Winter'!M3*(1+[1]Main!$B$4)^(Main!$B$5-2020)</f>
        <v>-5.0297515979063224E-3</v>
      </c>
      <c r="N3" s="1">
        <f>'[1]DownFlex, 2020, Winter'!N3*(1+[1]Main!$B$4)^(Main!$B$5-2020)</f>
        <v>-5.6587529529467445E-3</v>
      </c>
      <c r="O3" s="1">
        <f>'[1]DownFlex, 2020, Winter'!O3*(1+[1]Main!$B$4)^(Main!$B$5-2020)</f>
        <v>-7.0699888311707929E-3</v>
      </c>
      <c r="P3" s="1">
        <f>'[1]DownFlex, 2020, Winter'!P3*(1+[1]Main!$B$4)^(Main!$B$5-2020)</f>
        <v>-2.0144355787956585E-2</v>
      </c>
      <c r="Q3" s="1">
        <f>'[1]DownFlex, 2020, Winter'!Q3*(1+[1]Main!$B$4)^(Main!$B$5-2020)</f>
        <v>-2.0124813238635571E-2</v>
      </c>
      <c r="R3" s="1">
        <f>'[1]DownFlex, 2020, Winter'!R3*(1+[1]Main!$B$4)^(Main!$B$5-2020)</f>
        <v>-1.9963212885294134E-2</v>
      </c>
      <c r="S3" s="1">
        <f>'[1]DownFlex, 2020, Winter'!S3*(1+[1]Main!$B$4)^(Main!$B$5-2020)</f>
        <v>1.0032711817013897E-2</v>
      </c>
      <c r="T3" s="1">
        <f>'[1]DownFlex, 2020, Winter'!T3*(1+[1]Main!$B$4)^(Main!$B$5-2020)</f>
        <v>-8.6398714566026584E-4</v>
      </c>
      <c r="U3" s="1">
        <f>'[1]DownFlex, 2020, Winter'!U3*(1+[1]Main!$B$4)^(Main!$B$5-2020)</f>
        <v>-2.3069343485450353E-2</v>
      </c>
      <c r="V3" s="1">
        <f>'[1]DownFlex, 2020, Winter'!V3*(1+[1]Main!$B$4)^(Main!$B$5-2020)</f>
        <v>-3.7370745349866043E-2</v>
      </c>
      <c r="W3" s="1">
        <f>'[1]DownFlex, 2020, Winter'!W3*(1+[1]Main!$B$4)^(Main!$B$5-2020)</f>
        <v>-3.7768650580061763E-2</v>
      </c>
      <c r="X3" s="1">
        <f>'[1]DownFlex, 2020, Winter'!X3*(1+[1]Main!$B$4)^(Main!$B$5-2020)</f>
        <v>-5.8595828080040095E-2</v>
      </c>
      <c r="Y3" s="1">
        <f>'[1]DownFlex, 2020, Winter'!Y3*(1+[1]Main!$B$4)^(Main!$B$5-2020)</f>
        <v>-7.500034703534586E-2</v>
      </c>
    </row>
    <row r="4" spans="1:27" x14ac:dyDescent="0.25">
      <c r="A4">
        <v>8</v>
      </c>
      <c r="B4" s="1">
        <f>'[1]DownFlex, 2020, Winter'!B4*(1+[1]Main!$B$4)^(Main!$B$5-2020)</f>
        <v>-5.9460683692413724E-2</v>
      </c>
      <c r="C4" s="1">
        <f>'[1]DownFlex, 2020, Winter'!C4*(1+[1]Main!$B$4)^(Main!$B$5-2020)</f>
        <v>-5.3721659016598249E-2</v>
      </c>
      <c r="D4" s="1">
        <f>'[1]DownFlex, 2020, Winter'!D4*(1+[1]Main!$B$4)^(Main!$B$5-2020)</f>
        <v>-3.8982920665621798E-2</v>
      </c>
      <c r="E4" s="1">
        <f>'[1]DownFlex, 2020, Winter'!E4*(1+[1]Main!$B$4)^(Main!$B$5-2020)</f>
        <v>-5.0099413396243762E-2</v>
      </c>
      <c r="F4" s="1">
        <f>'[1]DownFlex, 2020, Winter'!F4*(1+[1]Main!$B$4)^(Main!$B$5-2020)</f>
        <v>-5.9863635861245525E-2</v>
      </c>
      <c r="G4" s="1">
        <f>'[1]DownFlex, 2020, Winter'!G4*(1+[1]Main!$B$4)^(Main!$B$5-2020)</f>
        <v>-8.4729687452874944E-2</v>
      </c>
      <c r="H4" s="1">
        <f>'[1]DownFlex, 2020, Winter'!H4*(1+[1]Main!$B$4)^(Main!$B$5-2020)</f>
        <v>-0.10022453873270624</v>
      </c>
      <c r="I4" s="1">
        <f>'[1]DownFlex, 2020, Winter'!I4*(1+[1]Main!$B$4)^(Main!$B$5-2020)</f>
        <v>-0.1157642881030015</v>
      </c>
      <c r="J4" s="1">
        <f>'[1]DownFlex, 2020, Winter'!J4*(1+[1]Main!$B$4)^(Main!$B$5-2020)</f>
        <v>-0.11304644200626596</v>
      </c>
      <c r="K4" s="1">
        <f>'[1]DownFlex, 2020, Winter'!K4*(1+[1]Main!$B$4)^(Main!$B$5-2020)</f>
        <v>-0.11609071073926011</v>
      </c>
      <c r="L4" s="1">
        <f>'[1]DownFlex, 2020, Winter'!L4*(1+[1]Main!$B$4)^(Main!$B$5-2020)</f>
        <v>-9.6653751813388533E-2</v>
      </c>
      <c r="M4" s="1">
        <f>'[1]DownFlex, 2020, Winter'!M4*(1+[1]Main!$B$4)^(Main!$B$5-2020)</f>
        <v>-0.11400571674619964</v>
      </c>
      <c r="N4" s="1">
        <f>'[1]DownFlex, 2020, Winter'!N4*(1+[1]Main!$B$4)^(Main!$B$5-2020)</f>
        <v>-0.10788345245732905</v>
      </c>
      <c r="O4" s="1">
        <f>'[1]DownFlex, 2020, Winter'!O4*(1+[1]Main!$B$4)^(Main!$B$5-2020)</f>
        <v>-0.11618973642728796</v>
      </c>
      <c r="P4" s="1">
        <f>'[1]DownFlex, 2020, Winter'!P4*(1+[1]Main!$B$4)^(Main!$B$5-2020)</f>
        <v>-0.10574657372295737</v>
      </c>
      <c r="Q4" s="1">
        <f>'[1]DownFlex, 2020, Winter'!Q4*(1+[1]Main!$B$4)^(Main!$B$5-2020)</f>
        <v>-7.416084491584464E-2</v>
      </c>
      <c r="R4" s="1">
        <f>'[1]DownFlex, 2020, Winter'!R4*(1+[1]Main!$B$4)^(Main!$B$5-2020)</f>
        <v>-7.9820345487542257E-2</v>
      </c>
      <c r="S4" s="1">
        <f>'[1]DownFlex, 2020, Winter'!S4*(1+[1]Main!$B$4)^(Main!$B$5-2020)</f>
        <v>-0.10200301927925763</v>
      </c>
      <c r="T4" s="1">
        <f>'[1]DownFlex, 2020, Winter'!T4*(1+[1]Main!$B$4)^(Main!$B$5-2020)</f>
        <v>-9.6716758663788246E-2</v>
      </c>
      <c r="U4" s="1">
        <f>'[1]DownFlex, 2020, Winter'!U4*(1+[1]Main!$B$4)^(Main!$B$5-2020)</f>
        <v>-0.13104250404807366</v>
      </c>
      <c r="V4" s="1">
        <f>'[1]DownFlex, 2020, Winter'!V4*(1+[1]Main!$B$4)^(Main!$B$5-2020)</f>
        <v>-0.11422583414089441</v>
      </c>
      <c r="W4" s="1">
        <f>'[1]DownFlex, 2020, Winter'!W4*(1+[1]Main!$B$4)^(Main!$B$5-2020)</f>
        <v>-0.11099120119122004</v>
      </c>
      <c r="X4" s="1">
        <f>'[1]DownFlex, 2020, Winter'!X4*(1+[1]Main!$B$4)^(Main!$B$5-2020)</f>
        <v>-9.6166501021785977E-2</v>
      </c>
      <c r="Y4" s="1">
        <f>'[1]DownFlex, 2020, Winter'!Y4*(1+[1]Main!$B$4)^(Main!$B$5-2020)</f>
        <v>-8.2862518839763408E-2</v>
      </c>
    </row>
    <row r="5" spans="1:27" x14ac:dyDescent="0.25">
      <c r="A5">
        <v>9</v>
      </c>
      <c r="B5" s="1">
        <f>'[1]DownFlex, 2020, Winter'!B5*(1+[1]Main!$B$4)^(Main!$B$5-2020)</f>
        <v>0.15813288528522251</v>
      </c>
      <c r="C5" s="1">
        <f>'[1]DownFlex, 2020, Winter'!C5*(1+[1]Main!$B$4)^(Main!$B$5-2020)</f>
        <v>0.15813288528522251</v>
      </c>
      <c r="D5" s="1">
        <f>'[1]DownFlex, 2020, Winter'!D5*(1+[1]Main!$B$4)^(Main!$B$5-2020)</f>
        <v>0.15813288528522251</v>
      </c>
      <c r="E5" s="1">
        <f>'[1]DownFlex, 2020, Winter'!E5*(1+[1]Main!$B$4)^(Main!$B$5-2020)</f>
        <v>0.15813288528522251</v>
      </c>
      <c r="F5" s="1">
        <f>'[1]DownFlex, 2020, Winter'!F5*(1+[1]Main!$B$4)^(Main!$B$5-2020)</f>
        <v>0.15813288528522251</v>
      </c>
      <c r="G5" s="1">
        <f>'[1]DownFlex, 2020, Winter'!G5*(1+[1]Main!$B$4)^(Main!$B$5-2020)</f>
        <v>0.15996918850941064</v>
      </c>
      <c r="H5" s="1">
        <f>'[1]DownFlex, 2020, Winter'!H5*(1+[1]Main!$B$4)^(Main!$B$5-2020)</f>
        <v>0.22090153615782523</v>
      </c>
      <c r="I5" s="1">
        <f>'[1]DownFlex, 2020, Winter'!I5*(1+[1]Main!$B$4)^(Main!$B$5-2020)</f>
        <v>0.29913840464829289</v>
      </c>
      <c r="J5" s="1">
        <f>'[1]DownFlex, 2020, Winter'!J5*(1+[1]Main!$B$4)^(Main!$B$5-2020)</f>
        <v>0.30906482146509567</v>
      </c>
      <c r="K5" s="1">
        <f>'[1]DownFlex, 2020, Winter'!K5*(1+[1]Main!$B$4)^(Main!$B$5-2020)</f>
        <v>0.30884971414016715</v>
      </c>
      <c r="L5" s="1">
        <f>'[1]DownFlex, 2020, Winter'!L5*(1+[1]Main!$B$4)^(Main!$B$5-2020)</f>
        <v>0.30906482146509567</v>
      </c>
      <c r="M5" s="1">
        <f>'[1]DownFlex, 2020, Winter'!M5*(1+[1]Main!$B$4)^(Main!$B$5-2020)</f>
        <v>0.30906482146509567</v>
      </c>
      <c r="N5" s="1">
        <f>'[1]DownFlex, 2020, Winter'!N5*(1+[1]Main!$B$4)^(Main!$B$5-2020)</f>
        <v>0.30906482146509567</v>
      </c>
      <c r="O5" s="1">
        <f>'[1]DownFlex, 2020, Winter'!O5*(1+[1]Main!$B$4)^(Main!$B$5-2020)</f>
        <v>0.30906482146509567</v>
      </c>
      <c r="P5" s="1">
        <f>'[1]DownFlex, 2020, Winter'!P5*(1+[1]Main!$B$4)^(Main!$B$5-2020)</f>
        <v>0.30906482146509567</v>
      </c>
      <c r="Q5" s="1">
        <f>'[1]DownFlex, 2020, Winter'!Q5*(1+[1]Main!$B$4)^(Main!$B$5-2020)</f>
        <v>0.29446288095936629</v>
      </c>
      <c r="R5" s="1">
        <f>'[1]DownFlex, 2020, Winter'!R5*(1+[1]Main!$B$4)^(Main!$B$5-2020)</f>
        <v>0.29235861888523862</v>
      </c>
      <c r="S5" s="1">
        <f>'[1]DownFlex, 2020, Winter'!S5*(1+[1]Main!$B$4)^(Main!$B$5-2020)</f>
        <v>0.30826683164483865</v>
      </c>
      <c r="T5" s="1">
        <f>'[1]DownFlex, 2020, Winter'!T5*(1+[1]Main!$B$4)^(Main!$B$5-2020)</f>
        <v>0.30906482146509567</v>
      </c>
      <c r="U5" s="1">
        <f>'[1]DownFlex, 2020, Winter'!U5*(1+[1]Main!$B$4)^(Main!$B$5-2020)</f>
        <v>0.30906482146509567</v>
      </c>
      <c r="V5" s="1">
        <f>'[1]DownFlex, 2020, Winter'!V5*(1+[1]Main!$B$4)^(Main!$B$5-2020)</f>
        <v>0.29442265087748665</v>
      </c>
      <c r="W5" s="1">
        <f>'[1]DownFlex, 2020, Winter'!W5*(1+[1]Main!$B$4)^(Main!$B$5-2020)</f>
        <v>0.28403641166002114</v>
      </c>
      <c r="X5" s="1">
        <f>'[1]DownFlex, 2020, Winter'!X5*(1+[1]Main!$B$4)^(Main!$B$5-2020)</f>
        <v>0.25497714059768867</v>
      </c>
      <c r="Y5" s="1">
        <f>'[1]DownFlex, 2020, Winter'!Y5*(1+[1]Main!$B$4)^(Main!$B$5-2020)</f>
        <v>0.20787410122415992</v>
      </c>
    </row>
    <row r="6" spans="1:27" x14ac:dyDescent="0.25">
      <c r="A6">
        <v>2</v>
      </c>
      <c r="B6" s="1">
        <f>'[1]DownFlex, 2020, Winter'!B6*(1+[1]Main!$B$4)^(Main!$B$5-2020)</f>
        <v>0.17891566652102173</v>
      </c>
      <c r="C6" s="1">
        <f>'[1]DownFlex, 2020, Winter'!C6*(1+[1]Main!$B$4)^(Main!$B$5-2020)</f>
        <v>0.16108696866588415</v>
      </c>
      <c r="D6" s="1">
        <f>'[1]DownFlex, 2020, Winter'!D6*(1+[1]Main!$B$4)^(Main!$B$5-2020)</f>
        <v>0.15537023941500941</v>
      </c>
      <c r="E6" s="1">
        <f>'[1]DownFlex, 2020, Winter'!E6*(1+[1]Main!$B$4)^(Main!$B$5-2020)</f>
        <v>0.14907774336069815</v>
      </c>
      <c r="F6" s="1">
        <f>'[1]DownFlex, 2020, Winter'!F6*(1+[1]Main!$B$4)^(Main!$B$5-2020)</f>
        <v>0.16279868173730538</v>
      </c>
      <c r="G6" s="1">
        <f>'[1]DownFlex, 2020, Winter'!G6*(1+[1]Main!$B$4)^(Main!$B$5-2020)</f>
        <v>0.18220809552081568</v>
      </c>
      <c r="H6" s="1">
        <f>'[1]DownFlex, 2020, Winter'!H6*(1+[1]Main!$B$4)^(Main!$B$5-2020)</f>
        <v>0.2846323764593548</v>
      </c>
      <c r="I6" s="1">
        <f>'[1]DownFlex, 2020, Winter'!I6*(1+[1]Main!$B$4)^(Main!$B$5-2020)</f>
        <v>0.3268035572293907</v>
      </c>
      <c r="J6" s="1">
        <f>'[1]DownFlex, 2020, Winter'!J6*(1+[1]Main!$B$4)^(Main!$B$5-2020)</f>
        <v>0.35894053913799318</v>
      </c>
      <c r="K6" s="1">
        <f>'[1]DownFlex, 2020, Winter'!K6*(1+[1]Main!$B$4)^(Main!$B$5-2020)</f>
        <v>0.36201991727649119</v>
      </c>
      <c r="L6" s="1">
        <f>'[1]DownFlex, 2020, Winter'!L6*(1+[1]Main!$B$4)^(Main!$B$5-2020)</f>
        <v>0.34916884663029424</v>
      </c>
      <c r="M6" s="1">
        <f>'[1]DownFlex, 2020, Winter'!M6*(1+[1]Main!$B$4)^(Main!$B$5-2020)</f>
        <v>0.35864269397245324</v>
      </c>
      <c r="N6" s="1">
        <f>'[1]DownFlex, 2020, Winter'!N6*(1+[1]Main!$B$4)^(Main!$B$5-2020)</f>
        <v>0.34087390188610217</v>
      </c>
      <c r="O6" s="1">
        <f>'[1]DownFlex, 2020, Winter'!O6*(1+[1]Main!$B$4)^(Main!$B$5-2020)</f>
        <v>0.3322002462550418</v>
      </c>
      <c r="P6" s="1">
        <f>'[1]DownFlex, 2020, Winter'!P6*(1+[1]Main!$B$4)^(Main!$B$5-2020)</f>
        <v>0.30342028760630951</v>
      </c>
      <c r="Q6" s="1">
        <f>'[1]DownFlex, 2020, Winter'!Q6*(1+[1]Main!$B$4)^(Main!$B$5-2020)</f>
        <v>0.29881310241602532</v>
      </c>
      <c r="R6" s="1">
        <f>'[1]DownFlex, 2020, Winter'!R6*(1+[1]Main!$B$4)^(Main!$B$5-2020)</f>
        <v>0.30754852774207297</v>
      </c>
      <c r="S6" s="1">
        <f>'[1]DownFlex, 2020, Winter'!S6*(1+[1]Main!$B$4)^(Main!$B$5-2020)</f>
        <v>0.34842356085956866</v>
      </c>
      <c r="T6" s="1">
        <f>'[1]DownFlex, 2020, Winter'!T6*(1+[1]Main!$B$4)^(Main!$B$5-2020)</f>
        <v>0.32282339681306582</v>
      </c>
      <c r="U6" s="1">
        <f>'[1]DownFlex, 2020, Winter'!U6*(1+[1]Main!$B$4)^(Main!$B$5-2020)</f>
        <v>0.32694865876344897</v>
      </c>
      <c r="V6" s="1">
        <f>'[1]DownFlex, 2020, Winter'!V6*(1+[1]Main!$B$4)^(Main!$B$5-2020)</f>
        <v>0.31312113043567147</v>
      </c>
      <c r="W6" s="1">
        <f>'[1]DownFlex, 2020, Winter'!W6*(1+[1]Main!$B$4)^(Main!$B$5-2020)</f>
        <v>0.29493017749926725</v>
      </c>
      <c r="X6" s="1">
        <f>'[1]DownFlex, 2020, Winter'!X6*(1+[1]Main!$B$4)^(Main!$B$5-2020)</f>
        <v>0.2390023344659552</v>
      </c>
      <c r="Y6" s="1">
        <f>'[1]DownFlex, 2020, Winter'!Y6*(1+[1]Main!$B$4)^(Main!$B$5-2020)</f>
        <v>0.20766061817777773</v>
      </c>
    </row>
    <row r="7" spans="1:27" x14ac:dyDescent="0.25">
      <c r="A7">
        <v>12</v>
      </c>
      <c r="B7" s="1">
        <f>'[1]DownFlex, 2020, Winter'!B7*(1+[1]Main!$B$4)^(Main!$B$5-2020)</f>
        <v>2.8578873783991498E-2</v>
      </c>
      <c r="C7" s="1">
        <f>'[1]DownFlex, 2020, Winter'!C7*(1+[1]Main!$B$4)^(Main!$B$5-2020)</f>
        <v>2.3450487717732442E-2</v>
      </c>
      <c r="D7" s="1">
        <f>'[1]DownFlex, 2020, Winter'!D7*(1+[1]Main!$B$4)^(Main!$B$5-2020)</f>
        <v>2.0600409370806556E-2</v>
      </c>
      <c r="E7" s="1">
        <f>'[1]DownFlex, 2020, Winter'!E7*(1+[1]Main!$B$4)^(Main!$B$5-2020)</f>
        <v>1.6787695071973818E-2</v>
      </c>
      <c r="F7" s="1">
        <f>'[1]DownFlex, 2020, Winter'!F7*(1+[1]Main!$B$4)^(Main!$B$5-2020)</f>
        <v>2.2999976754991752E-2</v>
      </c>
      <c r="G7" s="1">
        <f>'[1]DownFlex, 2020, Winter'!G7*(1+[1]Main!$B$4)^(Main!$B$5-2020)</f>
        <v>4.8988679290463473E-2</v>
      </c>
      <c r="H7" s="1">
        <f>'[1]DownFlex, 2020, Winter'!H7*(1+[1]Main!$B$4)^(Main!$B$5-2020)</f>
        <v>8.3499356877929518E-2</v>
      </c>
      <c r="I7" s="1">
        <f>'[1]DownFlex, 2020, Winter'!I7*(1+[1]Main!$B$4)^(Main!$B$5-2020)</f>
        <v>9.5270462538553632E-2</v>
      </c>
      <c r="J7" s="1">
        <f>'[1]DownFlex, 2020, Winter'!J7*(1+[1]Main!$B$4)^(Main!$B$5-2020)</f>
        <v>0.10809226339858581</v>
      </c>
      <c r="K7" s="1">
        <f>'[1]DownFlex, 2020, Winter'!K7*(1+[1]Main!$B$4)^(Main!$B$5-2020)</f>
        <v>9.6242401735300229E-2</v>
      </c>
      <c r="L7" s="1">
        <f>'[1]DownFlex, 2020, Winter'!L7*(1+[1]Main!$B$4)^(Main!$B$5-2020)</f>
        <v>9.2800180661887693E-2</v>
      </c>
      <c r="M7" s="1">
        <f>'[1]DownFlex, 2020, Winter'!M7*(1+[1]Main!$B$4)^(Main!$B$5-2020)</f>
        <v>9.3104568003565466E-2</v>
      </c>
      <c r="N7" s="1">
        <f>'[1]DownFlex, 2020, Winter'!N7*(1+[1]Main!$B$4)^(Main!$B$5-2020)</f>
        <v>8.5804972140240118E-2</v>
      </c>
      <c r="O7" s="1">
        <f>'[1]DownFlex, 2020, Winter'!O7*(1+[1]Main!$B$4)^(Main!$B$5-2020)</f>
        <v>8.3432235051994097E-2</v>
      </c>
      <c r="P7" s="1">
        <f>'[1]DownFlex, 2020, Winter'!P7*(1+[1]Main!$B$4)^(Main!$B$5-2020)</f>
        <v>7.8369885228278771E-2</v>
      </c>
      <c r="Q7" s="1">
        <f>'[1]DownFlex, 2020, Winter'!Q7*(1+[1]Main!$B$4)^(Main!$B$5-2020)</f>
        <v>8.1726015442188993E-2</v>
      </c>
      <c r="R7" s="1">
        <f>'[1]DownFlex, 2020, Winter'!R7*(1+[1]Main!$B$4)^(Main!$B$5-2020)</f>
        <v>8.7867545763856289E-2</v>
      </c>
      <c r="S7" s="1">
        <f>'[1]DownFlex, 2020, Winter'!S7*(1+[1]Main!$B$4)^(Main!$B$5-2020)</f>
        <v>0.12115713866964123</v>
      </c>
      <c r="T7" s="1">
        <f>'[1]DownFlex, 2020, Winter'!T7*(1+[1]Main!$B$4)^(Main!$B$5-2020)</f>
        <v>0.10997169705575295</v>
      </c>
      <c r="U7" s="1">
        <f>'[1]DownFlex, 2020, Winter'!U7*(1+[1]Main!$B$4)^(Main!$B$5-2020)</f>
        <v>0.10406675017573477</v>
      </c>
      <c r="V7" s="1">
        <f>'[1]DownFlex, 2020, Winter'!V7*(1+[1]Main!$B$4)^(Main!$B$5-2020)</f>
        <v>9.5881211754719767E-2</v>
      </c>
      <c r="W7" s="1">
        <f>'[1]DownFlex, 2020, Winter'!W7*(1+[1]Main!$B$4)^(Main!$B$5-2020)</f>
        <v>9.4144161576590571E-2</v>
      </c>
      <c r="X7" s="1">
        <f>'[1]DownFlex, 2020, Winter'!X7*(1+[1]Main!$B$4)^(Main!$B$5-2020)</f>
        <v>7.8083692673899835E-2</v>
      </c>
      <c r="Y7" s="1">
        <f>'[1]DownFlex, 2020, Winter'!Y7*(1+[1]Main!$B$4)^(Main!$B$5-2020)</f>
        <v>5.2934400085754597E-2</v>
      </c>
    </row>
    <row r="8" spans="1:27" x14ac:dyDescent="0.25">
      <c r="A8">
        <v>16</v>
      </c>
      <c r="B8" s="1">
        <f>'[1]DownFlex, 2020, Winter'!B8*(1+[1]Main!$B$4)^(Main!$B$5-2020)</f>
        <v>3.5721723695179806E-2</v>
      </c>
      <c r="C8" s="1">
        <f>'[1]DownFlex, 2020, Winter'!C8*(1+[1]Main!$B$4)^(Main!$B$5-2020)</f>
        <v>3.5531463940297686E-2</v>
      </c>
      <c r="D8" s="1">
        <f>'[1]DownFlex, 2020, Winter'!D8*(1+[1]Main!$B$4)^(Main!$B$5-2020)</f>
        <v>3.5531463940297686E-2</v>
      </c>
      <c r="E8" s="1">
        <f>'[1]DownFlex, 2020, Winter'!E8*(1+[1]Main!$B$4)^(Main!$B$5-2020)</f>
        <v>3.5531463940297686E-2</v>
      </c>
      <c r="F8" s="1">
        <f>'[1]DownFlex, 2020, Winter'!F8*(1+[1]Main!$B$4)^(Main!$B$5-2020)</f>
        <v>3.5531463940297686E-2</v>
      </c>
      <c r="G8" s="1">
        <f>'[1]DownFlex, 2020, Winter'!G8*(1+[1]Main!$B$4)^(Main!$B$5-2020)</f>
        <v>3.5531463940297686E-2</v>
      </c>
      <c r="H8" s="1">
        <f>'[1]DownFlex, 2020, Winter'!H8*(1+[1]Main!$B$4)^(Main!$B$5-2020)</f>
        <v>5.7138555272926099E-2</v>
      </c>
      <c r="I8" s="1">
        <f>'[1]DownFlex, 2020, Winter'!I8*(1+[1]Main!$B$4)^(Main!$B$5-2020)</f>
        <v>7.0826836023878334E-2</v>
      </c>
      <c r="J8" s="1">
        <f>'[1]DownFlex, 2020, Winter'!J8*(1+[1]Main!$B$4)^(Main!$B$5-2020)</f>
        <v>7.0826836023878334E-2</v>
      </c>
      <c r="K8" s="1">
        <f>'[1]DownFlex, 2020, Winter'!K8*(1+[1]Main!$B$4)^(Main!$B$5-2020)</f>
        <v>7.5483810574700785E-2</v>
      </c>
      <c r="L8" s="1">
        <f>'[1]DownFlex, 2020, Winter'!L8*(1+[1]Main!$B$4)^(Main!$B$5-2020)</f>
        <v>7.7863309004033543E-2</v>
      </c>
      <c r="M8" s="1">
        <f>'[1]DownFlex, 2020, Winter'!M8*(1+[1]Main!$B$4)^(Main!$B$5-2020)</f>
        <v>6.5324052728530077E-2</v>
      </c>
      <c r="N8" s="1">
        <f>'[1]DownFlex, 2020, Winter'!N8*(1+[1]Main!$B$4)^(Main!$B$5-2020)</f>
        <v>7.3300442243647512E-2</v>
      </c>
      <c r="O8" s="1">
        <f>'[1]DownFlex, 2020, Winter'!O8*(1+[1]Main!$B$4)^(Main!$B$5-2020)</f>
        <v>7.3300442243647512E-2</v>
      </c>
      <c r="P8" s="1">
        <f>'[1]DownFlex, 2020, Winter'!P8*(1+[1]Main!$B$4)^(Main!$B$5-2020)</f>
        <v>5.8683291280811158E-2</v>
      </c>
      <c r="Q8" s="1">
        <f>'[1]DownFlex, 2020, Winter'!Q8*(1+[1]Main!$B$4)^(Main!$B$5-2020)</f>
        <v>5.6104848429462749E-2</v>
      </c>
      <c r="R8" s="1">
        <f>'[1]DownFlex, 2020, Winter'!R8*(1+[1]Main!$B$4)^(Main!$B$5-2020)</f>
        <v>6.2031556135807991E-2</v>
      </c>
      <c r="S8" s="1">
        <f>'[1]DownFlex, 2020, Winter'!S8*(1+[1]Main!$B$4)^(Main!$B$5-2020)</f>
        <v>8.459508945019896E-2</v>
      </c>
      <c r="T8" s="1">
        <f>'[1]DownFlex, 2020, Winter'!T8*(1+[1]Main!$B$4)^(Main!$B$5-2020)</f>
        <v>9.0453503719853973E-2</v>
      </c>
      <c r="U8" s="1">
        <f>'[1]DownFlex, 2020, Winter'!U8*(1+[1]Main!$B$4)^(Main!$B$5-2020)</f>
        <v>7.6924684927788603E-2</v>
      </c>
      <c r="V8" s="1">
        <f>'[1]DownFlex, 2020, Winter'!V8*(1+[1]Main!$B$4)^(Main!$B$5-2020)</f>
        <v>7.3719174288799316E-2</v>
      </c>
      <c r="W8" s="1">
        <f>'[1]DownFlex, 2020, Winter'!W8*(1+[1]Main!$B$4)^(Main!$B$5-2020)</f>
        <v>7.3719174288799316E-2</v>
      </c>
      <c r="X8" s="1">
        <f>'[1]DownFlex, 2020, Winter'!X8*(1+[1]Main!$B$4)^(Main!$B$5-2020)</f>
        <v>6.0804109525797449E-2</v>
      </c>
      <c r="Y8" s="1">
        <f>'[1]DownFlex, 2020, Winter'!Y8*(1+[1]Main!$B$4)^(Main!$B$5-2020)</f>
        <v>5.3800726356383367E-2</v>
      </c>
    </row>
    <row r="9" spans="1:27" x14ac:dyDescent="0.25">
      <c r="A9">
        <v>21</v>
      </c>
      <c r="B9" s="1">
        <f>'[1]DownFlex, 2020, Winter'!B9*(1+[1]Main!$B$4)^(Main!$B$5-2020)</f>
        <v>7.0514878274246406E-2</v>
      </c>
      <c r="C9" s="1">
        <f>'[1]DownFlex, 2020, Winter'!C9*(1+[1]Main!$B$4)^(Main!$B$5-2020)</f>
        <v>6.6223136990070805E-2</v>
      </c>
      <c r="D9" s="1">
        <f>'[1]DownFlex, 2020, Winter'!D9*(1+[1]Main!$B$4)^(Main!$B$5-2020)</f>
        <v>6.3700992903069686E-2</v>
      </c>
      <c r="E9" s="1">
        <f>'[1]DownFlex, 2020, Winter'!E9*(1+[1]Main!$B$4)^(Main!$B$5-2020)</f>
        <v>6.4877681320571673E-2</v>
      </c>
      <c r="F9" s="1">
        <f>'[1]DownFlex, 2020, Winter'!F9*(1+[1]Main!$B$4)^(Main!$B$5-2020)</f>
        <v>6.1844876757847903E-2</v>
      </c>
      <c r="G9" s="1">
        <f>'[1]DownFlex, 2020, Winter'!G9*(1+[1]Main!$B$4)^(Main!$B$5-2020)</f>
        <v>7.5717053287082281E-2</v>
      </c>
      <c r="H9" s="1">
        <f>'[1]DownFlex, 2020, Winter'!H9*(1+[1]Main!$B$4)^(Main!$B$5-2020)</f>
        <v>9.5846571403172029E-2</v>
      </c>
      <c r="I9" s="1">
        <f>'[1]DownFlex, 2020, Winter'!I9*(1+[1]Main!$B$4)^(Main!$B$5-2020)</f>
        <v>9.9768270081448479E-2</v>
      </c>
      <c r="J9" s="1">
        <f>'[1]DownFlex, 2020, Winter'!J9*(1+[1]Main!$B$4)^(Main!$B$5-2020)</f>
        <v>0.10408844750567477</v>
      </c>
      <c r="K9" s="1">
        <f>'[1]DownFlex, 2020, Winter'!K9*(1+[1]Main!$B$4)^(Main!$B$5-2020)</f>
        <v>0.11071105717977636</v>
      </c>
      <c r="L9" s="1">
        <f>'[1]DownFlex, 2020, Winter'!L9*(1+[1]Main!$B$4)^(Main!$B$5-2020)</f>
        <v>0.11206938827795511</v>
      </c>
      <c r="M9" s="1">
        <f>'[1]DownFlex, 2020, Winter'!M9*(1+[1]Main!$B$4)^(Main!$B$5-2020)</f>
        <v>0.1166392580753528</v>
      </c>
      <c r="N9" s="1">
        <f>'[1]DownFlex, 2020, Winter'!N9*(1+[1]Main!$B$4)^(Main!$B$5-2020)</f>
        <v>9.9962988921318746E-2</v>
      </c>
      <c r="O9" s="1">
        <f>'[1]DownFlex, 2020, Winter'!O9*(1+[1]Main!$B$4)^(Main!$B$5-2020)</f>
        <v>0.10159824210136545</v>
      </c>
      <c r="P9" s="1">
        <f>'[1]DownFlex, 2020, Winter'!P9*(1+[1]Main!$B$4)^(Main!$B$5-2020)</f>
        <v>9.8888064729570443E-2</v>
      </c>
      <c r="Q9" s="1">
        <f>'[1]DownFlex, 2020, Winter'!Q9*(1+[1]Main!$B$4)^(Main!$B$5-2020)</f>
        <v>0.1008746331778743</v>
      </c>
      <c r="R9" s="1">
        <f>'[1]DownFlex, 2020, Winter'!R9*(1+[1]Main!$B$4)^(Main!$B$5-2020)</f>
        <v>0.11303169650657387</v>
      </c>
      <c r="S9" s="1">
        <f>'[1]DownFlex, 2020, Winter'!S9*(1+[1]Main!$B$4)^(Main!$B$5-2020)</f>
        <v>0.12732500975058622</v>
      </c>
      <c r="T9" s="1">
        <f>'[1]DownFlex, 2020, Winter'!T9*(1+[1]Main!$B$4)^(Main!$B$5-2020)</f>
        <v>0.12451908597191448</v>
      </c>
      <c r="U9" s="1">
        <f>'[1]DownFlex, 2020, Winter'!U9*(1+[1]Main!$B$4)^(Main!$B$5-2020)</f>
        <v>0.12392613827510156</v>
      </c>
      <c r="V9" s="1">
        <f>'[1]DownFlex, 2020, Winter'!V9*(1+[1]Main!$B$4)^(Main!$B$5-2020)</f>
        <v>0.11802452188299827</v>
      </c>
      <c r="W9" s="1">
        <f>'[1]DownFlex, 2020, Winter'!W9*(1+[1]Main!$B$4)^(Main!$B$5-2020)</f>
        <v>0.11184780636981681</v>
      </c>
      <c r="X9" s="1">
        <f>'[1]DownFlex, 2020, Winter'!X9*(1+[1]Main!$B$4)^(Main!$B$5-2020)</f>
        <v>9.8582145281520969E-2</v>
      </c>
      <c r="Y9" s="1">
        <f>'[1]DownFlex, 2020, Winter'!Y9*(1+[1]Main!$B$4)^(Main!$B$5-2020)</f>
        <v>8.2624958373061733E-2</v>
      </c>
    </row>
    <row r="10" spans="1:27" x14ac:dyDescent="0.25">
      <c r="A10">
        <v>23</v>
      </c>
      <c r="B10" s="1">
        <f>'[1]DownFlex, 2020, Winter'!B10*(1+[1]Main!$B$4)^(Main!$B$5-2020)</f>
        <v>5.641190466766767E-2</v>
      </c>
      <c r="C10" s="1">
        <f>'[1]DownFlex, 2020, Winter'!C10*(1+[1]Main!$B$4)^(Main!$B$5-2020)</f>
        <v>5.2978509592056654E-2</v>
      </c>
      <c r="D10" s="1">
        <f>'[1]DownFlex, 2020, Winter'!D10*(1+[1]Main!$B$4)^(Main!$B$5-2020)</f>
        <v>5.0960791045222879E-2</v>
      </c>
      <c r="E10" s="1">
        <f>'[1]DownFlex, 2020, Winter'!E10*(1+[1]Main!$B$4)^(Main!$B$5-2020)</f>
        <v>5.1902141369570359E-2</v>
      </c>
      <c r="F10" s="1">
        <f>'[1]DownFlex, 2020, Winter'!F10*(1+[1]Main!$B$4)^(Main!$B$5-2020)</f>
        <v>4.9475903454548872E-2</v>
      </c>
      <c r="G10" s="1">
        <f>'[1]DownFlex, 2020, Winter'!G10*(1+[1]Main!$B$4)^(Main!$B$5-2020)</f>
        <v>6.0573642220011714E-2</v>
      </c>
      <c r="H10" s="1">
        <f>'[1]DownFlex, 2020, Winter'!H10*(1+[1]Main!$B$4)^(Main!$B$5-2020)</f>
        <v>7.6677257941845836E-2</v>
      </c>
      <c r="I10" s="1">
        <f>'[1]DownFlex, 2020, Winter'!I10*(1+[1]Main!$B$4)^(Main!$B$5-2020)</f>
        <v>7.9814614426542335E-2</v>
      </c>
      <c r="J10" s="1">
        <f>'[1]DownFlex, 2020, Winter'!J10*(1+[1]Main!$B$4)^(Main!$B$5-2020)</f>
        <v>8.327075964315625E-2</v>
      </c>
      <c r="K10" s="1">
        <f>'[1]DownFlex, 2020, Winter'!K10*(1+[1]Main!$B$4)^(Main!$B$5-2020)</f>
        <v>8.8568846972783416E-2</v>
      </c>
      <c r="L10" s="1">
        <f>'[1]DownFlex, 2020, Winter'!L10*(1+[1]Main!$B$4)^(Main!$B$5-2020)</f>
        <v>8.9655511851326392E-2</v>
      </c>
      <c r="M10" s="1">
        <f>'[1]DownFlex, 2020, Winter'!M10*(1+[1]Main!$B$4)^(Main!$B$5-2020)</f>
        <v>9.3311408508552796E-2</v>
      </c>
      <c r="N10" s="1">
        <f>'[1]DownFlex, 2020, Winter'!N10*(1+[1]Main!$B$4)^(Main!$B$5-2020)</f>
        <v>7.9970391546709096E-2</v>
      </c>
      <c r="O10" s="1">
        <f>'[1]DownFlex, 2020, Winter'!O10*(1+[1]Main!$B$4)^(Main!$B$5-2020)</f>
        <v>8.1278589174897151E-2</v>
      </c>
      <c r="P10" s="1">
        <f>'[1]DownFlex, 2020, Winter'!P10*(1+[1]Main!$B$4)^(Main!$B$5-2020)</f>
        <v>7.9110449735385807E-2</v>
      </c>
      <c r="Q10" s="1">
        <f>'[1]DownFlex, 2020, Winter'!Q10*(1+[1]Main!$B$4)^(Main!$B$5-2020)</f>
        <v>8.0699706951953554E-2</v>
      </c>
      <c r="R10" s="1">
        <f>'[1]DownFlex, 2020, Winter'!R10*(1+[1]Main!$B$4)^(Main!$B$5-2020)</f>
        <v>9.0425358434221434E-2</v>
      </c>
      <c r="S10" s="1">
        <f>'[1]DownFlex, 2020, Winter'!S10*(1+[1]Main!$B$4)^(Main!$B$5-2020)</f>
        <v>0.10186000902943129</v>
      </c>
      <c r="T10" s="1">
        <f>'[1]DownFlex, 2020, Winter'!T10*(1+[1]Main!$B$4)^(Main!$B$5-2020)</f>
        <v>9.9615270416147997E-2</v>
      </c>
      <c r="U10" s="1">
        <f>'[1]DownFlex, 2020, Winter'!U10*(1+[1]Main!$B$4)^(Main!$B$5-2020)</f>
        <v>9.9140911439389454E-2</v>
      </c>
      <c r="V10" s="1">
        <f>'[1]DownFlex, 2020, Winter'!V10*(1+[1]Main!$B$4)^(Main!$B$5-2020)</f>
        <v>9.4419619145015038E-2</v>
      </c>
      <c r="W10" s="1">
        <f>'[1]DownFlex, 2020, Winter'!W10*(1+[1]Main!$B$4)^(Main!$B$5-2020)</f>
        <v>8.947824427654523E-2</v>
      </c>
      <c r="X10" s="1">
        <f>'[1]DownFlex, 2020, Winter'!X10*(1+[1]Main!$B$4)^(Main!$B$5-2020)</f>
        <v>7.8865714176946239E-2</v>
      </c>
      <c r="Y10" s="1">
        <f>'[1]DownFlex, 2020, Winter'!Y10*(1+[1]Main!$B$4)^(Main!$B$5-2020)</f>
        <v>6.6099966288795289E-2</v>
      </c>
    </row>
    <row r="11" spans="1:27" x14ac:dyDescent="0.25">
      <c r="A11">
        <v>24</v>
      </c>
      <c r="B11" s="1">
        <f>'[1]DownFlex, 2020, Winter'!B11*(1+[1]Main!$B$4)^(Main!$B$5-2020)</f>
        <v>5.641190466766767E-2</v>
      </c>
      <c r="C11" s="1">
        <f>'[1]DownFlex, 2020, Winter'!C11*(1+[1]Main!$B$4)^(Main!$B$5-2020)</f>
        <v>5.2978509592056654E-2</v>
      </c>
      <c r="D11" s="1">
        <f>'[1]DownFlex, 2020, Winter'!D11*(1+[1]Main!$B$4)^(Main!$B$5-2020)</f>
        <v>5.0960791045222879E-2</v>
      </c>
      <c r="E11" s="1">
        <f>'[1]DownFlex, 2020, Winter'!E11*(1+[1]Main!$B$4)^(Main!$B$5-2020)</f>
        <v>5.1902141369570359E-2</v>
      </c>
      <c r="F11" s="1">
        <f>'[1]DownFlex, 2020, Winter'!F11*(1+[1]Main!$B$4)^(Main!$B$5-2020)</f>
        <v>4.9475903454548872E-2</v>
      </c>
      <c r="G11" s="1">
        <f>'[1]DownFlex, 2020, Winter'!G11*(1+[1]Main!$B$4)^(Main!$B$5-2020)</f>
        <v>6.0573642220011714E-2</v>
      </c>
      <c r="H11" s="1">
        <f>'[1]DownFlex, 2020, Winter'!H11*(1+[1]Main!$B$4)^(Main!$B$5-2020)</f>
        <v>7.6677257941845836E-2</v>
      </c>
      <c r="I11" s="1">
        <f>'[1]DownFlex, 2020, Winter'!I11*(1+[1]Main!$B$4)^(Main!$B$5-2020)</f>
        <v>7.9814614426542335E-2</v>
      </c>
      <c r="J11" s="1">
        <f>'[1]DownFlex, 2020, Winter'!J11*(1+[1]Main!$B$4)^(Main!$B$5-2020)</f>
        <v>8.327075964315625E-2</v>
      </c>
      <c r="K11" s="1">
        <f>'[1]DownFlex, 2020, Winter'!K11*(1+[1]Main!$B$4)^(Main!$B$5-2020)</f>
        <v>8.8568846972783416E-2</v>
      </c>
      <c r="L11" s="1">
        <f>'[1]DownFlex, 2020, Winter'!L11*(1+[1]Main!$B$4)^(Main!$B$5-2020)</f>
        <v>8.9655511851326392E-2</v>
      </c>
      <c r="M11" s="1">
        <f>'[1]DownFlex, 2020, Winter'!M11*(1+[1]Main!$B$4)^(Main!$B$5-2020)</f>
        <v>9.3311408508552796E-2</v>
      </c>
      <c r="N11" s="1">
        <f>'[1]DownFlex, 2020, Winter'!N11*(1+[1]Main!$B$4)^(Main!$B$5-2020)</f>
        <v>7.9970391546709096E-2</v>
      </c>
      <c r="O11" s="1">
        <f>'[1]DownFlex, 2020, Winter'!O11*(1+[1]Main!$B$4)^(Main!$B$5-2020)</f>
        <v>8.1278589174897151E-2</v>
      </c>
      <c r="P11" s="1">
        <f>'[1]DownFlex, 2020, Winter'!P11*(1+[1]Main!$B$4)^(Main!$B$5-2020)</f>
        <v>7.9110449735385807E-2</v>
      </c>
      <c r="Q11" s="1">
        <f>'[1]DownFlex, 2020, Winter'!Q11*(1+[1]Main!$B$4)^(Main!$B$5-2020)</f>
        <v>8.0699706951953554E-2</v>
      </c>
      <c r="R11" s="1">
        <f>'[1]DownFlex, 2020, Winter'!R11*(1+[1]Main!$B$4)^(Main!$B$5-2020)</f>
        <v>9.0425358434221434E-2</v>
      </c>
      <c r="S11" s="1">
        <f>'[1]DownFlex, 2020, Winter'!S11*(1+[1]Main!$B$4)^(Main!$B$5-2020)</f>
        <v>0.10186000902943129</v>
      </c>
      <c r="T11" s="1">
        <f>'[1]DownFlex, 2020, Winter'!T11*(1+[1]Main!$B$4)^(Main!$B$5-2020)</f>
        <v>9.9615270416147997E-2</v>
      </c>
      <c r="U11" s="1">
        <f>'[1]DownFlex, 2020, Winter'!U11*(1+[1]Main!$B$4)^(Main!$B$5-2020)</f>
        <v>9.9140911439389454E-2</v>
      </c>
      <c r="V11" s="1">
        <f>'[1]DownFlex, 2020, Winter'!V11*(1+[1]Main!$B$4)^(Main!$B$5-2020)</f>
        <v>9.4419619145015038E-2</v>
      </c>
      <c r="W11" s="1">
        <f>'[1]DownFlex, 2020, Winter'!W11*(1+[1]Main!$B$4)^(Main!$B$5-2020)</f>
        <v>8.947824427654523E-2</v>
      </c>
      <c r="X11" s="1">
        <f>'[1]DownFlex, 2020, Winter'!X11*(1+[1]Main!$B$4)^(Main!$B$5-2020)</f>
        <v>7.8865714176946239E-2</v>
      </c>
      <c r="Y11" s="1">
        <f>'[1]DownFlex, 2020, Winter'!Y11*(1+[1]Main!$B$4)^(Main!$B$5-2020)</f>
        <v>6.6099966288795289E-2</v>
      </c>
    </row>
    <row r="12" spans="1:27" x14ac:dyDescent="0.25">
      <c r="A12">
        <v>15</v>
      </c>
      <c r="B12" s="1">
        <f>'[1]DownFlex, 2020, Winter'!B12*(1+[1]Main!$B$4)^(Main!$B$5-2020)</f>
        <v>0.38140596643783337</v>
      </c>
      <c r="C12" s="1">
        <f>'[1]DownFlex, 2020, Winter'!C12*(1+[1]Main!$B$4)^(Main!$B$5-2020)</f>
        <v>0.35393471134011512</v>
      </c>
      <c r="D12" s="1">
        <f>'[1]DownFlex, 2020, Winter'!D12*(1+[1]Main!$B$4)^(Main!$B$5-2020)</f>
        <v>0.34852816603657566</v>
      </c>
      <c r="E12" s="1">
        <f>'[1]DownFlex, 2020, Winter'!E12*(1+[1]Main!$B$4)^(Main!$B$5-2020)</f>
        <v>0.33939321325005639</v>
      </c>
      <c r="F12" s="1">
        <f>'[1]DownFlex, 2020, Winter'!F12*(1+[1]Main!$B$4)^(Main!$B$5-2020)</f>
        <v>0.33377657069135463</v>
      </c>
      <c r="G12" s="1">
        <f>'[1]DownFlex, 2020, Winter'!G12*(1+[1]Main!$B$4)^(Main!$B$5-2020)</f>
        <v>0.35889432400956534</v>
      </c>
      <c r="H12" s="1">
        <f>'[1]DownFlex, 2020, Winter'!H12*(1+[1]Main!$B$4)^(Main!$B$5-2020)</f>
        <v>0.42891381576158316</v>
      </c>
      <c r="I12" s="1">
        <f>'[1]DownFlex, 2020, Winter'!I12*(1+[1]Main!$B$4)^(Main!$B$5-2020)</f>
        <v>0.48827805253859197</v>
      </c>
      <c r="J12" s="1">
        <f>'[1]DownFlex, 2020, Winter'!J12*(1+[1]Main!$B$4)^(Main!$B$5-2020)</f>
        <v>0.52651952589249951</v>
      </c>
      <c r="K12" s="1">
        <f>'[1]DownFlex, 2020, Winter'!K12*(1+[1]Main!$B$4)^(Main!$B$5-2020)</f>
        <v>0.53319236530530767</v>
      </c>
      <c r="L12" s="1">
        <f>'[1]DownFlex, 2020, Winter'!L12*(1+[1]Main!$B$4)^(Main!$B$5-2020)</f>
        <v>0.52510992658244526</v>
      </c>
      <c r="M12" s="1">
        <f>'[1]DownFlex, 2020, Winter'!M12*(1+[1]Main!$B$4)^(Main!$B$5-2020)</f>
        <v>0.5410523577498596</v>
      </c>
      <c r="N12" s="1">
        <f>'[1]DownFlex, 2020, Winter'!N12*(1+[1]Main!$B$4)^(Main!$B$5-2020)</f>
        <v>0.54233341988979644</v>
      </c>
      <c r="O12" s="1">
        <f>'[1]DownFlex, 2020, Winter'!O12*(1+[1]Main!$B$4)^(Main!$B$5-2020)</f>
        <v>0.54509168860584334</v>
      </c>
      <c r="P12" s="1">
        <f>'[1]DownFlex, 2020, Winter'!P12*(1+[1]Main!$B$4)^(Main!$B$5-2020)</f>
        <v>0.52023261137543797</v>
      </c>
      <c r="Q12" s="1">
        <f>'[1]DownFlex, 2020, Winter'!Q12*(1+[1]Main!$B$4)^(Main!$B$5-2020)</f>
        <v>0.50644203384838893</v>
      </c>
      <c r="R12" s="1">
        <f>'[1]DownFlex, 2020, Winter'!R12*(1+[1]Main!$B$4)^(Main!$B$5-2020)</f>
        <v>0.5269658215144476</v>
      </c>
      <c r="S12" s="1">
        <f>'[1]DownFlex, 2020, Winter'!S12*(1+[1]Main!$B$4)^(Main!$B$5-2020)</f>
        <v>0.56367122714143925</v>
      </c>
      <c r="T12" s="1">
        <f>'[1]DownFlex, 2020, Winter'!T12*(1+[1]Main!$B$4)^(Main!$B$5-2020)</f>
        <v>0.54352992737314376</v>
      </c>
      <c r="U12" s="1">
        <f>'[1]DownFlex, 2020, Winter'!U12*(1+[1]Main!$B$4)^(Main!$B$5-2020)</f>
        <v>0.51523185919198378</v>
      </c>
      <c r="V12" s="1">
        <f>'[1]DownFlex, 2020, Winter'!V12*(1+[1]Main!$B$4)^(Main!$B$5-2020)</f>
        <v>0.49422843005941713</v>
      </c>
      <c r="W12" s="1">
        <f>'[1]DownFlex, 2020, Winter'!W12*(1+[1]Main!$B$4)^(Main!$B$5-2020)</f>
        <v>0.47441527552291313</v>
      </c>
      <c r="X12" s="1">
        <f>'[1]DownFlex, 2020, Winter'!X12*(1+[1]Main!$B$4)^(Main!$B$5-2020)</f>
        <v>0.4431971395901213</v>
      </c>
      <c r="Y12" s="1">
        <f>'[1]DownFlex, 2020, Winter'!Y12*(1+[1]Main!$B$4)^(Main!$B$5-2020)</f>
        <v>0.40536605772368456</v>
      </c>
    </row>
    <row r="13" spans="1:27" x14ac:dyDescent="0.25">
      <c r="A13">
        <v>17</v>
      </c>
      <c r="B13" s="1">
        <f>'[1]DownFlex, 2020, Winter'!B13*(1+[1]Main!$B$4)^(Main!$B$5-2020)</f>
        <v>0.29226895174535533</v>
      </c>
      <c r="C13" s="1">
        <f>'[1]DownFlex, 2020, Winter'!C13*(1+[1]Main!$B$4)^(Main!$B$5-2020)</f>
        <v>0.26421777390325391</v>
      </c>
      <c r="D13" s="1">
        <f>'[1]DownFlex, 2020, Winter'!D13*(1+[1]Main!$B$4)^(Main!$B$5-2020)</f>
        <v>0.25243383173109063</v>
      </c>
      <c r="E13" s="1">
        <f>'[1]DownFlex, 2020, Winter'!E13*(1+[1]Main!$B$4)^(Main!$B$5-2020)</f>
        <v>0.25021947716315146</v>
      </c>
      <c r="F13" s="1">
        <f>'[1]DownFlex, 2020, Winter'!F13*(1+[1]Main!$B$4)^(Main!$B$5-2020)</f>
        <v>0.25694827942393661</v>
      </c>
      <c r="G13" s="1">
        <f>'[1]DownFlex, 2020, Winter'!G13*(1+[1]Main!$B$4)^(Main!$B$5-2020)</f>
        <v>0.29261202067637676</v>
      </c>
      <c r="H13" s="1">
        <f>'[1]DownFlex, 2020, Winter'!H13*(1+[1]Main!$B$4)^(Main!$B$5-2020)</f>
        <v>0.38510418036463034</v>
      </c>
      <c r="I13" s="1">
        <f>'[1]DownFlex, 2020, Winter'!I13*(1+[1]Main!$B$4)^(Main!$B$5-2020)</f>
        <v>0.46419113848507398</v>
      </c>
      <c r="J13" s="1">
        <f>'[1]DownFlex, 2020, Winter'!J13*(1+[1]Main!$B$4)^(Main!$B$5-2020)</f>
        <v>0.50901890977276643</v>
      </c>
      <c r="K13" s="1">
        <f>'[1]DownFlex, 2020, Winter'!K13*(1+[1]Main!$B$4)^(Main!$B$5-2020)</f>
        <v>0.52402796658135642</v>
      </c>
      <c r="L13" s="1">
        <f>'[1]DownFlex, 2020, Winter'!L13*(1+[1]Main!$B$4)^(Main!$B$5-2020)</f>
        <v>0.52935348435019414</v>
      </c>
      <c r="M13" s="1">
        <f>'[1]DownFlex, 2020, Winter'!M13*(1+[1]Main!$B$4)^(Main!$B$5-2020)</f>
        <v>0.53084514147503692</v>
      </c>
      <c r="N13" s="1">
        <f>'[1]DownFlex, 2020, Winter'!N13*(1+[1]Main!$B$4)^(Main!$B$5-2020)</f>
        <v>0.52372232160156074</v>
      </c>
      <c r="O13" s="1">
        <f>'[1]DownFlex, 2020, Winter'!O13*(1+[1]Main!$B$4)^(Main!$B$5-2020)</f>
        <v>0.5086625147935443</v>
      </c>
      <c r="P13" s="1">
        <f>'[1]DownFlex, 2020, Winter'!P13*(1+[1]Main!$B$4)^(Main!$B$5-2020)</f>
        <v>0.47889007074617468</v>
      </c>
      <c r="Q13" s="1">
        <f>'[1]DownFlex, 2020, Winter'!Q13*(1+[1]Main!$B$4)^(Main!$B$5-2020)</f>
        <v>0.46090779561344147</v>
      </c>
      <c r="R13" s="1">
        <f>'[1]DownFlex, 2020, Winter'!R13*(1+[1]Main!$B$4)^(Main!$B$5-2020)</f>
        <v>0.4652288763249805</v>
      </c>
      <c r="S13" s="1">
        <f>'[1]DownFlex, 2020, Winter'!S13*(1+[1]Main!$B$4)^(Main!$B$5-2020)</f>
        <v>0.51421710089938177</v>
      </c>
      <c r="T13" s="1">
        <f>'[1]DownFlex, 2020, Winter'!T13*(1+[1]Main!$B$4)^(Main!$B$5-2020)</f>
        <v>0.49700906179333304</v>
      </c>
      <c r="U13" s="1">
        <f>'[1]DownFlex, 2020, Winter'!U13*(1+[1]Main!$B$4)^(Main!$B$5-2020)</f>
        <v>0.47542388285905246</v>
      </c>
      <c r="V13" s="1">
        <f>'[1]DownFlex, 2020, Winter'!V13*(1+[1]Main!$B$4)^(Main!$B$5-2020)</f>
        <v>0.45429145774376506</v>
      </c>
      <c r="W13" s="1">
        <f>'[1]DownFlex, 2020, Winter'!W13*(1+[1]Main!$B$4)^(Main!$B$5-2020)</f>
        <v>0.45034962251770805</v>
      </c>
      <c r="X13" s="1">
        <f>'[1]DownFlex, 2020, Winter'!X13*(1+[1]Main!$B$4)^(Main!$B$5-2020)</f>
        <v>0.40931911747235755</v>
      </c>
      <c r="Y13" s="1">
        <f>'[1]DownFlex, 2020, Winter'!Y13*(1+[1]Main!$B$4)^(Main!$B$5-2020)</f>
        <v>0.3539015539364459</v>
      </c>
    </row>
    <row r="14" spans="1:27" x14ac:dyDescent="0.25">
      <c r="A14">
        <v>19</v>
      </c>
      <c r="B14" s="1">
        <f>'[1]DownFlex, 2020, Winter'!B14*(1+[1]Main!$B$4)^(Main!$B$5-2020)</f>
        <v>0.29148032456978407</v>
      </c>
      <c r="C14" s="1">
        <f>'[1]DownFlex, 2020, Winter'!C14*(1+[1]Main!$B$4)^(Main!$B$5-2020)</f>
        <v>0.24605754092856402</v>
      </c>
      <c r="D14" s="1">
        <f>'[1]DownFlex, 2020, Winter'!D14*(1+[1]Main!$B$4)^(Main!$B$5-2020)</f>
        <v>0.13117442086459924</v>
      </c>
      <c r="E14" s="1">
        <f>'[1]DownFlex, 2020, Winter'!E14*(1+[1]Main!$B$4)^(Main!$B$5-2020)</f>
        <v>0.22559339685266144</v>
      </c>
      <c r="F14" s="1">
        <f>'[1]DownFlex, 2020, Winter'!F14*(1+[1]Main!$B$4)^(Main!$B$5-2020)</f>
        <v>0.22103022489996343</v>
      </c>
      <c r="G14" s="1">
        <f>'[1]DownFlex, 2020, Winter'!G14*(1+[1]Main!$B$4)^(Main!$B$5-2020)</f>
        <v>0.13674112863555374</v>
      </c>
      <c r="H14" s="1">
        <f>'[1]DownFlex, 2020, Winter'!H14*(1+[1]Main!$B$4)^(Main!$B$5-2020)</f>
        <v>0.23402238246993987</v>
      </c>
      <c r="I14" s="1">
        <f>'[1]DownFlex, 2020, Winter'!I14*(1+[1]Main!$B$4)^(Main!$B$5-2020)</f>
        <v>0.23650600678097086</v>
      </c>
      <c r="J14" s="1">
        <f>'[1]DownFlex, 2020, Winter'!J14*(1+[1]Main!$B$4)^(Main!$B$5-2020)</f>
        <v>0.29364760578393478</v>
      </c>
      <c r="K14" s="1">
        <f>'[1]DownFlex, 2020, Winter'!K14*(1+[1]Main!$B$4)^(Main!$B$5-2020)</f>
        <v>0.31850385230443962</v>
      </c>
      <c r="L14" s="1">
        <f>'[1]DownFlex, 2020, Winter'!L14*(1+[1]Main!$B$4)^(Main!$B$5-2020)</f>
        <v>0.3502642965412277</v>
      </c>
      <c r="M14" s="1">
        <f>'[1]DownFlex, 2020, Winter'!M14*(1+[1]Main!$B$4)^(Main!$B$5-2020)</f>
        <v>0.35323480705170329</v>
      </c>
      <c r="N14" s="1">
        <f>'[1]DownFlex, 2020, Winter'!N14*(1+[1]Main!$B$4)^(Main!$B$5-2020)</f>
        <v>0.34287881464545505</v>
      </c>
      <c r="O14" s="1">
        <f>'[1]DownFlex, 2020, Winter'!O14*(1+[1]Main!$B$4)^(Main!$B$5-2020)</f>
        <v>0.3492684642685111</v>
      </c>
      <c r="P14" s="1">
        <f>'[1]DownFlex, 2020, Winter'!P14*(1+[1]Main!$B$4)^(Main!$B$5-2020)</f>
        <v>0.35554708943465535</v>
      </c>
      <c r="Q14" s="1">
        <f>'[1]DownFlex, 2020, Winter'!Q14*(1+[1]Main!$B$4)^(Main!$B$5-2020)</f>
        <v>0.3662759141912923</v>
      </c>
      <c r="R14" s="1">
        <f>'[1]DownFlex, 2020, Winter'!R14*(1+[1]Main!$B$4)^(Main!$B$5-2020)</f>
        <v>0.38309216625127923</v>
      </c>
      <c r="S14" s="1">
        <f>'[1]DownFlex, 2020, Winter'!S14*(1+[1]Main!$B$4)^(Main!$B$5-2020)</f>
        <v>0.36656363475550185</v>
      </c>
      <c r="T14" s="1">
        <f>'[1]DownFlex, 2020, Winter'!T14*(1+[1]Main!$B$4)^(Main!$B$5-2020)</f>
        <v>0.34121742348491518</v>
      </c>
      <c r="U14" s="1">
        <f>'[1]DownFlex, 2020, Winter'!U14*(1+[1]Main!$B$4)^(Main!$B$5-2020)</f>
        <v>0.37791556594453529</v>
      </c>
      <c r="V14" s="1">
        <f>'[1]DownFlex, 2020, Winter'!V14*(1+[1]Main!$B$4)^(Main!$B$5-2020)</f>
        <v>0.35228110565593723</v>
      </c>
      <c r="W14" s="1">
        <f>'[1]DownFlex, 2020, Winter'!W14*(1+[1]Main!$B$4)^(Main!$B$5-2020)</f>
        <v>0.17182816702491591</v>
      </c>
      <c r="X14" s="1">
        <f>'[1]DownFlex, 2020, Winter'!X14*(1+[1]Main!$B$4)^(Main!$B$5-2020)</f>
        <v>0.14448470147856421</v>
      </c>
      <c r="Y14" s="1">
        <f>'[1]DownFlex, 2020, Winter'!Y14*(1+[1]Main!$B$4)^(Main!$B$5-2020)</f>
        <v>0.22507307468475274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6.0991333743723938E-2</v>
      </c>
      <c r="C2" s="1">
        <f>'[1]UpFlex, 2020, Winter'!C2*(1+[1]Main!$B$4)^(Main!$B$5-2020)</f>
        <v>4.2024924011387264E-2</v>
      </c>
      <c r="D2" s="1">
        <f>'[1]UpFlex, 2020, Winter'!D2*(1+[1]Main!$B$4)^(Main!$B$5-2020)</f>
        <v>4.2024924011387264E-2</v>
      </c>
      <c r="E2" s="1">
        <f>'[1]UpFlex, 2020, Winter'!E2*(1+[1]Main!$B$4)^(Main!$B$5-2020)</f>
        <v>4.2024924011387264E-2</v>
      </c>
      <c r="F2" s="1">
        <f>'[1]UpFlex, 2020, Winter'!F2*(1+[1]Main!$B$4)^(Main!$B$5-2020)</f>
        <v>4.2024924011387264E-2</v>
      </c>
      <c r="G2" s="1">
        <f>'[1]UpFlex, 2020, Winter'!G2*(1+[1]Main!$B$4)^(Main!$B$5-2020)</f>
        <v>4.7037322661190914E-2</v>
      </c>
      <c r="H2" s="1">
        <f>'[1]UpFlex, 2020, Winter'!H2*(1+[1]Main!$B$4)^(Main!$B$5-2020)</f>
        <v>7.7551678977689664E-2</v>
      </c>
      <c r="I2" s="1">
        <f>'[1]UpFlex, 2020, Winter'!I2*(1+[1]Main!$B$4)^(Main!$B$5-2020)</f>
        <v>7.9222676527110736E-2</v>
      </c>
      <c r="J2" s="1">
        <f>'[1]UpFlex, 2020, Winter'!J2*(1+[1]Main!$B$4)^(Main!$B$5-2020)</f>
        <v>8.3744135450050647E-2</v>
      </c>
      <c r="K2" s="1">
        <f>'[1]UpFlex, 2020, Winter'!K2*(1+[1]Main!$B$4)^(Main!$B$5-2020)</f>
        <v>8.596078817754732E-2</v>
      </c>
      <c r="L2" s="1">
        <f>'[1]UpFlex, 2020, Winter'!L2*(1+[1]Main!$B$4)^(Main!$B$5-2020)</f>
        <v>7.7300376663865619E-2</v>
      </c>
      <c r="M2" s="1">
        <f>'[1]UpFlex, 2020, Winter'!M2*(1+[1]Main!$B$4)^(Main!$B$5-2020)</f>
        <v>7.5340577063384442E-2</v>
      </c>
      <c r="N2" s="1">
        <f>'[1]UpFlex, 2020, Winter'!N2*(1+[1]Main!$B$4)^(Main!$B$5-2020)</f>
        <v>6.3511527877161106E-2</v>
      </c>
      <c r="O2" s="1">
        <f>'[1]UpFlex, 2020, Winter'!O2*(1+[1]Main!$B$4)^(Main!$B$5-2020)</f>
        <v>6.6256402952079255E-2</v>
      </c>
      <c r="P2" s="1">
        <f>'[1]UpFlex, 2020, Winter'!P2*(1+[1]Main!$B$4)^(Main!$B$5-2020)</f>
        <v>6.6838578794067835E-2</v>
      </c>
      <c r="Q2" s="1">
        <f>'[1]UpFlex, 2020, Winter'!Q2*(1+[1]Main!$B$4)^(Main!$B$5-2020)</f>
        <v>6.7771613139980841E-2</v>
      </c>
      <c r="R2" s="1">
        <f>'[1]UpFlex, 2020, Winter'!R2*(1+[1]Main!$B$4)^(Main!$B$5-2020)</f>
        <v>7.8785819335858764E-2</v>
      </c>
      <c r="S2" s="1">
        <f>'[1]UpFlex, 2020, Winter'!S2*(1+[1]Main!$B$4)^(Main!$B$5-2020)</f>
        <v>8.7683527089341129E-2</v>
      </c>
      <c r="T2" s="1">
        <f>'[1]UpFlex, 2020, Winter'!T2*(1+[1]Main!$B$4)^(Main!$B$5-2020)</f>
        <v>0.10061775342334164</v>
      </c>
      <c r="U2" s="1">
        <f>'[1]UpFlex, 2020, Winter'!U2*(1+[1]Main!$B$4)^(Main!$B$5-2020)</f>
        <v>9.9431329575913774E-2</v>
      </c>
      <c r="V2" s="1">
        <f>'[1]UpFlex, 2020, Winter'!V2*(1+[1]Main!$B$4)^(Main!$B$5-2020)</f>
        <v>0.10819201212611793</v>
      </c>
      <c r="W2" s="1">
        <f>'[1]UpFlex, 2020, Winter'!W2*(1+[1]Main!$B$4)^(Main!$B$5-2020)</f>
        <v>0.10590545806954901</v>
      </c>
      <c r="X2" s="1">
        <f>'[1]UpFlex, 2020, Winter'!X2*(1+[1]Main!$B$4)^(Main!$B$5-2020)</f>
        <v>0.10761213444368686</v>
      </c>
      <c r="Y2" s="1">
        <f>'[1]UpFlex, 2020, Winter'!Y2*(1+[1]Main!$B$4)^(Main!$B$5-2020)</f>
        <v>9.6291197684621521E-2</v>
      </c>
    </row>
    <row r="3" spans="1:25" x14ac:dyDescent="0.25">
      <c r="A3">
        <v>5</v>
      </c>
      <c r="B3" s="1">
        <f>'[1]UpFlex, 2020, Winter'!B3*(1+[1]Main!$B$4)^(Main!$B$5-2020)</f>
        <v>-9.2894403155474953E-2</v>
      </c>
      <c r="C3" s="1">
        <f>'[1]UpFlex, 2020, Winter'!C3*(1+[1]Main!$B$4)^(Main!$B$5-2020)</f>
        <v>-9.8203065705953649E-2</v>
      </c>
      <c r="D3" s="1">
        <f>'[1]UpFlex, 2020, Winter'!D3*(1+[1]Main!$B$4)^(Main!$B$5-2020)</f>
        <v>-0.11007881955726638</v>
      </c>
      <c r="E3" s="1">
        <f>'[1]UpFlex, 2020, Winter'!E3*(1+[1]Main!$B$4)^(Main!$B$5-2020)</f>
        <v>-0.11007881955726638</v>
      </c>
      <c r="F3" s="1">
        <f>'[1]UpFlex, 2020, Winter'!F3*(1+[1]Main!$B$4)^(Main!$B$5-2020)</f>
        <v>-9.6675275040331743E-2</v>
      </c>
      <c r="G3" s="1">
        <f>'[1]UpFlex, 2020, Winter'!G3*(1+[1]Main!$B$4)^(Main!$B$5-2020)</f>
        <v>-9.1848670915610428E-2</v>
      </c>
      <c r="H3" s="1">
        <f>'[1]UpFlex, 2020, Winter'!H3*(1+[1]Main!$B$4)^(Main!$B$5-2020)</f>
        <v>-4.6304689057654856E-2</v>
      </c>
      <c r="I3" s="1">
        <f>'[1]UpFlex, 2020, Winter'!I3*(1+[1]Main!$B$4)^(Main!$B$5-2020)</f>
        <v>-1.4286127910921638E-2</v>
      </c>
      <c r="J3" s="1">
        <f>'[1]UpFlex, 2020, Winter'!J3*(1+[1]Main!$B$4)^(Main!$B$5-2020)</f>
        <v>-2.2514221200890974E-3</v>
      </c>
      <c r="K3" s="1">
        <f>'[1]UpFlex, 2020, Winter'!K3*(1+[1]Main!$B$4)^(Main!$B$5-2020)</f>
        <v>5.0108419641853707E-3</v>
      </c>
      <c r="L3" s="1">
        <f>'[1]UpFlex, 2020, Winter'!L3*(1+[1]Main!$B$4)^(Main!$B$5-2020)</f>
        <v>-1.4504270772805847E-2</v>
      </c>
      <c r="M3" s="1">
        <f>'[1]UpFlex, 2020, Winter'!M3*(1+[1]Main!$B$4)^(Main!$B$5-2020)</f>
        <v>-5.0297515979063224E-3</v>
      </c>
      <c r="N3" s="1">
        <f>'[1]UpFlex, 2020, Winter'!N3*(1+[1]Main!$B$4)^(Main!$B$5-2020)</f>
        <v>-5.6587529529467445E-3</v>
      </c>
      <c r="O3" s="1">
        <f>'[1]UpFlex, 2020, Winter'!O3*(1+[1]Main!$B$4)^(Main!$B$5-2020)</f>
        <v>-7.0699888311707929E-3</v>
      </c>
      <c r="P3" s="1">
        <f>'[1]UpFlex, 2020, Winter'!P3*(1+[1]Main!$B$4)^(Main!$B$5-2020)</f>
        <v>-2.0144355787956585E-2</v>
      </c>
      <c r="Q3" s="1">
        <f>'[1]UpFlex, 2020, Winter'!Q3*(1+[1]Main!$B$4)^(Main!$B$5-2020)</f>
        <v>-2.0124813238635571E-2</v>
      </c>
      <c r="R3" s="1">
        <f>'[1]UpFlex, 2020, Winter'!R3*(1+[1]Main!$B$4)^(Main!$B$5-2020)</f>
        <v>-1.9963212885294134E-2</v>
      </c>
      <c r="S3" s="1">
        <f>'[1]UpFlex, 2020, Winter'!S3*(1+[1]Main!$B$4)^(Main!$B$5-2020)</f>
        <v>1.0032711817013897E-2</v>
      </c>
      <c r="T3" s="1">
        <f>'[1]UpFlex, 2020, Winter'!T3*(1+[1]Main!$B$4)^(Main!$B$5-2020)</f>
        <v>-8.6398714566026584E-4</v>
      </c>
      <c r="U3" s="1">
        <f>'[1]UpFlex, 2020, Winter'!U3*(1+[1]Main!$B$4)^(Main!$B$5-2020)</f>
        <v>-2.3069343485450353E-2</v>
      </c>
      <c r="V3" s="1">
        <f>'[1]UpFlex, 2020, Winter'!V3*(1+[1]Main!$B$4)^(Main!$B$5-2020)</f>
        <v>-3.7370745349866043E-2</v>
      </c>
      <c r="W3" s="1">
        <f>'[1]UpFlex, 2020, Winter'!W3*(1+[1]Main!$B$4)^(Main!$B$5-2020)</f>
        <v>-3.7768650580061763E-2</v>
      </c>
      <c r="X3" s="1">
        <f>'[1]UpFlex, 2020, Winter'!X3*(1+[1]Main!$B$4)^(Main!$B$5-2020)</f>
        <v>-5.8595828080040095E-2</v>
      </c>
      <c r="Y3" s="1">
        <f>'[1]UpFlex, 2020, Winter'!Y3*(1+[1]Main!$B$4)^(Main!$B$5-2020)</f>
        <v>-7.500034703534586E-2</v>
      </c>
    </row>
    <row r="4" spans="1:25" x14ac:dyDescent="0.25">
      <c r="A4">
        <v>8</v>
      </c>
      <c r="B4" s="1">
        <f>'[1]UpFlex, 2020, Winter'!B4*(1+[1]Main!$B$4)^(Main!$B$5-2020)</f>
        <v>-5.9460683692413724E-2</v>
      </c>
      <c r="C4" s="1">
        <f>'[1]UpFlex, 2020, Winter'!C4*(1+[1]Main!$B$4)^(Main!$B$5-2020)</f>
        <v>-5.3721659016598249E-2</v>
      </c>
      <c r="D4" s="1">
        <f>'[1]UpFlex, 2020, Winter'!D4*(1+[1]Main!$B$4)^(Main!$B$5-2020)</f>
        <v>-3.8982920665621798E-2</v>
      </c>
      <c r="E4" s="1">
        <f>'[1]UpFlex, 2020, Winter'!E4*(1+[1]Main!$B$4)^(Main!$B$5-2020)</f>
        <v>-5.0099413396243762E-2</v>
      </c>
      <c r="F4" s="1">
        <f>'[1]UpFlex, 2020, Winter'!F4*(1+[1]Main!$B$4)^(Main!$B$5-2020)</f>
        <v>-5.9863635861245525E-2</v>
      </c>
      <c r="G4" s="1">
        <f>'[1]UpFlex, 2020, Winter'!G4*(1+[1]Main!$B$4)^(Main!$B$5-2020)</f>
        <v>-8.4729687452874944E-2</v>
      </c>
      <c r="H4" s="1">
        <f>'[1]UpFlex, 2020, Winter'!H4*(1+[1]Main!$B$4)^(Main!$B$5-2020)</f>
        <v>-0.10022453873270624</v>
      </c>
      <c r="I4" s="1">
        <f>'[1]UpFlex, 2020, Winter'!I4*(1+[1]Main!$B$4)^(Main!$B$5-2020)</f>
        <v>-0.1157642881030015</v>
      </c>
      <c r="J4" s="1">
        <f>'[1]UpFlex, 2020, Winter'!J4*(1+[1]Main!$B$4)^(Main!$B$5-2020)</f>
        <v>-0.11304644200626596</v>
      </c>
      <c r="K4" s="1">
        <f>'[1]UpFlex, 2020, Winter'!K4*(1+[1]Main!$B$4)^(Main!$B$5-2020)</f>
        <v>-0.11609071073926011</v>
      </c>
      <c r="L4" s="1">
        <f>'[1]UpFlex, 2020, Winter'!L4*(1+[1]Main!$B$4)^(Main!$B$5-2020)</f>
        <v>-9.6653751813388533E-2</v>
      </c>
      <c r="M4" s="1">
        <f>'[1]UpFlex, 2020, Winter'!M4*(1+[1]Main!$B$4)^(Main!$B$5-2020)</f>
        <v>-0.11400571674619964</v>
      </c>
      <c r="N4" s="1">
        <f>'[1]UpFlex, 2020, Winter'!N4*(1+[1]Main!$B$4)^(Main!$B$5-2020)</f>
        <v>-0.10788345245732905</v>
      </c>
      <c r="O4" s="1">
        <f>'[1]UpFlex, 2020, Winter'!O4*(1+[1]Main!$B$4)^(Main!$B$5-2020)</f>
        <v>-0.11618973642728796</v>
      </c>
      <c r="P4" s="1">
        <f>'[1]UpFlex, 2020, Winter'!P4*(1+[1]Main!$B$4)^(Main!$B$5-2020)</f>
        <v>-0.10574657372295737</v>
      </c>
      <c r="Q4" s="1">
        <f>'[1]UpFlex, 2020, Winter'!Q4*(1+[1]Main!$B$4)^(Main!$B$5-2020)</f>
        <v>-7.416084491584464E-2</v>
      </c>
      <c r="R4" s="1">
        <f>'[1]UpFlex, 2020, Winter'!R4*(1+[1]Main!$B$4)^(Main!$B$5-2020)</f>
        <v>-7.9820345487542257E-2</v>
      </c>
      <c r="S4" s="1">
        <f>'[1]UpFlex, 2020, Winter'!S4*(1+[1]Main!$B$4)^(Main!$B$5-2020)</f>
        <v>-0.10200301927925763</v>
      </c>
      <c r="T4" s="1">
        <f>'[1]UpFlex, 2020, Winter'!T4*(1+[1]Main!$B$4)^(Main!$B$5-2020)</f>
        <v>-9.6716758663788246E-2</v>
      </c>
      <c r="U4" s="1">
        <f>'[1]UpFlex, 2020, Winter'!U4*(1+[1]Main!$B$4)^(Main!$B$5-2020)</f>
        <v>-0.13104250404807366</v>
      </c>
      <c r="V4" s="1">
        <f>'[1]UpFlex, 2020, Winter'!V4*(1+[1]Main!$B$4)^(Main!$B$5-2020)</f>
        <v>-0.11422583414089441</v>
      </c>
      <c r="W4" s="1">
        <f>'[1]UpFlex, 2020, Winter'!W4*(1+[1]Main!$B$4)^(Main!$B$5-2020)</f>
        <v>-0.11099120119122004</v>
      </c>
      <c r="X4" s="1">
        <f>'[1]UpFlex, 2020, Winter'!X4*(1+[1]Main!$B$4)^(Main!$B$5-2020)</f>
        <v>-9.6166501021785977E-2</v>
      </c>
      <c r="Y4" s="1">
        <f>'[1]UpFlex, 2020, Winter'!Y4*(1+[1]Main!$B$4)^(Main!$B$5-2020)</f>
        <v>-8.2862518839763408E-2</v>
      </c>
    </row>
    <row r="5" spans="1:25" x14ac:dyDescent="0.25">
      <c r="A5">
        <v>9</v>
      </c>
      <c r="B5" s="1">
        <f>'[1]UpFlex, 2020, Winter'!B5*(1+[1]Main!$B$4)^(Main!$B$5-2020)</f>
        <v>0.15813288528522251</v>
      </c>
      <c r="C5" s="1">
        <f>'[1]UpFlex, 2020, Winter'!C5*(1+[1]Main!$B$4)^(Main!$B$5-2020)</f>
        <v>0.15813288528522251</v>
      </c>
      <c r="D5" s="1">
        <f>'[1]UpFlex, 2020, Winter'!D5*(1+[1]Main!$B$4)^(Main!$B$5-2020)</f>
        <v>0.15813288528522251</v>
      </c>
      <c r="E5" s="1">
        <f>'[1]UpFlex, 2020, Winter'!E5*(1+[1]Main!$B$4)^(Main!$B$5-2020)</f>
        <v>0.15813288528522251</v>
      </c>
      <c r="F5" s="1">
        <f>'[1]UpFlex, 2020, Winter'!F5*(1+[1]Main!$B$4)^(Main!$B$5-2020)</f>
        <v>0.15813288528522251</v>
      </c>
      <c r="G5" s="1">
        <f>'[1]UpFlex, 2020, Winter'!G5*(1+[1]Main!$B$4)^(Main!$B$5-2020)</f>
        <v>0.15996918850941064</v>
      </c>
      <c r="H5" s="1">
        <f>'[1]UpFlex, 2020, Winter'!H5*(1+[1]Main!$B$4)^(Main!$B$5-2020)</f>
        <v>0.22090153615782523</v>
      </c>
      <c r="I5" s="1">
        <f>'[1]UpFlex, 2020, Winter'!I5*(1+[1]Main!$B$4)^(Main!$B$5-2020)</f>
        <v>0.29913840464829289</v>
      </c>
      <c r="J5" s="1">
        <f>'[1]UpFlex, 2020, Winter'!J5*(1+[1]Main!$B$4)^(Main!$B$5-2020)</f>
        <v>0.30906482146509567</v>
      </c>
      <c r="K5" s="1">
        <f>'[1]UpFlex, 2020, Winter'!K5*(1+[1]Main!$B$4)^(Main!$B$5-2020)</f>
        <v>0.30884971414016715</v>
      </c>
      <c r="L5" s="1">
        <f>'[1]UpFlex, 2020, Winter'!L5*(1+[1]Main!$B$4)^(Main!$B$5-2020)</f>
        <v>0.30906482146509567</v>
      </c>
      <c r="M5" s="1">
        <f>'[1]UpFlex, 2020, Winter'!M5*(1+[1]Main!$B$4)^(Main!$B$5-2020)</f>
        <v>0.30906482146509567</v>
      </c>
      <c r="N5" s="1">
        <f>'[1]UpFlex, 2020, Winter'!N5*(1+[1]Main!$B$4)^(Main!$B$5-2020)</f>
        <v>0.30906482146509567</v>
      </c>
      <c r="O5" s="1">
        <f>'[1]UpFlex, 2020, Winter'!O5*(1+[1]Main!$B$4)^(Main!$B$5-2020)</f>
        <v>0.30906482146509567</v>
      </c>
      <c r="P5" s="1">
        <f>'[1]UpFlex, 2020, Winter'!P5*(1+[1]Main!$B$4)^(Main!$B$5-2020)</f>
        <v>0.30906482146509567</v>
      </c>
      <c r="Q5" s="1">
        <f>'[1]UpFlex, 2020, Winter'!Q5*(1+[1]Main!$B$4)^(Main!$B$5-2020)</f>
        <v>0.29446288095936629</v>
      </c>
      <c r="R5" s="1">
        <f>'[1]UpFlex, 2020, Winter'!R5*(1+[1]Main!$B$4)^(Main!$B$5-2020)</f>
        <v>0.29235861888523862</v>
      </c>
      <c r="S5" s="1">
        <f>'[1]UpFlex, 2020, Winter'!S5*(1+[1]Main!$B$4)^(Main!$B$5-2020)</f>
        <v>0.30826683164483865</v>
      </c>
      <c r="T5" s="1">
        <f>'[1]UpFlex, 2020, Winter'!T5*(1+[1]Main!$B$4)^(Main!$B$5-2020)</f>
        <v>0.30906482146509567</v>
      </c>
      <c r="U5" s="1">
        <f>'[1]UpFlex, 2020, Winter'!U5*(1+[1]Main!$B$4)^(Main!$B$5-2020)</f>
        <v>0.30906482146509567</v>
      </c>
      <c r="V5" s="1">
        <f>'[1]UpFlex, 2020, Winter'!V5*(1+[1]Main!$B$4)^(Main!$B$5-2020)</f>
        <v>0.29442265087748665</v>
      </c>
      <c r="W5" s="1">
        <f>'[1]UpFlex, 2020, Winter'!W5*(1+[1]Main!$B$4)^(Main!$B$5-2020)</f>
        <v>0.28403641166002114</v>
      </c>
      <c r="X5" s="1">
        <f>'[1]UpFlex, 2020, Winter'!X5*(1+[1]Main!$B$4)^(Main!$B$5-2020)</f>
        <v>0.25497714059768867</v>
      </c>
      <c r="Y5" s="1">
        <f>'[1]UpFlex, 2020, Winter'!Y5*(1+[1]Main!$B$4)^(Main!$B$5-2020)</f>
        <v>0.20787410122415992</v>
      </c>
    </row>
    <row r="6" spans="1:25" x14ac:dyDescent="0.25">
      <c r="A6">
        <v>2</v>
      </c>
      <c r="B6" s="1">
        <f>'[1]UpFlex, 2020, Winter'!B6*(1+[1]Main!$B$4)^(Main!$B$5-2020)</f>
        <v>0.17891566652102173</v>
      </c>
      <c r="C6" s="1">
        <f>'[1]UpFlex, 2020, Winter'!C6*(1+[1]Main!$B$4)^(Main!$B$5-2020)</f>
        <v>0.16108696866588415</v>
      </c>
      <c r="D6" s="1">
        <f>'[1]UpFlex, 2020, Winter'!D6*(1+[1]Main!$B$4)^(Main!$B$5-2020)</f>
        <v>0.15537023941500941</v>
      </c>
      <c r="E6" s="1">
        <f>'[1]UpFlex, 2020, Winter'!E6*(1+[1]Main!$B$4)^(Main!$B$5-2020)</f>
        <v>0.14907774336069815</v>
      </c>
      <c r="F6" s="1">
        <f>'[1]UpFlex, 2020, Winter'!F6*(1+[1]Main!$B$4)^(Main!$B$5-2020)</f>
        <v>0.16279868173730538</v>
      </c>
      <c r="G6" s="1">
        <f>'[1]UpFlex, 2020, Winter'!G6*(1+[1]Main!$B$4)^(Main!$B$5-2020)</f>
        <v>0.18220809552081568</v>
      </c>
      <c r="H6" s="1">
        <f>'[1]UpFlex, 2020, Winter'!H6*(1+[1]Main!$B$4)^(Main!$B$5-2020)</f>
        <v>0.2846323764593548</v>
      </c>
      <c r="I6" s="1">
        <f>'[1]UpFlex, 2020, Winter'!I6*(1+[1]Main!$B$4)^(Main!$B$5-2020)</f>
        <v>0.3268035572293907</v>
      </c>
      <c r="J6" s="1">
        <f>'[1]UpFlex, 2020, Winter'!J6*(1+[1]Main!$B$4)^(Main!$B$5-2020)</f>
        <v>0.35894053913799318</v>
      </c>
      <c r="K6" s="1">
        <f>'[1]UpFlex, 2020, Winter'!K6*(1+[1]Main!$B$4)^(Main!$B$5-2020)</f>
        <v>0.36201991727649119</v>
      </c>
      <c r="L6" s="1">
        <f>'[1]UpFlex, 2020, Winter'!L6*(1+[1]Main!$B$4)^(Main!$B$5-2020)</f>
        <v>0.34916884663029424</v>
      </c>
      <c r="M6" s="1">
        <f>'[1]UpFlex, 2020, Winter'!M6*(1+[1]Main!$B$4)^(Main!$B$5-2020)</f>
        <v>0.35864269397245324</v>
      </c>
      <c r="N6" s="1">
        <f>'[1]UpFlex, 2020, Winter'!N6*(1+[1]Main!$B$4)^(Main!$B$5-2020)</f>
        <v>0.34087390188610217</v>
      </c>
      <c r="O6" s="1">
        <f>'[1]UpFlex, 2020, Winter'!O6*(1+[1]Main!$B$4)^(Main!$B$5-2020)</f>
        <v>0.3322002462550418</v>
      </c>
      <c r="P6" s="1">
        <f>'[1]UpFlex, 2020, Winter'!P6*(1+[1]Main!$B$4)^(Main!$B$5-2020)</f>
        <v>0.30342028760630951</v>
      </c>
      <c r="Q6" s="1">
        <f>'[1]UpFlex, 2020, Winter'!Q6*(1+[1]Main!$B$4)^(Main!$B$5-2020)</f>
        <v>0.29881310241602532</v>
      </c>
      <c r="R6" s="1">
        <f>'[1]UpFlex, 2020, Winter'!R6*(1+[1]Main!$B$4)^(Main!$B$5-2020)</f>
        <v>0.30754852774207297</v>
      </c>
      <c r="S6" s="1">
        <f>'[1]UpFlex, 2020, Winter'!S6*(1+[1]Main!$B$4)^(Main!$B$5-2020)</f>
        <v>0.34842356085956866</v>
      </c>
      <c r="T6" s="1">
        <f>'[1]UpFlex, 2020, Winter'!T6*(1+[1]Main!$B$4)^(Main!$B$5-2020)</f>
        <v>0.32282339681306582</v>
      </c>
      <c r="U6" s="1">
        <f>'[1]UpFlex, 2020, Winter'!U6*(1+[1]Main!$B$4)^(Main!$B$5-2020)</f>
        <v>0.32694865876344897</v>
      </c>
      <c r="V6" s="1">
        <f>'[1]UpFlex, 2020, Winter'!V6*(1+[1]Main!$B$4)^(Main!$B$5-2020)</f>
        <v>0.31312113043567147</v>
      </c>
      <c r="W6" s="1">
        <f>'[1]UpFlex, 2020, Winter'!W6*(1+[1]Main!$B$4)^(Main!$B$5-2020)</f>
        <v>0.29493017749926725</v>
      </c>
      <c r="X6" s="1">
        <f>'[1]UpFlex, 2020, Winter'!X6*(1+[1]Main!$B$4)^(Main!$B$5-2020)</f>
        <v>0.2390023344659552</v>
      </c>
      <c r="Y6" s="1">
        <f>'[1]UpFlex, 2020, Winter'!Y6*(1+[1]Main!$B$4)^(Main!$B$5-2020)</f>
        <v>0.20766061817777773</v>
      </c>
    </row>
    <row r="7" spans="1:25" x14ac:dyDescent="0.25">
      <c r="A7">
        <v>12</v>
      </c>
      <c r="B7" s="1">
        <f>'[1]UpFlex, 2020, Winter'!B7*(1+[1]Main!$B$4)^(Main!$B$5-2020)</f>
        <v>2.8578873783991498E-2</v>
      </c>
      <c r="C7" s="1">
        <f>'[1]UpFlex, 2020, Winter'!C7*(1+[1]Main!$B$4)^(Main!$B$5-2020)</f>
        <v>2.3450487717732442E-2</v>
      </c>
      <c r="D7" s="1">
        <f>'[1]UpFlex, 2020, Winter'!D7*(1+[1]Main!$B$4)^(Main!$B$5-2020)</f>
        <v>2.0600409370806556E-2</v>
      </c>
      <c r="E7" s="1">
        <f>'[1]UpFlex, 2020, Winter'!E7*(1+[1]Main!$B$4)^(Main!$B$5-2020)</f>
        <v>1.6787695071973818E-2</v>
      </c>
      <c r="F7" s="1">
        <f>'[1]UpFlex, 2020, Winter'!F7*(1+[1]Main!$B$4)^(Main!$B$5-2020)</f>
        <v>2.2999976754991752E-2</v>
      </c>
      <c r="G7" s="1">
        <f>'[1]UpFlex, 2020, Winter'!G7*(1+[1]Main!$B$4)^(Main!$B$5-2020)</f>
        <v>4.8988679290463473E-2</v>
      </c>
      <c r="H7" s="1">
        <f>'[1]UpFlex, 2020, Winter'!H7*(1+[1]Main!$B$4)^(Main!$B$5-2020)</f>
        <v>8.3499356877929518E-2</v>
      </c>
      <c r="I7" s="1">
        <f>'[1]UpFlex, 2020, Winter'!I7*(1+[1]Main!$B$4)^(Main!$B$5-2020)</f>
        <v>9.5270462538553632E-2</v>
      </c>
      <c r="J7" s="1">
        <f>'[1]UpFlex, 2020, Winter'!J7*(1+[1]Main!$B$4)^(Main!$B$5-2020)</f>
        <v>0.10809226339858581</v>
      </c>
      <c r="K7" s="1">
        <f>'[1]UpFlex, 2020, Winter'!K7*(1+[1]Main!$B$4)^(Main!$B$5-2020)</f>
        <v>9.6242401735300229E-2</v>
      </c>
      <c r="L7" s="1">
        <f>'[1]UpFlex, 2020, Winter'!L7*(1+[1]Main!$B$4)^(Main!$B$5-2020)</f>
        <v>9.2800180661887693E-2</v>
      </c>
      <c r="M7" s="1">
        <f>'[1]UpFlex, 2020, Winter'!M7*(1+[1]Main!$B$4)^(Main!$B$5-2020)</f>
        <v>9.3104568003565466E-2</v>
      </c>
      <c r="N7" s="1">
        <f>'[1]UpFlex, 2020, Winter'!N7*(1+[1]Main!$B$4)^(Main!$B$5-2020)</f>
        <v>8.5804972140240118E-2</v>
      </c>
      <c r="O7" s="1">
        <f>'[1]UpFlex, 2020, Winter'!O7*(1+[1]Main!$B$4)^(Main!$B$5-2020)</f>
        <v>8.3432235051994097E-2</v>
      </c>
      <c r="P7" s="1">
        <f>'[1]UpFlex, 2020, Winter'!P7*(1+[1]Main!$B$4)^(Main!$B$5-2020)</f>
        <v>7.8369885228278771E-2</v>
      </c>
      <c r="Q7" s="1">
        <f>'[1]UpFlex, 2020, Winter'!Q7*(1+[1]Main!$B$4)^(Main!$B$5-2020)</f>
        <v>8.1726015442188993E-2</v>
      </c>
      <c r="R7" s="1">
        <f>'[1]UpFlex, 2020, Winter'!R7*(1+[1]Main!$B$4)^(Main!$B$5-2020)</f>
        <v>8.7867545763856289E-2</v>
      </c>
      <c r="S7" s="1">
        <f>'[1]UpFlex, 2020, Winter'!S7*(1+[1]Main!$B$4)^(Main!$B$5-2020)</f>
        <v>0.12115713866964123</v>
      </c>
      <c r="T7" s="1">
        <f>'[1]UpFlex, 2020, Winter'!T7*(1+[1]Main!$B$4)^(Main!$B$5-2020)</f>
        <v>0.10997169705575295</v>
      </c>
      <c r="U7" s="1">
        <f>'[1]UpFlex, 2020, Winter'!U7*(1+[1]Main!$B$4)^(Main!$B$5-2020)</f>
        <v>0.10406675017573477</v>
      </c>
      <c r="V7" s="1">
        <f>'[1]UpFlex, 2020, Winter'!V7*(1+[1]Main!$B$4)^(Main!$B$5-2020)</f>
        <v>9.5881211754719767E-2</v>
      </c>
      <c r="W7" s="1">
        <f>'[1]UpFlex, 2020, Winter'!W7*(1+[1]Main!$B$4)^(Main!$B$5-2020)</f>
        <v>9.4144161576590571E-2</v>
      </c>
      <c r="X7" s="1">
        <f>'[1]UpFlex, 2020, Winter'!X7*(1+[1]Main!$B$4)^(Main!$B$5-2020)</f>
        <v>7.8083692673899835E-2</v>
      </c>
      <c r="Y7" s="1">
        <f>'[1]UpFlex, 2020, Winter'!Y7*(1+[1]Main!$B$4)^(Main!$B$5-2020)</f>
        <v>5.2934400085754597E-2</v>
      </c>
    </row>
    <row r="8" spans="1:25" x14ac:dyDescent="0.25">
      <c r="A8">
        <v>16</v>
      </c>
      <c r="B8" s="1">
        <f>'[1]UpFlex, 2020, Winter'!B8*(1+[1]Main!$B$4)^(Main!$B$5-2020)</f>
        <v>3.5721723695179806E-2</v>
      </c>
      <c r="C8" s="1">
        <f>'[1]UpFlex, 2020, Winter'!C8*(1+[1]Main!$B$4)^(Main!$B$5-2020)</f>
        <v>3.5531463940297686E-2</v>
      </c>
      <c r="D8" s="1">
        <f>'[1]UpFlex, 2020, Winter'!D8*(1+[1]Main!$B$4)^(Main!$B$5-2020)</f>
        <v>3.5531463940297686E-2</v>
      </c>
      <c r="E8" s="1">
        <f>'[1]UpFlex, 2020, Winter'!E8*(1+[1]Main!$B$4)^(Main!$B$5-2020)</f>
        <v>3.5531463940297686E-2</v>
      </c>
      <c r="F8" s="1">
        <f>'[1]UpFlex, 2020, Winter'!F8*(1+[1]Main!$B$4)^(Main!$B$5-2020)</f>
        <v>3.5531463940297686E-2</v>
      </c>
      <c r="G8" s="1">
        <f>'[1]UpFlex, 2020, Winter'!G8*(1+[1]Main!$B$4)^(Main!$B$5-2020)</f>
        <v>3.5531463940297686E-2</v>
      </c>
      <c r="H8" s="1">
        <f>'[1]UpFlex, 2020, Winter'!H8*(1+[1]Main!$B$4)^(Main!$B$5-2020)</f>
        <v>5.7138555272926099E-2</v>
      </c>
      <c r="I8" s="1">
        <f>'[1]UpFlex, 2020, Winter'!I8*(1+[1]Main!$B$4)^(Main!$B$5-2020)</f>
        <v>7.0826836023878334E-2</v>
      </c>
      <c r="J8" s="1">
        <f>'[1]UpFlex, 2020, Winter'!J8*(1+[1]Main!$B$4)^(Main!$B$5-2020)</f>
        <v>7.0826836023878334E-2</v>
      </c>
      <c r="K8" s="1">
        <f>'[1]UpFlex, 2020, Winter'!K8*(1+[1]Main!$B$4)^(Main!$B$5-2020)</f>
        <v>7.5483810574700785E-2</v>
      </c>
      <c r="L8" s="1">
        <f>'[1]UpFlex, 2020, Winter'!L8*(1+[1]Main!$B$4)^(Main!$B$5-2020)</f>
        <v>7.7863309004033543E-2</v>
      </c>
      <c r="M8" s="1">
        <f>'[1]UpFlex, 2020, Winter'!M8*(1+[1]Main!$B$4)^(Main!$B$5-2020)</f>
        <v>6.5324052728530077E-2</v>
      </c>
      <c r="N8" s="1">
        <f>'[1]UpFlex, 2020, Winter'!N8*(1+[1]Main!$B$4)^(Main!$B$5-2020)</f>
        <v>7.3300442243647512E-2</v>
      </c>
      <c r="O8" s="1">
        <f>'[1]UpFlex, 2020, Winter'!O8*(1+[1]Main!$B$4)^(Main!$B$5-2020)</f>
        <v>7.3300442243647512E-2</v>
      </c>
      <c r="P8" s="1">
        <f>'[1]UpFlex, 2020, Winter'!P8*(1+[1]Main!$B$4)^(Main!$B$5-2020)</f>
        <v>5.8683291280811158E-2</v>
      </c>
      <c r="Q8" s="1">
        <f>'[1]UpFlex, 2020, Winter'!Q8*(1+[1]Main!$B$4)^(Main!$B$5-2020)</f>
        <v>5.6104848429462749E-2</v>
      </c>
      <c r="R8" s="1">
        <f>'[1]UpFlex, 2020, Winter'!R8*(1+[1]Main!$B$4)^(Main!$B$5-2020)</f>
        <v>6.2031556135807991E-2</v>
      </c>
      <c r="S8" s="1">
        <f>'[1]UpFlex, 2020, Winter'!S8*(1+[1]Main!$B$4)^(Main!$B$5-2020)</f>
        <v>8.459508945019896E-2</v>
      </c>
      <c r="T8" s="1">
        <f>'[1]UpFlex, 2020, Winter'!T8*(1+[1]Main!$B$4)^(Main!$B$5-2020)</f>
        <v>9.0453503719853973E-2</v>
      </c>
      <c r="U8" s="1">
        <f>'[1]UpFlex, 2020, Winter'!U8*(1+[1]Main!$B$4)^(Main!$B$5-2020)</f>
        <v>7.6924684927788603E-2</v>
      </c>
      <c r="V8" s="1">
        <f>'[1]UpFlex, 2020, Winter'!V8*(1+[1]Main!$B$4)^(Main!$B$5-2020)</f>
        <v>7.3719174288799316E-2</v>
      </c>
      <c r="W8" s="1">
        <f>'[1]UpFlex, 2020, Winter'!W8*(1+[1]Main!$B$4)^(Main!$B$5-2020)</f>
        <v>7.3719174288799316E-2</v>
      </c>
      <c r="X8" s="1">
        <f>'[1]UpFlex, 2020, Winter'!X8*(1+[1]Main!$B$4)^(Main!$B$5-2020)</f>
        <v>6.0804109525797449E-2</v>
      </c>
      <c r="Y8" s="1">
        <f>'[1]UpFlex, 2020, Winter'!Y8*(1+[1]Main!$B$4)^(Main!$B$5-2020)</f>
        <v>5.3800726356383367E-2</v>
      </c>
    </row>
    <row r="9" spans="1:25" x14ac:dyDescent="0.25">
      <c r="A9">
        <v>21</v>
      </c>
      <c r="B9" s="1">
        <f>'[1]UpFlex, 2020, Winter'!B9*(1+[1]Main!$B$4)^(Main!$B$5-2020)</f>
        <v>7.0514878274246406E-2</v>
      </c>
      <c r="C9" s="1">
        <f>'[1]UpFlex, 2020, Winter'!C9*(1+[1]Main!$B$4)^(Main!$B$5-2020)</f>
        <v>6.6223136990070805E-2</v>
      </c>
      <c r="D9" s="1">
        <f>'[1]UpFlex, 2020, Winter'!D9*(1+[1]Main!$B$4)^(Main!$B$5-2020)</f>
        <v>6.3700992903069686E-2</v>
      </c>
      <c r="E9" s="1">
        <f>'[1]UpFlex, 2020, Winter'!E9*(1+[1]Main!$B$4)^(Main!$B$5-2020)</f>
        <v>6.4877681320571673E-2</v>
      </c>
      <c r="F9" s="1">
        <f>'[1]UpFlex, 2020, Winter'!F9*(1+[1]Main!$B$4)^(Main!$B$5-2020)</f>
        <v>6.1844876757847903E-2</v>
      </c>
      <c r="G9" s="1">
        <f>'[1]UpFlex, 2020, Winter'!G9*(1+[1]Main!$B$4)^(Main!$B$5-2020)</f>
        <v>7.5717053287082281E-2</v>
      </c>
      <c r="H9" s="1">
        <f>'[1]UpFlex, 2020, Winter'!H9*(1+[1]Main!$B$4)^(Main!$B$5-2020)</f>
        <v>9.5846571403172029E-2</v>
      </c>
      <c r="I9" s="1">
        <f>'[1]UpFlex, 2020, Winter'!I9*(1+[1]Main!$B$4)^(Main!$B$5-2020)</f>
        <v>9.9768270081448479E-2</v>
      </c>
      <c r="J9" s="1">
        <f>'[1]UpFlex, 2020, Winter'!J9*(1+[1]Main!$B$4)^(Main!$B$5-2020)</f>
        <v>0.10408844750567477</v>
      </c>
      <c r="K9" s="1">
        <f>'[1]UpFlex, 2020, Winter'!K9*(1+[1]Main!$B$4)^(Main!$B$5-2020)</f>
        <v>0.11071105717977636</v>
      </c>
      <c r="L9" s="1">
        <f>'[1]UpFlex, 2020, Winter'!L9*(1+[1]Main!$B$4)^(Main!$B$5-2020)</f>
        <v>0.11206938827795511</v>
      </c>
      <c r="M9" s="1">
        <f>'[1]UpFlex, 2020, Winter'!M9*(1+[1]Main!$B$4)^(Main!$B$5-2020)</f>
        <v>0.1166392580753528</v>
      </c>
      <c r="N9" s="1">
        <f>'[1]UpFlex, 2020, Winter'!N9*(1+[1]Main!$B$4)^(Main!$B$5-2020)</f>
        <v>9.9962988921318746E-2</v>
      </c>
      <c r="O9" s="1">
        <f>'[1]UpFlex, 2020, Winter'!O9*(1+[1]Main!$B$4)^(Main!$B$5-2020)</f>
        <v>0.10159824210136545</v>
      </c>
      <c r="P9" s="1">
        <f>'[1]UpFlex, 2020, Winter'!P9*(1+[1]Main!$B$4)^(Main!$B$5-2020)</f>
        <v>9.8888064729570443E-2</v>
      </c>
      <c r="Q9" s="1">
        <f>'[1]UpFlex, 2020, Winter'!Q9*(1+[1]Main!$B$4)^(Main!$B$5-2020)</f>
        <v>0.1008746331778743</v>
      </c>
      <c r="R9" s="1">
        <f>'[1]UpFlex, 2020, Winter'!R9*(1+[1]Main!$B$4)^(Main!$B$5-2020)</f>
        <v>0.11303169650657387</v>
      </c>
      <c r="S9" s="1">
        <f>'[1]UpFlex, 2020, Winter'!S9*(1+[1]Main!$B$4)^(Main!$B$5-2020)</f>
        <v>0.12732500975058622</v>
      </c>
      <c r="T9" s="1">
        <f>'[1]UpFlex, 2020, Winter'!T9*(1+[1]Main!$B$4)^(Main!$B$5-2020)</f>
        <v>0.12451908597191448</v>
      </c>
      <c r="U9" s="1">
        <f>'[1]UpFlex, 2020, Winter'!U9*(1+[1]Main!$B$4)^(Main!$B$5-2020)</f>
        <v>0.12392613827510156</v>
      </c>
      <c r="V9" s="1">
        <f>'[1]UpFlex, 2020, Winter'!V9*(1+[1]Main!$B$4)^(Main!$B$5-2020)</f>
        <v>0.11802452188299827</v>
      </c>
      <c r="W9" s="1">
        <f>'[1]UpFlex, 2020, Winter'!W9*(1+[1]Main!$B$4)^(Main!$B$5-2020)</f>
        <v>0.11184780636981681</v>
      </c>
      <c r="X9" s="1">
        <f>'[1]UpFlex, 2020, Winter'!X9*(1+[1]Main!$B$4)^(Main!$B$5-2020)</f>
        <v>9.8582145281520969E-2</v>
      </c>
      <c r="Y9" s="1">
        <f>'[1]UpFlex, 2020, Winter'!Y9*(1+[1]Main!$B$4)^(Main!$B$5-2020)</f>
        <v>8.2624958373061733E-2</v>
      </c>
    </row>
    <row r="10" spans="1:25" x14ac:dyDescent="0.25">
      <c r="A10">
        <v>23</v>
      </c>
      <c r="B10" s="1">
        <f>'[1]UpFlex, 2020, Winter'!B10*(1+[1]Main!$B$4)^(Main!$B$5-2020)</f>
        <v>5.641190466766767E-2</v>
      </c>
      <c r="C10" s="1">
        <f>'[1]UpFlex, 2020, Winter'!C10*(1+[1]Main!$B$4)^(Main!$B$5-2020)</f>
        <v>5.2978509592056654E-2</v>
      </c>
      <c r="D10" s="1">
        <f>'[1]UpFlex, 2020, Winter'!D10*(1+[1]Main!$B$4)^(Main!$B$5-2020)</f>
        <v>5.0960791045222879E-2</v>
      </c>
      <c r="E10" s="1">
        <f>'[1]UpFlex, 2020, Winter'!E10*(1+[1]Main!$B$4)^(Main!$B$5-2020)</f>
        <v>5.1902141369570359E-2</v>
      </c>
      <c r="F10" s="1">
        <f>'[1]UpFlex, 2020, Winter'!F10*(1+[1]Main!$B$4)^(Main!$B$5-2020)</f>
        <v>4.9475903454548872E-2</v>
      </c>
      <c r="G10" s="1">
        <f>'[1]UpFlex, 2020, Winter'!G10*(1+[1]Main!$B$4)^(Main!$B$5-2020)</f>
        <v>6.0573642220011714E-2</v>
      </c>
      <c r="H10" s="1">
        <f>'[1]UpFlex, 2020, Winter'!H10*(1+[1]Main!$B$4)^(Main!$B$5-2020)</f>
        <v>7.6677257941845836E-2</v>
      </c>
      <c r="I10" s="1">
        <f>'[1]UpFlex, 2020, Winter'!I10*(1+[1]Main!$B$4)^(Main!$B$5-2020)</f>
        <v>7.9814614426542335E-2</v>
      </c>
      <c r="J10" s="1">
        <f>'[1]UpFlex, 2020, Winter'!J10*(1+[1]Main!$B$4)^(Main!$B$5-2020)</f>
        <v>8.327075964315625E-2</v>
      </c>
      <c r="K10" s="1">
        <f>'[1]UpFlex, 2020, Winter'!K10*(1+[1]Main!$B$4)^(Main!$B$5-2020)</f>
        <v>8.8568846972783416E-2</v>
      </c>
      <c r="L10" s="1">
        <f>'[1]UpFlex, 2020, Winter'!L10*(1+[1]Main!$B$4)^(Main!$B$5-2020)</f>
        <v>8.9655511851326392E-2</v>
      </c>
      <c r="M10" s="1">
        <f>'[1]UpFlex, 2020, Winter'!M10*(1+[1]Main!$B$4)^(Main!$B$5-2020)</f>
        <v>9.3311408508552796E-2</v>
      </c>
      <c r="N10" s="1">
        <f>'[1]UpFlex, 2020, Winter'!N10*(1+[1]Main!$B$4)^(Main!$B$5-2020)</f>
        <v>7.9970391546709096E-2</v>
      </c>
      <c r="O10" s="1">
        <f>'[1]UpFlex, 2020, Winter'!O10*(1+[1]Main!$B$4)^(Main!$B$5-2020)</f>
        <v>8.1278589174897151E-2</v>
      </c>
      <c r="P10" s="1">
        <f>'[1]UpFlex, 2020, Winter'!P10*(1+[1]Main!$B$4)^(Main!$B$5-2020)</f>
        <v>7.9110449735385807E-2</v>
      </c>
      <c r="Q10" s="1">
        <f>'[1]UpFlex, 2020, Winter'!Q10*(1+[1]Main!$B$4)^(Main!$B$5-2020)</f>
        <v>8.0699706951953554E-2</v>
      </c>
      <c r="R10" s="1">
        <f>'[1]UpFlex, 2020, Winter'!R10*(1+[1]Main!$B$4)^(Main!$B$5-2020)</f>
        <v>9.0425358434221434E-2</v>
      </c>
      <c r="S10" s="1">
        <f>'[1]UpFlex, 2020, Winter'!S10*(1+[1]Main!$B$4)^(Main!$B$5-2020)</f>
        <v>0.10186000902943129</v>
      </c>
      <c r="T10" s="1">
        <f>'[1]UpFlex, 2020, Winter'!T10*(1+[1]Main!$B$4)^(Main!$B$5-2020)</f>
        <v>9.9615270416147997E-2</v>
      </c>
      <c r="U10" s="1">
        <f>'[1]UpFlex, 2020, Winter'!U10*(1+[1]Main!$B$4)^(Main!$B$5-2020)</f>
        <v>9.9140911439389454E-2</v>
      </c>
      <c r="V10" s="1">
        <f>'[1]UpFlex, 2020, Winter'!V10*(1+[1]Main!$B$4)^(Main!$B$5-2020)</f>
        <v>9.4419619145015038E-2</v>
      </c>
      <c r="W10" s="1">
        <f>'[1]UpFlex, 2020, Winter'!W10*(1+[1]Main!$B$4)^(Main!$B$5-2020)</f>
        <v>8.947824427654523E-2</v>
      </c>
      <c r="X10" s="1">
        <f>'[1]UpFlex, 2020, Winter'!X10*(1+[1]Main!$B$4)^(Main!$B$5-2020)</f>
        <v>7.8865714176946239E-2</v>
      </c>
      <c r="Y10" s="1">
        <f>'[1]UpFlex, 2020, Winter'!Y10*(1+[1]Main!$B$4)^(Main!$B$5-2020)</f>
        <v>6.6099966288795289E-2</v>
      </c>
    </row>
    <row r="11" spans="1:25" x14ac:dyDescent="0.25">
      <c r="A11">
        <v>24</v>
      </c>
      <c r="B11" s="1">
        <f>'[1]UpFlex, 2020, Winter'!B11*(1+[1]Main!$B$4)^(Main!$B$5-2020)</f>
        <v>5.641190466766767E-2</v>
      </c>
      <c r="C11" s="1">
        <f>'[1]UpFlex, 2020, Winter'!C11*(1+[1]Main!$B$4)^(Main!$B$5-2020)</f>
        <v>5.2978509592056654E-2</v>
      </c>
      <c r="D11" s="1">
        <f>'[1]UpFlex, 2020, Winter'!D11*(1+[1]Main!$B$4)^(Main!$B$5-2020)</f>
        <v>5.0960791045222879E-2</v>
      </c>
      <c r="E11" s="1">
        <f>'[1]UpFlex, 2020, Winter'!E11*(1+[1]Main!$B$4)^(Main!$B$5-2020)</f>
        <v>5.1902141369570359E-2</v>
      </c>
      <c r="F11" s="1">
        <f>'[1]UpFlex, 2020, Winter'!F11*(1+[1]Main!$B$4)^(Main!$B$5-2020)</f>
        <v>4.9475903454548872E-2</v>
      </c>
      <c r="G11" s="1">
        <f>'[1]UpFlex, 2020, Winter'!G11*(1+[1]Main!$B$4)^(Main!$B$5-2020)</f>
        <v>6.0573642220011714E-2</v>
      </c>
      <c r="H11" s="1">
        <f>'[1]UpFlex, 2020, Winter'!H11*(1+[1]Main!$B$4)^(Main!$B$5-2020)</f>
        <v>7.6677257941845836E-2</v>
      </c>
      <c r="I11" s="1">
        <f>'[1]UpFlex, 2020, Winter'!I11*(1+[1]Main!$B$4)^(Main!$B$5-2020)</f>
        <v>7.9814614426542335E-2</v>
      </c>
      <c r="J11" s="1">
        <f>'[1]UpFlex, 2020, Winter'!J11*(1+[1]Main!$B$4)^(Main!$B$5-2020)</f>
        <v>8.327075964315625E-2</v>
      </c>
      <c r="K11" s="1">
        <f>'[1]UpFlex, 2020, Winter'!K11*(1+[1]Main!$B$4)^(Main!$B$5-2020)</f>
        <v>8.8568846972783416E-2</v>
      </c>
      <c r="L11" s="1">
        <f>'[1]UpFlex, 2020, Winter'!L11*(1+[1]Main!$B$4)^(Main!$B$5-2020)</f>
        <v>8.9655511851326392E-2</v>
      </c>
      <c r="M11" s="1">
        <f>'[1]UpFlex, 2020, Winter'!M11*(1+[1]Main!$B$4)^(Main!$B$5-2020)</f>
        <v>9.3311408508552796E-2</v>
      </c>
      <c r="N11" s="1">
        <f>'[1]UpFlex, 2020, Winter'!N11*(1+[1]Main!$B$4)^(Main!$B$5-2020)</f>
        <v>7.9970391546709096E-2</v>
      </c>
      <c r="O11" s="1">
        <f>'[1]UpFlex, 2020, Winter'!O11*(1+[1]Main!$B$4)^(Main!$B$5-2020)</f>
        <v>8.1278589174897151E-2</v>
      </c>
      <c r="P11" s="1">
        <f>'[1]UpFlex, 2020, Winter'!P11*(1+[1]Main!$B$4)^(Main!$B$5-2020)</f>
        <v>7.9110449735385807E-2</v>
      </c>
      <c r="Q11" s="1">
        <f>'[1]UpFlex, 2020, Winter'!Q11*(1+[1]Main!$B$4)^(Main!$B$5-2020)</f>
        <v>8.0699706951953554E-2</v>
      </c>
      <c r="R11" s="1">
        <f>'[1]UpFlex, 2020, Winter'!R11*(1+[1]Main!$B$4)^(Main!$B$5-2020)</f>
        <v>9.0425358434221434E-2</v>
      </c>
      <c r="S11" s="1">
        <f>'[1]UpFlex, 2020, Winter'!S11*(1+[1]Main!$B$4)^(Main!$B$5-2020)</f>
        <v>0.10186000902943129</v>
      </c>
      <c r="T11" s="1">
        <f>'[1]UpFlex, 2020, Winter'!T11*(1+[1]Main!$B$4)^(Main!$B$5-2020)</f>
        <v>9.9615270416147997E-2</v>
      </c>
      <c r="U11" s="1">
        <f>'[1]UpFlex, 2020, Winter'!U11*(1+[1]Main!$B$4)^(Main!$B$5-2020)</f>
        <v>9.9140911439389454E-2</v>
      </c>
      <c r="V11" s="1">
        <f>'[1]UpFlex, 2020, Winter'!V11*(1+[1]Main!$B$4)^(Main!$B$5-2020)</f>
        <v>9.4419619145015038E-2</v>
      </c>
      <c r="W11" s="1">
        <f>'[1]UpFlex, 2020, Winter'!W11*(1+[1]Main!$B$4)^(Main!$B$5-2020)</f>
        <v>8.947824427654523E-2</v>
      </c>
      <c r="X11" s="1">
        <f>'[1]UpFlex, 2020, Winter'!X11*(1+[1]Main!$B$4)^(Main!$B$5-2020)</f>
        <v>7.8865714176946239E-2</v>
      </c>
      <c r="Y11" s="1">
        <f>'[1]UpFlex, 2020, Winter'!Y11*(1+[1]Main!$B$4)^(Main!$B$5-2020)</f>
        <v>6.6099966288795289E-2</v>
      </c>
    </row>
    <row r="12" spans="1:25" x14ac:dyDescent="0.25">
      <c r="A12">
        <v>15</v>
      </c>
      <c r="B12" s="1">
        <f>'[1]UpFlex, 2020, Winter'!B12*(1+[1]Main!$B$4)^(Main!$B$5-2020)</f>
        <v>0.38140596643783337</v>
      </c>
      <c r="C12" s="1">
        <f>'[1]UpFlex, 2020, Winter'!C12*(1+[1]Main!$B$4)^(Main!$B$5-2020)</f>
        <v>0.35393471134011512</v>
      </c>
      <c r="D12" s="1">
        <f>'[1]UpFlex, 2020, Winter'!D12*(1+[1]Main!$B$4)^(Main!$B$5-2020)</f>
        <v>0.34852816603657566</v>
      </c>
      <c r="E12" s="1">
        <f>'[1]UpFlex, 2020, Winter'!E12*(1+[1]Main!$B$4)^(Main!$B$5-2020)</f>
        <v>0.33939321325005639</v>
      </c>
      <c r="F12" s="1">
        <f>'[1]UpFlex, 2020, Winter'!F12*(1+[1]Main!$B$4)^(Main!$B$5-2020)</f>
        <v>0.33377657069135463</v>
      </c>
      <c r="G12" s="1">
        <f>'[1]UpFlex, 2020, Winter'!G12*(1+[1]Main!$B$4)^(Main!$B$5-2020)</f>
        <v>0.35889432400956534</v>
      </c>
      <c r="H12" s="1">
        <f>'[1]UpFlex, 2020, Winter'!H12*(1+[1]Main!$B$4)^(Main!$B$5-2020)</f>
        <v>0.42891381576158316</v>
      </c>
      <c r="I12" s="1">
        <f>'[1]UpFlex, 2020, Winter'!I12*(1+[1]Main!$B$4)^(Main!$B$5-2020)</f>
        <v>0.48827805253859197</v>
      </c>
      <c r="J12" s="1">
        <f>'[1]UpFlex, 2020, Winter'!J12*(1+[1]Main!$B$4)^(Main!$B$5-2020)</f>
        <v>0.52651952589249951</v>
      </c>
      <c r="K12" s="1">
        <f>'[1]UpFlex, 2020, Winter'!K12*(1+[1]Main!$B$4)^(Main!$B$5-2020)</f>
        <v>0.53319236530530767</v>
      </c>
      <c r="L12" s="1">
        <f>'[1]UpFlex, 2020, Winter'!L12*(1+[1]Main!$B$4)^(Main!$B$5-2020)</f>
        <v>0.52510992658244526</v>
      </c>
      <c r="M12" s="1">
        <f>'[1]UpFlex, 2020, Winter'!M12*(1+[1]Main!$B$4)^(Main!$B$5-2020)</f>
        <v>0.5410523577498596</v>
      </c>
      <c r="N12" s="1">
        <f>'[1]UpFlex, 2020, Winter'!N12*(1+[1]Main!$B$4)^(Main!$B$5-2020)</f>
        <v>0.54233341988979644</v>
      </c>
      <c r="O12" s="1">
        <f>'[1]UpFlex, 2020, Winter'!O12*(1+[1]Main!$B$4)^(Main!$B$5-2020)</f>
        <v>0.54509168860584334</v>
      </c>
      <c r="P12" s="1">
        <f>'[1]UpFlex, 2020, Winter'!P12*(1+[1]Main!$B$4)^(Main!$B$5-2020)</f>
        <v>0.52023261137543797</v>
      </c>
      <c r="Q12" s="1">
        <f>'[1]UpFlex, 2020, Winter'!Q12*(1+[1]Main!$B$4)^(Main!$B$5-2020)</f>
        <v>0.50644203384838893</v>
      </c>
      <c r="R12" s="1">
        <f>'[1]UpFlex, 2020, Winter'!R12*(1+[1]Main!$B$4)^(Main!$B$5-2020)</f>
        <v>0.5269658215144476</v>
      </c>
      <c r="S12" s="1">
        <f>'[1]UpFlex, 2020, Winter'!S12*(1+[1]Main!$B$4)^(Main!$B$5-2020)</f>
        <v>0.56367122714143925</v>
      </c>
      <c r="T12" s="1">
        <f>'[1]UpFlex, 2020, Winter'!T12*(1+[1]Main!$B$4)^(Main!$B$5-2020)</f>
        <v>0.54352992737314376</v>
      </c>
      <c r="U12" s="1">
        <f>'[1]UpFlex, 2020, Winter'!U12*(1+[1]Main!$B$4)^(Main!$B$5-2020)</f>
        <v>0.51523185919198378</v>
      </c>
      <c r="V12" s="1">
        <f>'[1]UpFlex, 2020, Winter'!V12*(1+[1]Main!$B$4)^(Main!$B$5-2020)</f>
        <v>0.49422843005941713</v>
      </c>
      <c r="W12" s="1">
        <f>'[1]UpFlex, 2020, Winter'!W12*(1+[1]Main!$B$4)^(Main!$B$5-2020)</f>
        <v>0.47441527552291313</v>
      </c>
      <c r="X12" s="1">
        <f>'[1]UpFlex, 2020, Winter'!X12*(1+[1]Main!$B$4)^(Main!$B$5-2020)</f>
        <v>0.4431971395901213</v>
      </c>
      <c r="Y12" s="1">
        <f>'[1]UpFlex, 2020, Winter'!Y12*(1+[1]Main!$B$4)^(Main!$B$5-2020)</f>
        <v>0.40536605772368456</v>
      </c>
    </row>
    <row r="13" spans="1:25" x14ac:dyDescent="0.25">
      <c r="A13">
        <v>17</v>
      </c>
      <c r="B13" s="1">
        <f>'[1]UpFlex, 2020, Winter'!B13*(1+[1]Main!$B$4)^(Main!$B$5-2020)</f>
        <v>0.29226895174535533</v>
      </c>
      <c r="C13" s="1">
        <f>'[1]UpFlex, 2020, Winter'!C13*(1+[1]Main!$B$4)^(Main!$B$5-2020)</f>
        <v>0.26421777390325391</v>
      </c>
      <c r="D13" s="1">
        <f>'[1]UpFlex, 2020, Winter'!D13*(1+[1]Main!$B$4)^(Main!$B$5-2020)</f>
        <v>0.25243383173109063</v>
      </c>
      <c r="E13" s="1">
        <f>'[1]UpFlex, 2020, Winter'!E13*(1+[1]Main!$B$4)^(Main!$B$5-2020)</f>
        <v>0.25021947716315146</v>
      </c>
      <c r="F13" s="1">
        <f>'[1]UpFlex, 2020, Winter'!F13*(1+[1]Main!$B$4)^(Main!$B$5-2020)</f>
        <v>0.25694827942393661</v>
      </c>
      <c r="G13" s="1">
        <f>'[1]UpFlex, 2020, Winter'!G13*(1+[1]Main!$B$4)^(Main!$B$5-2020)</f>
        <v>0.29261202067637676</v>
      </c>
      <c r="H13" s="1">
        <f>'[1]UpFlex, 2020, Winter'!H13*(1+[1]Main!$B$4)^(Main!$B$5-2020)</f>
        <v>0.38510418036463034</v>
      </c>
      <c r="I13" s="1">
        <f>'[1]UpFlex, 2020, Winter'!I13*(1+[1]Main!$B$4)^(Main!$B$5-2020)</f>
        <v>0.46419113848507398</v>
      </c>
      <c r="J13" s="1">
        <f>'[1]UpFlex, 2020, Winter'!J13*(1+[1]Main!$B$4)^(Main!$B$5-2020)</f>
        <v>0.50901890977276643</v>
      </c>
      <c r="K13" s="1">
        <f>'[1]UpFlex, 2020, Winter'!K13*(1+[1]Main!$B$4)^(Main!$B$5-2020)</f>
        <v>0.52402796658135642</v>
      </c>
      <c r="L13" s="1">
        <f>'[1]UpFlex, 2020, Winter'!L13*(1+[1]Main!$B$4)^(Main!$B$5-2020)</f>
        <v>0.52935348435019414</v>
      </c>
      <c r="M13" s="1">
        <f>'[1]UpFlex, 2020, Winter'!M13*(1+[1]Main!$B$4)^(Main!$B$5-2020)</f>
        <v>0.53084514147503692</v>
      </c>
      <c r="N13" s="1">
        <f>'[1]UpFlex, 2020, Winter'!N13*(1+[1]Main!$B$4)^(Main!$B$5-2020)</f>
        <v>0.52372232160156074</v>
      </c>
      <c r="O13" s="1">
        <f>'[1]UpFlex, 2020, Winter'!O13*(1+[1]Main!$B$4)^(Main!$B$5-2020)</f>
        <v>0.5086625147935443</v>
      </c>
      <c r="P13" s="1">
        <f>'[1]UpFlex, 2020, Winter'!P13*(1+[1]Main!$B$4)^(Main!$B$5-2020)</f>
        <v>0.47889007074617468</v>
      </c>
      <c r="Q13" s="1">
        <f>'[1]UpFlex, 2020, Winter'!Q13*(1+[1]Main!$B$4)^(Main!$B$5-2020)</f>
        <v>0.46090779561344147</v>
      </c>
      <c r="R13" s="1">
        <f>'[1]UpFlex, 2020, Winter'!R13*(1+[1]Main!$B$4)^(Main!$B$5-2020)</f>
        <v>0.4652288763249805</v>
      </c>
      <c r="S13" s="1">
        <f>'[1]UpFlex, 2020, Winter'!S13*(1+[1]Main!$B$4)^(Main!$B$5-2020)</f>
        <v>0.51421710089938177</v>
      </c>
      <c r="T13" s="1">
        <f>'[1]UpFlex, 2020, Winter'!T13*(1+[1]Main!$B$4)^(Main!$B$5-2020)</f>
        <v>0.49700906179333304</v>
      </c>
      <c r="U13" s="1">
        <f>'[1]UpFlex, 2020, Winter'!U13*(1+[1]Main!$B$4)^(Main!$B$5-2020)</f>
        <v>0.47542388285905246</v>
      </c>
      <c r="V13" s="1">
        <f>'[1]UpFlex, 2020, Winter'!V13*(1+[1]Main!$B$4)^(Main!$B$5-2020)</f>
        <v>0.45429145774376506</v>
      </c>
      <c r="W13" s="1">
        <f>'[1]UpFlex, 2020, Winter'!W13*(1+[1]Main!$B$4)^(Main!$B$5-2020)</f>
        <v>0.45034962251770805</v>
      </c>
      <c r="X13" s="1">
        <f>'[1]UpFlex, 2020, Winter'!X13*(1+[1]Main!$B$4)^(Main!$B$5-2020)</f>
        <v>0.40931911747235755</v>
      </c>
      <c r="Y13" s="1">
        <f>'[1]UpFlex, 2020, Winter'!Y13*(1+[1]Main!$B$4)^(Main!$B$5-2020)</f>
        <v>0.3539015539364459</v>
      </c>
    </row>
    <row r="14" spans="1:25" x14ac:dyDescent="0.25">
      <c r="A14">
        <v>19</v>
      </c>
      <c r="B14" s="1">
        <f>'[1]UpFlex, 2020, Winter'!B14*(1+[1]Main!$B$4)^(Main!$B$5-2020)</f>
        <v>0.29148032456978407</v>
      </c>
      <c r="C14" s="1">
        <f>'[1]UpFlex, 2020, Winter'!C14*(1+[1]Main!$B$4)^(Main!$B$5-2020)</f>
        <v>0.24605754092856402</v>
      </c>
      <c r="D14" s="1">
        <f>'[1]UpFlex, 2020, Winter'!D14*(1+[1]Main!$B$4)^(Main!$B$5-2020)</f>
        <v>0.13117442086459924</v>
      </c>
      <c r="E14" s="1">
        <f>'[1]UpFlex, 2020, Winter'!E14*(1+[1]Main!$B$4)^(Main!$B$5-2020)</f>
        <v>0.22559339685266144</v>
      </c>
      <c r="F14" s="1">
        <f>'[1]UpFlex, 2020, Winter'!F14*(1+[1]Main!$B$4)^(Main!$B$5-2020)</f>
        <v>0.22103022489996343</v>
      </c>
      <c r="G14" s="1">
        <f>'[1]UpFlex, 2020, Winter'!G14*(1+[1]Main!$B$4)^(Main!$B$5-2020)</f>
        <v>0.13674112863555374</v>
      </c>
      <c r="H14" s="1">
        <f>'[1]UpFlex, 2020, Winter'!H14*(1+[1]Main!$B$4)^(Main!$B$5-2020)</f>
        <v>0.23402238246993987</v>
      </c>
      <c r="I14" s="1">
        <f>'[1]UpFlex, 2020, Winter'!I14*(1+[1]Main!$B$4)^(Main!$B$5-2020)</f>
        <v>0.23650600678097086</v>
      </c>
      <c r="J14" s="1">
        <f>'[1]UpFlex, 2020, Winter'!J14*(1+[1]Main!$B$4)^(Main!$B$5-2020)</f>
        <v>0.29364760578393478</v>
      </c>
      <c r="K14" s="1">
        <f>'[1]UpFlex, 2020, Winter'!K14*(1+[1]Main!$B$4)^(Main!$B$5-2020)</f>
        <v>0.31850385230443962</v>
      </c>
      <c r="L14" s="1">
        <f>'[1]UpFlex, 2020, Winter'!L14*(1+[1]Main!$B$4)^(Main!$B$5-2020)</f>
        <v>0.3502642965412277</v>
      </c>
      <c r="M14" s="1">
        <f>'[1]UpFlex, 2020, Winter'!M14*(1+[1]Main!$B$4)^(Main!$B$5-2020)</f>
        <v>0.35323480705170329</v>
      </c>
      <c r="N14" s="1">
        <f>'[1]UpFlex, 2020, Winter'!N14*(1+[1]Main!$B$4)^(Main!$B$5-2020)</f>
        <v>0.34287881464545505</v>
      </c>
      <c r="O14" s="1">
        <f>'[1]UpFlex, 2020, Winter'!O14*(1+[1]Main!$B$4)^(Main!$B$5-2020)</f>
        <v>0.3492684642685111</v>
      </c>
      <c r="P14" s="1">
        <f>'[1]UpFlex, 2020, Winter'!P14*(1+[1]Main!$B$4)^(Main!$B$5-2020)</f>
        <v>0.35554708943465535</v>
      </c>
      <c r="Q14" s="1">
        <f>'[1]UpFlex, 2020, Winter'!Q14*(1+[1]Main!$B$4)^(Main!$B$5-2020)</f>
        <v>0.3662759141912923</v>
      </c>
      <c r="R14" s="1">
        <f>'[1]UpFlex, 2020, Winter'!R14*(1+[1]Main!$B$4)^(Main!$B$5-2020)</f>
        <v>0.38309216625127923</v>
      </c>
      <c r="S14" s="1">
        <f>'[1]UpFlex, 2020, Winter'!S14*(1+[1]Main!$B$4)^(Main!$B$5-2020)</f>
        <v>0.36656363475550185</v>
      </c>
      <c r="T14" s="1">
        <f>'[1]UpFlex, 2020, Winter'!T14*(1+[1]Main!$B$4)^(Main!$B$5-2020)</f>
        <v>0.34121742348491518</v>
      </c>
      <c r="U14" s="1">
        <f>'[1]UpFlex, 2020, Winter'!U14*(1+[1]Main!$B$4)^(Main!$B$5-2020)</f>
        <v>0.37791556594453529</v>
      </c>
      <c r="V14" s="1">
        <f>'[1]UpFlex, 2020, Winter'!V14*(1+[1]Main!$B$4)^(Main!$B$5-2020)</f>
        <v>0.35228110565593723</v>
      </c>
      <c r="W14" s="1">
        <f>'[1]UpFlex, 2020, Winter'!W14*(1+[1]Main!$B$4)^(Main!$B$5-2020)</f>
        <v>0.17182816702491591</v>
      </c>
      <c r="X14" s="1">
        <f>'[1]UpFlex, 2020, Winter'!X14*(1+[1]Main!$B$4)^(Main!$B$5-2020)</f>
        <v>0.14448470147856421</v>
      </c>
      <c r="Y14" s="1">
        <f>'[1]UpFlex, 2020, Winter'!Y14*(1+[1]Main!$B$4)^(Main!$B$5-2020)</f>
        <v>0.22507307468475274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21.781639462750995</v>
      </c>
      <c r="C2" s="1">
        <f>'[1]CostFlex, 2020, Winter'!C2*(1+[1]Main!$B$5)^(Main!$B$5-2020)</f>
        <v>20.754861233429271</v>
      </c>
      <c r="D2" s="1">
        <f>'[1]CostFlex, 2020, Winter'!D2*(1+[1]Main!$B$5)^(Main!$B$5-2020)</f>
        <v>20.324099962546775</v>
      </c>
      <c r="E2" s="1">
        <f>'[1]CostFlex, 2020, Winter'!E2*(1+[1]Main!$B$5)^(Main!$B$5-2020)</f>
        <v>19.736698229525192</v>
      </c>
      <c r="F2" s="1">
        <f>'[1]CostFlex, 2020, Winter'!F2*(1+[1]Main!$B$5)^(Main!$B$5-2020)</f>
        <v>19.93249880719905</v>
      </c>
      <c r="G2" s="1">
        <f>'[1]CostFlex, 2020, Winter'!G2*(1+[1]Main!$B$5)^(Main!$B$5-2020)</f>
        <v>20.776007695818045</v>
      </c>
      <c r="H2" s="1">
        <f>'[1]CostFlex, 2020, Winter'!H2*(1+[1]Main!$B$5)^(Main!$B$5-2020)</f>
        <v>22.543695311057657</v>
      </c>
      <c r="I2" s="1">
        <f>'[1]CostFlex, 2020, Winter'!I2*(1+[1]Main!$B$5)^(Main!$B$5-2020)</f>
        <v>23.385637795055263</v>
      </c>
      <c r="J2" s="1">
        <f>'[1]CostFlex, 2020, Winter'!J2*(1+[1]Main!$B$5)^(Main!$B$5-2020)</f>
        <v>24.403800798959342</v>
      </c>
      <c r="K2" s="1">
        <f>'[1]CostFlex, 2020, Winter'!K2*(1+[1]Main!$B$5)^(Main!$B$5-2020)</f>
        <v>23.138145864875504</v>
      </c>
      <c r="L2" s="1">
        <f>'[1]CostFlex, 2020, Winter'!L2*(1+[1]Main!$B$5)^(Main!$B$5-2020)</f>
        <v>22.612617114398866</v>
      </c>
      <c r="M2" s="1">
        <f>'[1]CostFlex, 2020, Winter'!M2*(1+[1]Main!$B$5)^(Main!$B$5-2020)</f>
        <v>20.537130991055935</v>
      </c>
      <c r="N2" s="1">
        <f>'[1]CostFlex, 2020, Winter'!N2*(1+[1]Main!$B$5)^(Main!$B$5-2020)</f>
        <v>19.968526113491041</v>
      </c>
      <c r="O2" s="1">
        <f>'[1]CostFlex, 2020, Winter'!O2*(1+[1]Main!$B$5)^(Main!$B$5-2020)</f>
        <v>17.065978350053726</v>
      </c>
      <c r="P2" s="1">
        <f>'[1]CostFlex, 2020, Winter'!P2*(1+[1]Main!$B$5)^(Main!$B$5-2020)</f>
        <v>17.755196383465716</v>
      </c>
      <c r="Q2" s="1">
        <f>'[1]CostFlex, 2020, Winter'!Q2*(1+[1]Main!$B$5)^(Main!$B$5-2020)</f>
        <v>16.100289900966242</v>
      </c>
      <c r="R2" s="1">
        <f>'[1]CostFlex, 2020, Winter'!R2*(1+[1]Main!$B$5)^(Main!$B$5-2020)</f>
        <v>15.664046213908883</v>
      </c>
      <c r="S2" s="1">
        <f>'[1]CostFlex, 2020, Winter'!S2*(1+[1]Main!$B$5)^(Main!$B$5-2020)</f>
        <v>15.581026768975166</v>
      </c>
      <c r="T2" s="1">
        <f>'[1]CostFlex, 2020, Winter'!T2*(1+[1]Main!$B$5)^(Main!$B$5-2020)</f>
        <v>15.786225774377369</v>
      </c>
      <c r="U2" s="1">
        <f>'[1]CostFlex, 2020, Winter'!U2*(1+[1]Main!$B$5)^(Main!$B$5-2020)</f>
        <v>17.929850498750803</v>
      </c>
      <c r="V2" s="1">
        <f>'[1]CostFlex, 2020, Winter'!V2*(1+[1]Main!$B$5)^(Main!$B$5-2020)</f>
        <v>21.73151451486649</v>
      </c>
      <c r="W2" s="1">
        <f>'[1]CostFlex, 2020, Winter'!W2*(1+[1]Main!$B$5)^(Main!$B$5-2020)</f>
        <v>21.702536029370759</v>
      </c>
      <c r="X2" s="1">
        <f>'[1]CostFlex, 2020, Winter'!X2*(1+[1]Main!$B$5)^(Main!$B$5-2020)</f>
        <v>20.54966222802706</v>
      </c>
      <c r="Y2" s="1">
        <f>'[1]CostFlex, 2020, Winter'!Y2*(1+[1]Main!$B$5)^(Main!$B$5-2020)</f>
        <v>19.547946472647588</v>
      </c>
    </row>
    <row r="3" spans="1:25" x14ac:dyDescent="0.25">
      <c r="A3">
        <v>5</v>
      </c>
      <c r="B3" s="1">
        <f>'[1]CostFlex, 2020, Winter'!B3*(1+[1]Main!$B$5)^(Main!$B$5-2020)</f>
        <v>21.781639462750995</v>
      </c>
      <c r="C3" s="1">
        <f>'[1]CostFlex, 2020, Winter'!C3*(1+[1]Main!$B$5)^(Main!$B$5-2020)</f>
        <v>20.754861233429271</v>
      </c>
      <c r="D3" s="1">
        <f>'[1]CostFlex, 2020, Winter'!D3*(1+[1]Main!$B$5)^(Main!$B$5-2020)</f>
        <v>20.324099962546775</v>
      </c>
      <c r="E3" s="1">
        <f>'[1]CostFlex, 2020, Winter'!E3*(1+[1]Main!$B$5)^(Main!$B$5-2020)</f>
        <v>19.736698229525192</v>
      </c>
      <c r="F3" s="1">
        <f>'[1]CostFlex, 2020, Winter'!F3*(1+[1]Main!$B$5)^(Main!$B$5-2020)</f>
        <v>19.93249880719905</v>
      </c>
      <c r="G3" s="1">
        <f>'[1]CostFlex, 2020, Winter'!G3*(1+[1]Main!$B$5)^(Main!$B$5-2020)</f>
        <v>20.776007695818045</v>
      </c>
      <c r="H3" s="1">
        <f>'[1]CostFlex, 2020, Winter'!H3*(1+[1]Main!$B$5)^(Main!$B$5-2020)</f>
        <v>22.543695311057657</v>
      </c>
      <c r="I3" s="1">
        <f>'[1]CostFlex, 2020, Winter'!I3*(1+[1]Main!$B$5)^(Main!$B$5-2020)</f>
        <v>23.385637795055263</v>
      </c>
      <c r="J3" s="1">
        <f>'[1]CostFlex, 2020, Winter'!J3*(1+[1]Main!$B$5)^(Main!$B$5-2020)</f>
        <v>24.403800798959342</v>
      </c>
      <c r="K3" s="1">
        <f>'[1]CostFlex, 2020, Winter'!K3*(1+[1]Main!$B$5)^(Main!$B$5-2020)</f>
        <v>23.138145864875504</v>
      </c>
      <c r="L3" s="1">
        <f>'[1]CostFlex, 2020, Winter'!L3*(1+[1]Main!$B$5)^(Main!$B$5-2020)</f>
        <v>22.612617114398866</v>
      </c>
      <c r="M3" s="1">
        <f>'[1]CostFlex, 2020, Winter'!M3*(1+[1]Main!$B$5)^(Main!$B$5-2020)</f>
        <v>20.537130991055935</v>
      </c>
      <c r="N3" s="1">
        <f>'[1]CostFlex, 2020, Winter'!N3*(1+[1]Main!$B$5)^(Main!$B$5-2020)</f>
        <v>19.968526113491041</v>
      </c>
      <c r="O3" s="1">
        <f>'[1]CostFlex, 2020, Winter'!O3*(1+[1]Main!$B$5)^(Main!$B$5-2020)</f>
        <v>17.065978350053726</v>
      </c>
      <c r="P3" s="1">
        <f>'[1]CostFlex, 2020, Winter'!P3*(1+[1]Main!$B$5)^(Main!$B$5-2020)</f>
        <v>17.755196383465716</v>
      </c>
      <c r="Q3" s="1">
        <f>'[1]CostFlex, 2020, Winter'!Q3*(1+[1]Main!$B$5)^(Main!$B$5-2020)</f>
        <v>16.100289900966242</v>
      </c>
      <c r="R3" s="1">
        <f>'[1]CostFlex, 2020, Winter'!R3*(1+[1]Main!$B$5)^(Main!$B$5-2020)</f>
        <v>15.664046213908883</v>
      </c>
      <c r="S3" s="1">
        <f>'[1]CostFlex, 2020, Winter'!S3*(1+[1]Main!$B$5)^(Main!$B$5-2020)</f>
        <v>15.581026768975166</v>
      </c>
      <c r="T3" s="1">
        <f>'[1]CostFlex, 2020, Winter'!T3*(1+[1]Main!$B$5)^(Main!$B$5-2020)</f>
        <v>15.786225774377369</v>
      </c>
      <c r="U3" s="1">
        <f>'[1]CostFlex, 2020, Winter'!U3*(1+[1]Main!$B$5)^(Main!$B$5-2020)</f>
        <v>17.929850498750803</v>
      </c>
      <c r="V3" s="1">
        <f>'[1]CostFlex, 2020, Winter'!V3*(1+[1]Main!$B$5)^(Main!$B$5-2020)</f>
        <v>21.73151451486649</v>
      </c>
      <c r="W3" s="1">
        <f>'[1]CostFlex, 2020, Winter'!W3*(1+[1]Main!$B$5)^(Main!$B$5-2020)</f>
        <v>21.702536029370759</v>
      </c>
      <c r="X3" s="1">
        <f>'[1]CostFlex, 2020, Winter'!X3*(1+[1]Main!$B$5)^(Main!$B$5-2020)</f>
        <v>20.54966222802706</v>
      </c>
      <c r="Y3" s="1">
        <f>'[1]CostFlex, 2020, Winter'!Y3*(1+[1]Main!$B$5)^(Main!$B$5-2020)</f>
        <v>19.547946472647588</v>
      </c>
    </row>
    <row r="4" spans="1:25" x14ac:dyDescent="0.25">
      <c r="A4">
        <v>8</v>
      </c>
      <c r="B4" s="1">
        <f>'[1]CostFlex, 2020, Winter'!B4*(1+[1]Main!$B$5)^(Main!$B$5-2020)</f>
        <v>21.781639462750995</v>
      </c>
      <c r="C4" s="1">
        <f>'[1]CostFlex, 2020, Winter'!C4*(1+[1]Main!$B$5)^(Main!$B$5-2020)</f>
        <v>20.754861233429271</v>
      </c>
      <c r="D4" s="1">
        <f>'[1]CostFlex, 2020, Winter'!D4*(1+[1]Main!$B$5)^(Main!$B$5-2020)</f>
        <v>20.324099962546775</v>
      </c>
      <c r="E4" s="1">
        <f>'[1]CostFlex, 2020, Winter'!E4*(1+[1]Main!$B$5)^(Main!$B$5-2020)</f>
        <v>19.736698229525192</v>
      </c>
      <c r="F4" s="1">
        <f>'[1]CostFlex, 2020, Winter'!F4*(1+[1]Main!$B$5)^(Main!$B$5-2020)</f>
        <v>19.93249880719905</v>
      </c>
      <c r="G4" s="1">
        <f>'[1]CostFlex, 2020, Winter'!G4*(1+[1]Main!$B$5)^(Main!$B$5-2020)</f>
        <v>20.776007695818045</v>
      </c>
      <c r="H4" s="1">
        <f>'[1]CostFlex, 2020, Winter'!H4*(1+[1]Main!$B$5)^(Main!$B$5-2020)</f>
        <v>22.543695311057657</v>
      </c>
      <c r="I4" s="1">
        <f>'[1]CostFlex, 2020, Winter'!I4*(1+[1]Main!$B$5)^(Main!$B$5-2020)</f>
        <v>23.385637795055263</v>
      </c>
      <c r="J4" s="1">
        <f>'[1]CostFlex, 2020, Winter'!J4*(1+[1]Main!$B$5)^(Main!$B$5-2020)</f>
        <v>24.403800798959342</v>
      </c>
      <c r="K4" s="1">
        <f>'[1]CostFlex, 2020, Winter'!K4*(1+[1]Main!$B$5)^(Main!$B$5-2020)</f>
        <v>23.138145864875504</v>
      </c>
      <c r="L4" s="1">
        <f>'[1]CostFlex, 2020, Winter'!L4*(1+[1]Main!$B$5)^(Main!$B$5-2020)</f>
        <v>22.612617114398866</v>
      </c>
      <c r="M4" s="1">
        <f>'[1]CostFlex, 2020, Winter'!M4*(1+[1]Main!$B$5)^(Main!$B$5-2020)</f>
        <v>20.537130991055935</v>
      </c>
      <c r="N4" s="1">
        <f>'[1]CostFlex, 2020, Winter'!N4*(1+[1]Main!$B$5)^(Main!$B$5-2020)</f>
        <v>19.968526113491041</v>
      </c>
      <c r="O4" s="1">
        <f>'[1]CostFlex, 2020, Winter'!O4*(1+[1]Main!$B$5)^(Main!$B$5-2020)</f>
        <v>17.065978350053726</v>
      </c>
      <c r="P4" s="1">
        <f>'[1]CostFlex, 2020, Winter'!P4*(1+[1]Main!$B$5)^(Main!$B$5-2020)</f>
        <v>17.755196383465716</v>
      </c>
      <c r="Q4" s="1">
        <f>'[1]CostFlex, 2020, Winter'!Q4*(1+[1]Main!$B$5)^(Main!$B$5-2020)</f>
        <v>16.100289900966242</v>
      </c>
      <c r="R4" s="1">
        <f>'[1]CostFlex, 2020, Winter'!R4*(1+[1]Main!$B$5)^(Main!$B$5-2020)</f>
        <v>15.664046213908883</v>
      </c>
      <c r="S4" s="1">
        <f>'[1]CostFlex, 2020, Winter'!S4*(1+[1]Main!$B$5)^(Main!$B$5-2020)</f>
        <v>15.581026768975166</v>
      </c>
      <c r="T4" s="1">
        <f>'[1]CostFlex, 2020, Winter'!T4*(1+[1]Main!$B$5)^(Main!$B$5-2020)</f>
        <v>15.786225774377369</v>
      </c>
      <c r="U4" s="1">
        <f>'[1]CostFlex, 2020, Winter'!U4*(1+[1]Main!$B$5)^(Main!$B$5-2020)</f>
        <v>17.929850498750803</v>
      </c>
      <c r="V4" s="1">
        <f>'[1]CostFlex, 2020, Winter'!V4*(1+[1]Main!$B$5)^(Main!$B$5-2020)</f>
        <v>21.73151451486649</v>
      </c>
      <c r="W4" s="1">
        <f>'[1]CostFlex, 2020, Winter'!W4*(1+[1]Main!$B$5)^(Main!$B$5-2020)</f>
        <v>21.702536029370759</v>
      </c>
      <c r="X4" s="1">
        <f>'[1]CostFlex, 2020, Winter'!X4*(1+[1]Main!$B$5)^(Main!$B$5-2020)</f>
        <v>20.54966222802706</v>
      </c>
      <c r="Y4" s="1">
        <f>'[1]CostFlex, 2020, Winter'!Y4*(1+[1]Main!$B$5)^(Main!$B$5-2020)</f>
        <v>19.547946472647588</v>
      </c>
    </row>
    <row r="5" spans="1:25" x14ac:dyDescent="0.25">
      <c r="A5">
        <v>9</v>
      </c>
      <c r="B5" s="1">
        <f>'[1]CostFlex, 2020, Winter'!B5*(1+[1]Main!$B$5)^(Main!$B$5-2020)</f>
        <v>21.781639462750995</v>
      </c>
      <c r="C5" s="1">
        <f>'[1]CostFlex, 2020, Winter'!C5*(1+[1]Main!$B$5)^(Main!$B$5-2020)</f>
        <v>20.754861233429271</v>
      </c>
      <c r="D5" s="1">
        <f>'[1]CostFlex, 2020, Winter'!D5*(1+[1]Main!$B$5)^(Main!$B$5-2020)</f>
        <v>20.324099962546775</v>
      </c>
      <c r="E5" s="1">
        <f>'[1]CostFlex, 2020, Winter'!E5*(1+[1]Main!$B$5)^(Main!$B$5-2020)</f>
        <v>19.736698229525192</v>
      </c>
      <c r="F5" s="1">
        <f>'[1]CostFlex, 2020, Winter'!F5*(1+[1]Main!$B$5)^(Main!$B$5-2020)</f>
        <v>19.93249880719905</v>
      </c>
      <c r="G5" s="1">
        <f>'[1]CostFlex, 2020, Winter'!G5*(1+[1]Main!$B$5)^(Main!$B$5-2020)</f>
        <v>20.776007695818045</v>
      </c>
      <c r="H5" s="1">
        <f>'[1]CostFlex, 2020, Winter'!H5*(1+[1]Main!$B$5)^(Main!$B$5-2020)</f>
        <v>22.543695311057657</v>
      </c>
      <c r="I5" s="1">
        <f>'[1]CostFlex, 2020, Winter'!I5*(1+[1]Main!$B$5)^(Main!$B$5-2020)</f>
        <v>23.385637795055263</v>
      </c>
      <c r="J5" s="1">
        <f>'[1]CostFlex, 2020, Winter'!J5*(1+[1]Main!$B$5)^(Main!$B$5-2020)</f>
        <v>24.403800798959342</v>
      </c>
      <c r="K5" s="1">
        <f>'[1]CostFlex, 2020, Winter'!K5*(1+[1]Main!$B$5)^(Main!$B$5-2020)</f>
        <v>23.138145864875504</v>
      </c>
      <c r="L5" s="1">
        <f>'[1]CostFlex, 2020, Winter'!L5*(1+[1]Main!$B$5)^(Main!$B$5-2020)</f>
        <v>22.612617114398866</v>
      </c>
      <c r="M5" s="1">
        <f>'[1]CostFlex, 2020, Winter'!M5*(1+[1]Main!$B$5)^(Main!$B$5-2020)</f>
        <v>20.537130991055935</v>
      </c>
      <c r="N5" s="1">
        <f>'[1]CostFlex, 2020, Winter'!N5*(1+[1]Main!$B$5)^(Main!$B$5-2020)</f>
        <v>19.968526113491041</v>
      </c>
      <c r="O5" s="1">
        <f>'[1]CostFlex, 2020, Winter'!O5*(1+[1]Main!$B$5)^(Main!$B$5-2020)</f>
        <v>17.065978350053726</v>
      </c>
      <c r="P5" s="1">
        <f>'[1]CostFlex, 2020, Winter'!P5*(1+[1]Main!$B$5)^(Main!$B$5-2020)</f>
        <v>17.755196383465716</v>
      </c>
      <c r="Q5" s="1">
        <f>'[1]CostFlex, 2020, Winter'!Q5*(1+[1]Main!$B$5)^(Main!$B$5-2020)</f>
        <v>16.100289900966242</v>
      </c>
      <c r="R5" s="1">
        <f>'[1]CostFlex, 2020, Winter'!R5*(1+[1]Main!$B$5)^(Main!$B$5-2020)</f>
        <v>15.664046213908883</v>
      </c>
      <c r="S5" s="1">
        <f>'[1]CostFlex, 2020, Winter'!S5*(1+[1]Main!$B$5)^(Main!$B$5-2020)</f>
        <v>15.581026768975166</v>
      </c>
      <c r="T5" s="1">
        <f>'[1]CostFlex, 2020, Winter'!T5*(1+[1]Main!$B$5)^(Main!$B$5-2020)</f>
        <v>15.786225774377369</v>
      </c>
      <c r="U5" s="1">
        <f>'[1]CostFlex, 2020, Winter'!U5*(1+[1]Main!$B$5)^(Main!$B$5-2020)</f>
        <v>17.929850498750803</v>
      </c>
      <c r="V5" s="1">
        <f>'[1]CostFlex, 2020, Winter'!V5*(1+[1]Main!$B$5)^(Main!$B$5-2020)</f>
        <v>21.73151451486649</v>
      </c>
      <c r="W5" s="1">
        <f>'[1]CostFlex, 2020, Winter'!W5*(1+[1]Main!$B$5)^(Main!$B$5-2020)</f>
        <v>21.702536029370759</v>
      </c>
      <c r="X5" s="1">
        <f>'[1]CostFlex, 2020, Winter'!X5*(1+[1]Main!$B$5)^(Main!$B$5-2020)</f>
        <v>20.54966222802706</v>
      </c>
      <c r="Y5" s="1">
        <f>'[1]CostFlex, 2020, Winter'!Y5*(1+[1]Main!$B$5)^(Main!$B$5-2020)</f>
        <v>19.547946472647588</v>
      </c>
    </row>
    <row r="6" spans="1:25" x14ac:dyDescent="0.25">
      <c r="A6">
        <v>2</v>
      </c>
      <c r="B6" s="1">
        <f>'[1]CostFlex, 2020, Winter'!B6*(1+[1]Main!$B$5)^(Main!$B$5-2020)</f>
        <v>21.781639462750995</v>
      </c>
      <c r="C6" s="1">
        <f>'[1]CostFlex, 2020, Winter'!C6*(1+[1]Main!$B$5)^(Main!$B$5-2020)</f>
        <v>20.754861233429271</v>
      </c>
      <c r="D6" s="1">
        <f>'[1]CostFlex, 2020, Winter'!D6*(1+[1]Main!$B$5)^(Main!$B$5-2020)</f>
        <v>20.324099962546775</v>
      </c>
      <c r="E6" s="1">
        <f>'[1]CostFlex, 2020, Winter'!E6*(1+[1]Main!$B$5)^(Main!$B$5-2020)</f>
        <v>19.736698229525192</v>
      </c>
      <c r="F6" s="1">
        <f>'[1]CostFlex, 2020, Winter'!F6*(1+[1]Main!$B$5)^(Main!$B$5-2020)</f>
        <v>19.93249880719905</v>
      </c>
      <c r="G6" s="1">
        <f>'[1]CostFlex, 2020, Winter'!G6*(1+[1]Main!$B$5)^(Main!$B$5-2020)</f>
        <v>20.776007695818045</v>
      </c>
      <c r="H6" s="1">
        <f>'[1]CostFlex, 2020, Winter'!H6*(1+[1]Main!$B$5)^(Main!$B$5-2020)</f>
        <v>22.543695311057657</v>
      </c>
      <c r="I6" s="1">
        <f>'[1]CostFlex, 2020, Winter'!I6*(1+[1]Main!$B$5)^(Main!$B$5-2020)</f>
        <v>23.385637795055263</v>
      </c>
      <c r="J6" s="1">
        <f>'[1]CostFlex, 2020, Winter'!J6*(1+[1]Main!$B$5)^(Main!$B$5-2020)</f>
        <v>24.403800798959342</v>
      </c>
      <c r="K6" s="1">
        <f>'[1]CostFlex, 2020, Winter'!K6*(1+[1]Main!$B$5)^(Main!$B$5-2020)</f>
        <v>23.138145864875504</v>
      </c>
      <c r="L6" s="1">
        <f>'[1]CostFlex, 2020, Winter'!L6*(1+[1]Main!$B$5)^(Main!$B$5-2020)</f>
        <v>22.612617114398866</v>
      </c>
      <c r="M6" s="1">
        <f>'[1]CostFlex, 2020, Winter'!M6*(1+[1]Main!$B$5)^(Main!$B$5-2020)</f>
        <v>20.537130991055935</v>
      </c>
      <c r="N6" s="1">
        <f>'[1]CostFlex, 2020, Winter'!N6*(1+[1]Main!$B$5)^(Main!$B$5-2020)</f>
        <v>19.968526113491041</v>
      </c>
      <c r="O6" s="1">
        <f>'[1]CostFlex, 2020, Winter'!O6*(1+[1]Main!$B$5)^(Main!$B$5-2020)</f>
        <v>17.065978350053726</v>
      </c>
      <c r="P6" s="1">
        <f>'[1]CostFlex, 2020, Winter'!P6*(1+[1]Main!$B$5)^(Main!$B$5-2020)</f>
        <v>17.755196383465716</v>
      </c>
      <c r="Q6" s="1">
        <f>'[1]CostFlex, 2020, Winter'!Q6*(1+[1]Main!$B$5)^(Main!$B$5-2020)</f>
        <v>16.100289900966242</v>
      </c>
      <c r="R6" s="1">
        <f>'[1]CostFlex, 2020, Winter'!R6*(1+[1]Main!$B$5)^(Main!$B$5-2020)</f>
        <v>15.664046213908883</v>
      </c>
      <c r="S6" s="1">
        <f>'[1]CostFlex, 2020, Winter'!S6*(1+[1]Main!$B$5)^(Main!$B$5-2020)</f>
        <v>15.581026768975166</v>
      </c>
      <c r="T6" s="1">
        <f>'[1]CostFlex, 2020, Winter'!T6*(1+[1]Main!$B$5)^(Main!$B$5-2020)</f>
        <v>15.786225774377369</v>
      </c>
      <c r="U6" s="1">
        <f>'[1]CostFlex, 2020, Winter'!U6*(1+[1]Main!$B$5)^(Main!$B$5-2020)</f>
        <v>17.929850498750803</v>
      </c>
      <c r="V6" s="1">
        <f>'[1]CostFlex, 2020, Winter'!V6*(1+[1]Main!$B$5)^(Main!$B$5-2020)</f>
        <v>21.73151451486649</v>
      </c>
      <c r="W6" s="1">
        <f>'[1]CostFlex, 2020, Winter'!W6*(1+[1]Main!$B$5)^(Main!$B$5-2020)</f>
        <v>21.702536029370759</v>
      </c>
      <c r="X6" s="1">
        <f>'[1]CostFlex, 2020, Winter'!X6*(1+[1]Main!$B$5)^(Main!$B$5-2020)</f>
        <v>20.54966222802706</v>
      </c>
      <c r="Y6" s="1">
        <f>'[1]CostFlex, 2020, Winter'!Y6*(1+[1]Main!$B$5)^(Main!$B$5-2020)</f>
        <v>19.547946472647588</v>
      </c>
    </row>
    <row r="7" spans="1:25" x14ac:dyDescent="0.25">
      <c r="A7">
        <v>12</v>
      </c>
      <c r="B7" s="1">
        <f>'[1]CostFlex, 2020, Winter'!B7*(1+[1]Main!$B$5)^(Main!$B$5-2020)</f>
        <v>21.781639462750995</v>
      </c>
      <c r="C7" s="1">
        <f>'[1]CostFlex, 2020, Winter'!C7*(1+[1]Main!$B$5)^(Main!$B$5-2020)</f>
        <v>20.754861233429271</v>
      </c>
      <c r="D7" s="1">
        <f>'[1]CostFlex, 2020, Winter'!D7*(1+[1]Main!$B$5)^(Main!$B$5-2020)</f>
        <v>20.324099962546775</v>
      </c>
      <c r="E7" s="1">
        <f>'[1]CostFlex, 2020, Winter'!E7*(1+[1]Main!$B$5)^(Main!$B$5-2020)</f>
        <v>19.736698229525192</v>
      </c>
      <c r="F7" s="1">
        <f>'[1]CostFlex, 2020, Winter'!F7*(1+[1]Main!$B$5)^(Main!$B$5-2020)</f>
        <v>19.93249880719905</v>
      </c>
      <c r="G7" s="1">
        <f>'[1]CostFlex, 2020, Winter'!G7*(1+[1]Main!$B$5)^(Main!$B$5-2020)</f>
        <v>20.776007695818045</v>
      </c>
      <c r="H7" s="1">
        <f>'[1]CostFlex, 2020, Winter'!H7*(1+[1]Main!$B$5)^(Main!$B$5-2020)</f>
        <v>22.543695311057657</v>
      </c>
      <c r="I7" s="1">
        <f>'[1]CostFlex, 2020, Winter'!I7*(1+[1]Main!$B$5)^(Main!$B$5-2020)</f>
        <v>23.385637795055263</v>
      </c>
      <c r="J7" s="1">
        <f>'[1]CostFlex, 2020, Winter'!J7*(1+[1]Main!$B$5)^(Main!$B$5-2020)</f>
        <v>24.403800798959342</v>
      </c>
      <c r="K7" s="1">
        <f>'[1]CostFlex, 2020, Winter'!K7*(1+[1]Main!$B$5)^(Main!$B$5-2020)</f>
        <v>23.138145864875504</v>
      </c>
      <c r="L7" s="1">
        <f>'[1]CostFlex, 2020, Winter'!L7*(1+[1]Main!$B$5)^(Main!$B$5-2020)</f>
        <v>22.612617114398866</v>
      </c>
      <c r="M7" s="1">
        <f>'[1]CostFlex, 2020, Winter'!M7*(1+[1]Main!$B$5)^(Main!$B$5-2020)</f>
        <v>20.537130991055935</v>
      </c>
      <c r="N7" s="1">
        <f>'[1]CostFlex, 2020, Winter'!N7*(1+[1]Main!$B$5)^(Main!$B$5-2020)</f>
        <v>19.968526113491041</v>
      </c>
      <c r="O7" s="1">
        <f>'[1]CostFlex, 2020, Winter'!O7*(1+[1]Main!$B$5)^(Main!$B$5-2020)</f>
        <v>17.065978350053726</v>
      </c>
      <c r="P7" s="1">
        <f>'[1]CostFlex, 2020, Winter'!P7*(1+[1]Main!$B$5)^(Main!$B$5-2020)</f>
        <v>17.755196383465716</v>
      </c>
      <c r="Q7" s="1">
        <f>'[1]CostFlex, 2020, Winter'!Q7*(1+[1]Main!$B$5)^(Main!$B$5-2020)</f>
        <v>16.100289900966242</v>
      </c>
      <c r="R7" s="1">
        <f>'[1]CostFlex, 2020, Winter'!R7*(1+[1]Main!$B$5)^(Main!$B$5-2020)</f>
        <v>15.664046213908883</v>
      </c>
      <c r="S7" s="1">
        <f>'[1]CostFlex, 2020, Winter'!S7*(1+[1]Main!$B$5)^(Main!$B$5-2020)</f>
        <v>15.581026768975166</v>
      </c>
      <c r="T7" s="1">
        <f>'[1]CostFlex, 2020, Winter'!T7*(1+[1]Main!$B$5)^(Main!$B$5-2020)</f>
        <v>15.786225774377369</v>
      </c>
      <c r="U7" s="1">
        <f>'[1]CostFlex, 2020, Winter'!U7*(1+[1]Main!$B$5)^(Main!$B$5-2020)</f>
        <v>17.929850498750803</v>
      </c>
      <c r="V7" s="1">
        <f>'[1]CostFlex, 2020, Winter'!V7*(1+[1]Main!$B$5)^(Main!$B$5-2020)</f>
        <v>21.73151451486649</v>
      </c>
      <c r="W7" s="1">
        <f>'[1]CostFlex, 2020, Winter'!W7*(1+[1]Main!$B$5)^(Main!$B$5-2020)</f>
        <v>21.702536029370759</v>
      </c>
      <c r="X7" s="1">
        <f>'[1]CostFlex, 2020, Winter'!X7*(1+[1]Main!$B$5)^(Main!$B$5-2020)</f>
        <v>20.54966222802706</v>
      </c>
      <c r="Y7" s="1">
        <f>'[1]CostFlex, 2020, Winter'!Y7*(1+[1]Main!$B$5)^(Main!$B$5-2020)</f>
        <v>19.547946472647588</v>
      </c>
    </row>
    <row r="8" spans="1:25" x14ac:dyDescent="0.25">
      <c r="A8">
        <v>16</v>
      </c>
      <c r="B8" s="1">
        <f>'[1]CostFlex, 2020, Winter'!B8*(1+[1]Main!$B$5)^(Main!$B$5-2020)</f>
        <v>21.781639462750995</v>
      </c>
      <c r="C8" s="1">
        <f>'[1]CostFlex, 2020, Winter'!C8*(1+[1]Main!$B$5)^(Main!$B$5-2020)</f>
        <v>20.754861233429271</v>
      </c>
      <c r="D8" s="1">
        <f>'[1]CostFlex, 2020, Winter'!D8*(1+[1]Main!$B$5)^(Main!$B$5-2020)</f>
        <v>20.324099962546775</v>
      </c>
      <c r="E8" s="1">
        <f>'[1]CostFlex, 2020, Winter'!E8*(1+[1]Main!$B$5)^(Main!$B$5-2020)</f>
        <v>19.736698229525192</v>
      </c>
      <c r="F8" s="1">
        <f>'[1]CostFlex, 2020, Winter'!F8*(1+[1]Main!$B$5)^(Main!$B$5-2020)</f>
        <v>19.93249880719905</v>
      </c>
      <c r="G8" s="1">
        <f>'[1]CostFlex, 2020, Winter'!G8*(1+[1]Main!$B$5)^(Main!$B$5-2020)</f>
        <v>20.776007695818045</v>
      </c>
      <c r="H8" s="1">
        <f>'[1]CostFlex, 2020, Winter'!H8*(1+[1]Main!$B$5)^(Main!$B$5-2020)</f>
        <v>22.543695311057657</v>
      </c>
      <c r="I8" s="1">
        <f>'[1]CostFlex, 2020, Winter'!I8*(1+[1]Main!$B$5)^(Main!$B$5-2020)</f>
        <v>23.385637795055263</v>
      </c>
      <c r="J8" s="1">
        <f>'[1]CostFlex, 2020, Winter'!J8*(1+[1]Main!$B$5)^(Main!$B$5-2020)</f>
        <v>24.403800798959342</v>
      </c>
      <c r="K8" s="1">
        <f>'[1]CostFlex, 2020, Winter'!K8*(1+[1]Main!$B$5)^(Main!$B$5-2020)</f>
        <v>23.138145864875504</v>
      </c>
      <c r="L8" s="1">
        <f>'[1]CostFlex, 2020, Winter'!L8*(1+[1]Main!$B$5)^(Main!$B$5-2020)</f>
        <v>22.612617114398866</v>
      </c>
      <c r="M8" s="1">
        <f>'[1]CostFlex, 2020, Winter'!M8*(1+[1]Main!$B$5)^(Main!$B$5-2020)</f>
        <v>20.537130991055935</v>
      </c>
      <c r="N8" s="1">
        <f>'[1]CostFlex, 2020, Winter'!N8*(1+[1]Main!$B$5)^(Main!$B$5-2020)</f>
        <v>19.968526113491041</v>
      </c>
      <c r="O8" s="1">
        <f>'[1]CostFlex, 2020, Winter'!O8*(1+[1]Main!$B$5)^(Main!$B$5-2020)</f>
        <v>17.065978350053726</v>
      </c>
      <c r="P8" s="1">
        <f>'[1]CostFlex, 2020, Winter'!P8*(1+[1]Main!$B$5)^(Main!$B$5-2020)</f>
        <v>17.755196383465716</v>
      </c>
      <c r="Q8" s="1">
        <f>'[1]CostFlex, 2020, Winter'!Q8*(1+[1]Main!$B$5)^(Main!$B$5-2020)</f>
        <v>16.100289900966242</v>
      </c>
      <c r="R8" s="1">
        <f>'[1]CostFlex, 2020, Winter'!R8*(1+[1]Main!$B$5)^(Main!$B$5-2020)</f>
        <v>15.664046213908883</v>
      </c>
      <c r="S8" s="1">
        <f>'[1]CostFlex, 2020, Winter'!S8*(1+[1]Main!$B$5)^(Main!$B$5-2020)</f>
        <v>15.581026768975166</v>
      </c>
      <c r="T8" s="1">
        <f>'[1]CostFlex, 2020, Winter'!T8*(1+[1]Main!$B$5)^(Main!$B$5-2020)</f>
        <v>15.786225774377369</v>
      </c>
      <c r="U8" s="1">
        <f>'[1]CostFlex, 2020, Winter'!U8*(1+[1]Main!$B$5)^(Main!$B$5-2020)</f>
        <v>17.929850498750803</v>
      </c>
      <c r="V8" s="1">
        <f>'[1]CostFlex, 2020, Winter'!V8*(1+[1]Main!$B$5)^(Main!$B$5-2020)</f>
        <v>21.73151451486649</v>
      </c>
      <c r="W8" s="1">
        <f>'[1]CostFlex, 2020, Winter'!W8*(1+[1]Main!$B$5)^(Main!$B$5-2020)</f>
        <v>21.702536029370759</v>
      </c>
      <c r="X8" s="1">
        <f>'[1]CostFlex, 2020, Winter'!X8*(1+[1]Main!$B$5)^(Main!$B$5-2020)</f>
        <v>20.54966222802706</v>
      </c>
      <c r="Y8" s="1">
        <f>'[1]CostFlex, 2020, Winter'!Y8*(1+[1]Main!$B$5)^(Main!$B$5-2020)</f>
        <v>19.547946472647588</v>
      </c>
    </row>
    <row r="9" spans="1:25" x14ac:dyDescent="0.25">
      <c r="A9">
        <v>21</v>
      </c>
      <c r="B9" s="1">
        <f>'[1]CostFlex, 2020, Winter'!B9*(1+[1]Main!$B$5)^(Main!$B$5-2020)</f>
        <v>21.781639462750995</v>
      </c>
      <c r="C9" s="1">
        <f>'[1]CostFlex, 2020, Winter'!C9*(1+[1]Main!$B$5)^(Main!$B$5-2020)</f>
        <v>20.754861233429271</v>
      </c>
      <c r="D9" s="1">
        <f>'[1]CostFlex, 2020, Winter'!D9*(1+[1]Main!$B$5)^(Main!$B$5-2020)</f>
        <v>20.324099962546775</v>
      </c>
      <c r="E9" s="1">
        <f>'[1]CostFlex, 2020, Winter'!E9*(1+[1]Main!$B$5)^(Main!$B$5-2020)</f>
        <v>19.736698229525192</v>
      </c>
      <c r="F9" s="1">
        <f>'[1]CostFlex, 2020, Winter'!F9*(1+[1]Main!$B$5)^(Main!$B$5-2020)</f>
        <v>19.93249880719905</v>
      </c>
      <c r="G9" s="1">
        <f>'[1]CostFlex, 2020, Winter'!G9*(1+[1]Main!$B$5)^(Main!$B$5-2020)</f>
        <v>20.776007695818045</v>
      </c>
      <c r="H9" s="1">
        <f>'[1]CostFlex, 2020, Winter'!H9*(1+[1]Main!$B$5)^(Main!$B$5-2020)</f>
        <v>22.543695311057657</v>
      </c>
      <c r="I9" s="1">
        <f>'[1]CostFlex, 2020, Winter'!I9*(1+[1]Main!$B$5)^(Main!$B$5-2020)</f>
        <v>23.385637795055263</v>
      </c>
      <c r="J9" s="1">
        <f>'[1]CostFlex, 2020, Winter'!J9*(1+[1]Main!$B$5)^(Main!$B$5-2020)</f>
        <v>24.403800798959342</v>
      </c>
      <c r="K9" s="1">
        <f>'[1]CostFlex, 2020, Winter'!K9*(1+[1]Main!$B$5)^(Main!$B$5-2020)</f>
        <v>23.138145864875504</v>
      </c>
      <c r="L9" s="1">
        <f>'[1]CostFlex, 2020, Winter'!L9*(1+[1]Main!$B$5)^(Main!$B$5-2020)</f>
        <v>22.612617114398866</v>
      </c>
      <c r="M9" s="1">
        <f>'[1]CostFlex, 2020, Winter'!M9*(1+[1]Main!$B$5)^(Main!$B$5-2020)</f>
        <v>20.537130991055935</v>
      </c>
      <c r="N9" s="1">
        <f>'[1]CostFlex, 2020, Winter'!N9*(1+[1]Main!$B$5)^(Main!$B$5-2020)</f>
        <v>19.968526113491041</v>
      </c>
      <c r="O9" s="1">
        <f>'[1]CostFlex, 2020, Winter'!O9*(1+[1]Main!$B$5)^(Main!$B$5-2020)</f>
        <v>17.065978350053726</v>
      </c>
      <c r="P9" s="1">
        <f>'[1]CostFlex, 2020, Winter'!P9*(1+[1]Main!$B$5)^(Main!$B$5-2020)</f>
        <v>17.755196383465716</v>
      </c>
      <c r="Q9" s="1">
        <f>'[1]CostFlex, 2020, Winter'!Q9*(1+[1]Main!$B$5)^(Main!$B$5-2020)</f>
        <v>16.100289900966242</v>
      </c>
      <c r="R9" s="1">
        <f>'[1]CostFlex, 2020, Winter'!R9*(1+[1]Main!$B$5)^(Main!$B$5-2020)</f>
        <v>15.664046213908883</v>
      </c>
      <c r="S9" s="1">
        <f>'[1]CostFlex, 2020, Winter'!S9*(1+[1]Main!$B$5)^(Main!$B$5-2020)</f>
        <v>15.581026768975166</v>
      </c>
      <c r="T9" s="1">
        <f>'[1]CostFlex, 2020, Winter'!T9*(1+[1]Main!$B$5)^(Main!$B$5-2020)</f>
        <v>15.786225774377369</v>
      </c>
      <c r="U9" s="1">
        <f>'[1]CostFlex, 2020, Winter'!U9*(1+[1]Main!$B$5)^(Main!$B$5-2020)</f>
        <v>17.929850498750803</v>
      </c>
      <c r="V9" s="1">
        <f>'[1]CostFlex, 2020, Winter'!V9*(1+[1]Main!$B$5)^(Main!$B$5-2020)</f>
        <v>21.73151451486649</v>
      </c>
      <c r="W9" s="1">
        <f>'[1]CostFlex, 2020, Winter'!W9*(1+[1]Main!$B$5)^(Main!$B$5-2020)</f>
        <v>21.702536029370759</v>
      </c>
      <c r="X9" s="1">
        <f>'[1]CostFlex, 2020, Winter'!X9*(1+[1]Main!$B$5)^(Main!$B$5-2020)</f>
        <v>20.54966222802706</v>
      </c>
      <c r="Y9" s="1">
        <f>'[1]CostFlex, 2020, Winter'!Y9*(1+[1]Main!$B$5)^(Main!$B$5-2020)</f>
        <v>19.547946472647588</v>
      </c>
    </row>
    <row r="10" spans="1:25" x14ac:dyDescent="0.25">
      <c r="A10">
        <v>23</v>
      </c>
      <c r="B10" s="1">
        <f>'[1]CostFlex, 2020, Winter'!B10*(1+[1]Main!$B$5)^(Main!$B$5-2020)</f>
        <v>21.781639462750995</v>
      </c>
      <c r="C10" s="1">
        <f>'[1]CostFlex, 2020, Winter'!C10*(1+[1]Main!$B$5)^(Main!$B$5-2020)</f>
        <v>20.754861233429271</v>
      </c>
      <c r="D10" s="1">
        <f>'[1]CostFlex, 2020, Winter'!D10*(1+[1]Main!$B$5)^(Main!$B$5-2020)</f>
        <v>20.324099962546775</v>
      </c>
      <c r="E10" s="1">
        <f>'[1]CostFlex, 2020, Winter'!E10*(1+[1]Main!$B$5)^(Main!$B$5-2020)</f>
        <v>19.736698229525192</v>
      </c>
      <c r="F10" s="1">
        <f>'[1]CostFlex, 2020, Winter'!F10*(1+[1]Main!$B$5)^(Main!$B$5-2020)</f>
        <v>19.93249880719905</v>
      </c>
      <c r="G10" s="1">
        <f>'[1]CostFlex, 2020, Winter'!G10*(1+[1]Main!$B$5)^(Main!$B$5-2020)</f>
        <v>20.776007695818045</v>
      </c>
      <c r="H10" s="1">
        <f>'[1]CostFlex, 2020, Winter'!H10*(1+[1]Main!$B$5)^(Main!$B$5-2020)</f>
        <v>22.543695311057657</v>
      </c>
      <c r="I10" s="1">
        <f>'[1]CostFlex, 2020, Winter'!I10*(1+[1]Main!$B$5)^(Main!$B$5-2020)</f>
        <v>23.385637795055263</v>
      </c>
      <c r="J10" s="1">
        <f>'[1]CostFlex, 2020, Winter'!J10*(1+[1]Main!$B$5)^(Main!$B$5-2020)</f>
        <v>24.403800798959342</v>
      </c>
      <c r="K10" s="1">
        <f>'[1]CostFlex, 2020, Winter'!K10*(1+[1]Main!$B$5)^(Main!$B$5-2020)</f>
        <v>23.138145864875504</v>
      </c>
      <c r="L10" s="1">
        <f>'[1]CostFlex, 2020, Winter'!L10*(1+[1]Main!$B$5)^(Main!$B$5-2020)</f>
        <v>22.612617114398866</v>
      </c>
      <c r="M10" s="1">
        <f>'[1]CostFlex, 2020, Winter'!M10*(1+[1]Main!$B$5)^(Main!$B$5-2020)</f>
        <v>20.537130991055935</v>
      </c>
      <c r="N10" s="1">
        <f>'[1]CostFlex, 2020, Winter'!N10*(1+[1]Main!$B$5)^(Main!$B$5-2020)</f>
        <v>19.968526113491041</v>
      </c>
      <c r="O10" s="1">
        <f>'[1]CostFlex, 2020, Winter'!O10*(1+[1]Main!$B$5)^(Main!$B$5-2020)</f>
        <v>17.065978350053726</v>
      </c>
      <c r="P10" s="1">
        <f>'[1]CostFlex, 2020, Winter'!P10*(1+[1]Main!$B$5)^(Main!$B$5-2020)</f>
        <v>17.755196383465716</v>
      </c>
      <c r="Q10" s="1">
        <f>'[1]CostFlex, 2020, Winter'!Q10*(1+[1]Main!$B$5)^(Main!$B$5-2020)</f>
        <v>16.100289900966242</v>
      </c>
      <c r="R10" s="1">
        <f>'[1]CostFlex, 2020, Winter'!R10*(1+[1]Main!$B$5)^(Main!$B$5-2020)</f>
        <v>15.664046213908883</v>
      </c>
      <c r="S10" s="1">
        <f>'[1]CostFlex, 2020, Winter'!S10*(1+[1]Main!$B$5)^(Main!$B$5-2020)</f>
        <v>15.581026768975166</v>
      </c>
      <c r="T10" s="1">
        <f>'[1]CostFlex, 2020, Winter'!T10*(1+[1]Main!$B$5)^(Main!$B$5-2020)</f>
        <v>15.786225774377369</v>
      </c>
      <c r="U10" s="1">
        <f>'[1]CostFlex, 2020, Winter'!U10*(1+[1]Main!$B$5)^(Main!$B$5-2020)</f>
        <v>17.929850498750803</v>
      </c>
      <c r="V10" s="1">
        <f>'[1]CostFlex, 2020, Winter'!V10*(1+[1]Main!$B$5)^(Main!$B$5-2020)</f>
        <v>21.73151451486649</v>
      </c>
      <c r="W10" s="1">
        <f>'[1]CostFlex, 2020, Winter'!W10*(1+[1]Main!$B$5)^(Main!$B$5-2020)</f>
        <v>21.702536029370759</v>
      </c>
      <c r="X10" s="1">
        <f>'[1]CostFlex, 2020, Winter'!X10*(1+[1]Main!$B$5)^(Main!$B$5-2020)</f>
        <v>20.54966222802706</v>
      </c>
      <c r="Y10" s="1">
        <f>'[1]CostFlex, 2020, Winter'!Y10*(1+[1]Main!$B$5)^(Main!$B$5-2020)</f>
        <v>19.547946472647588</v>
      </c>
    </row>
    <row r="11" spans="1:25" x14ac:dyDescent="0.25">
      <c r="A11">
        <v>24</v>
      </c>
      <c r="B11" s="1">
        <f>'[1]CostFlex, 2020, Winter'!B11*(1+[1]Main!$B$5)^(Main!$B$5-2020)</f>
        <v>21.781639462750995</v>
      </c>
      <c r="C11" s="1">
        <f>'[1]CostFlex, 2020, Winter'!C11*(1+[1]Main!$B$5)^(Main!$B$5-2020)</f>
        <v>20.754861233429271</v>
      </c>
      <c r="D11" s="1">
        <f>'[1]CostFlex, 2020, Winter'!D11*(1+[1]Main!$B$5)^(Main!$B$5-2020)</f>
        <v>20.324099962546775</v>
      </c>
      <c r="E11" s="1">
        <f>'[1]CostFlex, 2020, Winter'!E11*(1+[1]Main!$B$5)^(Main!$B$5-2020)</f>
        <v>19.736698229525192</v>
      </c>
      <c r="F11" s="1">
        <f>'[1]CostFlex, 2020, Winter'!F11*(1+[1]Main!$B$5)^(Main!$B$5-2020)</f>
        <v>19.93249880719905</v>
      </c>
      <c r="G11" s="1">
        <f>'[1]CostFlex, 2020, Winter'!G11*(1+[1]Main!$B$5)^(Main!$B$5-2020)</f>
        <v>20.776007695818045</v>
      </c>
      <c r="H11" s="1">
        <f>'[1]CostFlex, 2020, Winter'!H11*(1+[1]Main!$B$5)^(Main!$B$5-2020)</f>
        <v>22.543695311057657</v>
      </c>
      <c r="I11" s="1">
        <f>'[1]CostFlex, 2020, Winter'!I11*(1+[1]Main!$B$5)^(Main!$B$5-2020)</f>
        <v>23.385637795055263</v>
      </c>
      <c r="J11" s="1">
        <f>'[1]CostFlex, 2020, Winter'!J11*(1+[1]Main!$B$5)^(Main!$B$5-2020)</f>
        <v>24.403800798959342</v>
      </c>
      <c r="K11" s="1">
        <f>'[1]CostFlex, 2020, Winter'!K11*(1+[1]Main!$B$5)^(Main!$B$5-2020)</f>
        <v>23.138145864875504</v>
      </c>
      <c r="L11" s="1">
        <f>'[1]CostFlex, 2020, Winter'!L11*(1+[1]Main!$B$5)^(Main!$B$5-2020)</f>
        <v>22.612617114398866</v>
      </c>
      <c r="M11" s="1">
        <f>'[1]CostFlex, 2020, Winter'!M11*(1+[1]Main!$B$5)^(Main!$B$5-2020)</f>
        <v>20.537130991055935</v>
      </c>
      <c r="N11" s="1">
        <f>'[1]CostFlex, 2020, Winter'!N11*(1+[1]Main!$B$5)^(Main!$B$5-2020)</f>
        <v>19.968526113491041</v>
      </c>
      <c r="O11" s="1">
        <f>'[1]CostFlex, 2020, Winter'!O11*(1+[1]Main!$B$5)^(Main!$B$5-2020)</f>
        <v>17.065978350053726</v>
      </c>
      <c r="P11" s="1">
        <f>'[1]CostFlex, 2020, Winter'!P11*(1+[1]Main!$B$5)^(Main!$B$5-2020)</f>
        <v>17.755196383465716</v>
      </c>
      <c r="Q11" s="1">
        <f>'[1]CostFlex, 2020, Winter'!Q11*(1+[1]Main!$B$5)^(Main!$B$5-2020)</f>
        <v>16.100289900966242</v>
      </c>
      <c r="R11" s="1">
        <f>'[1]CostFlex, 2020, Winter'!R11*(1+[1]Main!$B$5)^(Main!$B$5-2020)</f>
        <v>15.664046213908883</v>
      </c>
      <c r="S11" s="1">
        <f>'[1]CostFlex, 2020, Winter'!S11*(1+[1]Main!$B$5)^(Main!$B$5-2020)</f>
        <v>15.581026768975166</v>
      </c>
      <c r="T11" s="1">
        <f>'[1]CostFlex, 2020, Winter'!T11*(1+[1]Main!$B$5)^(Main!$B$5-2020)</f>
        <v>15.786225774377369</v>
      </c>
      <c r="U11" s="1">
        <f>'[1]CostFlex, 2020, Winter'!U11*(1+[1]Main!$B$5)^(Main!$B$5-2020)</f>
        <v>17.929850498750803</v>
      </c>
      <c r="V11" s="1">
        <f>'[1]CostFlex, 2020, Winter'!V11*(1+[1]Main!$B$5)^(Main!$B$5-2020)</f>
        <v>21.73151451486649</v>
      </c>
      <c r="W11" s="1">
        <f>'[1]CostFlex, 2020, Winter'!W11*(1+[1]Main!$B$5)^(Main!$B$5-2020)</f>
        <v>21.702536029370759</v>
      </c>
      <c r="X11" s="1">
        <f>'[1]CostFlex, 2020, Winter'!X11*(1+[1]Main!$B$5)^(Main!$B$5-2020)</f>
        <v>20.54966222802706</v>
      </c>
      <c r="Y11" s="1">
        <f>'[1]CostFlex, 2020, Winter'!Y11*(1+[1]Main!$B$5)^(Main!$B$5-2020)</f>
        <v>19.547946472647588</v>
      </c>
    </row>
    <row r="12" spans="1:25" x14ac:dyDescent="0.25">
      <c r="A12">
        <v>15</v>
      </c>
      <c r="B12" s="1">
        <f>'[1]CostFlex, 2020, Winter'!B12*(1+[1]Main!$B$5)^(Main!$B$5-2020)</f>
        <v>21.781639462750995</v>
      </c>
      <c r="C12" s="1">
        <f>'[1]CostFlex, 2020, Winter'!C12*(1+[1]Main!$B$5)^(Main!$B$5-2020)</f>
        <v>20.754861233429271</v>
      </c>
      <c r="D12" s="1">
        <f>'[1]CostFlex, 2020, Winter'!D12*(1+[1]Main!$B$5)^(Main!$B$5-2020)</f>
        <v>20.324099962546775</v>
      </c>
      <c r="E12" s="1">
        <f>'[1]CostFlex, 2020, Winter'!E12*(1+[1]Main!$B$5)^(Main!$B$5-2020)</f>
        <v>19.736698229525192</v>
      </c>
      <c r="F12" s="1">
        <f>'[1]CostFlex, 2020, Winter'!F12*(1+[1]Main!$B$5)^(Main!$B$5-2020)</f>
        <v>19.93249880719905</v>
      </c>
      <c r="G12" s="1">
        <f>'[1]CostFlex, 2020, Winter'!G12*(1+[1]Main!$B$5)^(Main!$B$5-2020)</f>
        <v>20.776007695818045</v>
      </c>
      <c r="H12" s="1">
        <f>'[1]CostFlex, 2020, Winter'!H12*(1+[1]Main!$B$5)^(Main!$B$5-2020)</f>
        <v>22.543695311057657</v>
      </c>
      <c r="I12" s="1">
        <f>'[1]CostFlex, 2020, Winter'!I12*(1+[1]Main!$B$5)^(Main!$B$5-2020)</f>
        <v>23.385637795055263</v>
      </c>
      <c r="J12" s="1">
        <f>'[1]CostFlex, 2020, Winter'!J12*(1+[1]Main!$B$5)^(Main!$B$5-2020)</f>
        <v>24.403800798959342</v>
      </c>
      <c r="K12" s="1">
        <f>'[1]CostFlex, 2020, Winter'!K12*(1+[1]Main!$B$5)^(Main!$B$5-2020)</f>
        <v>23.138145864875504</v>
      </c>
      <c r="L12" s="1">
        <f>'[1]CostFlex, 2020, Winter'!L12*(1+[1]Main!$B$5)^(Main!$B$5-2020)</f>
        <v>22.612617114398866</v>
      </c>
      <c r="M12" s="1">
        <f>'[1]CostFlex, 2020, Winter'!M12*(1+[1]Main!$B$5)^(Main!$B$5-2020)</f>
        <v>20.537130991055935</v>
      </c>
      <c r="N12" s="1">
        <f>'[1]CostFlex, 2020, Winter'!N12*(1+[1]Main!$B$5)^(Main!$B$5-2020)</f>
        <v>19.968526113491041</v>
      </c>
      <c r="O12" s="1">
        <f>'[1]CostFlex, 2020, Winter'!O12*(1+[1]Main!$B$5)^(Main!$B$5-2020)</f>
        <v>17.065978350053726</v>
      </c>
      <c r="P12" s="1">
        <f>'[1]CostFlex, 2020, Winter'!P12*(1+[1]Main!$B$5)^(Main!$B$5-2020)</f>
        <v>17.755196383465716</v>
      </c>
      <c r="Q12" s="1">
        <f>'[1]CostFlex, 2020, Winter'!Q12*(1+[1]Main!$B$5)^(Main!$B$5-2020)</f>
        <v>16.100289900966242</v>
      </c>
      <c r="R12" s="1">
        <f>'[1]CostFlex, 2020, Winter'!R12*(1+[1]Main!$B$5)^(Main!$B$5-2020)</f>
        <v>15.664046213908883</v>
      </c>
      <c r="S12" s="1">
        <f>'[1]CostFlex, 2020, Winter'!S12*(1+[1]Main!$B$5)^(Main!$B$5-2020)</f>
        <v>15.581026768975166</v>
      </c>
      <c r="T12" s="1">
        <f>'[1]CostFlex, 2020, Winter'!T12*(1+[1]Main!$B$5)^(Main!$B$5-2020)</f>
        <v>15.786225774377369</v>
      </c>
      <c r="U12" s="1">
        <f>'[1]CostFlex, 2020, Winter'!U12*(1+[1]Main!$B$5)^(Main!$B$5-2020)</f>
        <v>17.929850498750803</v>
      </c>
      <c r="V12" s="1">
        <f>'[1]CostFlex, 2020, Winter'!V12*(1+[1]Main!$B$5)^(Main!$B$5-2020)</f>
        <v>21.73151451486649</v>
      </c>
      <c r="W12" s="1">
        <f>'[1]CostFlex, 2020, Winter'!W12*(1+[1]Main!$B$5)^(Main!$B$5-2020)</f>
        <v>21.702536029370759</v>
      </c>
      <c r="X12" s="1">
        <f>'[1]CostFlex, 2020, Winter'!X12*(1+[1]Main!$B$5)^(Main!$B$5-2020)</f>
        <v>20.54966222802706</v>
      </c>
      <c r="Y12" s="1">
        <f>'[1]CostFlex, 2020, Winter'!Y12*(1+[1]Main!$B$5)^(Main!$B$5-2020)</f>
        <v>19.547946472647588</v>
      </c>
    </row>
    <row r="13" spans="1:25" x14ac:dyDescent="0.25">
      <c r="A13">
        <v>17</v>
      </c>
      <c r="B13" s="1">
        <f>'[1]CostFlex, 2020, Winter'!B13*(1+[1]Main!$B$5)^(Main!$B$5-2020)</f>
        <v>21.781639462750995</v>
      </c>
      <c r="C13" s="1">
        <f>'[1]CostFlex, 2020, Winter'!C13*(1+[1]Main!$B$5)^(Main!$B$5-2020)</f>
        <v>20.754861233429271</v>
      </c>
      <c r="D13" s="1">
        <f>'[1]CostFlex, 2020, Winter'!D13*(1+[1]Main!$B$5)^(Main!$B$5-2020)</f>
        <v>20.324099962546775</v>
      </c>
      <c r="E13" s="1">
        <f>'[1]CostFlex, 2020, Winter'!E13*(1+[1]Main!$B$5)^(Main!$B$5-2020)</f>
        <v>19.736698229525192</v>
      </c>
      <c r="F13" s="1">
        <f>'[1]CostFlex, 2020, Winter'!F13*(1+[1]Main!$B$5)^(Main!$B$5-2020)</f>
        <v>19.93249880719905</v>
      </c>
      <c r="G13" s="1">
        <f>'[1]CostFlex, 2020, Winter'!G13*(1+[1]Main!$B$5)^(Main!$B$5-2020)</f>
        <v>20.776007695818045</v>
      </c>
      <c r="H13" s="1">
        <f>'[1]CostFlex, 2020, Winter'!H13*(1+[1]Main!$B$5)^(Main!$B$5-2020)</f>
        <v>22.543695311057657</v>
      </c>
      <c r="I13" s="1">
        <f>'[1]CostFlex, 2020, Winter'!I13*(1+[1]Main!$B$5)^(Main!$B$5-2020)</f>
        <v>23.385637795055263</v>
      </c>
      <c r="J13" s="1">
        <f>'[1]CostFlex, 2020, Winter'!J13*(1+[1]Main!$B$5)^(Main!$B$5-2020)</f>
        <v>24.403800798959342</v>
      </c>
      <c r="K13" s="1">
        <f>'[1]CostFlex, 2020, Winter'!K13*(1+[1]Main!$B$5)^(Main!$B$5-2020)</f>
        <v>23.138145864875504</v>
      </c>
      <c r="L13" s="1">
        <f>'[1]CostFlex, 2020, Winter'!L13*(1+[1]Main!$B$5)^(Main!$B$5-2020)</f>
        <v>22.612617114398866</v>
      </c>
      <c r="M13" s="1">
        <f>'[1]CostFlex, 2020, Winter'!M13*(1+[1]Main!$B$5)^(Main!$B$5-2020)</f>
        <v>20.537130991055935</v>
      </c>
      <c r="N13" s="1">
        <f>'[1]CostFlex, 2020, Winter'!N13*(1+[1]Main!$B$5)^(Main!$B$5-2020)</f>
        <v>19.968526113491041</v>
      </c>
      <c r="O13" s="1">
        <f>'[1]CostFlex, 2020, Winter'!O13*(1+[1]Main!$B$5)^(Main!$B$5-2020)</f>
        <v>17.065978350053726</v>
      </c>
      <c r="P13" s="1">
        <f>'[1]CostFlex, 2020, Winter'!P13*(1+[1]Main!$B$5)^(Main!$B$5-2020)</f>
        <v>17.755196383465716</v>
      </c>
      <c r="Q13" s="1">
        <f>'[1]CostFlex, 2020, Winter'!Q13*(1+[1]Main!$B$5)^(Main!$B$5-2020)</f>
        <v>16.100289900966242</v>
      </c>
      <c r="R13" s="1">
        <f>'[1]CostFlex, 2020, Winter'!R13*(1+[1]Main!$B$5)^(Main!$B$5-2020)</f>
        <v>15.664046213908883</v>
      </c>
      <c r="S13" s="1">
        <f>'[1]CostFlex, 2020, Winter'!S13*(1+[1]Main!$B$5)^(Main!$B$5-2020)</f>
        <v>15.581026768975166</v>
      </c>
      <c r="T13" s="1">
        <f>'[1]CostFlex, 2020, Winter'!T13*(1+[1]Main!$B$5)^(Main!$B$5-2020)</f>
        <v>15.786225774377369</v>
      </c>
      <c r="U13" s="1">
        <f>'[1]CostFlex, 2020, Winter'!U13*(1+[1]Main!$B$5)^(Main!$B$5-2020)</f>
        <v>17.929850498750803</v>
      </c>
      <c r="V13" s="1">
        <f>'[1]CostFlex, 2020, Winter'!V13*(1+[1]Main!$B$5)^(Main!$B$5-2020)</f>
        <v>21.73151451486649</v>
      </c>
      <c r="W13" s="1">
        <f>'[1]CostFlex, 2020, Winter'!W13*(1+[1]Main!$B$5)^(Main!$B$5-2020)</f>
        <v>21.702536029370759</v>
      </c>
      <c r="X13" s="1">
        <f>'[1]CostFlex, 2020, Winter'!X13*(1+[1]Main!$B$5)^(Main!$B$5-2020)</f>
        <v>20.54966222802706</v>
      </c>
      <c r="Y13" s="1">
        <f>'[1]CostFlex, 2020, Winter'!Y13*(1+[1]Main!$B$5)^(Main!$B$5-2020)</f>
        <v>19.547946472647588</v>
      </c>
    </row>
    <row r="14" spans="1:25" x14ac:dyDescent="0.25">
      <c r="A14">
        <v>19</v>
      </c>
      <c r="B14" s="1">
        <f>'[1]CostFlex, 2020, Winter'!B14*(1+[1]Main!$B$5)^(Main!$B$5-2020)</f>
        <v>21.781639462750995</v>
      </c>
      <c r="C14" s="1">
        <f>'[1]CostFlex, 2020, Winter'!C14*(1+[1]Main!$B$5)^(Main!$B$5-2020)</f>
        <v>20.754861233429271</v>
      </c>
      <c r="D14" s="1">
        <f>'[1]CostFlex, 2020, Winter'!D14*(1+[1]Main!$B$5)^(Main!$B$5-2020)</f>
        <v>20.324099962546775</v>
      </c>
      <c r="E14" s="1">
        <f>'[1]CostFlex, 2020, Winter'!E14*(1+[1]Main!$B$5)^(Main!$B$5-2020)</f>
        <v>19.736698229525192</v>
      </c>
      <c r="F14" s="1">
        <f>'[1]CostFlex, 2020, Winter'!F14*(1+[1]Main!$B$5)^(Main!$B$5-2020)</f>
        <v>19.93249880719905</v>
      </c>
      <c r="G14" s="1">
        <f>'[1]CostFlex, 2020, Winter'!G14*(1+[1]Main!$B$5)^(Main!$B$5-2020)</f>
        <v>20.776007695818045</v>
      </c>
      <c r="H14" s="1">
        <f>'[1]CostFlex, 2020, Winter'!H14*(1+[1]Main!$B$5)^(Main!$B$5-2020)</f>
        <v>22.543695311057657</v>
      </c>
      <c r="I14" s="1">
        <f>'[1]CostFlex, 2020, Winter'!I14*(1+[1]Main!$B$5)^(Main!$B$5-2020)</f>
        <v>23.385637795055263</v>
      </c>
      <c r="J14" s="1">
        <f>'[1]CostFlex, 2020, Winter'!J14*(1+[1]Main!$B$5)^(Main!$B$5-2020)</f>
        <v>24.403800798959342</v>
      </c>
      <c r="K14" s="1">
        <f>'[1]CostFlex, 2020, Winter'!K14*(1+[1]Main!$B$5)^(Main!$B$5-2020)</f>
        <v>23.138145864875504</v>
      </c>
      <c r="L14" s="1">
        <f>'[1]CostFlex, 2020, Winter'!L14*(1+[1]Main!$B$5)^(Main!$B$5-2020)</f>
        <v>22.612617114398866</v>
      </c>
      <c r="M14" s="1">
        <f>'[1]CostFlex, 2020, Winter'!M14*(1+[1]Main!$B$5)^(Main!$B$5-2020)</f>
        <v>20.537130991055935</v>
      </c>
      <c r="N14" s="1">
        <f>'[1]CostFlex, 2020, Winter'!N14*(1+[1]Main!$B$5)^(Main!$B$5-2020)</f>
        <v>19.968526113491041</v>
      </c>
      <c r="O14" s="1">
        <f>'[1]CostFlex, 2020, Winter'!O14*(1+[1]Main!$B$5)^(Main!$B$5-2020)</f>
        <v>17.065978350053726</v>
      </c>
      <c r="P14" s="1">
        <f>'[1]CostFlex, 2020, Winter'!P14*(1+[1]Main!$B$5)^(Main!$B$5-2020)</f>
        <v>17.755196383465716</v>
      </c>
      <c r="Q14" s="1">
        <f>'[1]CostFlex, 2020, Winter'!Q14*(1+[1]Main!$B$5)^(Main!$B$5-2020)</f>
        <v>16.100289900966242</v>
      </c>
      <c r="R14" s="1">
        <f>'[1]CostFlex, 2020, Winter'!R14*(1+[1]Main!$B$5)^(Main!$B$5-2020)</f>
        <v>15.664046213908883</v>
      </c>
      <c r="S14" s="1">
        <f>'[1]CostFlex, 2020, Winter'!S14*(1+[1]Main!$B$5)^(Main!$B$5-2020)</f>
        <v>15.581026768975166</v>
      </c>
      <c r="T14" s="1">
        <f>'[1]CostFlex, 2020, Winter'!T14*(1+[1]Main!$B$5)^(Main!$B$5-2020)</f>
        <v>15.786225774377369</v>
      </c>
      <c r="U14" s="1">
        <f>'[1]CostFlex, 2020, Winter'!U14*(1+[1]Main!$B$5)^(Main!$B$5-2020)</f>
        <v>17.929850498750803</v>
      </c>
      <c r="V14" s="1">
        <f>'[1]CostFlex, 2020, Winter'!V14*(1+[1]Main!$B$5)^(Main!$B$5-2020)</f>
        <v>21.73151451486649</v>
      </c>
      <c r="W14" s="1">
        <f>'[1]CostFlex, 2020, Winter'!W14*(1+[1]Main!$B$5)^(Main!$B$5-2020)</f>
        <v>21.702536029370759</v>
      </c>
      <c r="X14" s="1">
        <f>'[1]CostFlex, 2020, Winter'!X14*(1+[1]Main!$B$5)^(Main!$B$5-2020)</f>
        <v>20.54966222802706</v>
      </c>
      <c r="Y14" s="1">
        <f>'[1]CostFlex, 2020, Winter'!Y14*(1+[1]Main!$B$5)^(Main!$B$5-2020)</f>
        <v>19.547946472647588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EC2D-E1DC-4E23-A948-C858177CFCB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1.4211543929671553</v>
      </c>
      <c r="C2" s="1">
        <f>'[1]Pc, 2020, Summer'!C2*(1+[1]Main!$B$2)^(Main!$B$5-2020)*Main!$C$2</f>
        <v>1.3395487488534856</v>
      </c>
      <c r="D2" s="1">
        <f>'[1]Pc, 2020, Summer'!D2*(1+[1]Main!$B$2)^(Main!$B$5-2020)*Main!$C$2</f>
        <v>1.0854090020181455</v>
      </c>
      <c r="E2" s="1">
        <f>'[1]Pc, 2020, Summer'!E2*(1+[1]Main!$B$2)^(Main!$B$5-2020)*Main!$C$2</f>
        <v>1.2447122882029984</v>
      </c>
      <c r="F2" s="1">
        <f>'[1]Pc, 2020, Summer'!F2*(1+[1]Main!$B$2)^(Main!$B$5-2020)*Main!$C$2</f>
        <v>1.2668598339410031</v>
      </c>
      <c r="G2" s="1">
        <f>'[1]Pc, 2020, Summer'!G2*(1+[1]Main!$B$2)^(Main!$B$5-2020)*Main!$C$2</f>
        <v>1.240116825745939</v>
      </c>
      <c r="H2" s="1">
        <f>'[1]Pc, 2020, Summer'!H2*(1+[1]Main!$B$2)^(Main!$B$5-2020)*Main!$C$2</f>
        <v>1.3903487049375993</v>
      </c>
      <c r="I2" s="1">
        <f>'[1]Pc, 2020, Summer'!I2*(1+[1]Main!$B$2)^(Main!$B$5-2020)*Main!$C$2</f>
        <v>1.4820384052028575</v>
      </c>
      <c r="J2" s="1">
        <f>'[1]Pc, 2020, Summer'!J2*(1+[1]Main!$B$2)^(Main!$B$5-2020)*Main!$C$2</f>
        <v>1.5076009776168258</v>
      </c>
      <c r="K2" s="1">
        <f>'[1]Pc, 2020, Summer'!K2*(1+[1]Main!$B$2)^(Main!$B$5-2020)*Main!$C$2</f>
        <v>1.4486028100980359</v>
      </c>
      <c r="L2" s="1">
        <f>'[1]Pc, 2020, Summer'!L2*(1+[1]Main!$B$2)^(Main!$B$5-2020)*Main!$C$2</f>
        <v>1.4321809067387035</v>
      </c>
      <c r="M2" s="1">
        <f>'[1]Pc, 2020, Summer'!M2*(1+[1]Main!$B$2)^(Main!$B$5-2020)*Main!$C$2</f>
        <v>1.5762763147207908</v>
      </c>
      <c r="N2" s="1">
        <f>'[1]Pc, 2020, Summer'!N2*(1+[1]Main!$B$2)^(Main!$B$5-2020)*Main!$C$2</f>
        <v>1.5337165888416224</v>
      </c>
      <c r="O2" s="1">
        <f>'[1]Pc, 2020, Summer'!O2*(1+[1]Main!$B$2)^(Main!$B$5-2020)*Main!$C$2</f>
        <v>1.5634646923078113</v>
      </c>
      <c r="P2" s="1">
        <f>'[1]Pc, 2020, Summer'!P2*(1+[1]Main!$B$2)^(Main!$B$5-2020)*Main!$C$2</f>
        <v>1.5311888601337245</v>
      </c>
      <c r="Q2" s="1">
        <f>'[1]Pc, 2020, Summer'!Q2*(1+[1]Main!$B$2)^(Main!$B$5-2020)*Main!$C$2</f>
        <v>1.5558462822111754</v>
      </c>
      <c r="R2" s="1">
        <f>'[1]Pc, 2020, Summer'!R2*(1+[1]Main!$B$2)^(Main!$B$5-2020)*Main!$C$2</f>
        <v>1.5286409713903575</v>
      </c>
      <c r="S2" s="1">
        <f>'[1]Pc, 2020, Summer'!S2*(1+[1]Main!$B$2)^(Main!$B$5-2020)*Main!$C$2</f>
        <v>1.3297718047207527</v>
      </c>
      <c r="T2" s="1">
        <f>'[1]Pc, 2020, Summer'!T2*(1+[1]Main!$B$2)^(Main!$B$5-2020)*Main!$C$2</f>
        <v>1.6529630063329102</v>
      </c>
      <c r="U2" s="1">
        <f>'[1]Pc, 2020, Summer'!U2*(1+[1]Main!$B$2)^(Main!$B$5-2020)*Main!$C$2</f>
        <v>1.686586259637523</v>
      </c>
      <c r="V2" s="1">
        <f>'[1]Pc, 2020, Summer'!V2*(1+[1]Main!$B$2)^(Main!$B$5-2020)*Main!$C$2</f>
        <v>1.5221652410783433</v>
      </c>
      <c r="W2" s="1">
        <f>'[1]Pc, 2020, Summer'!W2*(1+[1]Main!$B$2)^(Main!$B$5-2020)*Main!$C$2</f>
        <v>1.6077561299777101</v>
      </c>
      <c r="X2" s="1">
        <f>'[1]Pc, 2020, Summer'!X2*(1+[1]Main!$B$2)^(Main!$B$5-2020)*Main!$C$2</f>
        <v>1.5394445068363809</v>
      </c>
      <c r="Y2" s="1">
        <f>'[1]Pc, 2020, Summer'!Y2*(1+[1]Main!$B$2)^(Main!$B$5-2020)*Main!$C$2</f>
        <v>1.3591728286573874</v>
      </c>
    </row>
    <row r="3" spans="1:25" x14ac:dyDescent="0.25">
      <c r="A3">
        <v>5</v>
      </c>
      <c r="B3" s="1">
        <f>'[1]Pc, 2020, Summer'!B3*(1+[1]Main!$B$2)^(Main!$B$5-2020)*Main!$C$2</f>
        <v>-0.66790380197835308</v>
      </c>
      <c r="C3" s="1">
        <f>'[1]Pc, 2020, Summer'!C3*(1+[1]Main!$B$2)^(Main!$B$5-2020)*Main!$C$2</f>
        <v>-1.5668327323192328</v>
      </c>
      <c r="D3" s="1">
        <f>'[1]Pc, 2020, Summer'!D3*(1+[1]Main!$B$2)^(Main!$B$5-2020)*Main!$C$2</f>
        <v>-0.34460583871572492</v>
      </c>
      <c r="E3" s="1">
        <f>'[1]Pc, 2020, Summer'!E3*(1+[1]Main!$B$2)^(Main!$B$5-2020)*Main!$C$2</f>
        <v>-0.2853562316448664</v>
      </c>
      <c r="F3" s="1">
        <f>'[1]Pc, 2020, Summer'!F3*(1+[1]Main!$B$2)^(Main!$B$5-2020)*Main!$C$2</f>
        <v>-1.0126471391871787</v>
      </c>
      <c r="G3" s="1">
        <f>'[1]Pc, 2020, Summer'!G3*(1+[1]Main!$B$2)^(Main!$B$5-2020)*Main!$C$2</f>
        <v>-2.3453688154253003</v>
      </c>
      <c r="H3" s="1">
        <f>'[1]Pc, 2020, Summer'!H3*(1+[1]Main!$B$2)^(Main!$B$5-2020)*Main!$C$2</f>
        <v>-1.8398628490507678</v>
      </c>
      <c r="I3" s="1">
        <f>'[1]Pc, 2020, Summer'!I3*(1+[1]Main!$B$2)^(Main!$B$5-2020)*Main!$C$2</f>
        <v>-1.5140478300401956</v>
      </c>
      <c r="J3" s="1">
        <f>'[1]Pc, 2020, Summer'!J3*(1+[1]Main!$B$2)^(Main!$B$5-2020)*Main!$C$2</f>
        <v>-1.3414569651200914</v>
      </c>
      <c r="K3" s="1">
        <f>'[1]Pc, 2020, Summer'!K3*(1+[1]Main!$B$2)^(Main!$B$5-2020)*Main!$C$2</f>
        <v>-1.3414569651200914</v>
      </c>
      <c r="L3" s="1">
        <f>'[1]Pc, 2020, Summer'!L3*(1+[1]Main!$B$2)^(Main!$B$5-2020)*Main!$C$2</f>
        <v>-1.5423553723709753</v>
      </c>
      <c r="M3" s="1">
        <f>'[1]Pc, 2020, Summer'!M3*(1+[1]Main!$B$2)^(Main!$B$5-2020)*Main!$C$2</f>
        <v>-1.3417578592583734</v>
      </c>
      <c r="N3" s="1">
        <f>'[1]Pc, 2020, Summer'!N3*(1+[1]Main!$B$2)^(Main!$B$5-2020)*Main!$C$2</f>
        <v>-1.3417578592583734</v>
      </c>
      <c r="O3" s="1">
        <f>'[1]Pc, 2020, Summer'!O3*(1+[1]Main!$B$2)^(Main!$B$5-2020)*Main!$C$2</f>
        <v>-1.445350986761669</v>
      </c>
      <c r="P3" s="1">
        <f>'[1]Pc, 2020, Summer'!P3*(1+[1]Main!$B$2)^(Main!$B$5-2020)*Main!$C$2</f>
        <v>-1.5993024726246161</v>
      </c>
      <c r="Q3" s="1">
        <f>'[1]Pc, 2020, Summer'!Q3*(1+[1]Main!$B$2)^(Main!$B$5-2020)*Main!$C$2</f>
        <v>-1.790760823076329</v>
      </c>
      <c r="R3" s="1">
        <f>'[1]Pc, 2020, Summer'!R3*(1+[1]Main!$B$2)^(Main!$B$5-2020)*Main!$C$2</f>
        <v>-1.857485412328526</v>
      </c>
      <c r="S3" s="1">
        <f>'[1]Pc, 2020, Summer'!S3*(1+[1]Main!$B$2)^(Main!$B$5-2020)*Main!$C$2</f>
        <v>-1.5707396125791417</v>
      </c>
      <c r="T3" s="1">
        <f>'[1]Pc, 2020, Summer'!T3*(1+[1]Main!$B$2)^(Main!$B$5-2020)*Main!$C$2</f>
        <v>-1.3953729447468035</v>
      </c>
      <c r="U3" s="1">
        <f>'[1]Pc, 2020, Summer'!U3*(1+[1]Main!$B$2)^(Main!$B$5-2020)*Main!$C$2</f>
        <v>-0.16899362870258389</v>
      </c>
      <c r="V3" s="1">
        <f>'[1]Pc, 2020, Summer'!V3*(1+[1]Main!$B$2)^(Main!$B$5-2020)*Main!$C$2</f>
        <v>0.31604208124418848</v>
      </c>
      <c r="W3" s="1">
        <f>'[1]Pc, 2020, Summer'!W3*(1+[1]Main!$B$2)^(Main!$B$5-2020)*Main!$C$2</f>
        <v>-0.47230556099986815</v>
      </c>
      <c r="X3" s="1">
        <f>'[1]Pc, 2020, Summer'!X3*(1+[1]Main!$B$2)^(Main!$B$5-2020)*Main!$C$2</f>
        <v>-1.3159703534121019</v>
      </c>
      <c r="Y3" s="1">
        <f>'[1]Pc, 2020, Summer'!Y3*(1+[1]Main!$B$2)^(Main!$B$5-2020)*Main!$C$2</f>
        <v>-1.8372760184264878</v>
      </c>
    </row>
    <row r="4" spans="1:25" x14ac:dyDescent="0.25">
      <c r="A4">
        <v>8</v>
      </c>
      <c r="B4" s="1">
        <f>'[1]Pc, 2020, Summer'!B4*(1+[1]Main!$B$2)^(Main!$B$5-2020)*Main!$C$2</f>
        <v>-0.26736822365420954</v>
      </c>
      <c r="C4" s="1">
        <f>'[1]Pc, 2020, Summer'!C4*(1+[1]Main!$B$2)^(Main!$B$5-2020)*Main!$C$2</f>
        <v>-0.22173667246600592</v>
      </c>
      <c r="D4" s="1">
        <f>'[1]Pc, 2020, Summer'!D4*(1+[1]Main!$B$2)^(Main!$B$5-2020)*Main!$C$2</f>
        <v>-1.6527316947653792</v>
      </c>
      <c r="E4" s="1">
        <f>'[1]Pc, 2020, Summer'!E4*(1+[1]Main!$B$2)^(Main!$B$5-2020)*Main!$C$2</f>
        <v>-3.5483104716652468E-2</v>
      </c>
      <c r="F4" s="1">
        <f>'[1]Pc, 2020, Summer'!F4*(1+[1]Main!$B$2)^(Main!$B$5-2020)*Main!$C$2</f>
        <v>-2.2988722416659321E-2</v>
      </c>
      <c r="G4" s="1">
        <f>'[1]Pc, 2020, Summer'!G4*(1+[1]Main!$B$2)^(Main!$B$5-2020)*Main!$C$2</f>
        <v>0.10002076280807028</v>
      </c>
      <c r="H4" s="1">
        <f>'[1]Pc, 2020, Summer'!H4*(1+[1]Main!$B$2)^(Main!$B$5-2020)*Main!$C$2</f>
        <v>-0.49947225044908095</v>
      </c>
      <c r="I4" s="1">
        <f>'[1]Pc, 2020, Summer'!I4*(1+[1]Main!$B$2)^(Main!$B$5-2020)*Main!$C$2</f>
        <v>-1.0470818579576016</v>
      </c>
      <c r="J4" s="1">
        <f>'[1]Pc, 2020, Summer'!J4*(1+[1]Main!$B$2)^(Main!$B$5-2020)*Main!$C$2</f>
        <v>-1.1349357348765186</v>
      </c>
      <c r="K4" s="1">
        <f>'[1]Pc, 2020, Summer'!K4*(1+[1]Main!$B$2)^(Main!$B$5-2020)*Main!$C$2</f>
        <v>-0.73907859886925686</v>
      </c>
      <c r="L4" s="1">
        <f>'[1]Pc, 2020, Summer'!L4*(1+[1]Main!$B$2)^(Main!$B$5-2020)*Main!$C$2</f>
        <v>-0.77254140521432135</v>
      </c>
      <c r="M4" s="1">
        <f>'[1]Pc, 2020, Summer'!M4*(1+[1]Main!$B$2)^(Main!$B$5-2020)*Main!$C$2</f>
        <v>-0.8270364810585964</v>
      </c>
      <c r="N4" s="1">
        <f>'[1]Pc, 2020, Summer'!N4*(1+[1]Main!$B$2)^(Main!$B$5-2020)*Main!$C$2</f>
        <v>-0.62839170295547142</v>
      </c>
      <c r="O4" s="1">
        <f>'[1]Pc, 2020, Summer'!O4*(1+[1]Main!$B$2)^(Main!$B$5-2020)*Main!$C$2</f>
        <v>-0.70583870674785576</v>
      </c>
      <c r="P4" s="1">
        <f>'[1]Pc, 2020, Summer'!P4*(1+[1]Main!$B$2)^(Main!$B$5-2020)*Main!$C$2</f>
        <v>-1.3821367436536132</v>
      </c>
      <c r="Q4" s="1">
        <f>'[1]Pc, 2020, Summer'!Q4*(1+[1]Main!$B$2)^(Main!$B$5-2020)*Main!$C$2</f>
        <v>-0.43544400985168258</v>
      </c>
      <c r="R4" s="1">
        <f>'[1]Pc, 2020, Summer'!R4*(1+[1]Main!$B$2)^(Main!$B$5-2020)*Main!$C$2</f>
        <v>-0.46835717478458283</v>
      </c>
      <c r="S4" s="1">
        <f>'[1]Pc, 2020, Summer'!S4*(1+[1]Main!$B$2)^(Main!$B$5-2020)*Main!$C$2</f>
        <v>-0.49940122558644429</v>
      </c>
      <c r="T4" s="1">
        <f>'[1]Pc, 2020, Summer'!T4*(1+[1]Main!$B$2)^(Main!$B$5-2020)*Main!$C$2</f>
        <v>-0.40229770644819607</v>
      </c>
      <c r="U4" s="1">
        <f>'[1]Pc, 2020, Summer'!U4*(1+[1]Main!$B$2)^(Main!$B$5-2020)*Main!$C$2</f>
        <v>-0.17582230386448733</v>
      </c>
      <c r="V4" s="1">
        <f>'[1]Pc, 2020, Summer'!V4*(1+[1]Main!$B$2)^(Main!$B$5-2020)*Main!$C$2</f>
        <v>-0.28031090232320038</v>
      </c>
      <c r="W4" s="1">
        <f>'[1]Pc, 2020, Summer'!W4*(1+[1]Main!$B$2)^(Main!$B$5-2020)*Main!$C$2</f>
        <v>-0.15599008531601768</v>
      </c>
      <c r="X4" s="1">
        <f>'[1]Pc, 2020, Summer'!X4*(1+[1]Main!$B$2)^(Main!$B$5-2020)*Main!$C$2</f>
        <v>0.12469542828628796</v>
      </c>
      <c r="Y4" s="1">
        <f>'[1]Pc, 2020, Summer'!Y4*(1+[1]Main!$B$2)^(Main!$B$5-2020)*Main!$C$2</f>
        <v>0.46719542469613923</v>
      </c>
    </row>
    <row r="5" spans="1:25" x14ac:dyDescent="0.25">
      <c r="A5">
        <v>9</v>
      </c>
      <c r="B5" s="1">
        <f>'[1]Pc, 2020, Summer'!B5*(1+[1]Main!$B$2)^(Main!$B$5-2020)*Main!$C$2</f>
        <v>2.3166812772590424</v>
      </c>
      <c r="C5" s="1">
        <f>'[1]Pc, 2020, Summer'!C5*(1+[1]Main!$B$2)^(Main!$B$5-2020)*Main!$C$2</f>
        <v>2.0954654324184183</v>
      </c>
      <c r="D5" s="1">
        <f>'[1]Pc, 2020, Summer'!D5*(1+[1]Main!$B$2)^(Main!$B$5-2020)*Main!$C$2</f>
        <v>1.9812194729456867</v>
      </c>
      <c r="E5" s="1">
        <f>'[1]Pc, 2020, Summer'!E5*(1+[1]Main!$B$2)^(Main!$B$5-2020)*Main!$C$2</f>
        <v>1.9741370826156284</v>
      </c>
      <c r="F5" s="1">
        <f>'[1]Pc, 2020, Summer'!F5*(1+[1]Main!$B$2)^(Main!$B$5-2020)*Main!$C$2</f>
        <v>1.9741370826156284</v>
      </c>
      <c r="G5" s="1">
        <f>'[1]Pc, 2020, Summer'!G5*(1+[1]Main!$B$2)^(Main!$B$5-2020)*Main!$C$2</f>
        <v>1.9741370826156284</v>
      </c>
      <c r="H5" s="1">
        <f>'[1]Pc, 2020, Summer'!H5*(1+[1]Main!$B$2)^(Main!$B$5-2020)*Main!$C$2</f>
        <v>2.4478549037790156</v>
      </c>
      <c r="I5" s="1">
        <f>'[1]Pc, 2020, Summer'!I5*(1+[1]Main!$B$2)^(Main!$B$5-2020)*Main!$C$2</f>
        <v>3.1616730102570259</v>
      </c>
      <c r="J5" s="1">
        <f>'[1]Pc, 2020, Summer'!J5*(1+[1]Main!$B$2)^(Main!$B$5-2020)*Main!$C$2</f>
        <v>3.9518872987104503</v>
      </c>
      <c r="K5" s="1">
        <f>'[1]Pc, 2020, Summer'!K5*(1+[1]Main!$B$2)^(Main!$B$5-2020)*Main!$C$2</f>
        <v>4.4981477543381816</v>
      </c>
      <c r="L5" s="1">
        <f>'[1]Pc, 2020, Summer'!L5*(1+[1]Main!$B$2)^(Main!$B$5-2020)*Main!$C$2</f>
        <v>4.3654781185725282</v>
      </c>
      <c r="M5" s="1">
        <f>'[1]Pc, 2020, Summer'!M5*(1+[1]Main!$B$2)^(Main!$B$5-2020)*Main!$C$2</f>
        <v>4.4981477543381816</v>
      </c>
      <c r="N5" s="1">
        <f>'[1]Pc, 2020, Summer'!N5*(1+[1]Main!$B$2)^(Main!$B$5-2020)*Main!$C$2</f>
        <v>4.4981477543381816</v>
      </c>
      <c r="O5" s="1">
        <f>'[1]Pc, 2020, Summer'!O5*(1+[1]Main!$B$2)^(Main!$B$5-2020)*Main!$C$2</f>
        <v>4.4981477543381816</v>
      </c>
      <c r="P5" s="1">
        <f>'[1]Pc, 2020, Summer'!P5*(1+[1]Main!$B$2)^(Main!$B$5-2020)*Main!$C$2</f>
        <v>4.4981477543381816</v>
      </c>
      <c r="Q5" s="1">
        <f>'[1]Pc, 2020, Summer'!Q5*(1+[1]Main!$B$2)^(Main!$B$5-2020)*Main!$C$2</f>
        <v>4.1219756269542591</v>
      </c>
      <c r="R5" s="1">
        <f>'[1]Pc, 2020, Summer'!R5*(1+[1]Main!$B$2)^(Main!$B$5-2020)*Main!$C$2</f>
        <v>3.9753170739857477</v>
      </c>
      <c r="S5" s="1">
        <f>'[1]Pc, 2020, Summer'!S5*(1+[1]Main!$B$2)^(Main!$B$5-2020)*Main!$C$2</f>
        <v>3.9753170739857477</v>
      </c>
      <c r="T5" s="1">
        <f>'[1]Pc, 2020, Summer'!T5*(1+[1]Main!$B$2)^(Main!$B$5-2020)*Main!$C$2</f>
        <v>3.9753170739857477</v>
      </c>
      <c r="U5" s="1">
        <f>'[1]Pc, 2020, Summer'!U5*(1+[1]Main!$B$2)^(Main!$B$5-2020)*Main!$C$2</f>
        <v>3.9753170739857477</v>
      </c>
      <c r="V5" s="1">
        <f>'[1]Pc, 2020, Summer'!V5*(1+[1]Main!$B$2)^(Main!$B$5-2020)*Main!$C$2</f>
        <v>3.9753170739857477</v>
      </c>
      <c r="W5" s="1">
        <f>'[1]Pc, 2020, Summer'!W5*(1+[1]Main!$B$2)^(Main!$B$5-2020)*Main!$C$2</f>
        <v>3.9753170739857477</v>
      </c>
      <c r="X5" s="1">
        <f>'[1]Pc, 2020, Summer'!X5*(1+[1]Main!$B$2)^(Main!$B$5-2020)*Main!$C$2</f>
        <v>3.4617194975723553</v>
      </c>
      <c r="Y5" s="1">
        <f>'[1]Pc, 2020, Summer'!Y5*(1+[1]Main!$B$2)^(Main!$B$5-2020)*Main!$C$2</f>
        <v>2.911626680098808</v>
      </c>
    </row>
    <row r="6" spans="1:25" x14ac:dyDescent="0.25">
      <c r="A6">
        <v>2</v>
      </c>
      <c r="B6" s="1">
        <f>'[1]Pc, 2020, Summer'!B6*(1+[1]Main!$B$2)^(Main!$B$5-2020)*Main!$C$2</f>
        <v>2.6969634557531692</v>
      </c>
      <c r="C6" s="1">
        <f>'[1]Pc, 2020, Summer'!C6*(1+[1]Main!$B$2)^(Main!$B$5-2020)*Main!$C$2</f>
        <v>2.379906225377983</v>
      </c>
      <c r="D6" s="1">
        <f>'[1]Pc, 2020, Summer'!D6*(1+[1]Main!$B$2)^(Main!$B$5-2020)*Main!$C$2</f>
        <v>2.1991827893294658</v>
      </c>
      <c r="E6" s="1">
        <f>'[1]Pc, 2020, Summer'!E6*(1+[1]Main!$B$2)^(Main!$B$5-2020)*Main!$C$2</f>
        <v>2.1408671784328384</v>
      </c>
      <c r="F6" s="1">
        <f>'[1]Pc, 2020, Summer'!F6*(1+[1]Main!$B$2)^(Main!$B$5-2020)*Main!$C$2</f>
        <v>2.2005357873219498</v>
      </c>
      <c r="G6" s="1">
        <f>'[1]Pc, 2020, Summer'!G6*(1+[1]Main!$B$2)^(Main!$B$5-2020)*Main!$C$2</f>
        <v>2.2511117073998226</v>
      </c>
      <c r="H6" s="1">
        <f>'[1]Pc, 2020, Summer'!H6*(1+[1]Main!$B$2)^(Main!$B$5-2020)*Main!$C$2</f>
        <v>3.4840919126408019</v>
      </c>
      <c r="I6" s="1">
        <f>'[1]Pc, 2020, Summer'!I6*(1+[1]Main!$B$2)^(Main!$B$5-2020)*Main!$C$2</f>
        <v>4.1422470073564499</v>
      </c>
      <c r="J6" s="1">
        <f>'[1]Pc, 2020, Summer'!J6*(1+[1]Main!$B$2)^(Main!$B$5-2020)*Main!$C$2</f>
        <v>4.5795312213995967</v>
      </c>
      <c r="K6" s="1">
        <f>'[1]Pc, 2020, Summer'!K6*(1+[1]Main!$B$2)^(Main!$B$5-2020)*Main!$C$2</f>
        <v>4.7204154786764922</v>
      </c>
      <c r="L6" s="1">
        <f>'[1]Pc, 2020, Summer'!L6*(1+[1]Main!$B$2)^(Main!$B$5-2020)*Main!$C$2</f>
        <v>3.9592120902300931</v>
      </c>
      <c r="M6" s="1">
        <f>'[1]Pc, 2020, Summer'!M6*(1+[1]Main!$B$2)^(Main!$B$5-2020)*Main!$C$2</f>
        <v>4.8689188832214327</v>
      </c>
      <c r="N6" s="1">
        <f>'[1]Pc, 2020, Summer'!N6*(1+[1]Main!$B$2)^(Main!$B$5-2020)*Main!$C$2</f>
        <v>5.0095903223178642</v>
      </c>
      <c r="O6" s="1">
        <f>'[1]Pc, 2020, Summer'!O6*(1+[1]Main!$B$2)^(Main!$B$5-2020)*Main!$C$2</f>
        <v>4.8497415292909185</v>
      </c>
      <c r="P6" s="1">
        <f>'[1]Pc, 2020, Summer'!P6*(1+[1]Main!$B$2)^(Main!$B$5-2020)*Main!$C$2</f>
        <v>4.4802968602294566</v>
      </c>
      <c r="Q6" s="1">
        <f>'[1]Pc, 2020, Summer'!Q6*(1+[1]Main!$B$2)^(Main!$B$5-2020)*Main!$C$2</f>
        <v>4.2806972848980163</v>
      </c>
      <c r="R6" s="1">
        <f>'[1]Pc, 2020, Summer'!R6*(1+[1]Main!$B$2)^(Main!$B$5-2020)*Main!$C$2</f>
        <v>4.2764514660449748</v>
      </c>
      <c r="S6" s="1">
        <f>'[1]Pc, 2020, Summer'!S6*(1+[1]Main!$B$2)^(Main!$B$5-2020)*Main!$C$2</f>
        <v>4.1735390362098546</v>
      </c>
      <c r="T6" s="1">
        <f>'[1]Pc, 2020, Summer'!T6*(1+[1]Main!$B$2)^(Main!$B$5-2020)*Main!$C$2</f>
        <v>3.7865459056226265</v>
      </c>
      <c r="U6" s="1">
        <f>'[1]Pc, 2020, Summer'!U6*(1+[1]Main!$B$2)^(Main!$B$5-2020)*Main!$C$2</f>
        <v>4.0977276875686153</v>
      </c>
      <c r="V6" s="1">
        <f>'[1]Pc, 2020, Summer'!V6*(1+[1]Main!$B$2)^(Main!$B$5-2020)*Main!$C$2</f>
        <v>4.4474701046059737</v>
      </c>
      <c r="W6" s="1">
        <f>'[1]Pc, 2020, Summer'!W6*(1+[1]Main!$B$2)^(Main!$B$5-2020)*Main!$C$2</f>
        <v>4.1090271470667945</v>
      </c>
      <c r="X6" s="1">
        <f>'[1]Pc, 2020, Summer'!X6*(1+[1]Main!$B$2)^(Main!$B$5-2020)*Main!$C$2</f>
        <v>3.3091183174237058</v>
      </c>
      <c r="Y6" s="1">
        <f>'[1]Pc, 2020, Summer'!Y6*(1+[1]Main!$B$2)^(Main!$B$5-2020)*Main!$C$2</f>
        <v>2.7635538157072062</v>
      </c>
    </row>
    <row r="7" spans="1:25" x14ac:dyDescent="0.25">
      <c r="A7">
        <v>12</v>
      </c>
      <c r="B7" s="1">
        <f>'[1]Pc, 2020, Summer'!B7*(1+[1]Main!$B$2)^(Main!$B$5-2020)*Main!$C$2</f>
        <v>0.52249331225491003</v>
      </c>
      <c r="C7" s="1">
        <f>'[1]Pc, 2020, Summer'!C7*(1+[1]Main!$B$2)^(Main!$B$5-2020)*Main!$C$2</f>
        <v>0.48449847224482495</v>
      </c>
      <c r="D7" s="1">
        <f>'[1]Pc, 2020, Summer'!D7*(1+[1]Main!$B$2)^(Main!$B$5-2020)*Main!$C$2</f>
        <v>0.50806856649513332</v>
      </c>
      <c r="E7" s="1">
        <f>'[1]Pc, 2020, Summer'!E7*(1+[1]Main!$B$2)^(Main!$B$5-2020)*Main!$C$2</f>
        <v>0.48493702513086162</v>
      </c>
      <c r="F7" s="1">
        <f>'[1]Pc, 2020, Summer'!F7*(1+[1]Main!$B$2)^(Main!$B$5-2020)*Main!$C$2</f>
        <v>0.5149613755695529</v>
      </c>
      <c r="G7" s="1">
        <f>'[1]Pc, 2020, Summer'!G7*(1+[1]Main!$B$2)^(Main!$B$5-2020)*Main!$C$2</f>
        <v>0.48452215788268083</v>
      </c>
      <c r="H7" s="1">
        <f>'[1]Pc, 2020, Summer'!H7*(1+[1]Main!$B$2)^(Main!$B$5-2020)*Main!$C$2</f>
        <v>0.47464066361370205</v>
      </c>
      <c r="I7" s="1">
        <f>'[1]Pc, 2020, Summer'!I7*(1+[1]Main!$B$2)^(Main!$B$5-2020)*Main!$C$2</f>
        <v>0.77832711103729912</v>
      </c>
      <c r="J7" s="1">
        <f>'[1]Pc, 2020, Summer'!J7*(1+[1]Main!$B$2)^(Main!$B$5-2020)*Main!$C$2</f>
        <v>0.9762178268916637</v>
      </c>
      <c r="K7" s="1">
        <f>'[1]Pc, 2020, Summer'!K7*(1+[1]Main!$B$2)^(Main!$B$5-2020)*Main!$C$2</f>
        <v>0.99023308995963277</v>
      </c>
      <c r="L7" s="1">
        <f>'[1]Pc, 2020, Summer'!L7*(1+[1]Main!$B$2)^(Main!$B$5-2020)*Main!$C$2</f>
        <v>0.94012498526761068</v>
      </c>
      <c r="M7" s="1">
        <f>'[1]Pc, 2020, Summer'!M7*(1+[1]Main!$B$2)^(Main!$B$5-2020)*Main!$C$2</f>
        <v>0.8633508266653579</v>
      </c>
      <c r="N7" s="1">
        <f>'[1]Pc, 2020, Summer'!N7*(1+[1]Main!$B$2)^(Main!$B$5-2020)*Main!$C$2</f>
        <v>0.78658775768515943</v>
      </c>
      <c r="O7" s="1">
        <f>'[1]Pc, 2020, Summer'!O7*(1+[1]Main!$B$2)^(Main!$B$5-2020)*Main!$C$2</f>
        <v>0.78041997271620178</v>
      </c>
      <c r="P7" s="1">
        <f>'[1]Pc, 2020, Summer'!P7*(1+[1]Main!$B$2)^(Main!$B$5-2020)*Main!$C$2</f>
        <v>0.7856694344160865</v>
      </c>
      <c r="Q7" s="1">
        <f>'[1]Pc, 2020, Summer'!Q7*(1+[1]Main!$B$2)^(Main!$B$5-2020)*Main!$C$2</f>
        <v>0.90750091973046076</v>
      </c>
      <c r="R7" s="1">
        <f>'[1]Pc, 2020, Summer'!R7*(1+[1]Main!$B$2)^(Main!$B$5-2020)*Main!$C$2</f>
        <v>0.90220520853744213</v>
      </c>
      <c r="S7" s="1">
        <f>'[1]Pc, 2020, Summer'!S7*(1+[1]Main!$B$2)^(Main!$B$5-2020)*Main!$C$2</f>
        <v>0.89057959876751636</v>
      </c>
      <c r="T7" s="1">
        <f>'[1]Pc, 2020, Summer'!T7*(1+[1]Main!$B$2)^(Main!$B$5-2020)*Main!$C$2</f>
        <v>0.83769569116326015</v>
      </c>
      <c r="U7" s="1">
        <f>'[1]Pc, 2020, Summer'!U7*(1+[1]Main!$B$2)^(Main!$B$5-2020)*Main!$C$2</f>
        <v>0.96150580863919177</v>
      </c>
      <c r="V7" s="1">
        <f>'[1]Pc, 2020, Summer'!V7*(1+[1]Main!$B$2)^(Main!$B$5-2020)*Main!$C$2</f>
        <v>1.1827994731397808</v>
      </c>
      <c r="W7" s="1">
        <f>'[1]Pc, 2020, Summer'!W7*(1+[1]Main!$B$2)^(Main!$B$5-2020)*Main!$C$2</f>
        <v>1.2457816354579665</v>
      </c>
      <c r="X7" s="1">
        <f>'[1]Pc, 2020, Summer'!X7*(1+[1]Main!$B$2)^(Main!$B$5-2020)*Main!$C$2</f>
        <v>1.0165110070979637</v>
      </c>
      <c r="Y7" s="1">
        <f>'[1]Pc, 2020, Summer'!Y7*(1+[1]Main!$B$2)^(Main!$B$5-2020)*Main!$C$2</f>
        <v>0.64910131573439178</v>
      </c>
    </row>
    <row r="8" spans="1:25" x14ac:dyDescent="0.25">
      <c r="A8">
        <v>16</v>
      </c>
      <c r="B8" s="1">
        <f>'[1]Pc, 2020, Summer'!B8*(1+[1]Main!$B$2)^(Main!$B$5-2020)*Main!$C$2</f>
        <v>0.62045534762537191</v>
      </c>
      <c r="C8" s="1">
        <f>'[1]Pc, 2020, Summer'!C8*(1+[1]Main!$B$2)^(Main!$B$5-2020)*Main!$C$2</f>
        <v>0.51665267113655367</v>
      </c>
      <c r="D8" s="1">
        <f>'[1]Pc, 2020, Summer'!D8*(1+[1]Main!$B$2)^(Main!$B$5-2020)*Main!$C$2</f>
        <v>0.51665267113655367</v>
      </c>
      <c r="E8" s="1">
        <f>'[1]Pc, 2020, Summer'!E8*(1+[1]Main!$B$2)^(Main!$B$5-2020)*Main!$C$2</f>
        <v>0.51665267113655367</v>
      </c>
      <c r="F8" s="1">
        <f>'[1]Pc, 2020, Summer'!F8*(1+[1]Main!$B$2)^(Main!$B$5-2020)*Main!$C$2</f>
        <v>0.51665267113655367</v>
      </c>
      <c r="G8" s="1">
        <f>'[1]Pc, 2020, Summer'!G8*(1+[1]Main!$B$2)^(Main!$B$5-2020)*Main!$C$2</f>
        <v>0.51665267113655367</v>
      </c>
      <c r="H8" s="1">
        <f>'[1]Pc, 2020, Summer'!H8*(1+[1]Main!$B$2)^(Main!$B$5-2020)*Main!$C$2</f>
        <v>0.6408655726597573</v>
      </c>
      <c r="I8" s="1">
        <f>'[1]Pc, 2020, Summer'!I8*(1+[1]Main!$B$2)^(Main!$B$5-2020)*Main!$C$2</f>
        <v>1.0068447027783272</v>
      </c>
      <c r="J8" s="1">
        <f>'[1]Pc, 2020, Summer'!J8*(1+[1]Main!$B$2)^(Main!$B$5-2020)*Main!$C$2</f>
        <v>1.1315002917576398</v>
      </c>
      <c r="K8" s="1">
        <f>'[1]Pc, 2020, Summer'!K8*(1+[1]Main!$B$2)^(Main!$B$5-2020)*Main!$C$2</f>
        <v>1.1315002917576398</v>
      </c>
      <c r="L8" s="1">
        <f>'[1]Pc, 2020, Summer'!L8*(1+[1]Main!$B$2)^(Main!$B$5-2020)*Main!$C$2</f>
        <v>1.0506195755966397</v>
      </c>
      <c r="M8" s="1">
        <f>'[1]Pc, 2020, Summer'!M8*(1+[1]Main!$B$2)^(Main!$B$5-2020)*Main!$C$2</f>
        <v>1.052705418121699</v>
      </c>
      <c r="N8" s="1">
        <f>'[1]Pc, 2020, Summer'!N8*(1+[1]Main!$B$2)^(Main!$B$5-2020)*Main!$C$2</f>
        <v>1.0663026729502694</v>
      </c>
      <c r="O8" s="1">
        <f>'[1]Pc, 2020, Summer'!O8*(1+[1]Main!$B$2)^(Main!$B$5-2020)*Main!$C$2</f>
        <v>1.0663026729502694</v>
      </c>
      <c r="P8" s="1">
        <f>'[1]Pc, 2020, Summer'!P8*(1+[1]Main!$B$2)^(Main!$B$5-2020)*Main!$C$2</f>
        <v>1.0069893165780639</v>
      </c>
      <c r="Q8" s="1">
        <f>'[1]Pc, 2020, Summer'!Q8*(1+[1]Main!$B$2)^(Main!$B$5-2020)*Main!$C$2</f>
        <v>0.82850912517572928</v>
      </c>
      <c r="R8" s="1">
        <f>'[1]Pc, 2020, Summer'!R8*(1+[1]Main!$B$2)^(Main!$B$5-2020)*Main!$C$2</f>
        <v>0.82850912517572928</v>
      </c>
      <c r="S8" s="1">
        <f>'[1]Pc, 2020, Summer'!S8*(1+[1]Main!$B$2)^(Main!$B$5-2020)*Main!$C$2</f>
        <v>0.82850912517572928</v>
      </c>
      <c r="T8" s="1">
        <f>'[1]Pc, 2020, Summer'!T8*(1+[1]Main!$B$2)^(Main!$B$5-2020)*Main!$C$2</f>
        <v>0.82850912517572928</v>
      </c>
      <c r="U8" s="1">
        <f>'[1]Pc, 2020, Summer'!U8*(1+[1]Main!$B$2)^(Main!$B$5-2020)*Main!$C$2</f>
        <v>1.0262552913322187</v>
      </c>
      <c r="V8" s="1">
        <f>'[1]Pc, 2020, Summer'!V8*(1+[1]Main!$B$2)^(Main!$B$5-2020)*Main!$C$2</f>
        <v>1.132331821106126</v>
      </c>
      <c r="W8" s="1">
        <f>'[1]Pc, 2020, Summer'!W8*(1+[1]Main!$B$2)^(Main!$B$5-2020)*Main!$C$2</f>
        <v>1.132331821106126</v>
      </c>
      <c r="X8" s="1">
        <f>'[1]Pc, 2020, Summer'!X8*(1+[1]Main!$B$2)^(Main!$B$5-2020)*Main!$C$2</f>
        <v>0.93802596980999553</v>
      </c>
      <c r="Y8" s="1">
        <f>'[1]Pc, 2020, Summer'!Y8*(1+[1]Main!$B$2)^(Main!$B$5-2020)*Main!$C$2</f>
        <v>0.83394842453869922</v>
      </c>
    </row>
    <row r="9" spans="1:25" x14ac:dyDescent="0.25">
      <c r="A9">
        <v>21</v>
      </c>
      <c r="B9" s="1">
        <f>'[1]Pc, 2020, Summer'!B9*(1+[1]Main!$B$2)^(Main!$B$5-2020)*Main!$C$2</f>
        <v>0.86739651950652974</v>
      </c>
      <c r="C9" s="1">
        <f>'[1]Pc, 2020, Summer'!C9*(1+[1]Main!$B$2)^(Main!$B$5-2020)*Main!$C$2</f>
        <v>0.77928713256733328</v>
      </c>
      <c r="D9" s="1">
        <f>'[1]Pc, 2020, Summer'!D9*(1+[1]Main!$B$2)^(Main!$B$5-2020)*Main!$C$2</f>
        <v>0.74992255053900991</v>
      </c>
      <c r="E9" s="1">
        <f>'[1]Pc, 2020, Summer'!E9*(1+[1]Main!$B$2)^(Main!$B$5-2020)*Main!$C$2</f>
        <v>0.75738929563113466</v>
      </c>
      <c r="F9" s="1">
        <f>'[1]Pc, 2020, Summer'!F9*(1+[1]Main!$B$2)^(Main!$B$5-2020)*Main!$C$2</f>
        <v>0.75141461752020333</v>
      </c>
      <c r="G9" s="1">
        <f>'[1]Pc, 2020, Summer'!G9*(1+[1]Main!$B$2)^(Main!$B$5-2020)*Main!$C$2</f>
        <v>0.7657285632122296</v>
      </c>
      <c r="H9" s="1">
        <f>'[1]Pc, 2020, Summer'!H9*(1+[1]Main!$B$2)^(Main!$B$5-2020)*Main!$C$2</f>
        <v>0.79222477924018975</v>
      </c>
      <c r="I9" s="1">
        <f>'[1]Pc, 2020, Summer'!I9*(1+[1]Main!$B$2)^(Main!$B$5-2020)*Main!$C$2</f>
        <v>0.84937043501009124</v>
      </c>
      <c r="J9" s="1">
        <f>'[1]Pc, 2020, Summer'!J9*(1+[1]Main!$B$2)^(Main!$B$5-2020)*Main!$C$2</f>
        <v>0.96497352704537886</v>
      </c>
      <c r="K9" s="1">
        <f>'[1]Pc, 2020, Summer'!K9*(1+[1]Main!$B$2)^(Main!$B$5-2020)*Main!$C$2</f>
        <v>1.0730319581757843</v>
      </c>
      <c r="L9" s="1">
        <f>'[1]Pc, 2020, Summer'!L9*(1+[1]Main!$B$2)^(Main!$B$5-2020)*Main!$C$2</f>
        <v>1.1637921493971233</v>
      </c>
      <c r="M9" s="1">
        <f>'[1]Pc, 2020, Summer'!M9*(1+[1]Main!$B$2)^(Main!$B$5-2020)*Main!$C$2</f>
        <v>1.1393410712121155</v>
      </c>
      <c r="N9" s="1">
        <f>'[1]Pc, 2020, Summer'!N9*(1+[1]Main!$B$2)^(Main!$B$5-2020)*Main!$C$2</f>
        <v>1.1619929703970744</v>
      </c>
      <c r="O9" s="1">
        <f>'[1]Pc, 2020, Summer'!O9*(1+[1]Main!$B$2)^(Main!$B$5-2020)*Main!$C$2</f>
        <v>1.0759353558435041</v>
      </c>
      <c r="P9" s="1">
        <f>'[1]Pc, 2020, Summer'!P9*(1+[1]Main!$B$2)^(Main!$B$5-2020)*Main!$C$2</f>
        <v>0.99749906802127197</v>
      </c>
      <c r="Q9" s="1">
        <f>'[1]Pc, 2020, Summer'!Q9*(1+[1]Main!$B$2)^(Main!$B$5-2020)*Main!$C$2</f>
        <v>0.97395381324232788</v>
      </c>
      <c r="R9" s="1">
        <f>'[1]Pc, 2020, Summer'!R9*(1+[1]Main!$B$2)^(Main!$B$5-2020)*Main!$C$2</f>
        <v>0.94106635315592335</v>
      </c>
      <c r="S9" s="1">
        <f>'[1]Pc, 2020, Summer'!S9*(1+[1]Main!$B$2)^(Main!$B$5-2020)*Main!$C$2</f>
        <v>0.93234856408216649</v>
      </c>
      <c r="T9" s="1">
        <f>'[1]Pc, 2020, Summer'!T9*(1+[1]Main!$B$2)^(Main!$B$5-2020)*Main!$C$2</f>
        <v>0.94397590460235525</v>
      </c>
      <c r="U9" s="1">
        <f>'[1]Pc, 2020, Summer'!U9*(1+[1]Main!$B$2)^(Main!$B$5-2020)*Main!$C$2</f>
        <v>0.97475716982264726</v>
      </c>
      <c r="V9" s="1">
        <f>'[1]Pc, 2020, Summer'!V9*(1+[1]Main!$B$2)^(Main!$B$5-2020)*Main!$C$2</f>
        <v>1.1201674031386439</v>
      </c>
      <c r="W9" s="1">
        <f>'[1]Pc, 2020, Summer'!W9*(1+[1]Main!$B$2)^(Main!$B$5-2020)*Main!$C$2</f>
        <v>1.1564519093288372</v>
      </c>
      <c r="X9" s="1">
        <f>'[1]Pc, 2020, Summer'!X9*(1+[1]Main!$B$2)^(Main!$B$5-2020)*Main!$C$2</f>
        <v>1.0579143994959923</v>
      </c>
      <c r="Y9" s="1">
        <f>'[1]Pc, 2020, Summer'!Y9*(1+[1]Main!$B$2)^(Main!$B$5-2020)*Main!$C$2</f>
        <v>0.87116490769448329</v>
      </c>
    </row>
    <row r="10" spans="1:25" x14ac:dyDescent="0.25">
      <c r="A10">
        <v>23</v>
      </c>
      <c r="B10" s="1">
        <f>'[1]Pc, 2020, Summer'!B10*(1+[1]Main!$B$2)^(Main!$B$5-2020)*Main!$C$2</f>
        <v>0.69391723483578238</v>
      </c>
      <c r="C10" s="1">
        <f>'[1]Pc, 2020, Summer'!C10*(1+[1]Main!$B$2)^(Main!$B$5-2020)*Main!$C$2</f>
        <v>0.62342970605386661</v>
      </c>
      <c r="D10" s="1">
        <f>'[1]Pc, 2020, Summer'!D10*(1+[1]Main!$B$2)^(Main!$B$5-2020)*Main!$C$2</f>
        <v>0.59993804043120802</v>
      </c>
      <c r="E10" s="1">
        <f>'[1]Pc, 2020, Summer'!E10*(1+[1]Main!$B$2)^(Main!$B$5-2020)*Main!$C$2</f>
        <v>0.60591140445397706</v>
      </c>
      <c r="F10" s="1">
        <f>'[1]Pc, 2020, Summer'!F10*(1+[1]Main!$B$2)^(Main!$B$5-2020)*Main!$C$2</f>
        <v>0.60113161709392871</v>
      </c>
      <c r="G10" s="1">
        <f>'[1]Pc, 2020, Summer'!G10*(1+[1]Main!$B$2)^(Main!$B$5-2020)*Main!$C$2</f>
        <v>0.61258283774941147</v>
      </c>
      <c r="H10" s="1">
        <f>'[1]Pc, 2020, Summer'!H10*(1+[1]Main!$B$2)^(Main!$B$5-2020)*Main!$C$2</f>
        <v>0.63377984903289641</v>
      </c>
      <c r="I10" s="1">
        <f>'[1]Pc, 2020, Summer'!I10*(1+[1]Main!$B$2)^(Main!$B$5-2020)*Main!$C$2</f>
        <v>0.67949636723863149</v>
      </c>
      <c r="J10" s="1">
        <f>'[1]Pc, 2020, Summer'!J10*(1+[1]Main!$B$2)^(Main!$B$5-2020)*Main!$C$2</f>
        <v>0.77197878317518609</v>
      </c>
      <c r="K10" s="1">
        <f>'[1]Pc, 2020, Summer'!K10*(1+[1]Main!$B$2)^(Main!$B$5-2020)*Main!$C$2</f>
        <v>0.85842552807951056</v>
      </c>
      <c r="L10" s="1">
        <f>'[1]Pc, 2020, Summer'!L10*(1+[1]Main!$B$2)^(Main!$B$5-2020)*Main!$C$2</f>
        <v>0.93103370669732621</v>
      </c>
      <c r="M10" s="1">
        <f>'[1]Pc, 2020, Summer'!M10*(1+[1]Main!$B$2)^(Main!$B$5-2020)*Main!$C$2</f>
        <v>0.91147283132894774</v>
      </c>
      <c r="N10" s="1">
        <f>'[1]Pc, 2020, Summer'!N10*(1+[1]Main!$B$2)^(Main!$B$5-2020)*Main!$C$2</f>
        <v>0.92959439554821788</v>
      </c>
      <c r="O10" s="1">
        <f>'[1]Pc, 2020, Summer'!O10*(1+[1]Main!$B$2)^(Main!$B$5-2020)*Main!$C$2</f>
        <v>0.86074829108498929</v>
      </c>
      <c r="P10" s="1">
        <f>'[1]Pc, 2020, Summer'!P10*(1+[1]Main!$B$2)^(Main!$B$5-2020)*Main!$C$2</f>
        <v>0.7979992672373899</v>
      </c>
      <c r="Q10" s="1">
        <f>'[1]Pc, 2020, Summer'!Q10*(1+[1]Main!$B$2)^(Main!$B$5-2020)*Main!$C$2</f>
        <v>0.779163031363304</v>
      </c>
      <c r="R10" s="1">
        <f>'[1]Pc, 2020, Summer'!R10*(1+[1]Main!$B$2)^(Main!$B$5-2020)*Main!$C$2</f>
        <v>0.75285309534511102</v>
      </c>
      <c r="S10" s="1">
        <f>'[1]Pc, 2020, Summer'!S10*(1+[1]Main!$B$2)^(Main!$B$5-2020)*Main!$C$2</f>
        <v>0.74587884485554712</v>
      </c>
      <c r="T10" s="1">
        <f>'[1]Pc, 2020, Summer'!T10*(1+[1]Main!$B$2)^(Main!$B$5-2020)*Main!$C$2</f>
        <v>0.75518069804113963</v>
      </c>
      <c r="U10" s="1">
        <f>'[1]Pc, 2020, Summer'!U10*(1+[1]Main!$B$2)^(Main!$B$5-2020)*Main!$C$2</f>
        <v>0.77980574867849017</v>
      </c>
      <c r="V10" s="1">
        <f>'[1]Pc, 2020, Summer'!V10*(1+[1]Main!$B$2)^(Main!$B$5-2020)*Main!$C$2</f>
        <v>0.89613396097203191</v>
      </c>
      <c r="W10" s="1">
        <f>'[1]Pc, 2020, Summer'!W10*(1+[1]Main!$B$2)^(Main!$B$5-2020)*Main!$C$2</f>
        <v>0.92516149541213921</v>
      </c>
      <c r="X10" s="1">
        <f>'[1]Pc, 2020, Summer'!X10*(1+[1]Main!$B$2)^(Main!$B$5-2020)*Main!$C$2</f>
        <v>0.84633152600698014</v>
      </c>
      <c r="Y10" s="1">
        <f>'[1]Pc, 2020, Summer'!Y10*(1+[1]Main!$B$2)^(Main!$B$5-2020)*Main!$C$2</f>
        <v>0.69693191333521431</v>
      </c>
    </row>
    <row r="11" spans="1:25" x14ac:dyDescent="0.25">
      <c r="A11">
        <v>24</v>
      </c>
      <c r="B11" s="1">
        <f>'[1]Pc, 2020, Summer'!B11*(1+[1]Main!$B$2)^(Main!$B$5-2020)*Main!$C$2</f>
        <v>0.69391723483578238</v>
      </c>
      <c r="C11" s="1">
        <f>'[1]Pc, 2020, Summer'!C11*(1+[1]Main!$B$2)^(Main!$B$5-2020)*Main!$C$2</f>
        <v>0.62342970605386661</v>
      </c>
      <c r="D11" s="1">
        <f>'[1]Pc, 2020, Summer'!D11*(1+[1]Main!$B$2)^(Main!$B$5-2020)*Main!$C$2</f>
        <v>0.59993804043120802</v>
      </c>
      <c r="E11" s="1">
        <f>'[1]Pc, 2020, Summer'!E11*(1+[1]Main!$B$2)^(Main!$B$5-2020)*Main!$C$2</f>
        <v>0.60591140445397706</v>
      </c>
      <c r="F11" s="1">
        <f>'[1]Pc, 2020, Summer'!F11*(1+[1]Main!$B$2)^(Main!$B$5-2020)*Main!$C$2</f>
        <v>0.60113161709392871</v>
      </c>
      <c r="G11" s="1">
        <f>'[1]Pc, 2020, Summer'!G11*(1+[1]Main!$B$2)^(Main!$B$5-2020)*Main!$C$2</f>
        <v>0.61258283774941147</v>
      </c>
      <c r="H11" s="1">
        <f>'[1]Pc, 2020, Summer'!H11*(1+[1]Main!$B$2)^(Main!$B$5-2020)*Main!$C$2</f>
        <v>0.63377984903289641</v>
      </c>
      <c r="I11" s="1">
        <f>'[1]Pc, 2020, Summer'!I11*(1+[1]Main!$B$2)^(Main!$B$5-2020)*Main!$C$2</f>
        <v>0.67949636723863149</v>
      </c>
      <c r="J11" s="1">
        <f>'[1]Pc, 2020, Summer'!J11*(1+[1]Main!$B$2)^(Main!$B$5-2020)*Main!$C$2</f>
        <v>0.77197878317518609</v>
      </c>
      <c r="K11" s="1">
        <f>'[1]Pc, 2020, Summer'!K11*(1+[1]Main!$B$2)^(Main!$B$5-2020)*Main!$C$2</f>
        <v>0.85842552807951056</v>
      </c>
      <c r="L11" s="1">
        <f>'[1]Pc, 2020, Summer'!L11*(1+[1]Main!$B$2)^(Main!$B$5-2020)*Main!$C$2</f>
        <v>0.93103370669732621</v>
      </c>
      <c r="M11" s="1">
        <f>'[1]Pc, 2020, Summer'!M11*(1+[1]Main!$B$2)^(Main!$B$5-2020)*Main!$C$2</f>
        <v>0.91147283132894774</v>
      </c>
      <c r="N11" s="1">
        <f>'[1]Pc, 2020, Summer'!N11*(1+[1]Main!$B$2)^(Main!$B$5-2020)*Main!$C$2</f>
        <v>0.92959439554821788</v>
      </c>
      <c r="O11" s="1">
        <f>'[1]Pc, 2020, Summer'!O11*(1+[1]Main!$B$2)^(Main!$B$5-2020)*Main!$C$2</f>
        <v>0.86074829108498929</v>
      </c>
      <c r="P11" s="1">
        <f>'[1]Pc, 2020, Summer'!P11*(1+[1]Main!$B$2)^(Main!$B$5-2020)*Main!$C$2</f>
        <v>0.7979992672373899</v>
      </c>
      <c r="Q11" s="1">
        <f>'[1]Pc, 2020, Summer'!Q11*(1+[1]Main!$B$2)^(Main!$B$5-2020)*Main!$C$2</f>
        <v>0.779163031363304</v>
      </c>
      <c r="R11" s="1">
        <f>'[1]Pc, 2020, Summer'!R11*(1+[1]Main!$B$2)^(Main!$B$5-2020)*Main!$C$2</f>
        <v>0.75285309534511102</v>
      </c>
      <c r="S11" s="1">
        <f>'[1]Pc, 2020, Summer'!S11*(1+[1]Main!$B$2)^(Main!$B$5-2020)*Main!$C$2</f>
        <v>0.74587884485554712</v>
      </c>
      <c r="T11" s="1">
        <f>'[1]Pc, 2020, Summer'!T11*(1+[1]Main!$B$2)^(Main!$B$5-2020)*Main!$C$2</f>
        <v>0.75518069804113963</v>
      </c>
      <c r="U11" s="1">
        <f>'[1]Pc, 2020, Summer'!U11*(1+[1]Main!$B$2)^(Main!$B$5-2020)*Main!$C$2</f>
        <v>0.77980574867849017</v>
      </c>
      <c r="V11" s="1">
        <f>'[1]Pc, 2020, Summer'!V11*(1+[1]Main!$B$2)^(Main!$B$5-2020)*Main!$C$2</f>
        <v>0.89613396097203191</v>
      </c>
      <c r="W11" s="1">
        <f>'[1]Pc, 2020, Summer'!W11*(1+[1]Main!$B$2)^(Main!$B$5-2020)*Main!$C$2</f>
        <v>0.92516149541213921</v>
      </c>
      <c r="X11" s="1">
        <f>'[1]Pc, 2020, Summer'!X11*(1+[1]Main!$B$2)^(Main!$B$5-2020)*Main!$C$2</f>
        <v>0.84633152600698014</v>
      </c>
      <c r="Y11" s="1">
        <f>'[1]Pc, 2020, Summer'!Y11*(1+[1]Main!$B$2)^(Main!$B$5-2020)*Main!$C$2</f>
        <v>0.69693191333521431</v>
      </c>
    </row>
    <row r="12" spans="1:25" x14ac:dyDescent="0.25">
      <c r="A12">
        <v>15</v>
      </c>
      <c r="B12" s="1">
        <f>'[1]Pc, 2020, Summer'!B12*(1+[1]Main!$B$2)^(Main!$B$5-2020)*Main!$C$2</f>
        <v>4.3901598673064512</v>
      </c>
      <c r="C12" s="1">
        <f>'[1]Pc, 2020, Summer'!C12*(1+[1]Main!$B$2)^(Main!$B$5-2020)*Main!$C$2</f>
        <v>3.8521500904871022</v>
      </c>
      <c r="D12" s="1">
        <f>'[1]Pc, 2020, Summer'!D12*(1+[1]Main!$B$2)^(Main!$B$5-2020)*Main!$C$2</f>
        <v>3.6677178489309759</v>
      </c>
      <c r="E12" s="1">
        <f>'[1]Pc, 2020, Summer'!E12*(1+[1]Main!$B$2)^(Main!$B$5-2020)*Main!$C$2</f>
        <v>3.3862747474775232</v>
      </c>
      <c r="F12" s="1">
        <f>'[1]Pc, 2020, Summer'!F12*(1+[1]Main!$B$2)^(Main!$B$5-2020)*Main!$C$2</f>
        <v>3.4088678332044768</v>
      </c>
      <c r="G12" s="1">
        <f>'[1]Pc, 2020, Summer'!G12*(1+[1]Main!$B$2)^(Main!$B$5-2020)*Main!$C$2</f>
        <v>3.4829133037627615</v>
      </c>
      <c r="H12" s="1">
        <f>'[1]Pc, 2020, Summer'!H12*(1+[1]Main!$B$2)^(Main!$B$5-2020)*Main!$C$2</f>
        <v>4.2867418660890069</v>
      </c>
      <c r="I12" s="1">
        <f>'[1]Pc, 2020, Summer'!I12*(1+[1]Main!$B$2)^(Main!$B$5-2020)*Main!$C$2</f>
        <v>5.3528175863983334</v>
      </c>
      <c r="J12" s="1">
        <f>'[1]Pc, 2020, Summer'!J12*(1+[1]Main!$B$2)^(Main!$B$5-2020)*Main!$C$2</f>
        <v>6.0897223949884358</v>
      </c>
      <c r="K12" s="1">
        <f>'[1]Pc, 2020, Summer'!K12*(1+[1]Main!$B$2)^(Main!$B$5-2020)*Main!$C$2</f>
        <v>6.2091255415312991</v>
      </c>
      <c r="L12" s="1">
        <f>'[1]Pc, 2020, Summer'!L12*(1+[1]Main!$B$2)^(Main!$B$5-2020)*Main!$C$2</f>
        <v>6.2150397395358263</v>
      </c>
      <c r="M12" s="1">
        <f>'[1]Pc, 2020, Summer'!M12*(1+[1]Main!$B$2)^(Main!$B$5-2020)*Main!$C$2</f>
        <v>6.6952320730758563</v>
      </c>
      <c r="N12" s="1">
        <f>'[1]Pc, 2020, Summer'!N12*(1+[1]Main!$B$2)^(Main!$B$5-2020)*Main!$C$2</f>
        <v>6.7441364730110278</v>
      </c>
      <c r="O12" s="1">
        <f>'[1]Pc, 2020, Summer'!O12*(1+[1]Main!$B$2)^(Main!$B$5-2020)*Main!$C$2</f>
        <v>6.7690071619819729</v>
      </c>
      <c r="P12" s="1">
        <f>'[1]Pc, 2020, Summer'!P12*(1+[1]Main!$B$2)^(Main!$B$5-2020)*Main!$C$2</f>
        <v>6.3700489061149321</v>
      </c>
      <c r="Q12" s="1">
        <f>'[1]Pc, 2020, Summer'!Q12*(1+[1]Main!$B$2)^(Main!$B$5-2020)*Main!$C$2</f>
        <v>6.0789972881700605</v>
      </c>
      <c r="R12" s="1">
        <f>'[1]Pc, 2020, Summer'!R12*(1+[1]Main!$B$2)^(Main!$B$5-2020)*Main!$C$2</f>
        <v>6.0445824730276607</v>
      </c>
      <c r="S12" s="1">
        <f>'[1]Pc, 2020, Summer'!S12*(1+[1]Main!$B$2)^(Main!$B$5-2020)*Main!$C$2</f>
        <v>6.107836940053863</v>
      </c>
      <c r="T12" s="1">
        <f>'[1]Pc, 2020, Summer'!T12*(1+[1]Main!$B$2)^(Main!$B$5-2020)*Main!$C$2</f>
        <v>6.2701095206201449</v>
      </c>
      <c r="U12" s="1">
        <f>'[1]Pc, 2020, Summer'!U12*(1+[1]Main!$B$2)^(Main!$B$5-2020)*Main!$C$2</f>
        <v>6.5613282521181677</v>
      </c>
      <c r="V12" s="1">
        <f>'[1]Pc, 2020, Summer'!V12*(1+[1]Main!$B$2)^(Main!$B$5-2020)*Main!$C$2</f>
        <v>6.7319352285240637</v>
      </c>
      <c r="W12" s="1">
        <f>'[1]Pc, 2020, Summer'!W12*(1+[1]Main!$B$2)^(Main!$B$5-2020)*Main!$C$2</f>
        <v>6.8214829650844457</v>
      </c>
      <c r="X12" s="1">
        <f>'[1]Pc, 2020, Summer'!X12*(1+[1]Main!$B$2)^(Main!$B$5-2020)*Main!$C$2</f>
        <v>6.2376180497836833</v>
      </c>
      <c r="Y12" s="1">
        <f>'[1]Pc, 2020, Summer'!Y12*(1+[1]Main!$B$2)^(Main!$B$5-2020)*Main!$C$2</f>
        <v>5.3419100777328179</v>
      </c>
    </row>
    <row r="13" spans="1:25" x14ac:dyDescent="0.25">
      <c r="A13">
        <v>17</v>
      </c>
      <c r="B13" s="1">
        <f>'[1]Pc, 2020, Summer'!B13*(1+[1]Main!$B$2)^(Main!$B$5-2020)*Main!$C$2</f>
        <v>4.1475941923443216</v>
      </c>
      <c r="C13" s="1">
        <f>'[1]Pc, 2020, Summer'!C13*(1+[1]Main!$B$2)^(Main!$B$5-2020)*Main!$C$2</f>
        <v>3.711103302940157</v>
      </c>
      <c r="D13" s="1">
        <f>'[1]Pc, 2020, Summer'!D13*(1+[1]Main!$B$2)^(Main!$B$5-2020)*Main!$C$2</f>
        <v>3.4784022634574097</v>
      </c>
      <c r="E13" s="1">
        <f>'[1]Pc, 2020, Summer'!E13*(1+[1]Main!$B$2)^(Main!$B$5-2020)*Main!$C$2</f>
        <v>3.4728248886845852</v>
      </c>
      <c r="F13" s="1">
        <f>'[1]Pc, 2020, Summer'!F13*(1+[1]Main!$B$2)^(Main!$B$5-2020)*Main!$C$2</f>
        <v>3.5479323668346852</v>
      </c>
      <c r="G13" s="1">
        <f>'[1]Pc, 2020, Summer'!G13*(1+[1]Main!$B$2)^(Main!$B$5-2020)*Main!$C$2</f>
        <v>3.614510451282229</v>
      </c>
      <c r="H13" s="1">
        <f>'[1]Pc, 2020, Summer'!H13*(1+[1]Main!$B$2)^(Main!$B$5-2020)*Main!$C$2</f>
        <v>4.3329244368793987</v>
      </c>
      <c r="I13" s="1">
        <f>'[1]Pc, 2020, Summer'!I13*(1+[1]Main!$B$2)^(Main!$B$5-2020)*Main!$C$2</f>
        <v>5.4024875228154885</v>
      </c>
      <c r="J13" s="1">
        <f>'[1]Pc, 2020, Summer'!J13*(1+[1]Main!$B$2)^(Main!$B$5-2020)*Main!$C$2</f>
        <v>6.0585296919695573</v>
      </c>
      <c r="K13" s="1">
        <f>'[1]Pc, 2020, Summer'!K13*(1+[1]Main!$B$2)^(Main!$B$5-2020)*Main!$C$2</f>
        <v>6.382469923834341</v>
      </c>
      <c r="L13" s="1">
        <f>'[1]Pc, 2020, Summer'!L13*(1+[1]Main!$B$2)^(Main!$B$5-2020)*Main!$C$2</f>
        <v>6.5418346516535246</v>
      </c>
      <c r="M13" s="1">
        <f>'[1]Pc, 2020, Summer'!M13*(1+[1]Main!$B$2)^(Main!$B$5-2020)*Main!$C$2</f>
        <v>7.1149414476771939</v>
      </c>
      <c r="N13" s="1">
        <f>'[1]Pc, 2020, Summer'!N13*(1+[1]Main!$B$2)^(Main!$B$5-2020)*Main!$C$2</f>
        <v>7.1975566640599045</v>
      </c>
      <c r="O13" s="1">
        <f>'[1]Pc, 2020, Summer'!O13*(1+[1]Main!$B$2)^(Main!$B$5-2020)*Main!$C$2</f>
        <v>7.3438998999712766</v>
      </c>
      <c r="P13" s="1">
        <f>'[1]Pc, 2020, Summer'!P13*(1+[1]Main!$B$2)^(Main!$B$5-2020)*Main!$C$2</f>
        <v>6.9732628401315333</v>
      </c>
      <c r="Q13" s="1">
        <f>'[1]Pc, 2020, Summer'!Q13*(1+[1]Main!$B$2)^(Main!$B$5-2020)*Main!$C$2</f>
        <v>6.6125353832270717</v>
      </c>
      <c r="R13" s="1">
        <f>'[1]Pc, 2020, Summer'!R13*(1+[1]Main!$B$2)^(Main!$B$5-2020)*Main!$C$2</f>
        <v>6.1579185386261193</v>
      </c>
      <c r="S13" s="1">
        <f>'[1]Pc, 2020, Summer'!S13*(1+[1]Main!$B$2)^(Main!$B$5-2020)*Main!$C$2</f>
        <v>6.0064370256937814</v>
      </c>
      <c r="T13" s="1">
        <f>'[1]Pc, 2020, Summer'!T13*(1+[1]Main!$B$2)^(Main!$B$5-2020)*Main!$C$2</f>
        <v>5.750011983391059</v>
      </c>
      <c r="U13" s="1">
        <f>'[1]Pc, 2020, Summer'!U13*(1+[1]Main!$B$2)^(Main!$B$5-2020)*Main!$C$2</f>
        <v>5.7218628047093265</v>
      </c>
      <c r="V13" s="1">
        <f>'[1]Pc, 2020, Summer'!V13*(1+[1]Main!$B$2)^(Main!$B$5-2020)*Main!$C$2</f>
        <v>5.6792840405772669</v>
      </c>
      <c r="W13" s="1">
        <f>'[1]Pc, 2020, Summer'!W13*(1+[1]Main!$B$2)^(Main!$B$5-2020)*Main!$C$2</f>
        <v>5.7181710502968981</v>
      </c>
      <c r="X13" s="1">
        <f>'[1]Pc, 2020, Summer'!X13*(1+[1]Main!$B$2)^(Main!$B$5-2020)*Main!$C$2</f>
        <v>5.3743954909433578</v>
      </c>
      <c r="Y13" s="1">
        <f>'[1]Pc, 2020, Summer'!Y13*(1+[1]Main!$B$2)^(Main!$B$5-2020)*Main!$C$2</f>
        <v>4.606996913982174</v>
      </c>
    </row>
    <row r="14" spans="1:25" x14ac:dyDescent="0.25">
      <c r="A14">
        <v>19</v>
      </c>
      <c r="B14" s="1">
        <f>'[1]Pc, 2020, Summer'!B14*(1+[1]Main!$B$2)^(Main!$B$5-2020)*Main!$C$2</f>
        <v>3.811728450150186</v>
      </c>
      <c r="C14" s="1">
        <f>'[1]Pc, 2020, Summer'!C14*(1+[1]Main!$B$2)^(Main!$B$5-2020)*Main!$C$2</f>
        <v>4.7790340670219038</v>
      </c>
      <c r="D14" s="1">
        <f>'[1]Pc, 2020, Summer'!D14*(1+[1]Main!$B$2)^(Main!$B$5-2020)*Main!$C$2</f>
        <v>2.5514514286809749</v>
      </c>
      <c r="E14" s="1">
        <f>'[1]Pc, 2020, Summer'!E14*(1+[1]Main!$B$2)^(Main!$B$5-2020)*Main!$C$2</f>
        <v>4.166107963803702</v>
      </c>
      <c r="F14" s="1">
        <f>'[1]Pc, 2020, Summer'!F14*(1+[1]Main!$B$2)^(Main!$B$5-2020)*Main!$C$2</f>
        <v>3.5845481514455524</v>
      </c>
      <c r="G14" s="1">
        <f>'[1]Pc, 2020, Summer'!G14*(1+[1]Main!$B$2)^(Main!$B$5-2020)*Main!$C$2</f>
        <v>3.4141655315552053</v>
      </c>
      <c r="H14" s="1">
        <f>'[1]Pc, 2020, Summer'!H14*(1+[1]Main!$B$2)^(Main!$B$5-2020)*Main!$C$2</f>
        <v>4.583840052382576</v>
      </c>
      <c r="I14" s="1">
        <f>'[1]Pc, 2020, Summer'!I14*(1+[1]Main!$B$2)^(Main!$B$5-2020)*Main!$C$2</f>
        <v>4.5259869043663565</v>
      </c>
      <c r="J14" s="1">
        <f>'[1]Pc, 2020, Summer'!J14*(1+[1]Main!$B$2)^(Main!$B$5-2020)*Main!$C$2</f>
        <v>5.1606912624979699</v>
      </c>
      <c r="K14" s="1">
        <f>'[1]Pc, 2020, Summer'!K14*(1+[1]Main!$B$2)^(Main!$B$5-2020)*Main!$C$2</f>
        <v>5.3032910137946132</v>
      </c>
      <c r="L14" s="1">
        <f>'[1]Pc, 2020, Summer'!L14*(1+[1]Main!$B$2)^(Main!$B$5-2020)*Main!$C$2</f>
        <v>4.5548800172027191</v>
      </c>
      <c r="M14" s="1">
        <f>'[1]Pc, 2020, Summer'!M14*(1+[1]Main!$B$2)^(Main!$B$5-2020)*Main!$C$2</f>
        <v>4.7712254026000824</v>
      </c>
      <c r="N14" s="1">
        <f>'[1]Pc, 2020, Summer'!N14*(1+[1]Main!$B$2)^(Main!$B$5-2020)*Main!$C$2</f>
        <v>4.9989725220157846</v>
      </c>
      <c r="O14" s="1">
        <f>'[1]Pc, 2020, Summer'!O14*(1+[1]Main!$B$2)^(Main!$B$5-2020)*Main!$C$2</f>
        <v>4.8893443965498058</v>
      </c>
      <c r="P14" s="1">
        <f>'[1]Pc, 2020, Summer'!P14*(1+[1]Main!$B$2)^(Main!$B$5-2020)*Main!$C$2</f>
        <v>5.1013146055374481</v>
      </c>
      <c r="Q14" s="1">
        <f>'[1]Pc, 2020, Summer'!Q14*(1+[1]Main!$B$2)^(Main!$B$5-2020)*Main!$C$2</f>
        <v>5.5345672291489718</v>
      </c>
      <c r="R14" s="1">
        <f>'[1]Pc, 2020, Summer'!R14*(1+[1]Main!$B$2)^(Main!$B$5-2020)*Main!$C$2</f>
        <v>5.6722888928808253</v>
      </c>
      <c r="S14" s="1">
        <f>'[1]Pc, 2020, Summer'!S14*(1+[1]Main!$B$2)^(Main!$B$5-2020)*Main!$C$2</f>
        <v>5.4972853620943702</v>
      </c>
      <c r="T14" s="1">
        <f>'[1]Pc, 2020, Summer'!T14*(1+[1]Main!$B$2)^(Main!$B$5-2020)*Main!$C$2</f>
        <v>4.864122589632025</v>
      </c>
      <c r="U14" s="1">
        <f>'[1]Pc, 2020, Summer'!U14*(1+[1]Main!$B$2)^(Main!$B$5-2020)*Main!$C$2</f>
        <v>5.4195354449550646</v>
      </c>
      <c r="V14" s="1">
        <f>'[1]Pc, 2020, Summer'!V14*(1+[1]Main!$B$2)^(Main!$B$5-2020)*Main!$C$2</f>
        <v>5.4767433756834958</v>
      </c>
      <c r="W14" s="1">
        <f>'[1]Pc, 2020, Summer'!W14*(1+[1]Main!$B$2)^(Main!$B$5-2020)*Main!$C$2</f>
        <v>5.1559295839138182</v>
      </c>
      <c r="X14" s="1">
        <f>'[1]Pc, 2020, Summer'!X14*(1+[1]Main!$B$2)^(Main!$B$5-2020)*Main!$C$2</f>
        <v>5.0130196116580308</v>
      </c>
      <c r="Y14" s="1">
        <f>'[1]Pc, 2020, Summer'!Y14*(1+[1]Main!$B$2)^(Main!$B$5-2020)*Main!$C$2</f>
        <v>5.4536455198474867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50C9-944B-486C-9506-B799A241D86F}">
  <dimension ref="A1:Y14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0.42634632109523968</v>
      </c>
      <c r="C2" s="1">
        <f>'[1]Qc, 2020, Summer'!C2*(1+[1]Main!$B$2)^(Main!$B$5-2020)*Main!$C$2</f>
        <v>0.4018646663222557</v>
      </c>
      <c r="D2" s="1">
        <f>'[1]Qc, 2020, Summer'!D2*(1+[1]Main!$B$2)^(Main!$B$5-2020)*Main!$C$2</f>
        <v>0.32562271342581595</v>
      </c>
      <c r="E2" s="1">
        <f>'[1]Qc, 2020, Summer'!E2*(1+[1]Main!$B$2)^(Main!$B$5-2020)*Main!$C$2</f>
        <v>0.37341369607617869</v>
      </c>
      <c r="F2" s="1">
        <f>'[1]Qc, 2020, Summer'!F2*(1+[1]Main!$B$2)^(Main!$B$5-2020)*Main!$C$2</f>
        <v>0.38005791813137013</v>
      </c>
      <c r="G2" s="1">
        <f>'[1]Qc, 2020, Summer'!G2*(1+[1]Main!$B$2)^(Main!$B$5-2020)*Main!$C$2</f>
        <v>0.37203505733906095</v>
      </c>
      <c r="H2" s="1">
        <f>'[1]Qc, 2020, Summer'!H2*(1+[1]Main!$B$2)^(Main!$B$5-2020)*Main!$C$2</f>
        <v>0.41710462750674515</v>
      </c>
      <c r="I2" s="1">
        <f>'[1]Qc, 2020, Summer'!I2*(1+[1]Main!$B$2)^(Main!$B$5-2020)*Main!$C$2</f>
        <v>0.4446115375863226</v>
      </c>
      <c r="J2" s="1">
        <f>'[1]Qc, 2020, Summer'!J2*(1+[1]Main!$B$2)^(Main!$B$5-2020)*Main!$C$2</f>
        <v>0.45228026764430318</v>
      </c>
      <c r="K2" s="1">
        <f>'[1]Qc, 2020, Summer'!K2*(1+[1]Main!$B$2)^(Main!$B$5-2020)*Main!$C$2</f>
        <v>0.43458087828543474</v>
      </c>
      <c r="L2" s="1">
        <f>'[1]Qc, 2020, Summer'!L2*(1+[1]Main!$B$2)^(Main!$B$5-2020)*Main!$C$2</f>
        <v>0.42965426561142495</v>
      </c>
      <c r="M2" s="1">
        <f>'[1]Qc, 2020, Summer'!M2*(1+[1]Main!$B$2)^(Main!$B$5-2020)*Main!$C$2</f>
        <v>0.47288289441623726</v>
      </c>
      <c r="N2" s="1">
        <f>'[1]Qc, 2020, Summer'!N2*(1+[1]Main!$B$2)^(Main!$B$5-2020)*Main!$C$2</f>
        <v>0.46011498947285911</v>
      </c>
      <c r="O2" s="1">
        <f>'[1]Qc, 2020, Summer'!O2*(1+[1]Main!$B$2)^(Main!$B$5-2020)*Main!$C$2</f>
        <v>0.46903941089743645</v>
      </c>
      <c r="P2" s="1">
        <f>'[1]Qc, 2020, Summer'!P2*(1+[1]Main!$B$2)^(Main!$B$5-2020)*Main!$C$2</f>
        <v>0.45935666445030338</v>
      </c>
      <c r="Q2" s="1">
        <f>'[1]Qc, 2020, Summer'!Q2*(1+[1]Main!$B$2)^(Main!$B$5-2020)*Main!$C$2</f>
        <v>0.46675389107353882</v>
      </c>
      <c r="R2" s="1">
        <f>'[1]Qc, 2020, Summer'!R2*(1+[1]Main!$B$2)^(Main!$B$5-2020)*Main!$C$2</f>
        <v>0.45859231385275878</v>
      </c>
      <c r="S2" s="1">
        <f>'[1]Qc, 2020, Summer'!S2*(1+[1]Main!$B$2)^(Main!$B$5-2020)*Main!$C$2</f>
        <v>0.39893155744169123</v>
      </c>
      <c r="T2" s="1">
        <f>'[1]Qc, 2020, Summer'!T2*(1+[1]Main!$B$2)^(Main!$B$5-2020)*Main!$C$2</f>
        <v>0.49588889228459382</v>
      </c>
      <c r="U2" s="1">
        <f>'[1]Qc, 2020, Summer'!U2*(1+[1]Main!$B$2)^(Main!$B$5-2020)*Main!$C$2</f>
        <v>0.50597589712181545</v>
      </c>
      <c r="V2" s="1">
        <f>'[1]Qc, 2020, Summer'!V2*(1+[1]Main!$B$2)^(Main!$B$5-2020)*Main!$C$2</f>
        <v>0.45664957873368917</v>
      </c>
      <c r="W2" s="1">
        <f>'[1]Qc, 2020, Summer'!W2*(1+[1]Main!$B$2)^(Main!$B$5-2020)*Main!$C$2</f>
        <v>0.48232682937803373</v>
      </c>
      <c r="X2" s="1">
        <f>'[1]Qc, 2020, Summer'!X2*(1+[1]Main!$B$2)^(Main!$B$5-2020)*Main!$C$2</f>
        <v>0.4618333360254489</v>
      </c>
      <c r="Y2" s="1">
        <f>'[1]Qc, 2020, Summer'!Y2*(1+[1]Main!$B$2)^(Main!$B$5-2020)*Main!$C$2</f>
        <v>0.40775184539212311</v>
      </c>
    </row>
    <row r="3" spans="1:25" x14ac:dyDescent="0.25">
      <c r="A3">
        <v>5</v>
      </c>
      <c r="B3" s="1">
        <f>'[1]Qc, 2020, Summer'!B3*(1+[1]Main!$B$2)^(Main!$B$5-2020)*Main!$C$2</f>
        <v>-0.2003711694393436</v>
      </c>
      <c r="C3" s="1">
        <f>'[1]Qc, 2020, Summer'!C3*(1+[1]Main!$B$2)^(Main!$B$5-2020)*Main!$C$2</f>
        <v>-0.47004978443974604</v>
      </c>
      <c r="D3" s="1">
        <f>'[1]Qc, 2020, Summer'!D3*(1+[1]Main!$B$2)^(Main!$B$5-2020)*Main!$C$2</f>
        <v>-0.10338175161471751</v>
      </c>
      <c r="E3" s="1">
        <f>'[1]Qc, 2020, Summer'!E3*(1+[1]Main!$B$2)^(Main!$B$5-2020)*Main!$C$2</f>
        <v>-8.5606882313832233E-2</v>
      </c>
      <c r="F3" s="1">
        <f>'[1]Qc, 2020, Summer'!F3*(1+[1]Main!$B$2)^(Main!$B$5-2020)*Main!$C$2</f>
        <v>-0.30379413855106058</v>
      </c>
      <c r="G3" s="1">
        <f>'[1]Qc, 2020, Summer'!G3*(1+[1]Main!$B$2)^(Main!$B$5-2020)*Main!$C$2</f>
        <v>-0.7036106542428695</v>
      </c>
      <c r="H3" s="1">
        <f>'[1]Qc, 2020, Summer'!H3*(1+[1]Main!$B$2)^(Main!$B$5-2020)*Main!$C$2</f>
        <v>-0.55195885471523032</v>
      </c>
      <c r="I3" s="1">
        <f>'[1]Qc, 2020, Summer'!I3*(1+[1]Main!$B$2)^(Main!$B$5-2020)*Main!$C$2</f>
        <v>-0.4542143810629895</v>
      </c>
      <c r="J3" s="1">
        <f>'[1]Qc, 2020, Summer'!J3*(1+[1]Main!$B$2)^(Main!$B$5-2020)*Main!$C$2</f>
        <v>-0.40243712799714432</v>
      </c>
      <c r="K3" s="1">
        <f>'[1]Qc, 2020, Summer'!K3*(1+[1]Main!$B$2)^(Main!$B$5-2020)*Main!$C$2</f>
        <v>-0.40243712799714432</v>
      </c>
      <c r="L3" s="1">
        <f>'[1]Qc, 2020, Summer'!L3*(1+[1]Main!$B$2)^(Main!$B$5-2020)*Main!$C$2</f>
        <v>-0.46270662773675797</v>
      </c>
      <c r="M3" s="1">
        <f>'[1]Qc, 2020, Summer'!M3*(1+[1]Main!$B$2)^(Main!$B$5-2020)*Main!$C$2</f>
        <v>-0.40252738341825667</v>
      </c>
      <c r="N3" s="1">
        <f>'[1]Qc, 2020, Summer'!N3*(1+[1]Main!$B$2)^(Main!$B$5-2020)*Main!$C$2</f>
        <v>-0.40252738341825667</v>
      </c>
      <c r="O3" s="1">
        <f>'[1]Qc, 2020, Summer'!O3*(1+[1]Main!$B$2)^(Main!$B$5-2020)*Main!$C$2</f>
        <v>-0.43360531205396602</v>
      </c>
      <c r="P3" s="1">
        <f>'[1]Qc, 2020, Summer'!P3*(1+[1]Main!$B$2)^(Main!$B$5-2020)*Main!$C$2</f>
        <v>-0.47979076742812943</v>
      </c>
      <c r="Q3" s="1">
        <f>'[1]Qc, 2020, Summer'!Q3*(1+[1]Main!$B$2)^(Main!$B$5-2020)*Main!$C$2</f>
        <v>-0.53722821487196781</v>
      </c>
      <c r="R3" s="1">
        <f>'[1]Qc, 2020, Summer'!R3*(1+[1]Main!$B$2)^(Main!$B$5-2020)*Main!$C$2</f>
        <v>-0.5572455595966963</v>
      </c>
      <c r="S3" s="1">
        <f>'[1]Qc, 2020, Summer'!S3*(1+[1]Main!$B$2)^(Main!$B$5-2020)*Main!$C$2</f>
        <v>-0.47122191902976635</v>
      </c>
      <c r="T3" s="1">
        <f>'[1]Qc, 2020, Summer'!T3*(1+[1]Main!$B$2)^(Main!$B$5-2020)*Main!$C$2</f>
        <v>-0.41861188662913412</v>
      </c>
      <c r="U3" s="1">
        <f>'[1]Qc, 2020, Summer'!U3*(1+[1]Main!$B$2)^(Main!$B$5-2020)*Main!$C$2</f>
        <v>-5.0698098226054415E-2</v>
      </c>
      <c r="V3" s="1">
        <f>'[1]Qc, 2020, Summer'!V3*(1+[1]Main!$B$2)^(Main!$B$5-2020)*Main!$C$2</f>
        <v>9.4812582707046511E-2</v>
      </c>
      <c r="W3" s="1">
        <f>'[1]Qc, 2020, Summer'!W3*(1+[1]Main!$B$2)^(Main!$B$5-2020)*Main!$C$2</f>
        <v>-0.14169168432542578</v>
      </c>
      <c r="X3" s="1">
        <f>'[1]Qc, 2020, Summer'!X3*(1+[1]Main!$B$2)^(Main!$B$5-2020)*Main!$C$2</f>
        <v>-0.39479108999816509</v>
      </c>
      <c r="Y3" s="1">
        <f>'[1]Qc, 2020, Summer'!Y3*(1+[1]Main!$B$2)^(Main!$B$5-2020)*Main!$C$2</f>
        <v>-0.5511827734770155</v>
      </c>
    </row>
    <row r="4" spans="1:25" x14ac:dyDescent="0.25">
      <c r="A4">
        <v>8</v>
      </c>
      <c r="B4" s="1">
        <f>'[1]Qc, 2020, Summer'!B4*(1+[1]Main!$B$2)^(Main!$B$5-2020)*Main!$C$2</f>
        <v>-8.021046709626288E-2</v>
      </c>
      <c r="C4" s="1">
        <f>'[1]Qc, 2020, Summer'!C4*(1+[1]Main!$B$2)^(Main!$B$5-2020)*Main!$C$2</f>
        <v>-6.6521001739801772E-2</v>
      </c>
      <c r="D4" s="1">
        <f>'[1]Qc, 2020, Summer'!D4*(1+[1]Main!$B$2)^(Main!$B$5-2020)*Main!$C$2</f>
        <v>-0.49581950201942765</v>
      </c>
      <c r="E4" s="1">
        <f>'[1]Qc, 2020, Summer'!E4*(1+[1]Main!$B$2)^(Main!$B$5-2020)*Main!$C$2</f>
        <v>-1.0644947440461136E-2</v>
      </c>
      <c r="F4" s="1">
        <f>'[1]Qc, 2020, Summer'!F4*(1+[1]Main!$B$2)^(Main!$B$5-2020)*Main!$C$2</f>
        <v>-6.8966551861147484E-3</v>
      </c>
      <c r="G4" s="1">
        <f>'[1]Qc, 2020, Summer'!G4*(1+[1]Main!$B$2)^(Main!$B$5-2020)*Main!$C$2</f>
        <v>3.0006209611862608E-2</v>
      </c>
      <c r="H4" s="1">
        <f>'[1]Qc, 2020, Summer'!H4*(1+[1]Main!$B$2)^(Main!$B$5-2020)*Main!$C$2</f>
        <v>-0.14984165910925887</v>
      </c>
      <c r="I4" s="1">
        <f>'[1]Qc, 2020, Summer'!I4*(1+[1]Main!$B$2)^(Main!$B$5-2020)*Main!$C$2</f>
        <v>-0.31412457020765272</v>
      </c>
      <c r="J4" s="1">
        <f>'[1]Qc, 2020, Summer'!J4*(1+[1]Main!$B$2)^(Main!$B$5-2020)*Main!$C$2</f>
        <v>-0.34048072366804866</v>
      </c>
      <c r="K4" s="1">
        <f>'[1]Qc, 2020, Summer'!K4*(1+[1]Main!$B$2)^(Main!$B$5-2020)*Main!$C$2</f>
        <v>-0.22172356363531165</v>
      </c>
      <c r="L4" s="1">
        <f>'[1]Qc, 2020, Summer'!L4*(1+[1]Main!$B$2)^(Main!$B$5-2020)*Main!$C$2</f>
        <v>-0.23176242797448257</v>
      </c>
      <c r="M4" s="1">
        <f>'[1]Qc, 2020, Summer'!M4*(1+[1]Main!$B$2)^(Main!$B$5-2020)*Main!$C$2</f>
        <v>-0.2481109347022997</v>
      </c>
      <c r="N4" s="1">
        <f>'[1]Qc, 2020, Summer'!N4*(1+[1]Main!$B$2)^(Main!$B$5-2020)*Main!$C$2</f>
        <v>-0.18851751729682761</v>
      </c>
      <c r="O4" s="1">
        <f>'[1]Qc, 2020, Summer'!O4*(1+[1]Main!$B$2)^(Main!$B$5-2020)*Main!$C$2</f>
        <v>-0.21175162163963596</v>
      </c>
      <c r="P4" s="1">
        <f>'[1]Qc, 2020, Summer'!P4*(1+[1]Main!$B$2)^(Main!$B$5-2020)*Main!$C$2</f>
        <v>-0.41464103271136316</v>
      </c>
      <c r="Q4" s="1">
        <f>'[1]Qc, 2020, Summer'!Q4*(1+[1]Main!$B$2)^(Main!$B$5-2020)*Main!$C$2</f>
        <v>-0.13063318372494626</v>
      </c>
      <c r="R4" s="1">
        <f>'[1]Qc, 2020, Summer'!R4*(1+[1]Main!$B$2)^(Main!$B$5-2020)*Main!$C$2</f>
        <v>-0.14050717807611945</v>
      </c>
      <c r="S4" s="1">
        <f>'[1]Qc, 2020, Summer'!S4*(1+[1]Main!$B$2)^(Main!$B$5-2020)*Main!$C$2</f>
        <v>-0.1498203772912125</v>
      </c>
      <c r="T4" s="1">
        <f>'[1]Qc, 2020, Summer'!T4*(1+[1]Main!$B$2)^(Main!$B$5-2020)*Main!$C$2</f>
        <v>-0.1206892862937142</v>
      </c>
      <c r="U4" s="1">
        <f>'[1]Qc, 2020, Summer'!U4*(1+[1]Main!$B$2)^(Main!$B$5-2020)*Main!$C$2</f>
        <v>-5.2746729620463152E-2</v>
      </c>
      <c r="V4" s="1">
        <f>'[1]Qc, 2020, Summer'!V4*(1+[1]Main!$B$2)^(Main!$B$5-2020)*Main!$C$2</f>
        <v>-8.4093277107146286E-2</v>
      </c>
      <c r="W4" s="1">
        <f>'[1]Qc, 2020, Summer'!W4*(1+[1]Main!$B$2)^(Main!$B$5-2020)*Main!$C$2</f>
        <v>-4.6797019184619155E-2</v>
      </c>
      <c r="X4" s="1">
        <f>'[1]Qc, 2020, Summer'!X4*(1+[1]Main!$B$2)^(Main!$B$5-2020)*Main!$C$2</f>
        <v>3.7408660536817177E-2</v>
      </c>
      <c r="Y4" s="1">
        <f>'[1]Qc, 2020, Summer'!Y4*(1+[1]Main!$B$2)^(Main!$B$5-2020)*Main!$C$2</f>
        <v>0.1401585921528179</v>
      </c>
    </row>
    <row r="5" spans="1:25" x14ac:dyDescent="0.25">
      <c r="A5">
        <v>9</v>
      </c>
      <c r="B5" s="1">
        <f>'[1]Qc, 2020, Summer'!B5*(1+[1]Main!$B$2)^(Main!$B$5-2020)*Main!$C$2</f>
        <v>0.43268756570164751</v>
      </c>
      <c r="C5" s="1">
        <f>'[1]Qc, 2020, Summer'!C5*(1+[1]Main!$B$2)^(Main!$B$5-2020)*Main!$C$2</f>
        <v>0.43268756570164751</v>
      </c>
      <c r="D5" s="1">
        <f>'[1]Qc, 2020, Summer'!D5*(1+[1]Main!$B$2)^(Main!$B$5-2020)*Main!$C$2</f>
        <v>9.8959812896969826E-2</v>
      </c>
      <c r="E5" s="1">
        <f>'[1]Qc, 2020, Summer'!E5*(1+[1]Main!$B$2)^(Main!$B$5-2020)*Main!$C$2</f>
        <v>5.4085945712705939E-2</v>
      </c>
      <c r="F5" s="1">
        <f>'[1]Qc, 2020, Summer'!F5*(1+[1]Main!$B$2)^(Main!$B$5-2020)*Main!$C$2</f>
        <v>5.4085945712705939E-2</v>
      </c>
      <c r="G5" s="1">
        <f>'[1]Qc, 2020, Summer'!G5*(1+[1]Main!$B$2)^(Main!$B$5-2020)*Main!$C$2</f>
        <v>5.4085945712705939E-2</v>
      </c>
      <c r="H5" s="1">
        <f>'[1]Qc, 2020, Summer'!H5*(1+[1]Main!$B$2)^(Main!$B$5-2020)*Main!$C$2</f>
        <v>0.10738036163855501</v>
      </c>
      <c r="I5" s="1">
        <f>'[1]Qc, 2020, Summer'!I5*(1+[1]Main!$B$2)^(Main!$B$5-2020)*Main!$C$2</f>
        <v>0.57691675426886335</v>
      </c>
      <c r="J5" s="1">
        <f>'[1]Qc, 2020, Summer'!J5*(1+[1]Main!$B$2)^(Main!$B$5-2020)*Main!$C$2</f>
        <v>0.71211367002938419</v>
      </c>
      <c r="K5" s="1">
        <f>'[1]Qc, 2020, Summer'!K5*(1+[1]Main!$B$2)^(Main!$B$5-2020)*Main!$C$2</f>
        <v>0.77523188854878511</v>
      </c>
      <c r="L5" s="1">
        <f>'[1]Qc, 2020, Summer'!L5*(1+[1]Main!$B$2)^(Main!$B$5-2020)*Main!$C$2</f>
        <v>0.77523188854878511</v>
      </c>
      <c r="M5" s="1">
        <f>'[1]Qc, 2020, Summer'!M5*(1+[1]Main!$B$2)^(Main!$B$5-2020)*Main!$C$2</f>
        <v>0.77523188854878511</v>
      </c>
      <c r="N5" s="1">
        <f>'[1]Qc, 2020, Summer'!N5*(1+[1]Main!$B$2)^(Main!$B$5-2020)*Main!$C$2</f>
        <v>0.77523188854878511</v>
      </c>
      <c r="O5" s="1">
        <f>'[1]Qc, 2020, Summer'!O5*(1+[1]Main!$B$2)^(Main!$B$5-2020)*Main!$C$2</f>
        <v>0.77523188854878511</v>
      </c>
      <c r="P5" s="1">
        <f>'[1]Qc, 2020, Summer'!P5*(1+[1]Main!$B$2)^(Main!$B$5-2020)*Main!$C$2</f>
        <v>0.77523188854878511</v>
      </c>
      <c r="Q5" s="1">
        <f>'[1]Qc, 2020, Summer'!Q5*(1+[1]Main!$B$2)^(Main!$B$5-2020)*Main!$C$2</f>
        <v>0.77523188854878511</v>
      </c>
      <c r="R5" s="1">
        <f>'[1]Qc, 2020, Summer'!R5*(1+[1]Main!$B$2)^(Main!$B$5-2020)*Main!$C$2</f>
        <v>0.77523188854878511</v>
      </c>
      <c r="S5" s="1">
        <f>'[1]Qc, 2020, Summer'!S5*(1+[1]Main!$B$2)^(Main!$B$5-2020)*Main!$C$2</f>
        <v>0.77523188854878511</v>
      </c>
      <c r="T5" s="1">
        <f>'[1]Qc, 2020, Summer'!T5*(1+[1]Main!$B$2)^(Main!$B$5-2020)*Main!$C$2</f>
        <v>0.77523188854878511</v>
      </c>
      <c r="U5" s="1">
        <f>'[1]Qc, 2020, Summer'!U5*(1+[1]Main!$B$2)^(Main!$B$5-2020)*Main!$C$2</f>
        <v>0.77523188854878511</v>
      </c>
      <c r="V5" s="1">
        <f>'[1]Qc, 2020, Summer'!V5*(1+[1]Main!$B$2)^(Main!$B$5-2020)*Main!$C$2</f>
        <v>0.77523188854878511</v>
      </c>
      <c r="W5" s="1">
        <f>'[1]Qc, 2020, Summer'!W5*(1+[1]Main!$B$2)^(Main!$B$5-2020)*Main!$C$2</f>
        <v>0.77523188854878511</v>
      </c>
      <c r="X5" s="1">
        <f>'[1]Qc, 2020, Summer'!X5*(1+[1]Main!$B$2)^(Main!$B$5-2020)*Main!$C$2</f>
        <v>0.77523188854878511</v>
      </c>
      <c r="Y5" s="1">
        <f>'[1]Qc, 2020, Summer'!Y5*(1+[1]Main!$B$2)^(Main!$B$5-2020)*Main!$C$2</f>
        <v>0.77523188854878511</v>
      </c>
    </row>
    <row r="6" spans="1:25" x14ac:dyDescent="0.25">
      <c r="A6">
        <v>2</v>
      </c>
      <c r="B6" s="1">
        <f>'[1]Qc, 2020, Summer'!B6*(1+[1]Main!$B$2)^(Main!$B$5-2020)*Main!$C$2</f>
        <v>0.80908904954632299</v>
      </c>
      <c r="C6" s="1">
        <f>'[1]Qc, 2020, Summer'!C6*(1+[1]Main!$B$2)^(Main!$B$5-2020)*Main!$C$2</f>
        <v>0.71397188684395352</v>
      </c>
      <c r="D6" s="1">
        <f>'[1]Qc, 2020, Summer'!D6*(1+[1]Main!$B$2)^(Main!$B$5-2020)*Main!$C$2</f>
        <v>0.65975482077337455</v>
      </c>
      <c r="E6" s="1">
        <f>'[1]Qc, 2020, Summer'!E6*(1+[1]Main!$B$2)^(Main!$B$5-2020)*Main!$C$2</f>
        <v>0.64226010865854832</v>
      </c>
      <c r="F6" s="1">
        <f>'[1]Qc, 2020, Summer'!F6*(1+[1]Main!$B$2)^(Main!$B$5-2020)*Main!$C$2</f>
        <v>0.66016071376093333</v>
      </c>
      <c r="G6" s="1">
        <f>'[1]Qc, 2020, Summer'!G6*(1+[1]Main!$B$2)^(Main!$B$5-2020)*Main!$C$2</f>
        <v>0.67533349619448135</v>
      </c>
      <c r="H6" s="1">
        <f>'[1]Qc, 2020, Summer'!H6*(1+[1]Main!$B$2)^(Main!$B$5-2020)*Main!$C$2</f>
        <v>1.0452275834075198</v>
      </c>
      <c r="I6" s="1">
        <f>'[1]Qc, 2020, Summer'!I6*(1+[1]Main!$B$2)^(Main!$B$5-2020)*Main!$C$2</f>
        <v>1.2426741054120283</v>
      </c>
      <c r="J6" s="1">
        <f>'[1]Qc, 2020, Summer'!J6*(1+[1]Main!$B$2)^(Main!$B$5-2020)*Main!$C$2</f>
        <v>1.3738593664198788</v>
      </c>
      <c r="K6" s="1">
        <f>'[1]Qc, 2020, Summer'!K6*(1+[1]Main!$B$2)^(Main!$B$5-2020)*Main!$C$2</f>
        <v>1.4161246403978547</v>
      </c>
      <c r="L6" s="1">
        <f>'[1]Qc, 2020, Summer'!L6*(1+[1]Main!$B$2)^(Main!$B$5-2020)*Main!$C$2</f>
        <v>1.1877636174537489</v>
      </c>
      <c r="M6" s="1">
        <f>'[1]Qc, 2020, Summer'!M6*(1+[1]Main!$B$2)^(Main!$B$5-2020)*Main!$C$2</f>
        <v>1.4606756265053129</v>
      </c>
      <c r="N6" s="1">
        <f>'[1]Qc, 2020, Summer'!N6*(1+[1]Main!$B$2)^(Main!$B$5-2020)*Main!$C$2</f>
        <v>1.5028771191310106</v>
      </c>
      <c r="O6" s="1">
        <f>'[1]Qc, 2020, Summer'!O6*(1+[1]Main!$B$2)^(Main!$B$5-2020)*Main!$C$2</f>
        <v>1.4549224523770894</v>
      </c>
      <c r="P6" s="1">
        <f>'[1]Qc, 2020, Summer'!P6*(1+[1]Main!$B$2)^(Main!$B$5-2020)*Main!$C$2</f>
        <v>1.3440890516586508</v>
      </c>
      <c r="Q6" s="1">
        <f>'[1]Qc, 2020, Summer'!Q6*(1+[1]Main!$B$2)^(Main!$B$5-2020)*Main!$C$2</f>
        <v>1.2842091950846843</v>
      </c>
      <c r="R6" s="1">
        <f>'[1]Qc, 2020, Summer'!R6*(1+[1]Main!$B$2)^(Main!$B$5-2020)*Main!$C$2</f>
        <v>1.2829354269931201</v>
      </c>
      <c r="S6" s="1">
        <f>'[1]Qc, 2020, Summer'!S6*(1+[1]Main!$B$2)^(Main!$B$5-2020)*Main!$C$2</f>
        <v>1.252061694837491</v>
      </c>
      <c r="T6" s="1">
        <f>'[1]Qc, 2020, Summer'!T6*(1+[1]Main!$B$2)^(Main!$B$5-2020)*Main!$C$2</f>
        <v>1.135963768481695</v>
      </c>
      <c r="U6" s="1">
        <f>'[1]Qc, 2020, Summer'!U6*(1+[1]Main!$B$2)^(Main!$B$5-2020)*Main!$C$2</f>
        <v>1.2293182902451194</v>
      </c>
      <c r="V6" s="1">
        <f>'[1]Qc, 2020, Summer'!V6*(1+[1]Main!$B$2)^(Main!$B$5-2020)*Main!$C$2</f>
        <v>1.3342410185614195</v>
      </c>
      <c r="W6" s="1">
        <f>'[1]Qc, 2020, Summer'!W6*(1+[1]Main!$B$2)^(Main!$B$5-2020)*Main!$C$2</f>
        <v>1.2327081569404106</v>
      </c>
      <c r="X6" s="1">
        <f>'[1]Qc, 2020, Summer'!X6*(1+[1]Main!$B$2)^(Main!$B$5-2020)*Main!$C$2</f>
        <v>0.99273549843220465</v>
      </c>
      <c r="Y6" s="1">
        <f>'[1]Qc, 2020, Summer'!Y6*(1+[1]Main!$B$2)^(Main!$B$5-2020)*Main!$C$2</f>
        <v>0.82906613830197573</v>
      </c>
    </row>
    <row r="7" spans="1:25" x14ac:dyDescent="0.25">
      <c r="A7">
        <v>12</v>
      </c>
      <c r="B7" s="1">
        <f>'[1]Qc, 2020, Summer'!B7*(1+[1]Main!$B$2)^(Main!$B$5-2020)*Main!$C$2</f>
        <v>0.31349601940387678</v>
      </c>
      <c r="C7" s="1">
        <f>'[1]Qc, 2020, Summer'!C7*(1+[1]Main!$B$2)^(Main!$B$5-2020)*Main!$C$2</f>
        <v>0.29069908975708114</v>
      </c>
      <c r="D7" s="1">
        <f>'[1]Qc, 2020, Summer'!D7*(1+[1]Main!$B$2)^(Main!$B$5-2020)*Main!$C$2</f>
        <v>0.30484108220540451</v>
      </c>
      <c r="E7" s="1">
        <f>'[1]Qc, 2020, Summer'!E7*(1+[1]Main!$B$2)^(Main!$B$5-2020)*Main!$C$2</f>
        <v>0.29096219584795852</v>
      </c>
      <c r="F7" s="1">
        <f>'[1]Qc, 2020, Summer'!F7*(1+[1]Main!$B$2)^(Main!$B$5-2020)*Main!$C$2</f>
        <v>0.30897683816210408</v>
      </c>
      <c r="G7" s="1">
        <f>'[1]Qc, 2020, Summer'!G7*(1+[1]Main!$B$2)^(Main!$B$5-2020)*Main!$C$2</f>
        <v>0.29071332037035308</v>
      </c>
      <c r="H7" s="1">
        <f>'[1]Qc, 2020, Summer'!H7*(1+[1]Main!$B$2)^(Main!$B$5-2020)*Main!$C$2</f>
        <v>0.28478444303952438</v>
      </c>
      <c r="I7" s="1">
        <f>'[1]Qc, 2020, Summer'!I7*(1+[1]Main!$B$2)^(Main!$B$5-2020)*Main!$C$2</f>
        <v>0.46699632431405491</v>
      </c>
      <c r="J7" s="1">
        <f>'[1]Qc, 2020, Summer'!J7*(1+[1]Main!$B$2)^(Main!$B$5-2020)*Main!$C$2</f>
        <v>0.58573069613499817</v>
      </c>
      <c r="K7" s="1">
        <f>'[1]Qc, 2020, Summer'!K7*(1+[1]Main!$B$2)^(Main!$B$5-2020)*Main!$C$2</f>
        <v>0.59413986679615194</v>
      </c>
      <c r="L7" s="1">
        <f>'[1]Qc, 2020, Summer'!L7*(1+[1]Main!$B$2)^(Main!$B$5-2020)*Main!$C$2</f>
        <v>0.56407500398093879</v>
      </c>
      <c r="M7" s="1">
        <f>'[1]Qc, 2020, Summer'!M7*(1+[1]Main!$B$2)^(Main!$B$5-2020)*Main!$C$2</f>
        <v>0.51801050881958699</v>
      </c>
      <c r="N7" s="1">
        <f>'[1]Qc, 2020, Summer'!N7*(1+[1]Main!$B$2)^(Main!$B$5-2020)*Main!$C$2</f>
        <v>0.47195264820090937</v>
      </c>
      <c r="O7" s="1">
        <f>'[1]Qc, 2020, Summer'!O7*(1+[1]Main!$B$2)^(Main!$B$5-2020)*Main!$C$2</f>
        <v>0.46825198362972104</v>
      </c>
      <c r="P7" s="1">
        <f>'[1]Qc, 2020, Summer'!P7*(1+[1]Main!$B$2)^(Main!$B$5-2020)*Main!$C$2</f>
        <v>0.47140166064965189</v>
      </c>
      <c r="Q7" s="1">
        <f>'[1]Qc, 2020, Summer'!Q7*(1+[1]Main!$B$2)^(Main!$B$5-2020)*Main!$C$2</f>
        <v>0.54450053901790418</v>
      </c>
      <c r="R7" s="1">
        <f>'[1]Qc, 2020, Summer'!R7*(1+[1]Main!$B$2)^(Main!$B$5-2020)*Main!$C$2</f>
        <v>0.54132313794283748</v>
      </c>
      <c r="S7" s="1">
        <f>'[1]Qc, 2020, Summer'!S7*(1+[1]Main!$B$2)^(Main!$B$5-2020)*Main!$C$2</f>
        <v>0.53434773361976506</v>
      </c>
      <c r="T7" s="1">
        <f>'[1]Qc, 2020, Summer'!T7*(1+[1]Main!$B$2)^(Main!$B$5-2020)*Main!$C$2</f>
        <v>0.50261744033870071</v>
      </c>
      <c r="U7" s="1">
        <f>'[1]Qc, 2020, Summer'!U7*(1+[1]Main!$B$2)^(Main!$B$5-2020)*Main!$C$2</f>
        <v>0.57690348518351509</v>
      </c>
      <c r="V7" s="1">
        <f>'[1]Qc, 2020, Summer'!V7*(1+[1]Main!$B$2)^(Main!$B$5-2020)*Main!$C$2</f>
        <v>0.70967965824312396</v>
      </c>
      <c r="W7" s="1">
        <f>'[1]Qc, 2020, Summer'!W7*(1+[1]Main!$B$2)^(Main!$B$5-2020)*Main!$C$2</f>
        <v>0.74746895563403537</v>
      </c>
      <c r="X7" s="1">
        <f>'[1]Qc, 2020, Summer'!X7*(1+[1]Main!$B$2)^(Main!$B$5-2020)*Main!$C$2</f>
        <v>0.6099066170791505</v>
      </c>
      <c r="Y7" s="1">
        <f>'[1]Qc, 2020, Summer'!Y7*(1+[1]Main!$B$2)^(Main!$B$5-2020)*Main!$C$2</f>
        <v>0.38946079585082116</v>
      </c>
    </row>
    <row r="8" spans="1:25" x14ac:dyDescent="0.25">
      <c r="A8">
        <v>16</v>
      </c>
      <c r="B8" s="1">
        <f>'[1]Qc, 2020, Summer'!B8*(1+[1]Main!$B$2)^(Main!$B$5-2020)*Main!$C$2</f>
        <v>0.18613658185196003</v>
      </c>
      <c r="C8" s="1">
        <f>'[1]Qc, 2020, Summer'!C8*(1+[1]Main!$B$2)^(Main!$B$5-2020)*Main!$C$2</f>
        <v>0.15499573723910454</v>
      </c>
      <c r="D8" s="1">
        <f>'[1]Qc, 2020, Summer'!D8*(1+[1]Main!$B$2)^(Main!$B$5-2020)*Main!$C$2</f>
        <v>0.15499573723910454</v>
      </c>
      <c r="E8" s="1">
        <f>'[1]Qc, 2020, Summer'!E8*(1+[1]Main!$B$2)^(Main!$B$5-2020)*Main!$C$2</f>
        <v>0.15499573723910454</v>
      </c>
      <c r="F8" s="1">
        <f>'[1]Qc, 2020, Summer'!F8*(1+[1]Main!$B$2)^(Main!$B$5-2020)*Main!$C$2</f>
        <v>0.15499573723910454</v>
      </c>
      <c r="G8" s="1">
        <f>'[1]Qc, 2020, Summer'!G8*(1+[1]Main!$B$2)^(Main!$B$5-2020)*Main!$C$2</f>
        <v>0.15499573723910454</v>
      </c>
      <c r="H8" s="1">
        <f>'[1]Qc, 2020, Summer'!H8*(1+[1]Main!$B$2)^(Main!$B$5-2020)*Main!$C$2</f>
        <v>0.19225962372153099</v>
      </c>
      <c r="I8" s="1">
        <f>'[1]Qc, 2020, Summer'!I8*(1+[1]Main!$B$2)^(Main!$B$5-2020)*Main!$C$2</f>
        <v>0.30205342044877742</v>
      </c>
      <c r="J8" s="1">
        <f>'[1]Qc, 2020, Summer'!J8*(1+[1]Main!$B$2)^(Main!$B$5-2020)*Main!$C$2</f>
        <v>0.3394501259884089</v>
      </c>
      <c r="K8" s="1">
        <f>'[1]Qc, 2020, Summer'!K8*(1+[1]Main!$B$2)^(Main!$B$5-2020)*Main!$C$2</f>
        <v>0.3394501259884089</v>
      </c>
      <c r="L8" s="1">
        <f>'[1]Qc, 2020, Summer'!L8*(1+[1]Main!$B$2)^(Main!$B$5-2020)*Main!$C$2</f>
        <v>0.3151858726789919</v>
      </c>
      <c r="M8" s="1">
        <f>'[1]Qc, 2020, Summer'!M8*(1+[1]Main!$B$2)^(Main!$B$5-2020)*Main!$C$2</f>
        <v>0.31581166710271968</v>
      </c>
      <c r="N8" s="1">
        <f>'[1]Qc, 2020, Summer'!N8*(1+[1]Main!$B$2)^(Main!$B$5-2020)*Main!$C$2</f>
        <v>0.31989085316657007</v>
      </c>
      <c r="O8" s="1">
        <f>'[1]Qc, 2020, Summer'!O8*(1+[1]Main!$B$2)^(Main!$B$5-2020)*Main!$C$2</f>
        <v>0.31989085316657007</v>
      </c>
      <c r="P8" s="1">
        <f>'[1]Qc, 2020, Summer'!P8*(1+[1]Main!$B$2)^(Main!$B$5-2020)*Main!$C$2</f>
        <v>0.30209684946000154</v>
      </c>
      <c r="Q8" s="1">
        <f>'[1]Qc, 2020, Summer'!Q8*(1+[1]Main!$B$2)^(Main!$B$5-2020)*Main!$C$2</f>
        <v>0.24855278883420803</v>
      </c>
      <c r="R8" s="1">
        <f>'[1]Qc, 2020, Summer'!R8*(1+[1]Main!$B$2)^(Main!$B$5-2020)*Main!$C$2</f>
        <v>0.24855278883420803</v>
      </c>
      <c r="S8" s="1">
        <f>'[1]Qc, 2020, Summer'!S8*(1+[1]Main!$B$2)^(Main!$B$5-2020)*Main!$C$2</f>
        <v>0.24855278883420803</v>
      </c>
      <c r="T8" s="1">
        <f>'[1]Qc, 2020, Summer'!T8*(1+[1]Main!$B$2)^(Main!$B$5-2020)*Main!$C$2</f>
        <v>0.24855278883420803</v>
      </c>
      <c r="U8" s="1">
        <f>'[1]Qc, 2020, Summer'!U8*(1+[1]Main!$B$2)^(Main!$B$5-2020)*Main!$C$2</f>
        <v>0.30787656175892097</v>
      </c>
      <c r="V8" s="1">
        <f>'[1]Qc, 2020, Summer'!V8*(1+[1]Main!$B$2)^(Main!$B$5-2020)*Main!$C$2</f>
        <v>0.3396994822299762</v>
      </c>
      <c r="W8" s="1">
        <f>'[1]Qc, 2020, Summer'!W8*(1+[1]Main!$B$2)^(Main!$B$5-2020)*Main!$C$2</f>
        <v>0.3396994822299762</v>
      </c>
      <c r="X8" s="1">
        <f>'[1]Qc, 2020, Summer'!X8*(1+[1]Main!$B$2)^(Main!$B$5-2020)*Main!$C$2</f>
        <v>0.28140778132771949</v>
      </c>
      <c r="Y8" s="1">
        <f>'[1]Qc, 2020, Summer'!Y8*(1+[1]Main!$B$2)^(Main!$B$5-2020)*Main!$C$2</f>
        <v>0.25018456582272669</v>
      </c>
    </row>
    <row r="9" spans="1:25" x14ac:dyDescent="0.25">
      <c r="A9">
        <v>21</v>
      </c>
      <c r="B9" s="1">
        <f>'[1]Qc, 2020, Summer'!B9*(1+[1]Main!$B$2)^(Main!$B$5-2020)*Main!$C$2</f>
        <v>0.86739651950652974</v>
      </c>
      <c r="C9" s="1">
        <f>'[1]Qc, 2020, Summer'!C9*(1+[1]Main!$B$2)^(Main!$B$5-2020)*Main!$C$2</f>
        <v>0.77928713256733328</v>
      </c>
      <c r="D9" s="1">
        <f>'[1]Qc, 2020, Summer'!D9*(1+[1]Main!$B$2)^(Main!$B$5-2020)*Main!$C$2</f>
        <v>0.74992255053900991</v>
      </c>
      <c r="E9" s="1">
        <f>'[1]Qc, 2020, Summer'!E9*(1+[1]Main!$B$2)^(Main!$B$5-2020)*Main!$C$2</f>
        <v>0.75738929563113466</v>
      </c>
      <c r="F9" s="1">
        <f>'[1]Qc, 2020, Summer'!F9*(1+[1]Main!$B$2)^(Main!$B$5-2020)*Main!$C$2</f>
        <v>0.75141461752020333</v>
      </c>
      <c r="G9" s="1">
        <f>'[1]Qc, 2020, Summer'!G9*(1+[1]Main!$B$2)^(Main!$B$5-2020)*Main!$C$2</f>
        <v>0.7657285632122296</v>
      </c>
      <c r="H9" s="1">
        <f>'[1]Qc, 2020, Summer'!H9*(1+[1]Main!$B$2)^(Main!$B$5-2020)*Main!$C$2</f>
        <v>0.79222477924018975</v>
      </c>
      <c r="I9" s="1">
        <f>'[1]Qc, 2020, Summer'!I9*(1+[1]Main!$B$2)^(Main!$B$5-2020)*Main!$C$2</f>
        <v>0.84937043501009124</v>
      </c>
      <c r="J9" s="1">
        <f>'[1]Qc, 2020, Summer'!J9*(1+[1]Main!$B$2)^(Main!$B$5-2020)*Main!$C$2</f>
        <v>0.96497352704537886</v>
      </c>
      <c r="K9" s="1">
        <f>'[1]Qc, 2020, Summer'!K9*(1+[1]Main!$B$2)^(Main!$B$5-2020)*Main!$C$2</f>
        <v>1.0730319581757843</v>
      </c>
      <c r="L9" s="1">
        <f>'[1]Qc, 2020, Summer'!L9*(1+[1]Main!$B$2)^(Main!$B$5-2020)*Main!$C$2</f>
        <v>1.1637921493971233</v>
      </c>
      <c r="M9" s="1">
        <f>'[1]Qc, 2020, Summer'!M9*(1+[1]Main!$B$2)^(Main!$B$5-2020)*Main!$C$2</f>
        <v>1.1393410712121155</v>
      </c>
      <c r="N9" s="1">
        <f>'[1]Qc, 2020, Summer'!N9*(1+[1]Main!$B$2)^(Main!$B$5-2020)*Main!$C$2</f>
        <v>1.1619929703970744</v>
      </c>
      <c r="O9" s="1">
        <f>'[1]Qc, 2020, Summer'!O9*(1+[1]Main!$B$2)^(Main!$B$5-2020)*Main!$C$2</f>
        <v>1.0759353558435041</v>
      </c>
      <c r="P9" s="1">
        <f>'[1]Qc, 2020, Summer'!P9*(1+[1]Main!$B$2)^(Main!$B$5-2020)*Main!$C$2</f>
        <v>0.99749906802127197</v>
      </c>
      <c r="Q9" s="1">
        <f>'[1]Qc, 2020, Summer'!Q9*(1+[1]Main!$B$2)^(Main!$B$5-2020)*Main!$C$2</f>
        <v>0.97395381324232788</v>
      </c>
      <c r="R9" s="1">
        <f>'[1]Qc, 2020, Summer'!R9*(1+[1]Main!$B$2)^(Main!$B$5-2020)*Main!$C$2</f>
        <v>0.94106635315592335</v>
      </c>
      <c r="S9" s="1">
        <f>'[1]Qc, 2020, Summer'!S9*(1+[1]Main!$B$2)^(Main!$B$5-2020)*Main!$C$2</f>
        <v>0.93234856408216649</v>
      </c>
      <c r="T9" s="1">
        <f>'[1]Qc, 2020, Summer'!T9*(1+[1]Main!$B$2)^(Main!$B$5-2020)*Main!$C$2</f>
        <v>0.94397590460235525</v>
      </c>
      <c r="U9" s="1">
        <f>'[1]Qc, 2020, Summer'!U9*(1+[1]Main!$B$2)^(Main!$B$5-2020)*Main!$C$2</f>
        <v>0.97475716982264726</v>
      </c>
      <c r="V9" s="1">
        <f>'[1]Qc, 2020, Summer'!V9*(1+[1]Main!$B$2)^(Main!$B$5-2020)*Main!$C$2</f>
        <v>1.1201674031386439</v>
      </c>
      <c r="W9" s="1">
        <f>'[1]Qc, 2020, Summer'!W9*(1+[1]Main!$B$2)^(Main!$B$5-2020)*Main!$C$2</f>
        <v>1.1564519093288372</v>
      </c>
      <c r="X9" s="1">
        <f>'[1]Qc, 2020, Summer'!X9*(1+[1]Main!$B$2)^(Main!$B$5-2020)*Main!$C$2</f>
        <v>1.0579143994959923</v>
      </c>
      <c r="Y9" s="1">
        <f>'[1]Qc, 2020, Summer'!Y9*(1+[1]Main!$B$2)^(Main!$B$5-2020)*Main!$C$2</f>
        <v>0.87116490769448329</v>
      </c>
    </row>
    <row r="10" spans="1:25" x14ac:dyDescent="0.25">
      <c r="A10">
        <v>23</v>
      </c>
      <c r="B10" s="1">
        <f>'[1]Qc, 2020, Summer'!B10*(1+[1]Main!$B$2)^(Main!$B$5-2020)*Main!$C$2</f>
        <v>-0.21042474515574838</v>
      </c>
      <c r="C10" s="1">
        <f>'[1]Qc, 2020, Summer'!C10*(1+[1]Main!$B$2)^(Main!$B$5-2020)*Main!$C$2</f>
        <v>-0.20212557328907521</v>
      </c>
      <c r="D10" s="1">
        <f>'[1]Qc, 2020, Summer'!D10*(1+[1]Main!$B$2)^(Main!$B$5-2020)*Main!$C$2</f>
        <v>-0.19586195603704737</v>
      </c>
      <c r="E10" s="1">
        <f>'[1]Qc, 2020, Summer'!E10*(1+[1]Main!$B$2)^(Main!$B$5-2020)*Main!$C$2</f>
        <v>-0.19786058797941947</v>
      </c>
      <c r="F10" s="1">
        <f>'[1]Qc, 2020, Summer'!F10*(1+[1]Main!$B$2)^(Main!$B$5-2020)*Main!$C$2</f>
        <v>-0.18484438447519014</v>
      </c>
      <c r="G10" s="1">
        <f>'[1]Qc, 2020, Summer'!G10*(1+[1]Main!$B$2)^(Main!$B$5-2020)*Main!$C$2</f>
        <v>-0.18621151692815341</v>
      </c>
      <c r="H10" s="1">
        <f>'[1]Qc, 2020, Summer'!H10*(1+[1]Main!$B$2)^(Main!$B$5-2020)*Main!$C$2</f>
        <v>-0.26196700079702129</v>
      </c>
      <c r="I10" s="1">
        <f>'[1]Qc, 2020, Summer'!I10*(1+[1]Main!$B$2)^(Main!$B$5-2020)*Main!$C$2</f>
        <v>-0.20687494431580125</v>
      </c>
      <c r="J10" s="1">
        <f>'[1]Qc, 2020, Summer'!J10*(1+[1]Main!$B$2)^(Main!$B$5-2020)*Main!$C$2</f>
        <v>-0.16779649438654526</v>
      </c>
      <c r="K10" s="1">
        <f>'[1]Qc, 2020, Summer'!K10*(1+[1]Main!$B$2)^(Main!$B$5-2020)*Main!$C$2</f>
        <v>-0.10008880693414321</v>
      </c>
      <c r="L10" s="1">
        <f>'[1]Qc, 2020, Summer'!L10*(1+[1]Main!$B$2)^(Main!$B$5-2020)*Main!$C$2</f>
        <v>-0.12789529706384023</v>
      </c>
      <c r="M10" s="1">
        <f>'[1]Qc, 2020, Summer'!M10*(1+[1]Main!$B$2)^(Main!$B$5-2020)*Main!$C$2</f>
        <v>-0.12975691127707345</v>
      </c>
      <c r="N10" s="1">
        <f>'[1]Qc, 2020, Summer'!N10*(1+[1]Main!$B$2)^(Main!$B$5-2020)*Main!$C$2</f>
        <v>-0.12975691127707345</v>
      </c>
      <c r="O10" s="1">
        <f>'[1]Qc, 2020, Summer'!O10*(1+[1]Main!$B$2)^(Main!$B$5-2020)*Main!$C$2</f>
        <v>-0.12061595376406045</v>
      </c>
      <c r="P10" s="1">
        <f>'[1]Qc, 2020, Summer'!P10*(1+[1]Main!$B$2)^(Main!$B$5-2020)*Main!$C$2</f>
        <v>-0.1962243559115206</v>
      </c>
      <c r="Q10" s="1">
        <f>'[1]Qc, 2020, Summer'!Q10*(1+[1]Main!$B$2)^(Main!$B$5-2020)*Main!$C$2</f>
        <v>-0.18490508893811153</v>
      </c>
      <c r="R10" s="1">
        <f>'[1]Qc, 2020, Summer'!R10*(1+[1]Main!$B$2)^(Main!$B$5-2020)*Main!$C$2</f>
        <v>-0.18904283205252023</v>
      </c>
      <c r="S10" s="1">
        <f>'[1]Qc, 2020, Summer'!S10*(1+[1]Main!$B$2)^(Main!$B$5-2020)*Main!$C$2</f>
        <v>-0.19035317025611875</v>
      </c>
      <c r="T10" s="1">
        <f>'[1]Qc, 2020, Summer'!T10*(1+[1]Main!$B$2)^(Main!$B$5-2020)*Main!$C$2</f>
        <v>-0.19310477471560411</v>
      </c>
      <c r="U10" s="1">
        <f>'[1]Qc, 2020, Summer'!U10*(1+[1]Main!$B$2)^(Main!$B$5-2020)*Main!$C$2</f>
        <v>-0.21430585646729974</v>
      </c>
      <c r="V10" s="1">
        <f>'[1]Qc, 2020, Summer'!V10*(1+[1]Main!$B$2)^(Main!$B$5-2020)*Main!$C$2</f>
        <v>-0.19627701559081304</v>
      </c>
      <c r="W10" s="1">
        <f>'[1]Qc, 2020, Summer'!W10*(1+[1]Main!$B$2)^(Main!$B$5-2020)*Main!$C$2</f>
        <v>-0.1543512891736554</v>
      </c>
      <c r="X10" s="1">
        <f>'[1]Qc, 2020, Summer'!X10*(1+[1]Main!$B$2)^(Main!$B$5-2020)*Main!$C$2</f>
        <v>-0.16670054485901914</v>
      </c>
      <c r="Y10" s="1">
        <f>'[1]Qc, 2020, Summer'!Y10*(1+[1]Main!$B$2)^(Main!$B$5-2020)*Main!$C$2</f>
        <v>-0.16831815533612746</v>
      </c>
    </row>
    <row r="11" spans="1:25" x14ac:dyDescent="0.25">
      <c r="A11">
        <v>24</v>
      </c>
      <c r="B11" s="1">
        <f>'[1]Qc, 2020, Summer'!B11*(1+[1]Main!$B$2)^(Main!$B$5-2020)*Main!$C$2</f>
        <v>-0.21042474515574838</v>
      </c>
      <c r="C11" s="1">
        <f>'[1]Qc, 2020, Summer'!C11*(1+[1]Main!$B$2)^(Main!$B$5-2020)*Main!$C$2</f>
        <v>-0.20212557328907521</v>
      </c>
      <c r="D11" s="1">
        <f>'[1]Qc, 2020, Summer'!D11*(1+[1]Main!$B$2)^(Main!$B$5-2020)*Main!$C$2</f>
        <v>-0.19586195603704737</v>
      </c>
      <c r="E11" s="1">
        <f>'[1]Qc, 2020, Summer'!E11*(1+[1]Main!$B$2)^(Main!$B$5-2020)*Main!$C$2</f>
        <v>-0.19786058797941947</v>
      </c>
      <c r="F11" s="1">
        <f>'[1]Qc, 2020, Summer'!F11*(1+[1]Main!$B$2)^(Main!$B$5-2020)*Main!$C$2</f>
        <v>-0.18484438447519014</v>
      </c>
      <c r="G11" s="1">
        <f>'[1]Qc, 2020, Summer'!G11*(1+[1]Main!$B$2)^(Main!$B$5-2020)*Main!$C$2</f>
        <v>-0.18621151692815341</v>
      </c>
      <c r="H11" s="1">
        <f>'[1]Qc, 2020, Summer'!H11*(1+[1]Main!$B$2)^(Main!$B$5-2020)*Main!$C$2</f>
        <v>-0.26196700079702129</v>
      </c>
      <c r="I11" s="1">
        <f>'[1]Qc, 2020, Summer'!I11*(1+[1]Main!$B$2)^(Main!$B$5-2020)*Main!$C$2</f>
        <v>-0.20687494431580125</v>
      </c>
      <c r="J11" s="1">
        <f>'[1]Qc, 2020, Summer'!J11*(1+[1]Main!$B$2)^(Main!$B$5-2020)*Main!$C$2</f>
        <v>-0.16779649438654526</v>
      </c>
      <c r="K11" s="1">
        <f>'[1]Qc, 2020, Summer'!K11*(1+[1]Main!$B$2)^(Main!$B$5-2020)*Main!$C$2</f>
        <v>-0.10008880693414321</v>
      </c>
      <c r="L11" s="1">
        <f>'[1]Qc, 2020, Summer'!L11*(1+[1]Main!$B$2)^(Main!$B$5-2020)*Main!$C$2</f>
        <v>-0.12789529706384023</v>
      </c>
      <c r="M11" s="1">
        <f>'[1]Qc, 2020, Summer'!M11*(1+[1]Main!$B$2)^(Main!$B$5-2020)*Main!$C$2</f>
        <v>-0.12975691127707345</v>
      </c>
      <c r="N11" s="1">
        <f>'[1]Qc, 2020, Summer'!N11*(1+[1]Main!$B$2)^(Main!$B$5-2020)*Main!$C$2</f>
        <v>-0.12975691127707345</v>
      </c>
      <c r="O11" s="1">
        <f>'[1]Qc, 2020, Summer'!O11*(1+[1]Main!$B$2)^(Main!$B$5-2020)*Main!$C$2</f>
        <v>-0.12061595376406045</v>
      </c>
      <c r="P11" s="1">
        <f>'[1]Qc, 2020, Summer'!P11*(1+[1]Main!$B$2)^(Main!$B$5-2020)*Main!$C$2</f>
        <v>-0.1962243559115206</v>
      </c>
      <c r="Q11" s="1">
        <f>'[1]Qc, 2020, Summer'!Q11*(1+[1]Main!$B$2)^(Main!$B$5-2020)*Main!$C$2</f>
        <v>-0.18490508893811153</v>
      </c>
      <c r="R11" s="1">
        <f>'[1]Qc, 2020, Summer'!R11*(1+[1]Main!$B$2)^(Main!$B$5-2020)*Main!$C$2</f>
        <v>-0.18904283205252023</v>
      </c>
      <c r="S11" s="1">
        <f>'[1]Qc, 2020, Summer'!S11*(1+[1]Main!$B$2)^(Main!$B$5-2020)*Main!$C$2</f>
        <v>-0.19035317025611875</v>
      </c>
      <c r="T11" s="1">
        <f>'[1]Qc, 2020, Summer'!T11*(1+[1]Main!$B$2)^(Main!$B$5-2020)*Main!$C$2</f>
        <v>-0.19310477471560411</v>
      </c>
      <c r="U11" s="1">
        <f>'[1]Qc, 2020, Summer'!U11*(1+[1]Main!$B$2)^(Main!$B$5-2020)*Main!$C$2</f>
        <v>-0.21430585646729974</v>
      </c>
      <c r="V11" s="1">
        <f>'[1]Qc, 2020, Summer'!V11*(1+[1]Main!$B$2)^(Main!$B$5-2020)*Main!$C$2</f>
        <v>-0.19627701559081304</v>
      </c>
      <c r="W11" s="1">
        <f>'[1]Qc, 2020, Summer'!W11*(1+[1]Main!$B$2)^(Main!$B$5-2020)*Main!$C$2</f>
        <v>-0.1543512891736554</v>
      </c>
      <c r="X11" s="1">
        <f>'[1]Qc, 2020, Summer'!X11*(1+[1]Main!$B$2)^(Main!$B$5-2020)*Main!$C$2</f>
        <v>-0.16670054485901914</v>
      </c>
      <c r="Y11" s="1">
        <f>'[1]Qc, 2020, Summer'!Y11*(1+[1]Main!$B$2)^(Main!$B$5-2020)*Main!$C$2</f>
        <v>-0.16831815533612746</v>
      </c>
    </row>
    <row r="12" spans="1:25" x14ac:dyDescent="0.25">
      <c r="A12">
        <v>15</v>
      </c>
      <c r="B12" s="1">
        <f>'[1]Qc, 2020, Summer'!B12*(1+[1]Main!$B$2)^(Main!$B$5-2020)*Main!$C$2</f>
        <v>1.4726768090822677</v>
      </c>
      <c r="C12" s="1">
        <f>'[1]Qc, 2020, Summer'!C12*(1+[1]Main!$B$2)^(Main!$B$5-2020)*Main!$C$2</f>
        <v>1.2548242607153075</v>
      </c>
      <c r="D12" s="1">
        <f>'[1]Qc, 2020, Summer'!D12*(1+[1]Main!$B$2)^(Main!$B$5-2020)*Main!$C$2</f>
        <v>1.2456030156206588</v>
      </c>
      <c r="E12" s="1">
        <f>'[1]Qc, 2020, Summer'!E12*(1+[1]Main!$B$2)^(Main!$B$5-2020)*Main!$C$2</f>
        <v>1.1289601593395249</v>
      </c>
      <c r="F12" s="1">
        <f>'[1]Qc, 2020, Summer'!F12*(1+[1]Main!$B$2)^(Main!$B$5-2020)*Main!$C$2</f>
        <v>1.2745725058251003</v>
      </c>
      <c r="G12" s="1">
        <f>'[1]Qc, 2020, Summer'!G12*(1+[1]Main!$B$2)^(Main!$B$5-2020)*Main!$C$2</f>
        <v>1.1621646672333306</v>
      </c>
      <c r="H12" s="1">
        <f>'[1]Qc, 2020, Summer'!H12*(1+[1]Main!$B$2)^(Main!$B$5-2020)*Main!$C$2</f>
        <v>1.2466714013477032</v>
      </c>
      <c r="I12" s="1">
        <f>'[1]Qc, 2020, Summer'!I12*(1+[1]Main!$B$2)^(Main!$B$5-2020)*Main!$C$2</f>
        <v>1.7165100342553867</v>
      </c>
      <c r="J12" s="1">
        <f>'[1]Qc, 2020, Summer'!J12*(1+[1]Main!$B$2)^(Main!$B$5-2020)*Main!$C$2</f>
        <v>2.0194405925271681</v>
      </c>
      <c r="K12" s="1">
        <f>'[1]Qc, 2020, Summer'!K12*(1+[1]Main!$B$2)^(Main!$B$5-2020)*Main!$C$2</f>
        <v>2.0848561576639293</v>
      </c>
      <c r="L12" s="1">
        <f>'[1]Qc, 2020, Summer'!L12*(1+[1]Main!$B$2)^(Main!$B$5-2020)*Main!$C$2</f>
        <v>2.1681550204004472</v>
      </c>
      <c r="M12" s="1">
        <f>'[1]Qc, 2020, Summer'!M12*(1+[1]Main!$B$2)^(Main!$B$5-2020)*Main!$C$2</f>
        <v>2.1962675007664227</v>
      </c>
      <c r="N12" s="1">
        <f>'[1]Qc, 2020, Summer'!N12*(1+[1]Main!$B$2)^(Main!$B$5-2020)*Main!$C$2</f>
        <v>2.1858818453560742</v>
      </c>
      <c r="O12" s="1">
        <f>'[1]Qc, 2020, Summer'!O12*(1+[1]Main!$B$2)^(Main!$B$5-2020)*Main!$C$2</f>
        <v>2.2097967114689201</v>
      </c>
      <c r="P12" s="1">
        <f>'[1]Qc, 2020, Summer'!P12*(1+[1]Main!$B$2)^(Main!$B$5-2020)*Main!$C$2</f>
        <v>2.0106780603540249</v>
      </c>
      <c r="Q12" s="1">
        <f>'[1]Qc, 2020, Summer'!Q12*(1+[1]Main!$B$2)^(Main!$B$5-2020)*Main!$C$2</f>
        <v>1.8751312125311093</v>
      </c>
      <c r="R12" s="1">
        <f>'[1]Qc, 2020, Summer'!R12*(1+[1]Main!$B$2)^(Main!$B$5-2020)*Main!$C$2</f>
        <v>1.772914800709084</v>
      </c>
      <c r="S12" s="1">
        <f>'[1]Qc, 2020, Summer'!S12*(1+[1]Main!$B$2)^(Main!$B$5-2020)*Main!$C$2</f>
        <v>1.7902569824442678</v>
      </c>
      <c r="T12" s="1">
        <f>'[1]Qc, 2020, Summer'!T12*(1+[1]Main!$B$2)^(Main!$B$5-2020)*Main!$C$2</f>
        <v>1.8051099927412966</v>
      </c>
      <c r="U12" s="1">
        <f>'[1]Qc, 2020, Summer'!U12*(1+[1]Main!$B$2)^(Main!$B$5-2020)*Main!$C$2</f>
        <v>1.7887312299348113</v>
      </c>
      <c r="V12" s="1">
        <f>'[1]Qc, 2020, Summer'!V12*(1+[1]Main!$B$2)^(Main!$B$5-2020)*Main!$C$2</f>
        <v>1.7975314540025671</v>
      </c>
      <c r="W12" s="1">
        <f>'[1]Qc, 2020, Summer'!W12*(1+[1]Main!$B$2)^(Main!$B$5-2020)*Main!$C$2</f>
        <v>1.9418412186097953</v>
      </c>
      <c r="X12" s="1">
        <f>'[1]Qc, 2020, Summer'!X12*(1+[1]Main!$B$2)^(Main!$B$5-2020)*Main!$C$2</f>
        <v>1.7037072258483754</v>
      </c>
      <c r="Y12" s="1">
        <f>'[1]Qc, 2020, Summer'!Y12*(1+[1]Main!$B$2)^(Main!$B$5-2020)*Main!$C$2</f>
        <v>1.632747266346575</v>
      </c>
    </row>
    <row r="13" spans="1:25" x14ac:dyDescent="0.25">
      <c r="A13">
        <v>17</v>
      </c>
      <c r="B13" s="1">
        <f>'[1]Qc, 2020, Summer'!B13*(1+[1]Main!$B$2)^(Main!$B$5-2020)*Main!$C$2</f>
        <v>0.78086580116352844</v>
      </c>
      <c r="C13" s="1">
        <f>'[1]Qc, 2020, Summer'!C13*(1+[1]Main!$B$2)^(Main!$B$5-2020)*Main!$C$2</f>
        <v>0.78086580116352844</v>
      </c>
      <c r="D13" s="1">
        <f>'[1]Qc, 2020, Summer'!D13*(1+[1]Main!$B$2)^(Main!$B$5-2020)*Main!$C$2</f>
        <v>0.78086580116352844</v>
      </c>
      <c r="E13" s="1">
        <f>'[1]Qc, 2020, Summer'!E13*(1+[1]Main!$B$2)^(Main!$B$5-2020)*Main!$C$2</f>
        <v>0.78086580116352844</v>
      </c>
      <c r="F13" s="1">
        <f>'[1]Qc, 2020, Summer'!F13*(1+[1]Main!$B$2)^(Main!$B$5-2020)*Main!$C$2</f>
        <v>0.78086580116352844</v>
      </c>
      <c r="G13" s="1">
        <f>'[1]Qc, 2020, Summer'!G13*(1+[1]Main!$B$2)^(Main!$B$5-2020)*Main!$C$2</f>
        <v>0.62882112132623236</v>
      </c>
      <c r="H13" s="1">
        <f>'[1]Qc, 2020, Summer'!H13*(1+[1]Main!$B$2)^(Main!$B$5-2020)*Main!$C$2</f>
        <v>0.6029042258723506</v>
      </c>
      <c r="I13" s="1">
        <f>'[1]Qc, 2020, Summer'!I13*(1+[1]Main!$B$2)^(Main!$B$5-2020)*Main!$C$2</f>
        <v>0.99580575324563125</v>
      </c>
      <c r="J13" s="1">
        <f>'[1]Qc, 2020, Summer'!J13*(1+[1]Main!$B$2)^(Main!$B$5-2020)*Main!$C$2</f>
        <v>1.1368426370549618</v>
      </c>
      <c r="K13" s="1">
        <f>'[1]Qc, 2020, Summer'!K13*(1+[1]Main!$B$2)^(Main!$B$5-2020)*Main!$C$2</f>
        <v>1.2972464560504442</v>
      </c>
      <c r="L13" s="1">
        <f>'[1]Qc, 2020, Summer'!L13*(1+[1]Main!$B$2)^(Main!$B$5-2020)*Main!$C$2</f>
        <v>1.3243076658864184</v>
      </c>
      <c r="M13" s="1">
        <f>'[1]Qc, 2020, Summer'!M13*(1+[1]Main!$B$2)^(Main!$B$5-2020)*Main!$C$2</f>
        <v>1.4717364347728092</v>
      </c>
      <c r="N13" s="1">
        <f>'[1]Qc, 2020, Summer'!N13*(1+[1]Main!$B$2)^(Main!$B$5-2020)*Main!$C$2</f>
        <v>1.4634175195327677</v>
      </c>
      <c r="O13" s="1">
        <f>'[1]Qc, 2020, Summer'!O13*(1+[1]Main!$B$2)^(Main!$B$5-2020)*Main!$C$2</f>
        <v>1.5248868779175373</v>
      </c>
      <c r="P13" s="1">
        <f>'[1]Qc, 2020, Summer'!P13*(1+[1]Main!$B$2)^(Main!$B$5-2020)*Main!$C$2</f>
        <v>1.4571699277461365</v>
      </c>
      <c r="Q13" s="1">
        <f>'[1]Qc, 2020, Summer'!Q13*(1+[1]Main!$B$2)^(Main!$B$5-2020)*Main!$C$2</f>
        <v>1.4441754547729844</v>
      </c>
      <c r="R13" s="1">
        <f>'[1]Qc, 2020, Summer'!R13*(1+[1]Main!$B$2)^(Main!$B$5-2020)*Main!$C$2</f>
        <v>1.1233792269133818</v>
      </c>
      <c r="S13" s="1">
        <f>'[1]Qc, 2020, Summer'!S13*(1+[1]Main!$B$2)^(Main!$B$5-2020)*Main!$C$2</f>
        <v>0.99292171434011045</v>
      </c>
      <c r="T13" s="1">
        <f>'[1]Qc, 2020, Summer'!T13*(1+[1]Main!$B$2)^(Main!$B$5-2020)*Main!$C$2</f>
        <v>0.98276573589982297</v>
      </c>
      <c r="U13" s="1">
        <f>'[1]Qc, 2020, Summer'!U13*(1+[1]Main!$B$2)^(Main!$B$5-2020)*Main!$C$2</f>
        <v>0.94458352614832353</v>
      </c>
      <c r="V13" s="1">
        <f>'[1]Qc, 2020, Summer'!V13*(1+[1]Main!$B$2)^(Main!$B$5-2020)*Main!$C$2</f>
        <v>0.93467347450000859</v>
      </c>
      <c r="W13" s="1">
        <f>'[1]Qc, 2020, Summer'!W13*(1+[1]Main!$B$2)^(Main!$B$5-2020)*Main!$C$2</f>
        <v>0.94152352763275082</v>
      </c>
      <c r="X13" s="1">
        <f>'[1]Qc, 2020, Summer'!X13*(1+[1]Main!$B$2)^(Main!$B$5-2020)*Main!$C$2</f>
        <v>0.90588414257755312</v>
      </c>
      <c r="Y13" s="1">
        <f>'[1]Qc, 2020, Summer'!Y13*(1+[1]Main!$B$2)^(Main!$B$5-2020)*Main!$C$2</f>
        <v>0.89450926723921864</v>
      </c>
    </row>
    <row r="14" spans="1:25" x14ac:dyDescent="0.25">
      <c r="A14">
        <v>19</v>
      </c>
      <c r="B14" s="1">
        <f>'[1]Qc, 2020, Summer'!B14*(1+[1]Main!$B$2)^(Main!$B$5-2020)*Main!$C$2</f>
        <v>1.1435184933788456</v>
      </c>
      <c r="C14" s="1">
        <f>'[1]Qc, 2020, Summer'!C14*(1+[1]Main!$B$2)^(Main!$B$5-2020)*Main!$C$2</f>
        <v>1.4337102169014782</v>
      </c>
      <c r="D14" s="1">
        <f>'[1]Qc, 2020, Summer'!D14*(1+[1]Main!$B$2)^(Main!$B$5-2020)*Main!$C$2</f>
        <v>0.7654354253991994</v>
      </c>
      <c r="E14" s="1">
        <f>'[1]Qc, 2020, Summer'!E14*(1+[1]Main!$B$2)^(Main!$B$5-2020)*Main!$C$2</f>
        <v>1.2498323923462038</v>
      </c>
      <c r="F14" s="1">
        <f>'[1]Qc, 2020, Summer'!F14*(1+[1]Main!$B$2)^(Main!$B$5-2020)*Main!$C$2</f>
        <v>1.0753644646642242</v>
      </c>
      <c r="G14" s="1">
        <f>'[1]Qc, 2020, Summer'!G14*(1+[1]Main!$B$2)^(Main!$B$5-2020)*Main!$C$2</f>
        <v>1.0242496402360028</v>
      </c>
      <c r="H14" s="1">
        <f>'[1]Qc, 2020, Summer'!H14*(1+[1]Main!$B$2)^(Main!$B$5-2020)*Main!$C$2</f>
        <v>1.3751520445606107</v>
      </c>
      <c r="I14" s="1">
        <f>'[1]Qc, 2020, Summer'!I14*(1+[1]Main!$B$2)^(Main!$B$5-2020)*Main!$C$2</f>
        <v>1.3577960488742555</v>
      </c>
      <c r="J14" s="1">
        <f>'[1]Qc, 2020, Summer'!J14*(1+[1]Main!$B$2)^(Main!$B$5-2020)*Main!$C$2</f>
        <v>1.5482073595188321</v>
      </c>
      <c r="K14" s="1">
        <f>'[1]Qc, 2020, Summer'!K14*(1+[1]Main!$B$2)^(Main!$B$5-2020)*Main!$C$2</f>
        <v>1.5909873393944081</v>
      </c>
      <c r="L14" s="1">
        <f>'[1]Qc, 2020, Summer'!L14*(1+[1]Main!$B$2)^(Main!$B$5-2020)*Main!$C$2</f>
        <v>1.3664639987506297</v>
      </c>
      <c r="M14" s="1">
        <f>'[1]Qc, 2020, Summer'!M14*(1+[1]Main!$B$2)^(Main!$B$5-2020)*Main!$C$2</f>
        <v>1.4313676143698384</v>
      </c>
      <c r="N14" s="1">
        <f>'[1]Qc, 2020, Summer'!N14*(1+[1]Main!$B$2)^(Main!$B$5-2020)*Main!$C$2</f>
        <v>1.4996917694251077</v>
      </c>
      <c r="O14" s="1">
        <f>'[1]Qc, 2020, Summer'!O14*(1+[1]Main!$B$2)^(Main!$B$5-2020)*Main!$C$2</f>
        <v>1.4668033157598486</v>
      </c>
      <c r="P14" s="1">
        <f>'[1]Qc, 2020, Summer'!P14*(1+[1]Main!$B$2)^(Main!$B$5-2020)*Main!$C$2</f>
        <v>1.5303943816612344</v>
      </c>
      <c r="Q14" s="1">
        <f>'[1]Qc, 2020, Summer'!Q14*(1+[1]Main!$B$2)^(Main!$B$5-2020)*Main!$C$2</f>
        <v>1.6603701687446912</v>
      </c>
      <c r="R14" s="1">
        <f>'[1]Qc, 2020, Summer'!R14*(1+[1]Main!$B$2)^(Main!$B$5-2020)*Main!$C$2</f>
        <v>1.7016866710693408</v>
      </c>
      <c r="S14" s="1">
        <f>'[1]Qc, 2020, Summer'!S14*(1+[1]Main!$B$2)^(Main!$B$5-2020)*Main!$C$2</f>
        <v>1.6491856118334041</v>
      </c>
      <c r="T14" s="1">
        <f>'[1]Qc, 2020, Summer'!T14*(1+[1]Main!$B$2)^(Main!$B$5-2020)*Main!$C$2</f>
        <v>1.4592367320183044</v>
      </c>
      <c r="U14" s="1">
        <f>'[1]Qc, 2020, Summer'!U14*(1+[1]Main!$B$2)^(Main!$B$5-2020)*Main!$C$2</f>
        <v>1.6258606110508678</v>
      </c>
      <c r="V14" s="1">
        <f>'[1]Qc, 2020, Summer'!V14*(1+[1]Main!$B$2)^(Main!$B$5-2020)*Main!$C$2</f>
        <v>1.6430230191152351</v>
      </c>
      <c r="W14" s="1">
        <f>'[1]Qc, 2020, Summer'!W14*(1+[1]Main!$B$2)^(Main!$B$5-2020)*Main!$C$2</f>
        <v>1.5467789136352625</v>
      </c>
      <c r="X14" s="1">
        <f>'[1]Qc, 2020, Summer'!X14*(1+[1]Main!$B$2)^(Main!$B$5-2020)*Main!$C$2</f>
        <v>1.5039058899075954</v>
      </c>
      <c r="Y14" s="1">
        <f>'[1]Qc, 2020, Summer'!Y14*(1+[1]Main!$B$2)^(Main!$B$5-2020)*Main!$C$2</f>
        <v>1.6360936399287807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CF4B-08C1-4FB8-AB7B-016D3FEB4889}">
  <dimension ref="A1:AA14"/>
  <sheetViews>
    <sheetView workbookViewId="0">
      <selection activeCell="B2" sqref="B2:Y14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9.0821346483182019E-2</v>
      </c>
      <c r="C2" s="1">
        <f>'[1]DownFlex, 2020, Summer'!C2*(1+[1]Main!$B$4)^(Main!$B$5-2020)</f>
        <v>8.5606195676409591E-2</v>
      </c>
      <c r="D2" s="1">
        <f>'[1]DownFlex, 2020, Summer'!D2*(1+[1]Main!$B$4)^(Main!$B$5-2020)</f>
        <v>6.9364952559755458E-2</v>
      </c>
      <c r="E2" s="1">
        <f>'[1]DownFlex, 2020, Summer'!E2*(1+[1]Main!$B$4)^(Main!$B$5-2020)</f>
        <v>7.9545506496824001E-2</v>
      </c>
      <c r="F2" s="1">
        <f>'[1]DownFlex, 2020, Summer'!F2*(1+[1]Main!$B$4)^(Main!$B$5-2020)</f>
        <v>8.0960883978100889E-2</v>
      </c>
      <c r="G2" s="1">
        <f>'[1]DownFlex, 2020, Summer'!G2*(1+[1]Main!$B$4)^(Main!$B$5-2020)</f>
        <v>7.9251825465312953E-2</v>
      </c>
      <c r="H2" s="1">
        <f>'[1]DownFlex, 2020, Summer'!H2*(1+[1]Main!$B$4)^(Main!$B$5-2020)</f>
        <v>8.8852655340241726E-2</v>
      </c>
      <c r="I2" s="1">
        <f>'[1]DownFlex, 2020, Summer'!I2*(1+[1]Main!$B$4)^(Main!$B$5-2020)</f>
        <v>9.4712245317192648E-2</v>
      </c>
      <c r="J2" s="1">
        <f>'[1]DownFlex, 2020, Summer'!J2*(1+[1]Main!$B$4)^(Main!$B$5-2020)</f>
        <v>9.634586602561071E-2</v>
      </c>
      <c r="K2" s="1">
        <f>'[1]DownFlex, 2020, Summer'!K2*(1+[1]Main!$B$4)^(Main!$B$5-2020)</f>
        <v>9.2575485382512868E-2</v>
      </c>
      <c r="L2" s="1">
        <f>'[1]DownFlex, 2020, Summer'!L2*(1+[1]Main!$B$4)^(Main!$B$5-2020)</f>
        <v>9.1526015048893933E-2</v>
      </c>
      <c r="M2" s="1">
        <f>'[1]DownFlex, 2020, Summer'!M2*(1+[1]Main!$B$4)^(Main!$B$5-2020)</f>
        <v>0.10073468304425019</v>
      </c>
      <c r="N2" s="1">
        <f>'[1]DownFlex, 2020, Summer'!N2*(1+[1]Main!$B$4)^(Main!$B$5-2020)</f>
        <v>9.801482964237529E-2</v>
      </c>
      <c r="O2" s="1">
        <f>'[1]DownFlex, 2020, Summer'!O2*(1+[1]Main!$B$4)^(Main!$B$5-2020)</f>
        <v>9.9915934001965245E-2</v>
      </c>
      <c r="P2" s="1">
        <f>'[1]DownFlex, 2020, Summer'!P2*(1+[1]Main!$B$4)^(Main!$B$5-2020)</f>
        <v>9.7853290737150378E-2</v>
      </c>
      <c r="Q2" s="1">
        <f>'[1]DownFlex, 2020, Summer'!Q2*(1+[1]Main!$B$4)^(Main!$B$5-2020)</f>
        <v>9.9429066236955618E-2</v>
      </c>
      <c r="R2" s="1">
        <f>'[1]DownFlex, 2020, Summer'!R2*(1+[1]Main!$B$4)^(Main!$B$5-2020)</f>
        <v>9.7690463469749259E-2</v>
      </c>
      <c r="S2" s="1">
        <f>'[1]DownFlex, 2020, Summer'!S2*(1+[1]Main!$B$4)^(Main!$B$5-2020)</f>
        <v>8.4981383034644656E-2</v>
      </c>
      <c r="T2" s="1">
        <f>'[1]DownFlex, 2020, Summer'!T2*(1+[1]Main!$B$4)^(Main!$B$5-2020)</f>
        <v>0.10563547962484678</v>
      </c>
      <c r="U2" s="1">
        <f>'[1]DownFlex, 2020, Summer'!U2*(1+[1]Main!$B$4)^(Main!$B$5-2020)</f>
        <v>0.10778423218359892</v>
      </c>
      <c r="V2" s="1">
        <f>'[1]DownFlex, 2020, Summer'!V2*(1+[1]Main!$B$4)^(Main!$B$5-2020)</f>
        <v>9.7276620646401177E-2</v>
      </c>
      <c r="W2" s="1">
        <f>'[1]DownFlex, 2020, Summer'!W2*(1+[1]Main!$B$4)^(Main!$B$5-2020)</f>
        <v>0.10274645546167628</v>
      </c>
      <c r="X2" s="1">
        <f>'[1]DownFlex, 2020, Summer'!X2*(1+[1]Main!$B$4)^(Main!$B$5-2020)</f>
        <v>9.838088221724231E-2</v>
      </c>
      <c r="Y2" s="1">
        <f>'[1]DownFlex, 2020, Summer'!Y2*(1+[1]Main!$B$4)^(Main!$B$5-2020)</f>
        <v>8.6860306672444737E-2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-4.2683555648209234E-2</v>
      </c>
      <c r="C3" s="1">
        <f>'[1]DownFlex, 2020, Summer'!C3*(1+[1]Main!$B$4)^(Main!$B$5-2020)</f>
        <v>-0.1001311744644796</v>
      </c>
      <c r="D3" s="1">
        <f>'[1]DownFlex, 2020, Summer'!D3*(1+[1]Main!$B$4)^(Main!$B$5-2020)</f>
        <v>-2.2022636268803849E-2</v>
      </c>
      <c r="E3" s="1">
        <f>'[1]DownFlex, 2020, Summer'!E3*(1+[1]Main!$B$4)^(Main!$B$5-2020)</f>
        <v>-1.8236186943238419E-2</v>
      </c>
      <c r="F3" s="1">
        <f>'[1]DownFlex, 2020, Summer'!F3*(1+[1]Main!$B$4)^(Main!$B$5-2020)</f>
        <v>-6.4714978997674144E-2</v>
      </c>
      <c r="G3" s="1">
        <f>'[1]DownFlex, 2020, Summer'!G3*(1+[1]Main!$B$4)^(Main!$B$5-2020)</f>
        <v>-0.14988487870896253</v>
      </c>
      <c r="H3" s="1">
        <f>'[1]DownFlex, 2020, Summer'!H3*(1+[1]Main!$B$4)^(Main!$B$5-2020)</f>
        <v>-0.11757963956772997</v>
      </c>
      <c r="I3" s="1">
        <f>'[1]DownFlex, 2020, Summer'!I3*(1+[1]Main!$B$4)^(Main!$B$5-2020)</f>
        <v>-9.6757863357192914E-2</v>
      </c>
      <c r="J3" s="1">
        <f>'[1]DownFlex, 2020, Summer'!J3*(1+[1]Main!$B$4)^(Main!$B$5-2020)</f>
        <v>-8.5728143560166545E-2</v>
      </c>
      <c r="K3" s="1">
        <f>'[1]DownFlex, 2020, Summer'!K3*(1+[1]Main!$B$4)^(Main!$B$5-2020)</f>
        <v>-8.5728143560166545E-2</v>
      </c>
      <c r="L3" s="1">
        <f>'[1]DownFlex, 2020, Summer'!L3*(1+[1]Main!$B$4)^(Main!$B$5-2020)</f>
        <v>-9.8566906148626288E-2</v>
      </c>
      <c r="M3" s="1">
        <f>'[1]DownFlex, 2020, Summer'!M3*(1+[1]Main!$B$4)^(Main!$B$5-2020)</f>
        <v>-8.5747372724093343E-2</v>
      </c>
      <c r="N3" s="1">
        <f>'[1]DownFlex, 2020, Summer'!N3*(1+[1]Main!$B$4)^(Main!$B$5-2020)</f>
        <v>-8.5747372724093343E-2</v>
      </c>
      <c r="O3" s="1">
        <f>'[1]DownFlex, 2020, Summer'!O3*(1+[1]Main!$B$4)^(Main!$B$5-2020)</f>
        <v>-9.2367671949014157E-2</v>
      </c>
      <c r="P3" s="1">
        <f>'[1]DownFlex, 2020, Summer'!P3*(1+[1]Main!$B$4)^(Main!$B$5-2020)</f>
        <v>-0.1022062097661242</v>
      </c>
      <c r="Q3" s="1">
        <f>'[1]DownFlex, 2020, Summer'!Q3*(1+[1]Main!$B$4)^(Main!$B$5-2020)</f>
        <v>-0.11444168908457386</v>
      </c>
      <c r="R3" s="1">
        <f>'[1]DownFlex, 2020, Summer'!R3*(1+[1]Main!$B$4)^(Main!$B$5-2020)</f>
        <v>-0.11870584016443604</v>
      </c>
      <c r="S3" s="1">
        <f>'[1]DownFlex, 2020, Summer'!S3*(1+[1]Main!$B$4)^(Main!$B$5-2020)</f>
        <v>-0.10038085045148665</v>
      </c>
      <c r="T3" s="1">
        <f>'[1]DownFlex, 2020, Summer'!T3*(1+[1]Main!$B$4)^(Main!$B$5-2020)</f>
        <v>-8.9173738135175512E-2</v>
      </c>
      <c r="U3" s="1">
        <f>'[1]DownFlex, 2020, Summer'!U3*(1+[1]Main!$B$4)^(Main!$B$5-2020)</f>
        <v>-1.0799832151806394E-2</v>
      </c>
      <c r="V3" s="1">
        <f>'[1]DownFlex, 2020, Summer'!V3*(1+[1]Main!$B$4)^(Main!$B$5-2020)</f>
        <v>2.01972196025909E-2</v>
      </c>
      <c r="W3" s="1">
        <f>'[1]DownFlex, 2020, Summer'!W3*(1+[1]Main!$B$4)^(Main!$B$5-2020)</f>
        <v>-3.0183509415851375E-2</v>
      </c>
      <c r="X3" s="1">
        <f>'[1]DownFlex, 2020, Summer'!X3*(1+[1]Main!$B$4)^(Main!$B$5-2020)</f>
        <v>-8.4099377252952856E-2</v>
      </c>
      <c r="Y3" s="1">
        <f>'[1]DownFlex, 2020, Summer'!Y3*(1+[1]Main!$B$4)^(Main!$B$5-2020)</f>
        <v>-0.11741432365161016</v>
      </c>
    </row>
    <row r="4" spans="1:27" x14ac:dyDescent="0.25">
      <c r="A4">
        <v>8</v>
      </c>
      <c r="B4" s="1">
        <f>'[1]DownFlex, 2020, Summer'!B4*(1+[1]Main!$B$4)^(Main!$B$5-2020)</f>
        <v>-1.7086631965717091E-2</v>
      </c>
      <c r="C4" s="1">
        <f>'[1]DownFlex, 2020, Summer'!C4*(1+[1]Main!$B$4)^(Main!$B$5-2020)</f>
        <v>-1.4170468217754292E-2</v>
      </c>
      <c r="D4" s="1">
        <f>'[1]DownFlex, 2020, Summer'!D4*(1+[1]Main!$B$4)^(Main!$B$5-2020)</f>
        <v>-0.1056206972562848</v>
      </c>
      <c r="E4" s="1">
        <f>'[1]DownFlex, 2020, Summer'!E4*(1+[1]Main!$B$4)^(Main!$B$5-2020)</f>
        <v>-2.2676096022486159E-3</v>
      </c>
      <c r="F4" s="1">
        <f>'[1]DownFlex, 2020, Summer'!F4*(1+[1]Main!$B$4)^(Main!$B$5-2020)</f>
        <v>-1.46913434187116E-3</v>
      </c>
      <c r="G4" s="1">
        <f>'[1]DownFlex, 2020, Summer'!G4*(1+[1]Main!$B$4)^(Main!$B$5-2020)</f>
        <v>6.3920010376478905E-3</v>
      </c>
      <c r="H4" s="1">
        <f>'[1]DownFlex, 2020, Summer'!H4*(1+[1]Main!$B$4)^(Main!$B$5-2020)</f>
        <v>-3.1919644017044557E-2</v>
      </c>
      <c r="I4" s="1">
        <f>'[1]DownFlex, 2020, Summer'!I4*(1+[1]Main!$B$4)^(Main!$B$5-2020)</f>
        <v>-6.6915589670220391E-2</v>
      </c>
      <c r="J4" s="1">
        <f>'[1]DownFlex, 2020, Summer'!J4*(1+[1]Main!$B$4)^(Main!$B$5-2020)</f>
        <v>-7.2530044675974417E-2</v>
      </c>
      <c r="K4" s="1">
        <f>'[1]DownFlex, 2020, Summer'!K4*(1+[1]Main!$B$4)^(Main!$B$5-2020)</f>
        <v>-4.7232104997448218E-2</v>
      </c>
      <c r="L4" s="1">
        <f>'[1]DownFlex, 2020, Summer'!L4*(1+[1]Main!$B$4)^(Main!$B$5-2020)</f>
        <v>-4.9370603913825258E-2</v>
      </c>
      <c r="M4" s="1">
        <f>'[1]DownFlex, 2020, Summer'!M4*(1+[1]Main!$B$4)^(Main!$B$5-2020)</f>
        <v>-5.2853206641138191E-2</v>
      </c>
      <c r="N4" s="1">
        <f>'[1]DownFlex, 2020, Summer'!N4*(1+[1]Main!$B$4)^(Main!$B$5-2020)</f>
        <v>-4.0158466148156678E-2</v>
      </c>
      <c r="O4" s="1">
        <f>'[1]DownFlex, 2020, Summer'!O4*(1+[1]Main!$B$4)^(Main!$B$5-2020)</f>
        <v>-4.5107851802748962E-2</v>
      </c>
      <c r="P4" s="1">
        <f>'[1]DownFlex, 2020, Summer'!P4*(1+[1]Main!$B$4)^(Main!$B$5-2020)</f>
        <v>-8.8327855652909917E-2</v>
      </c>
      <c r="Q4" s="1">
        <f>'[1]DownFlex, 2020, Summer'!Q4*(1+[1]Main!$B$4)^(Main!$B$5-2020)</f>
        <v>-2.7827807793772748E-2</v>
      </c>
      <c r="R4" s="1">
        <f>'[1]DownFlex, 2020, Summer'!R4*(1+[1]Main!$B$4)^(Main!$B$5-2020)</f>
        <v>-2.9931180918481605E-2</v>
      </c>
      <c r="S4" s="1">
        <f>'[1]DownFlex, 2020, Summer'!S4*(1+[1]Main!$B$4)^(Main!$B$5-2020)</f>
        <v>-3.1915105049504955E-2</v>
      </c>
      <c r="T4" s="1">
        <f>'[1]DownFlex, 2020, Summer'!T4*(1+[1]Main!$B$4)^(Main!$B$5-2020)</f>
        <v>-2.570953554908054E-2</v>
      </c>
      <c r="U4" s="1">
        <f>'[1]DownFlex, 2020, Summer'!U4*(1+[1]Main!$B$4)^(Main!$B$5-2020)</f>
        <v>-1.1236230530455086E-2</v>
      </c>
      <c r="V4" s="1">
        <f>'[1]DownFlex, 2020, Summer'!V4*(1+[1]Main!$B$4)^(Main!$B$5-2020)</f>
        <v>-1.7913756386282474E-2</v>
      </c>
      <c r="W4" s="1">
        <f>'[1]DownFlex, 2020, Summer'!W4*(1+[1]Main!$B$4)^(Main!$B$5-2020)</f>
        <v>-9.9688180654658731E-3</v>
      </c>
      <c r="X4" s="1">
        <f>'[1]DownFlex, 2020, Summer'!X4*(1+[1]Main!$B$4)^(Main!$B$5-2020)</f>
        <v>7.9688785070092458E-3</v>
      </c>
      <c r="Y4" s="1">
        <f>'[1]DownFlex, 2020, Summer'!Y4*(1+[1]Main!$B$4)^(Main!$B$5-2020)</f>
        <v>2.9856937255842597E-2</v>
      </c>
    </row>
    <row r="5" spans="1:27" x14ac:dyDescent="0.25">
      <c r="A5">
        <v>9</v>
      </c>
      <c r="B5" s="1">
        <f>'[1]DownFlex, 2020, Summer'!B5*(1+[1]Main!$B$4)^(Main!$B$5-2020)</f>
        <v>0.14805155162188408</v>
      </c>
      <c r="C5" s="1">
        <f>'[1]DownFlex, 2020, Summer'!C5*(1+[1]Main!$B$4)^(Main!$B$5-2020)</f>
        <v>0.13391436780057323</v>
      </c>
      <c r="D5" s="1">
        <f>'[1]DownFlex, 2020, Summer'!D5*(1+[1]Main!$B$4)^(Main!$B$5-2020)</f>
        <v>0.12661328079628717</v>
      </c>
      <c r="E5" s="1">
        <f>'[1]DownFlex, 2020, Summer'!E5*(1+[1]Main!$B$4)^(Main!$B$5-2020)</f>
        <v>0.12616066830796183</v>
      </c>
      <c r="F5" s="1">
        <f>'[1]DownFlex, 2020, Summer'!F5*(1+[1]Main!$B$4)^(Main!$B$5-2020)</f>
        <v>0.12616066830796183</v>
      </c>
      <c r="G5" s="1">
        <f>'[1]DownFlex, 2020, Summer'!G5*(1+[1]Main!$B$4)^(Main!$B$5-2020)</f>
        <v>0.12616066830796183</v>
      </c>
      <c r="H5" s="1">
        <f>'[1]DownFlex, 2020, Summer'!H5*(1+[1]Main!$B$4)^(Main!$B$5-2020)</f>
        <v>0.15643443066907381</v>
      </c>
      <c r="I5" s="1">
        <f>'[1]DownFlex, 2020, Summer'!I5*(1+[1]Main!$B$4)^(Main!$B$5-2020)</f>
        <v>0.20205221990804115</v>
      </c>
      <c r="J5" s="1">
        <f>'[1]DownFlex, 2020, Summer'!J5*(1+[1]Main!$B$4)^(Main!$B$5-2020)</f>
        <v>0.25255224020333661</v>
      </c>
      <c r="K5" s="1">
        <f>'[1]DownFlex, 2020, Summer'!K5*(1+[1]Main!$B$4)^(Main!$B$5-2020)</f>
        <v>0.2874619659559654</v>
      </c>
      <c r="L5" s="1">
        <f>'[1]DownFlex, 2020, Summer'!L5*(1+[1]Main!$B$4)^(Main!$B$5-2020)</f>
        <v>0.27898348183256694</v>
      </c>
      <c r="M5" s="1">
        <f>'[1]DownFlex, 2020, Summer'!M5*(1+[1]Main!$B$4)^(Main!$B$5-2020)</f>
        <v>0.2874619659559654</v>
      </c>
      <c r="N5" s="1">
        <f>'[1]DownFlex, 2020, Summer'!N5*(1+[1]Main!$B$4)^(Main!$B$5-2020)</f>
        <v>0.2874619659559654</v>
      </c>
      <c r="O5" s="1">
        <f>'[1]DownFlex, 2020, Summer'!O5*(1+[1]Main!$B$4)^(Main!$B$5-2020)</f>
        <v>0.2874619659559654</v>
      </c>
      <c r="P5" s="1">
        <f>'[1]DownFlex, 2020, Summer'!P5*(1+[1]Main!$B$4)^(Main!$B$5-2020)</f>
        <v>0.2874619659559654</v>
      </c>
      <c r="Q5" s="1">
        <f>'[1]DownFlex, 2020, Summer'!Q5*(1+[1]Main!$B$4)^(Main!$B$5-2020)</f>
        <v>0.26342203103579065</v>
      </c>
      <c r="R5" s="1">
        <f>'[1]DownFlex, 2020, Summer'!R5*(1+[1]Main!$B$4)^(Main!$B$5-2020)</f>
        <v>0.25404956079625124</v>
      </c>
      <c r="S5" s="1">
        <f>'[1]DownFlex, 2020, Summer'!S5*(1+[1]Main!$B$4)^(Main!$B$5-2020)</f>
        <v>0.25404956079625124</v>
      </c>
      <c r="T5" s="1">
        <f>'[1]DownFlex, 2020, Summer'!T5*(1+[1]Main!$B$4)^(Main!$B$5-2020)</f>
        <v>0.25404956079625124</v>
      </c>
      <c r="U5" s="1">
        <f>'[1]DownFlex, 2020, Summer'!U5*(1+[1]Main!$B$4)^(Main!$B$5-2020)</f>
        <v>0.25404956079625124</v>
      </c>
      <c r="V5" s="1">
        <f>'[1]DownFlex, 2020, Summer'!V5*(1+[1]Main!$B$4)^(Main!$B$5-2020)</f>
        <v>0.25404956079625124</v>
      </c>
      <c r="W5" s="1">
        <f>'[1]DownFlex, 2020, Summer'!W5*(1+[1]Main!$B$4)^(Main!$B$5-2020)</f>
        <v>0.25404956079625124</v>
      </c>
      <c r="X5" s="1">
        <f>'[1]DownFlex, 2020, Summer'!X5*(1+[1]Main!$B$4)^(Main!$B$5-2020)</f>
        <v>0.2212272132236035</v>
      </c>
      <c r="Y5" s="1">
        <f>'[1]DownFlex, 2020, Summer'!Y5*(1+[1]Main!$B$4)^(Main!$B$5-2020)</f>
        <v>0.18607257371299721</v>
      </c>
    </row>
    <row r="6" spans="1:27" x14ac:dyDescent="0.25">
      <c r="A6">
        <v>2</v>
      </c>
      <c r="B6" s="1">
        <f>'[1]DownFlex, 2020, Summer'!B6*(1+[1]Main!$B$4)^(Main!$B$5-2020)</f>
        <v>0.17235414651608469</v>
      </c>
      <c r="C6" s="1">
        <f>'[1]DownFlex, 2020, Summer'!C6*(1+[1]Main!$B$4)^(Main!$B$5-2020)</f>
        <v>0.15209205204035217</v>
      </c>
      <c r="D6" s="1">
        <f>'[1]DownFlex, 2020, Summer'!D6*(1+[1]Main!$B$4)^(Main!$B$5-2020)</f>
        <v>0.1405426061221472</v>
      </c>
      <c r="E6" s="1">
        <f>'[1]DownFlex, 2020, Summer'!E6*(1+[1]Main!$B$4)^(Main!$B$5-2020)</f>
        <v>0.13681584544868991</v>
      </c>
      <c r="F6" s="1">
        <f>'[1]DownFlex, 2020, Summer'!F6*(1+[1]Main!$B$4)^(Main!$B$5-2020)</f>
        <v>0.14062907181516024</v>
      </c>
      <c r="G6" s="1">
        <f>'[1]DownFlex, 2020, Summer'!G6*(1+[1]Main!$B$4)^(Main!$B$5-2020)</f>
        <v>0.14386121406784533</v>
      </c>
      <c r="H6" s="1">
        <f>'[1]DownFlex, 2020, Summer'!H6*(1+[1]Main!$B$4)^(Main!$B$5-2020)</f>
        <v>0.2226569613710617</v>
      </c>
      <c r="I6" s="1">
        <f>'[1]DownFlex, 2020, Summer'!I6*(1+[1]Main!$B$4)^(Main!$B$5-2020)</f>
        <v>0.26471750890386092</v>
      </c>
      <c r="J6" s="1">
        <f>'[1]DownFlex, 2020, Summer'!J6*(1+[1]Main!$B$4)^(Main!$B$5-2020)</f>
        <v>0.29266291815128276</v>
      </c>
      <c r="K6" s="1">
        <f>'[1]DownFlex, 2020, Summer'!K6*(1+[1]Main!$B$4)^(Main!$B$5-2020)</f>
        <v>0.30166637196846863</v>
      </c>
      <c r="L6" s="1">
        <f>'[1]DownFlex, 2020, Summer'!L6*(1+[1]Main!$B$4)^(Main!$B$5-2020)</f>
        <v>0.2530203437618343</v>
      </c>
      <c r="M6" s="1">
        <f>'[1]DownFlex, 2020, Summer'!M6*(1+[1]Main!$B$4)^(Main!$B$5-2020)</f>
        <v>0.31115674066088694</v>
      </c>
      <c r="N6" s="1">
        <f>'[1]DownFlex, 2020, Summer'!N6*(1+[1]Main!$B$4)^(Main!$B$5-2020)</f>
        <v>0.32014659396161843</v>
      </c>
      <c r="O6" s="1">
        <f>'[1]DownFlex, 2020, Summer'!O6*(1+[1]Main!$B$4)^(Main!$B$5-2020)</f>
        <v>0.30993117845978269</v>
      </c>
      <c r="P6" s="1">
        <f>'[1]DownFlex, 2020, Summer'!P6*(1+[1]Main!$B$4)^(Main!$B$5-2020)</f>
        <v>0.28632117347985858</v>
      </c>
      <c r="Q6" s="1">
        <f>'[1]DownFlex, 2020, Summer'!Q6*(1+[1]Main!$B$4)^(Main!$B$5-2020)</f>
        <v>0.27356541500718168</v>
      </c>
      <c r="R6" s="1">
        <f>'[1]DownFlex, 2020, Summer'!R6*(1+[1]Main!$B$4)^(Main!$B$5-2020)</f>
        <v>0.27329407855910459</v>
      </c>
      <c r="S6" s="1">
        <f>'[1]DownFlex, 2020, Summer'!S6*(1+[1]Main!$B$4)^(Main!$B$5-2020)</f>
        <v>0.2667172805041324</v>
      </c>
      <c r="T6" s="1">
        <f>'[1]DownFlex, 2020, Summer'!T6*(1+[1]Main!$B$4)^(Main!$B$5-2020)</f>
        <v>0.24198581052901458</v>
      </c>
      <c r="U6" s="1">
        <f>'[1]DownFlex, 2020, Summer'!U6*(1+[1]Main!$B$4)^(Main!$B$5-2020)</f>
        <v>0.26187242424053681</v>
      </c>
      <c r="V6" s="1">
        <f>'[1]DownFlex, 2020, Summer'!V6*(1+[1]Main!$B$4)^(Main!$B$5-2020)</f>
        <v>0.28422332249255344</v>
      </c>
      <c r="W6" s="1">
        <f>'[1]DownFlex, 2020, Summer'!W6*(1+[1]Main!$B$4)^(Main!$B$5-2020)</f>
        <v>0.26259453587825565</v>
      </c>
      <c r="X6" s="1">
        <f>'[1]DownFlex, 2020, Summer'!X6*(1+[1]Main!$B$4)^(Main!$B$5-2020)</f>
        <v>0.21147496904478022</v>
      </c>
      <c r="Y6" s="1">
        <f>'[1]DownFlex, 2020, Summer'!Y6*(1+[1]Main!$B$4)^(Main!$B$5-2020)</f>
        <v>0.17660971943888196</v>
      </c>
    </row>
    <row r="7" spans="1:27" x14ac:dyDescent="0.25">
      <c r="A7">
        <v>12</v>
      </c>
      <c r="B7" s="1">
        <f>'[1]DownFlex, 2020, Summer'!B7*(1+[1]Main!$B$4)^(Main!$B$5-2020)</f>
        <v>3.3390845063901026E-2</v>
      </c>
      <c r="C7" s="1">
        <f>'[1]DownFlex, 2020, Summer'!C7*(1+[1]Main!$B$4)^(Main!$B$5-2020)</f>
        <v>3.0962718643432113E-2</v>
      </c>
      <c r="D7" s="1">
        <f>'[1]DownFlex, 2020, Summer'!D7*(1+[1]Main!$B$4)^(Main!$B$5-2020)</f>
        <v>3.2469006564816306E-2</v>
      </c>
      <c r="E7" s="1">
        <f>'[1]DownFlex, 2020, Summer'!E7*(1+[1]Main!$B$4)^(Main!$B$5-2020)</f>
        <v>3.0990745129372724E-2</v>
      </c>
      <c r="F7" s="1">
        <f>'[1]DownFlex, 2020, Summer'!F7*(1+[1]Main!$B$4)^(Main!$B$5-2020)</f>
        <v>3.2909503532836268E-2</v>
      </c>
      <c r="G7" s="1">
        <f>'[1]DownFlex, 2020, Summer'!G7*(1+[1]Main!$B$4)^(Main!$B$5-2020)</f>
        <v>3.0964232315368836E-2</v>
      </c>
      <c r="H7" s="1">
        <f>'[1]DownFlex, 2020, Summer'!H7*(1+[1]Main!$B$4)^(Main!$B$5-2020)</f>
        <v>3.0332738215068617E-2</v>
      </c>
      <c r="I7" s="1">
        <f>'[1]DownFlex, 2020, Summer'!I7*(1+[1]Main!$B$4)^(Main!$B$5-2020)</f>
        <v>4.9740349520494588E-2</v>
      </c>
      <c r="J7" s="1">
        <f>'[1]DownFlex, 2020, Summer'!J7*(1+[1]Main!$B$4)^(Main!$B$5-2020)</f>
        <v>6.2386900352237706E-2</v>
      </c>
      <c r="K7" s="1">
        <f>'[1]DownFlex, 2020, Summer'!K7*(1+[1]Main!$B$4)^(Main!$B$5-2020)</f>
        <v>6.3282570146770981E-2</v>
      </c>
      <c r="L7" s="1">
        <f>'[1]DownFlex, 2020, Summer'!L7*(1+[1]Main!$B$4)^(Main!$B$5-2020)</f>
        <v>6.0080324451038988E-2</v>
      </c>
      <c r="M7" s="1">
        <f>'[1]DownFlex, 2020, Summer'!M7*(1+[1]Main!$B$4)^(Main!$B$5-2020)</f>
        <v>5.5173938140110471E-2</v>
      </c>
      <c r="N7" s="1">
        <f>'[1]DownFlex, 2020, Summer'!N7*(1+[1]Main!$B$4)^(Main!$B$5-2020)</f>
        <v>5.0268260530792398E-2</v>
      </c>
      <c r="O7" s="1">
        <f>'[1]DownFlex, 2020, Summer'!O7*(1+[1]Main!$B$4)^(Main!$B$5-2020)</f>
        <v>4.9874097490892194E-2</v>
      </c>
      <c r="P7" s="1">
        <f>'[1]DownFlex, 2020, Summer'!P7*(1+[1]Main!$B$4)^(Main!$B$5-2020)</f>
        <v>5.0209573482983383E-2</v>
      </c>
      <c r="Q7" s="1">
        <f>'[1]DownFlex, 2020, Summer'!Q7*(1+[1]Main!$B$4)^(Main!$B$5-2020)</f>
        <v>5.7995426726694409E-2</v>
      </c>
      <c r="R7" s="1">
        <f>'[1]DownFlex, 2020, Summer'!R7*(1+[1]Main!$B$4)^(Main!$B$5-2020)</f>
        <v>5.7656995080199031E-2</v>
      </c>
      <c r="S7" s="1">
        <f>'[1]DownFlex, 2020, Summer'!S7*(1+[1]Main!$B$4)^(Main!$B$5-2020)</f>
        <v>5.6914040241359716E-2</v>
      </c>
      <c r="T7" s="1">
        <f>'[1]DownFlex, 2020, Summer'!T7*(1+[1]Main!$B$4)^(Main!$B$5-2020)</f>
        <v>5.3534402026342957E-2</v>
      </c>
      <c r="U7" s="1">
        <f>'[1]DownFlex, 2020, Summer'!U7*(1+[1]Main!$B$4)^(Main!$B$5-2020)</f>
        <v>6.1446703204210085E-2</v>
      </c>
      <c r="V7" s="1">
        <f>'[1]DownFlex, 2020, Summer'!V7*(1+[1]Main!$B$4)^(Main!$B$5-2020)</f>
        <v>7.5588860226417268E-2</v>
      </c>
      <c r="W7" s="1">
        <f>'[1]DownFlex, 2020, Summer'!W7*(1+[1]Main!$B$4)^(Main!$B$5-2020)</f>
        <v>7.9613844995466324E-2</v>
      </c>
      <c r="X7" s="1">
        <f>'[1]DownFlex, 2020, Summer'!X7*(1+[1]Main!$B$4)^(Main!$B$5-2020)</f>
        <v>6.4961906205602604E-2</v>
      </c>
      <c r="Y7" s="1">
        <f>'[1]DownFlex, 2020, Summer'!Y7*(1+[1]Main!$B$4)^(Main!$B$5-2020)</f>
        <v>4.1481950019462081E-2</v>
      </c>
    </row>
    <row r="8" spans="1:27" x14ac:dyDescent="0.25">
      <c r="A8">
        <v>16</v>
      </c>
      <c r="B8" s="1">
        <f>'[1]DownFlex, 2020, Summer'!B8*(1+[1]Main!$B$4)^(Main!$B$5-2020)</f>
        <v>3.9651279539287453E-2</v>
      </c>
      <c r="C8" s="1">
        <f>'[1]DownFlex, 2020, Summer'!C8*(1+[1]Main!$B$4)^(Main!$B$5-2020)</f>
        <v>3.3017588721508381E-2</v>
      </c>
      <c r="D8" s="1">
        <f>'[1]DownFlex, 2020, Summer'!D8*(1+[1]Main!$B$4)^(Main!$B$5-2020)</f>
        <v>3.3017588721508381E-2</v>
      </c>
      <c r="E8" s="1">
        <f>'[1]DownFlex, 2020, Summer'!E8*(1+[1]Main!$B$4)^(Main!$B$5-2020)</f>
        <v>3.3017588721508381E-2</v>
      </c>
      <c r="F8" s="1">
        <f>'[1]DownFlex, 2020, Summer'!F8*(1+[1]Main!$B$4)^(Main!$B$5-2020)</f>
        <v>3.3017588721508381E-2</v>
      </c>
      <c r="G8" s="1">
        <f>'[1]DownFlex, 2020, Summer'!G8*(1+[1]Main!$B$4)^(Main!$B$5-2020)</f>
        <v>3.3017588721508381E-2</v>
      </c>
      <c r="H8" s="1">
        <f>'[1]DownFlex, 2020, Summer'!H8*(1+[1]Main!$B$4)^(Main!$B$5-2020)</f>
        <v>4.0955630515381904E-2</v>
      </c>
      <c r="I8" s="1">
        <f>'[1]DownFlex, 2020, Summer'!I8*(1+[1]Main!$B$4)^(Main!$B$5-2020)</f>
        <v>6.4344164193777517E-2</v>
      </c>
      <c r="J8" s="1">
        <f>'[1]DownFlex, 2020, Summer'!J8*(1+[1]Main!$B$4)^(Main!$B$5-2020)</f>
        <v>7.2310496700492666E-2</v>
      </c>
      <c r="K8" s="1">
        <f>'[1]DownFlex, 2020, Summer'!K8*(1+[1]Main!$B$4)^(Main!$B$5-2020)</f>
        <v>7.2310496700492666E-2</v>
      </c>
      <c r="L8" s="1">
        <f>'[1]DownFlex, 2020, Summer'!L8*(1+[1]Main!$B$4)^(Main!$B$5-2020)</f>
        <v>6.7141673677028349E-2</v>
      </c>
      <c r="M8" s="1">
        <f>'[1]DownFlex, 2020, Summer'!M8*(1+[1]Main!$B$4)^(Main!$B$5-2020)</f>
        <v>6.7274973076175429E-2</v>
      </c>
      <c r="N8" s="1">
        <f>'[1]DownFlex, 2020, Summer'!N8*(1+[1]Main!$B$4)^(Main!$B$5-2020)</f>
        <v>6.8143929326190872E-2</v>
      </c>
      <c r="O8" s="1">
        <f>'[1]DownFlex, 2020, Summer'!O8*(1+[1]Main!$B$4)^(Main!$B$5-2020)</f>
        <v>6.8143929326190872E-2</v>
      </c>
      <c r="P8" s="1">
        <f>'[1]DownFlex, 2020, Summer'!P8*(1+[1]Main!$B$4)^(Main!$B$5-2020)</f>
        <v>6.4353405990500767E-2</v>
      </c>
      <c r="Q8" s="1">
        <f>'[1]DownFlex, 2020, Summer'!Q8*(1+[1]Main!$B$4)^(Main!$B$5-2020)</f>
        <v>5.2947318528115725E-2</v>
      </c>
      <c r="R8" s="1">
        <f>'[1]DownFlex, 2020, Summer'!R8*(1+[1]Main!$B$4)^(Main!$B$5-2020)</f>
        <v>5.2947318528115725E-2</v>
      </c>
      <c r="S8" s="1">
        <f>'[1]DownFlex, 2020, Summer'!S8*(1+[1]Main!$B$4)^(Main!$B$5-2020)</f>
        <v>5.2947318528115725E-2</v>
      </c>
      <c r="T8" s="1">
        <f>'[1]DownFlex, 2020, Summer'!T8*(1+[1]Main!$B$4)^(Main!$B$5-2020)</f>
        <v>5.2947318528115725E-2</v>
      </c>
      <c r="U8" s="1">
        <f>'[1]DownFlex, 2020, Summer'!U8*(1+[1]Main!$B$4)^(Main!$B$5-2020)</f>
        <v>6.5584631659676706E-2</v>
      </c>
      <c r="V8" s="1">
        <f>'[1]DownFlex, 2020, Summer'!V8*(1+[1]Main!$B$4)^(Main!$B$5-2020)</f>
        <v>7.2363637031651287E-2</v>
      </c>
      <c r="W8" s="1">
        <f>'[1]DownFlex, 2020, Summer'!W8*(1+[1]Main!$B$4)^(Main!$B$5-2020)</f>
        <v>7.2363637031651287E-2</v>
      </c>
      <c r="X8" s="1">
        <f>'[1]DownFlex, 2020, Summer'!X8*(1+[1]Main!$B$4)^(Main!$B$5-2020)</f>
        <v>5.9946183212695701E-2</v>
      </c>
      <c r="Y8" s="1">
        <f>'[1]DownFlex, 2020, Summer'!Y8*(1+[1]Main!$B$4)^(Main!$B$5-2020)</f>
        <v>5.3294926426676728E-2</v>
      </c>
    </row>
    <row r="9" spans="1:27" x14ac:dyDescent="0.25">
      <c r="A9">
        <v>21</v>
      </c>
      <c r="B9" s="1">
        <f>'[1]DownFlex, 2020, Summer'!B9*(1+[1]Main!$B$4)^(Main!$B$5-2020)</f>
        <v>5.5432485186871133E-2</v>
      </c>
      <c r="C9" s="1">
        <f>'[1]DownFlex, 2020, Summer'!C9*(1+[1]Main!$B$4)^(Main!$B$5-2020)</f>
        <v>4.9801701368289604E-2</v>
      </c>
      <c r="D9" s="1">
        <f>'[1]DownFlex, 2020, Summer'!D9*(1+[1]Main!$B$4)^(Main!$B$5-2020)</f>
        <v>4.7925106614105289E-2</v>
      </c>
      <c r="E9" s="1">
        <f>'[1]DownFlex, 2020, Summer'!E9*(1+[1]Main!$B$4)^(Main!$B$5-2020)</f>
        <v>4.8402281962870601E-2</v>
      </c>
      <c r="F9" s="1">
        <f>'[1]DownFlex, 2020, Summer'!F9*(1+[1]Main!$B$4)^(Main!$B$5-2020)</f>
        <v>4.8020459753036343E-2</v>
      </c>
      <c r="G9" s="1">
        <f>'[1]DownFlex, 2020, Summer'!G9*(1+[1]Main!$B$4)^(Main!$B$5-2020)</f>
        <v>4.8935217380828448E-2</v>
      </c>
      <c r="H9" s="1">
        <f>'[1]DownFlex, 2020, Summer'!H9*(1+[1]Main!$B$4)^(Main!$B$5-2020)</f>
        <v>5.0628504210378587E-2</v>
      </c>
      <c r="I9" s="1">
        <f>'[1]DownFlex, 2020, Summer'!I9*(1+[1]Main!$B$4)^(Main!$B$5-2020)</f>
        <v>5.4280496863935983E-2</v>
      </c>
      <c r="J9" s="1">
        <f>'[1]DownFlex, 2020, Summer'!J9*(1+[1]Main!$B$4)^(Main!$B$5-2020)</f>
        <v>6.1668313788136059E-2</v>
      </c>
      <c r="K9" s="1">
        <f>'[1]DownFlex, 2020, Summer'!K9*(1+[1]Main!$B$4)^(Main!$B$5-2020)</f>
        <v>6.8573976017862873E-2</v>
      </c>
      <c r="L9" s="1">
        <f>'[1]DownFlex, 2020, Summer'!L9*(1+[1]Main!$B$4)^(Main!$B$5-2020)</f>
        <v>7.4374164100582743E-2</v>
      </c>
      <c r="M9" s="1">
        <f>'[1]DownFlex, 2020, Summer'!M9*(1+[1]Main!$B$4)^(Main!$B$5-2020)</f>
        <v>7.2811575366580714E-2</v>
      </c>
      <c r="N9" s="1">
        <f>'[1]DownFlex, 2020, Summer'!N9*(1+[1]Main!$B$4)^(Main!$B$5-2020)</f>
        <v>7.4259184433238118E-2</v>
      </c>
      <c r="O9" s="1">
        <f>'[1]DownFlex, 2020, Summer'!O9*(1+[1]Main!$B$4)^(Main!$B$5-2020)</f>
        <v>6.8759522702208614E-2</v>
      </c>
      <c r="P9" s="1">
        <f>'[1]DownFlex, 2020, Summer'!P9*(1+[1]Main!$B$4)^(Main!$B$5-2020)</f>
        <v>6.3746915128808826E-2</v>
      </c>
      <c r="Q9" s="1">
        <f>'[1]DownFlex, 2020, Summer'!Q9*(1+[1]Main!$B$4)^(Main!$B$5-2020)</f>
        <v>6.2242214617101159E-2</v>
      </c>
      <c r="R9" s="1">
        <f>'[1]DownFlex, 2020, Summer'!R9*(1+[1]Main!$B$4)^(Main!$B$5-2020)</f>
        <v>6.0140484205373691E-2</v>
      </c>
      <c r="S9" s="1">
        <f>'[1]DownFlex, 2020, Summer'!S9*(1+[1]Main!$B$4)^(Main!$B$5-2020)</f>
        <v>5.9583358712216053E-2</v>
      </c>
      <c r="T9" s="1">
        <f>'[1]DownFlex, 2020, Summer'!T9*(1+[1]Main!$B$4)^(Main!$B$5-2020)</f>
        <v>6.0326424157665093E-2</v>
      </c>
      <c r="U9" s="1">
        <f>'[1]DownFlex, 2020, Summer'!U9*(1+[1]Main!$B$4)^(Main!$B$5-2020)</f>
        <v>6.2293554518446016E-2</v>
      </c>
      <c r="V9" s="1">
        <f>'[1]DownFlex, 2020, Summer'!V9*(1+[1]Main!$B$4)^(Main!$B$5-2020)</f>
        <v>7.158624871658982E-2</v>
      </c>
      <c r="W9" s="1">
        <f>'[1]DownFlex, 2020, Summer'!W9*(1+[1]Main!$B$4)^(Main!$B$5-2020)</f>
        <v>7.3905073275679703E-2</v>
      </c>
      <c r="X9" s="1">
        <f>'[1]DownFlex, 2020, Summer'!X9*(1+[1]Main!$B$4)^(Main!$B$5-2020)</f>
        <v>6.7607862102561506E-2</v>
      </c>
      <c r="Y9" s="1">
        <f>'[1]DownFlex, 2020, Summer'!Y9*(1+[1]Main!$B$4)^(Main!$B$5-2020)</f>
        <v>5.5673310596830068E-2</v>
      </c>
    </row>
    <row r="10" spans="1:27" x14ac:dyDescent="0.25">
      <c r="A10">
        <v>23</v>
      </c>
      <c r="B10" s="1">
        <f>'[1]DownFlex, 2020, Summer'!B10*(1+[1]Main!$B$4)^(Main!$B$5-2020)</f>
        <v>4.4345989378459245E-2</v>
      </c>
      <c r="C10" s="1">
        <f>'[1]DownFlex, 2020, Summer'!C10*(1+[1]Main!$B$4)^(Main!$B$5-2020)</f>
        <v>3.984136109463169E-2</v>
      </c>
      <c r="D10" s="1">
        <f>'[1]DownFlex, 2020, Summer'!D10*(1+[1]Main!$B$4)^(Main!$B$5-2020)</f>
        <v>3.8340085291284236E-2</v>
      </c>
      <c r="E10" s="1">
        <f>'[1]DownFlex, 2020, Summer'!E10*(1+[1]Main!$B$4)^(Main!$B$5-2020)</f>
        <v>3.8721823522025932E-2</v>
      </c>
      <c r="F10" s="1">
        <f>'[1]DownFlex, 2020, Summer'!F10*(1+[1]Main!$B$4)^(Main!$B$5-2020)</f>
        <v>3.8416362886579743E-2</v>
      </c>
      <c r="G10" s="1">
        <f>'[1]DownFlex, 2020, Summer'!G10*(1+[1]Main!$B$4)^(Main!$B$5-2020)</f>
        <v>3.9148173085354544E-2</v>
      </c>
      <c r="H10" s="1">
        <f>'[1]DownFlex, 2020, Summer'!H10*(1+[1]Main!$B$4)^(Main!$B$5-2020)</f>
        <v>4.0502805006919308E-2</v>
      </c>
      <c r="I10" s="1">
        <f>'[1]DownFlex, 2020, Summer'!I10*(1+[1]Main!$B$4)^(Main!$B$5-2020)</f>
        <v>4.342439872011112E-2</v>
      </c>
      <c r="J10" s="1">
        <f>'[1]DownFlex, 2020, Summer'!J10*(1+[1]Main!$B$4)^(Main!$B$5-2020)</f>
        <v>4.9334648572584183E-2</v>
      </c>
      <c r="K10" s="1">
        <f>'[1]DownFlex, 2020, Summer'!K10*(1+[1]Main!$B$4)^(Main!$B$5-2020)</f>
        <v>5.485917835636564E-2</v>
      </c>
      <c r="L10" s="1">
        <f>'[1]DownFlex, 2020, Summer'!L10*(1+[1]Main!$B$4)^(Main!$B$5-2020)</f>
        <v>5.9499330461157969E-2</v>
      </c>
      <c r="M10" s="1">
        <f>'[1]DownFlex, 2020, Summer'!M10*(1+[1]Main!$B$4)^(Main!$B$5-2020)</f>
        <v>5.8249258654648126E-2</v>
      </c>
      <c r="N10" s="1">
        <f>'[1]DownFlex, 2020, Summer'!N10*(1+[1]Main!$B$4)^(Main!$B$5-2020)</f>
        <v>5.9407348775552822E-2</v>
      </c>
      <c r="O10" s="1">
        <f>'[1]DownFlex, 2020, Summer'!O10*(1+[1]Main!$B$4)^(Main!$B$5-2020)</f>
        <v>5.5007618571420995E-2</v>
      </c>
      <c r="P10" s="1">
        <f>'[1]DownFlex, 2020, Summer'!P10*(1+[1]Main!$B$4)^(Main!$B$5-2020)</f>
        <v>5.0997532922355281E-2</v>
      </c>
      <c r="Q10" s="1">
        <f>'[1]DownFlex, 2020, Summer'!Q10*(1+[1]Main!$B$4)^(Main!$B$5-2020)</f>
        <v>4.9793770464718605E-2</v>
      </c>
      <c r="R10" s="1">
        <f>'[1]DownFlex, 2020, Summer'!R10*(1+[1]Main!$B$4)^(Main!$B$5-2020)</f>
        <v>4.8112388183607177E-2</v>
      </c>
      <c r="S10" s="1">
        <f>'[1]DownFlex, 2020, Summer'!S10*(1+[1]Main!$B$4)^(Main!$B$5-2020)</f>
        <v>4.7666686560118736E-2</v>
      </c>
      <c r="T10" s="1">
        <f>'[1]DownFlex, 2020, Summer'!T10*(1+[1]Main!$B$4)^(Main!$B$5-2020)</f>
        <v>4.8261137687515637E-2</v>
      </c>
      <c r="U10" s="1">
        <f>'[1]DownFlex, 2020, Summer'!U10*(1+[1]Main!$B$4)^(Main!$B$5-2020)</f>
        <v>4.983484443406503E-2</v>
      </c>
      <c r="V10" s="1">
        <f>'[1]DownFlex, 2020, Summer'!V10*(1+[1]Main!$B$4)^(Main!$B$5-2020)</f>
        <v>5.7269001431196509E-2</v>
      </c>
      <c r="W10" s="1">
        <f>'[1]DownFlex, 2020, Summer'!W10*(1+[1]Main!$B$4)^(Main!$B$5-2020)</f>
        <v>5.9124056572273223E-2</v>
      </c>
      <c r="X10" s="1">
        <f>'[1]DownFlex, 2020, Summer'!X10*(1+[1]Main!$B$4)^(Main!$B$5-2020)</f>
        <v>5.4086290091703335E-2</v>
      </c>
      <c r="Y10" s="1">
        <f>'[1]DownFlex, 2020, Summer'!Y10*(1+[1]Main!$B$4)^(Main!$B$5-2020)</f>
        <v>4.4538647658155843E-2</v>
      </c>
    </row>
    <row r="11" spans="1:27" x14ac:dyDescent="0.25">
      <c r="A11">
        <v>24</v>
      </c>
      <c r="B11" s="1">
        <f>'[1]DownFlex, 2020, Summer'!B11*(1+[1]Main!$B$4)^(Main!$B$5-2020)</f>
        <v>4.4345989378459245E-2</v>
      </c>
      <c r="C11" s="1">
        <f>'[1]DownFlex, 2020, Summer'!C11*(1+[1]Main!$B$4)^(Main!$B$5-2020)</f>
        <v>3.984136109463169E-2</v>
      </c>
      <c r="D11" s="1">
        <f>'[1]DownFlex, 2020, Summer'!D11*(1+[1]Main!$B$4)^(Main!$B$5-2020)</f>
        <v>3.8340085291284236E-2</v>
      </c>
      <c r="E11" s="1">
        <f>'[1]DownFlex, 2020, Summer'!E11*(1+[1]Main!$B$4)^(Main!$B$5-2020)</f>
        <v>3.8721823522025932E-2</v>
      </c>
      <c r="F11" s="1">
        <f>'[1]DownFlex, 2020, Summer'!F11*(1+[1]Main!$B$4)^(Main!$B$5-2020)</f>
        <v>3.8416362886579743E-2</v>
      </c>
      <c r="G11" s="1">
        <f>'[1]DownFlex, 2020, Summer'!G11*(1+[1]Main!$B$4)^(Main!$B$5-2020)</f>
        <v>3.9148173085354544E-2</v>
      </c>
      <c r="H11" s="1">
        <f>'[1]DownFlex, 2020, Summer'!H11*(1+[1]Main!$B$4)^(Main!$B$5-2020)</f>
        <v>4.0502805006919308E-2</v>
      </c>
      <c r="I11" s="1">
        <f>'[1]DownFlex, 2020, Summer'!I11*(1+[1]Main!$B$4)^(Main!$B$5-2020)</f>
        <v>4.342439872011112E-2</v>
      </c>
      <c r="J11" s="1">
        <f>'[1]DownFlex, 2020, Summer'!J11*(1+[1]Main!$B$4)^(Main!$B$5-2020)</f>
        <v>4.9334648572584183E-2</v>
      </c>
      <c r="K11" s="1">
        <f>'[1]DownFlex, 2020, Summer'!K11*(1+[1]Main!$B$4)^(Main!$B$5-2020)</f>
        <v>5.485917835636564E-2</v>
      </c>
      <c r="L11" s="1">
        <f>'[1]DownFlex, 2020, Summer'!L11*(1+[1]Main!$B$4)^(Main!$B$5-2020)</f>
        <v>5.9499330461157969E-2</v>
      </c>
      <c r="M11" s="1">
        <f>'[1]DownFlex, 2020, Summer'!M11*(1+[1]Main!$B$4)^(Main!$B$5-2020)</f>
        <v>5.8249258654648126E-2</v>
      </c>
      <c r="N11" s="1">
        <f>'[1]DownFlex, 2020, Summer'!N11*(1+[1]Main!$B$4)^(Main!$B$5-2020)</f>
        <v>5.9407348775552822E-2</v>
      </c>
      <c r="O11" s="1">
        <f>'[1]DownFlex, 2020, Summer'!O11*(1+[1]Main!$B$4)^(Main!$B$5-2020)</f>
        <v>5.5007618571420995E-2</v>
      </c>
      <c r="P11" s="1">
        <f>'[1]DownFlex, 2020, Summer'!P11*(1+[1]Main!$B$4)^(Main!$B$5-2020)</f>
        <v>5.0997532922355281E-2</v>
      </c>
      <c r="Q11" s="1">
        <f>'[1]DownFlex, 2020, Summer'!Q11*(1+[1]Main!$B$4)^(Main!$B$5-2020)</f>
        <v>4.9793770464718605E-2</v>
      </c>
      <c r="R11" s="1">
        <f>'[1]DownFlex, 2020, Summer'!R11*(1+[1]Main!$B$4)^(Main!$B$5-2020)</f>
        <v>4.8112388183607177E-2</v>
      </c>
      <c r="S11" s="1">
        <f>'[1]DownFlex, 2020, Summer'!S11*(1+[1]Main!$B$4)^(Main!$B$5-2020)</f>
        <v>4.7666686560118736E-2</v>
      </c>
      <c r="T11" s="1">
        <f>'[1]DownFlex, 2020, Summer'!T11*(1+[1]Main!$B$4)^(Main!$B$5-2020)</f>
        <v>4.8261137687515637E-2</v>
      </c>
      <c r="U11" s="1">
        <f>'[1]DownFlex, 2020, Summer'!U11*(1+[1]Main!$B$4)^(Main!$B$5-2020)</f>
        <v>4.983484443406503E-2</v>
      </c>
      <c r="V11" s="1">
        <f>'[1]DownFlex, 2020, Summer'!V11*(1+[1]Main!$B$4)^(Main!$B$5-2020)</f>
        <v>5.7269001431196509E-2</v>
      </c>
      <c r="W11" s="1">
        <f>'[1]DownFlex, 2020, Summer'!W11*(1+[1]Main!$B$4)^(Main!$B$5-2020)</f>
        <v>5.9124056572273223E-2</v>
      </c>
      <c r="X11" s="1">
        <f>'[1]DownFlex, 2020, Summer'!X11*(1+[1]Main!$B$4)^(Main!$B$5-2020)</f>
        <v>5.4086290091703335E-2</v>
      </c>
      <c r="Y11" s="1">
        <f>'[1]DownFlex, 2020, Summer'!Y11*(1+[1]Main!$B$4)^(Main!$B$5-2020)</f>
        <v>4.4538647658155843E-2</v>
      </c>
    </row>
    <row r="12" spans="1:27" x14ac:dyDescent="0.25">
      <c r="A12">
        <v>15</v>
      </c>
      <c r="B12" s="1">
        <f>'[1]DownFlex, 2020, Summer'!B12*(1+[1]Main!$B$4)^(Main!$B$5-2020)</f>
        <v>0.28056081196971999</v>
      </c>
      <c r="C12" s="1">
        <f>'[1]DownFlex, 2020, Summer'!C12*(1+[1]Main!$B$4)^(Main!$B$5-2020)</f>
        <v>0.24617836021524772</v>
      </c>
      <c r="D12" s="1">
        <f>'[1]DownFlex, 2020, Summer'!D12*(1+[1]Main!$B$4)^(Main!$B$5-2020)</f>
        <v>0.23439189662203697</v>
      </c>
      <c r="E12" s="1">
        <f>'[1]DownFlex, 2020, Summer'!E12*(1+[1]Main!$B$4)^(Main!$B$5-2020)</f>
        <v>0.21640578507856292</v>
      </c>
      <c r="F12" s="1">
        <f>'[1]DownFlex, 2020, Summer'!F12*(1+[1]Main!$B$4)^(Main!$B$5-2020)</f>
        <v>0.21784963556876041</v>
      </c>
      <c r="G12" s="1">
        <f>'[1]DownFlex, 2020, Summer'!G12*(1+[1]Main!$B$4)^(Main!$B$5-2020)</f>
        <v>0.22258164031811326</v>
      </c>
      <c r="H12" s="1">
        <f>'[1]DownFlex, 2020, Summer'!H12*(1+[1]Main!$B$4)^(Main!$B$5-2020)</f>
        <v>0.27395170449508632</v>
      </c>
      <c r="I12" s="1">
        <f>'[1]DownFlex, 2020, Summer'!I12*(1+[1]Main!$B$4)^(Main!$B$5-2020)</f>
        <v>0.34208113001751012</v>
      </c>
      <c r="J12" s="1">
        <f>'[1]DownFlex, 2020, Summer'!J12*(1+[1]Main!$B$4)^(Main!$B$5-2020)</f>
        <v>0.38917431516142104</v>
      </c>
      <c r="K12" s="1">
        <f>'[1]DownFlex, 2020, Summer'!K12*(1+[1]Main!$B$4)^(Main!$B$5-2020)</f>
        <v>0.39680498118688379</v>
      </c>
      <c r="L12" s="1">
        <f>'[1]DownFlex, 2020, Summer'!L12*(1+[1]Main!$B$4)^(Main!$B$5-2020)</f>
        <v>0.39718293831018958</v>
      </c>
      <c r="M12" s="1">
        <f>'[1]DownFlex, 2020, Summer'!M12*(1+[1]Main!$B$4)^(Main!$B$5-2020)</f>
        <v>0.42787046566036874</v>
      </c>
      <c r="N12" s="1">
        <f>'[1]DownFlex, 2020, Summer'!N12*(1+[1]Main!$B$4)^(Main!$B$5-2020)</f>
        <v>0.4309957865073113</v>
      </c>
      <c r="O12" s="1">
        <f>'[1]DownFlex, 2020, Summer'!O12*(1+[1]Main!$B$4)^(Main!$B$5-2020)</f>
        <v>0.43258519119935868</v>
      </c>
      <c r="P12" s="1">
        <f>'[1]DownFlex, 2020, Summer'!P12*(1+[1]Main!$B$4)^(Main!$B$5-2020)</f>
        <v>0.40708906905546149</v>
      </c>
      <c r="Q12" s="1">
        <f>'[1]DownFlex, 2020, Summer'!Q12*(1+[1]Main!$B$4)^(Main!$B$5-2020)</f>
        <v>0.38848890853196466</v>
      </c>
      <c r="R12" s="1">
        <f>'[1]DownFlex, 2020, Summer'!R12*(1+[1]Main!$B$4)^(Main!$B$5-2020)</f>
        <v>0.38628956983543022</v>
      </c>
      <c r="S12" s="1">
        <f>'[1]DownFlex, 2020, Summer'!S12*(1+[1]Main!$B$4)^(Main!$B$5-2020)</f>
        <v>0.39033195671107523</v>
      </c>
      <c r="T12" s="1">
        <f>'[1]DownFlex, 2020, Summer'!T12*(1+[1]Main!$B$4)^(Main!$B$5-2020)</f>
        <v>0.40070226857674102</v>
      </c>
      <c r="U12" s="1">
        <f>'[1]DownFlex, 2020, Summer'!U12*(1+[1]Main!$B$4)^(Main!$B$5-2020)</f>
        <v>0.41931310878288741</v>
      </c>
      <c r="V12" s="1">
        <f>'[1]DownFlex, 2020, Summer'!V12*(1+[1]Main!$B$4)^(Main!$B$5-2020)</f>
        <v>0.4302160447293874</v>
      </c>
      <c r="W12" s="1">
        <f>'[1]DownFlex, 2020, Summer'!W12*(1+[1]Main!$B$4)^(Main!$B$5-2020)</f>
        <v>0.43593874878545757</v>
      </c>
      <c r="X12" s="1">
        <f>'[1]DownFlex, 2020, Summer'!X12*(1+[1]Main!$B$4)^(Main!$B$5-2020)</f>
        <v>0.39862584454766326</v>
      </c>
      <c r="Y12" s="1">
        <f>'[1]DownFlex, 2020, Summer'!Y12*(1+[1]Main!$B$4)^(Main!$B$5-2020)</f>
        <v>0.34138406668035165</v>
      </c>
    </row>
    <row r="13" spans="1:27" x14ac:dyDescent="0.25">
      <c r="A13">
        <v>17</v>
      </c>
      <c r="B13" s="1">
        <f>'[1]DownFlex, 2020, Summer'!B13*(1+[1]Main!$B$4)^(Main!$B$5-2020)</f>
        <v>0.26505923007286014</v>
      </c>
      <c r="C13" s="1">
        <f>'[1]DownFlex, 2020, Summer'!C13*(1+[1]Main!$B$4)^(Main!$B$5-2020)</f>
        <v>0.23716451961810089</v>
      </c>
      <c r="D13" s="1">
        <f>'[1]DownFlex, 2020, Summer'!D13*(1+[1]Main!$B$4)^(Main!$B$5-2020)</f>
        <v>0.2222933544312318</v>
      </c>
      <c r="E13" s="1">
        <f>'[1]DownFlex, 2020, Summer'!E13*(1+[1]Main!$B$4)^(Main!$B$5-2020)</f>
        <v>0.22193692258313988</v>
      </c>
      <c r="F13" s="1">
        <f>'[1]DownFlex, 2020, Summer'!F13*(1+[1]Main!$B$4)^(Main!$B$5-2020)</f>
        <v>0.2267367967771789</v>
      </c>
      <c r="G13" s="1">
        <f>'[1]DownFlex, 2020, Summer'!G13*(1+[1]Main!$B$4)^(Main!$B$5-2020)</f>
        <v>0.23099158521235544</v>
      </c>
      <c r="H13" s="1">
        <f>'[1]DownFlex, 2020, Summer'!H13*(1+[1]Main!$B$4)^(Main!$B$5-2020)</f>
        <v>0.27690308211035092</v>
      </c>
      <c r="I13" s="1">
        <f>'[1]DownFlex, 2020, Summer'!I13*(1+[1]Main!$B$4)^(Main!$B$5-2020)</f>
        <v>0.34525537380654808</v>
      </c>
      <c r="J13" s="1">
        <f>'[1]DownFlex, 2020, Summer'!J13*(1+[1]Main!$B$4)^(Main!$B$5-2020)</f>
        <v>0.3871808911515851</v>
      </c>
      <c r="K13" s="1">
        <f>'[1]DownFlex, 2020, Summer'!K13*(1+[1]Main!$B$4)^(Main!$B$5-2020)</f>
        <v>0.4078828558245492</v>
      </c>
      <c r="L13" s="1">
        <f>'[1]DownFlex, 2020, Summer'!L13*(1+[1]Main!$B$4)^(Main!$B$5-2020)</f>
        <v>0.4180673362962628</v>
      </c>
      <c r="M13" s="1">
        <f>'[1]DownFlex, 2020, Summer'!M13*(1+[1]Main!$B$4)^(Main!$B$5-2020)</f>
        <v>0.45469272418593393</v>
      </c>
      <c r="N13" s="1">
        <f>'[1]DownFlex, 2020, Summer'!N13*(1+[1]Main!$B$4)^(Main!$B$5-2020)</f>
        <v>0.45997239346677221</v>
      </c>
      <c r="O13" s="1">
        <f>'[1]DownFlex, 2020, Summer'!O13*(1+[1]Main!$B$4)^(Main!$B$5-2020)</f>
        <v>0.46932471282063709</v>
      </c>
      <c r="P13" s="1">
        <f>'[1]DownFlex, 2020, Summer'!P13*(1+[1]Main!$B$4)^(Main!$B$5-2020)</f>
        <v>0.44563850603142779</v>
      </c>
      <c r="Q13" s="1">
        <f>'[1]DownFlex, 2020, Summer'!Q13*(1+[1]Main!$B$4)^(Main!$B$5-2020)</f>
        <v>0.42258558967579141</v>
      </c>
      <c r="R13" s="1">
        <f>'[1]DownFlex, 2020, Summer'!R13*(1+[1]Main!$B$4)^(Main!$B$5-2020)</f>
        <v>0.39353250848706206</v>
      </c>
      <c r="S13" s="1">
        <f>'[1]DownFlex, 2020, Summer'!S13*(1+[1]Main!$B$4)^(Main!$B$5-2020)</f>
        <v>0.38385181859164513</v>
      </c>
      <c r="T13" s="1">
        <f>'[1]DownFlex, 2020, Summer'!T13*(1+[1]Main!$B$4)^(Main!$B$5-2020)</f>
        <v>0.36746452968820909</v>
      </c>
      <c r="U13" s="1">
        <f>'[1]DownFlex, 2020, Summer'!U13*(1+[1]Main!$B$4)^(Main!$B$5-2020)</f>
        <v>0.36566560740156506</v>
      </c>
      <c r="V13" s="1">
        <f>'[1]DownFlex, 2020, Summer'!V13*(1+[1]Main!$B$4)^(Main!$B$5-2020)</f>
        <v>0.36294453732698323</v>
      </c>
      <c r="W13" s="1">
        <f>'[1]DownFlex, 2020, Summer'!W13*(1+[1]Main!$B$4)^(Main!$B$5-2020)</f>
        <v>0.36542967940649207</v>
      </c>
      <c r="X13" s="1">
        <f>'[1]DownFlex, 2020, Summer'!X13*(1+[1]Main!$B$4)^(Main!$B$5-2020)</f>
        <v>0.34346010358629531</v>
      </c>
      <c r="Y13" s="1">
        <f>'[1]DownFlex, 2020, Summer'!Y13*(1+[1]Main!$B$4)^(Main!$B$5-2020)</f>
        <v>0.29441816106844021</v>
      </c>
    </row>
    <row r="14" spans="1:27" x14ac:dyDescent="0.25">
      <c r="A14">
        <v>19</v>
      </c>
      <c r="B14" s="1">
        <f>'[1]DownFlex, 2020, Summer'!B14*(1+[1]Main!$B$4)^(Main!$B$5-2020)</f>
        <v>0.24359514489351702</v>
      </c>
      <c r="C14" s="1">
        <f>'[1]DownFlex, 2020, Summer'!C14*(1+[1]Main!$B$4)^(Main!$B$5-2020)</f>
        <v>0.30541249494343858</v>
      </c>
      <c r="D14" s="1">
        <f>'[1]DownFlex, 2020, Summer'!D14*(1+[1]Main!$B$4)^(Main!$B$5-2020)</f>
        <v>0.16305494701067294</v>
      </c>
      <c r="E14" s="1">
        <f>'[1]DownFlex, 2020, Summer'!E14*(1+[1]Main!$B$4)^(Main!$B$5-2020)</f>
        <v>0.26624238488048962</v>
      </c>
      <c r="F14" s="1">
        <f>'[1]DownFlex, 2020, Summer'!F14*(1+[1]Main!$B$4)^(Main!$B$5-2020)</f>
        <v>0.22907679226067737</v>
      </c>
      <c r="G14" s="1">
        <f>'[1]DownFlex, 2020, Summer'!G14*(1+[1]Main!$B$4)^(Main!$B$5-2020)</f>
        <v>0.21818819420802996</v>
      </c>
      <c r="H14" s="1">
        <f>'[1]DownFlex, 2020, Summer'!H14*(1+[1]Main!$B$4)^(Main!$B$5-2020)</f>
        <v>0.29293828149926182</v>
      </c>
      <c r="I14" s="1">
        <f>'[1]DownFlex, 2020, Summer'!I14*(1+[1]Main!$B$4)^(Main!$B$5-2020)</f>
        <v>0.28924107532157578</v>
      </c>
      <c r="J14" s="1">
        <f>'[1]DownFlex, 2020, Summer'!J14*(1+[1]Main!$B$4)^(Main!$B$5-2020)</f>
        <v>0.3298029626925203</v>
      </c>
      <c r="K14" s="1">
        <f>'[1]DownFlex, 2020, Summer'!K14*(1+[1]Main!$B$4)^(Main!$B$5-2020)</f>
        <v>0.33891604814264381</v>
      </c>
      <c r="L14" s="1">
        <f>'[1]DownFlex, 2020, Summer'!L14*(1+[1]Main!$B$4)^(Main!$B$5-2020)</f>
        <v>0.29108754001596421</v>
      </c>
      <c r="M14" s="1">
        <f>'[1]DownFlex, 2020, Summer'!M14*(1+[1]Main!$B$4)^(Main!$B$5-2020)</f>
        <v>0.30491346864444197</v>
      </c>
      <c r="N14" s="1">
        <f>'[1]DownFlex, 2020, Summer'!N14*(1+[1]Main!$B$4)^(Main!$B$5-2020)</f>
        <v>0.31946804494196474</v>
      </c>
      <c r="O14" s="1">
        <f>'[1]DownFlex, 2020, Summer'!O14*(1+[1]Main!$B$4)^(Main!$B$5-2020)</f>
        <v>0.31246206866203391</v>
      </c>
      <c r="P14" s="1">
        <f>'[1]DownFlex, 2020, Summer'!P14*(1+[1]Main!$B$4)^(Main!$B$5-2020)</f>
        <v>0.32600839402249321</v>
      </c>
      <c r="Q14" s="1">
        <f>'[1]DownFlex, 2020, Summer'!Q14*(1+[1]Main!$B$4)^(Main!$B$5-2020)</f>
        <v>0.35369615746219657</v>
      </c>
      <c r="R14" s="1">
        <f>'[1]DownFlex, 2020, Summer'!R14*(1+[1]Main!$B$4)^(Main!$B$5-2020)</f>
        <v>0.36249750023109595</v>
      </c>
      <c r="S14" s="1">
        <f>'[1]DownFlex, 2020, Summer'!S14*(1+[1]Main!$B$4)^(Main!$B$5-2020)</f>
        <v>0.35131359482012048</v>
      </c>
      <c r="T14" s="1">
        <f>'[1]DownFlex, 2020, Summer'!T14*(1+[1]Main!$B$4)^(Main!$B$5-2020)</f>
        <v>0.31085022516610727</v>
      </c>
      <c r="U14" s="1">
        <f>'[1]DownFlex, 2020, Summer'!U14*(1+[1]Main!$B$4)^(Main!$B$5-2020)</f>
        <v>0.34634485096055673</v>
      </c>
      <c r="V14" s="1">
        <f>'[1]DownFlex, 2020, Summer'!V14*(1+[1]Main!$B$4)^(Main!$B$5-2020)</f>
        <v>0.35000082340379346</v>
      </c>
      <c r="W14" s="1">
        <f>'[1]DownFlex, 2020, Summer'!W14*(1+[1]Main!$B$4)^(Main!$B$5-2020)</f>
        <v>0.32949865932993505</v>
      </c>
      <c r="X14" s="1">
        <f>'[1]DownFlex, 2020, Summer'!X14*(1+[1]Main!$B$4)^(Main!$B$5-2020)</f>
        <v>0.32036574866915457</v>
      </c>
      <c r="Y14" s="1">
        <f>'[1]DownFlex, 2020, Summer'!Y14*(1+[1]Main!$B$4)^(Main!$B$5-2020)</f>
        <v>0.34852471470069829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2023-01-11T13:53:42Z</dcterms:modified>
</cp:coreProperties>
</file>