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3F844940-1907-41D0-B6A7-4B9894CA79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3" i="29"/>
  <c r="B4" i="29"/>
  <c r="B5" i="29"/>
  <c r="B6" i="29"/>
  <c r="B7" i="29"/>
  <c r="B8" i="29"/>
  <c r="B9" i="29"/>
  <c r="B10" i="29"/>
  <c r="B11" i="29"/>
  <c r="B12" i="29"/>
  <c r="B13" i="29"/>
  <c r="B14" i="29"/>
  <c r="B2" i="29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<sst xmlns="http://schemas.openxmlformats.org/spreadsheetml/2006/main" count="15" uniqueCount="6">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</sst>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0.5460485709657743</v>
      </c>
      <c r="C2" s="1">
        <f>'[1]UpFlex, 2020, Summer'!C2*(1+[1]Main!$B$4)^(Main!$B$5-2020)</f>
        <v>0.54043895397506014</v>
      </c>
      <c r="D2" s="1">
        <f>'[1]UpFlex, 2020, Summer'!D2*(1+[1]Main!$B$4)^(Main!$B$5-2020)</f>
        <v>0.52086832286480145</v>
      </c>
      <c r="E2" s="1">
        <f>'[1]UpFlex, 2020, Summer'!E2*(1+[1]Main!$B$4)^(Main!$B$5-2020)</f>
        <v>0.51135667673790597</v>
      </c>
      <c r="F2" s="1">
        <f>'[1]UpFlex, 2020, Summer'!F2*(1+[1]Main!$B$4)^(Main!$B$5-2020)</f>
        <v>0.50796783769157705</v>
      </c>
      <c r="G2" s="1">
        <f>'[1]UpFlex, 2020, Summer'!G2*(1+[1]Main!$B$4)^(Main!$B$5-2020)</f>
        <v>0.51524333974841852</v>
      </c>
      <c r="H2" s="1">
        <f>'[1]UpFlex, 2020, Summer'!H2*(1+[1]Main!$B$4)^(Main!$B$5-2020)</f>
        <v>0.51102491221205204</v>
      </c>
      <c r="I2" s="1">
        <f>'[1]UpFlex, 2020, Summer'!I2*(1+[1]Main!$B$4)^(Main!$B$5-2020)</f>
        <v>0.624658775681186</v>
      </c>
      <c r="J2" s="1">
        <f>'[1]UpFlex, 2020, Summer'!J2*(1+[1]Main!$B$4)^(Main!$B$5-2020)</f>
        <v>0.67208529842273357</v>
      </c>
      <c r="K2" s="1">
        <f>'[1]UpFlex, 2020, Summer'!K2*(1+[1]Main!$B$4)^(Main!$B$5-2020)</f>
        <v>0.66335331419121069</v>
      </c>
      <c r="L2" s="1">
        <f>'[1]UpFlex, 2020, Summer'!L2*(1+[1]Main!$B$4)^(Main!$B$5-2020)</f>
        <v>0.65234149832706501</v>
      </c>
      <c r="M2" s="1">
        <f>'[1]UpFlex, 2020, Summer'!M2*(1+[1]Main!$B$4)^(Main!$B$5-2020)</f>
        <v>0.66036199120367289</v>
      </c>
      <c r="N2" s="1">
        <f>'[1]UpFlex, 2020, Summer'!N2*(1+[1]Main!$B$4)^(Main!$B$5-2020)</f>
        <v>0.68481084490479249</v>
      </c>
      <c r="O2" s="1">
        <f>'[1]UpFlex, 2020, Summer'!O2*(1+[1]Main!$B$4)^(Main!$B$5-2020)</f>
        <v>0.67167571395385972</v>
      </c>
      <c r="P2" s="1">
        <f>'[1]UpFlex, 2020, Summer'!P2*(1+[1]Main!$B$4)^(Main!$B$5-2020)</f>
        <v>0.61968856321163768</v>
      </c>
      <c r="Q2" s="1">
        <f>'[1]UpFlex, 2020, Summer'!Q2*(1+[1]Main!$B$4)^(Main!$B$5-2020)</f>
        <v>0.63878145569872979</v>
      </c>
      <c r="R2" s="1">
        <f>'[1]UpFlex, 2020, Summer'!R2*(1+[1]Main!$B$4)^(Main!$B$5-2020)</f>
        <v>0.64612960376718098</v>
      </c>
      <c r="S2" s="1">
        <f>'[1]UpFlex, 2020, Summer'!S2*(1+[1]Main!$B$4)^(Main!$B$5-2020)</f>
        <v>0.62473205051185476</v>
      </c>
      <c r="T2" s="1">
        <f>'[1]UpFlex, 2020, Summer'!T2*(1+[1]Main!$B$4)^(Main!$B$5-2020)</f>
        <v>0.5930368109197669</v>
      </c>
      <c r="U2" s="1">
        <f>'[1]UpFlex, 2020, Summer'!U2*(1+[1]Main!$B$4)^(Main!$B$5-2020)</f>
        <v>0.58558159565310708</v>
      </c>
      <c r="V2" s="1">
        <f>'[1]UpFlex, 2020, Summer'!V2*(1+[1]Main!$B$4)^(Main!$B$5-2020)</f>
        <v>0.58380641077387119</v>
      </c>
      <c r="W2" s="1">
        <f>'[1]UpFlex, 2020, Summer'!W2*(1+[1]Main!$B$4)^(Main!$B$5-2020)</f>
        <v>0.57722711178055708</v>
      </c>
      <c r="X2" s="1">
        <f>'[1]UpFlex, 2020, Summer'!X2*(1+[1]Main!$B$4)^(Main!$B$5-2020)</f>
        <v>0.53344561757269571</v>
      </c>
      <c r="Y2" s="1">
        <f>'[1]UpFlex, 2020, Summer'!Y2*(1+[1]Main!$B$4)^(Main!$B$5-2020)</f>
        <v>0.51580648306045307</v>
      </c>
    </row>
    <row r="3" spans="1:25" x14ac:dyDescent="0.25">
      <c r="A3">
        <v>5</v>
      </c>
      <c r="B3" s="1">
        <f>'[1]UpFlex, 2020, Summer'!B3*(1+[1]Main!$B$4)^(Main!$B$5-2020)</f>
        <v>0.12592644857052782</v>
      </c>
      <c r="C3" s="1">
        <f>'[1]UpFlex, 2020, Summer'!C3*(1+[1]Main!$B$4)^(Main!$B$5-2020)</f>
        <v>0.11859364819331046</v>
      </c>
      <c r="D3" s="1">
        <f>'[1]UpFlex, 2020, Summer'!D3*(1+[1]Main!$B$4)^(Main!$B$5-2020)</f>
        <v>0.11404355239980594</v>
      </c>
      <c r="E3" s="1">
        <f>'[1]UpFlex, 2020, Summer'!E3*(1+[1]Main!$B$4)^(Main!$B$5-2020)</f>
        <v>0.10369973901025016</v>
      </c>
      <c r="F3" s="1">
        <f>'[1]UpFlex, 2020, Summer'!F3*(1+[1]Main!$B$4)^(Main!$B$5-2020)</f>
        <v>9.9919303407020585E-2</v>
      </c>
      <c r="G3" s="1">
        <f>'[1]UpFlex, 2020, Summer'!G3*(1+[1]Main!$B$4)^(Main!$B$5-2020)</f>
        <v>0.10509059459649811</v>
      </c>
      <c r="H3" s="1">
        <f>'[1]UpFlex, 2020, Summer'!H3*(1+[1]Main!$B$4)^(Main!$B$5-2020)</f>
        <v>0.11177392115452414</v>
      </c>
      <c r="I3" s="1">
        <f>'[1]UpFlex, 2020, Summer'!I3*(1+[1]Main!$B$4)^(Main!$B$5-2020)</f>
        <v>0.150102482875692</v>
      </c>
      <c r="J3" s="1">
        <f>'[1]UpFlex, 2020, Summer'!J3*(1+[1]Main!$B$4)^(Main!$B$5-2020)</f>
        <v>0.16397917584148994</v>
      </c>
      <c r="K3" s="1">
        <f>'[1]UpFlex, 2020, Summer'!K3*(1+[1]Main!$B$4)^(Main!$B$5-2020)</f>
        <v>0.1748352657922326</v>
      </c>
      <c r="L3" s="1">
        <f>'[1]UpFlex, 2020, Summer'!L3*(1+[1]Main!$B$4)^(Main!$B$5-2020)</f>
        <v>0.15928738273958185</v>
      </c>
      <c r="M3" s="1">
        <f>'[1]UpFlex, 2020, Summer'!M3*(1+[1]Main!$B$4)^(Main!$B$5-2020)</f>
        <v>0.16726875979348943</v>
      </c>
      <c r="N3" s="1">
        <f>'[1]UpFlex, 2020, Summer'!N3*(1+[1]Main!$B$4)^(Main!$B$5-2020)</f>
        <v>0.16743249034820323</v>
      </c>
      <c r="O3" s="1">
        <f>'[1]UpFlex, 2020, Summer'!O3*(1+[1]Main!$B$4)^(Main!$B$5-2020)</f>
        <v>0.16335535456267139</v>
      </c>
      <c r="P3" s="1">
        <f>'[1]UpFlex, 2020, Summer'!P3*(1+[1]Main!$B$4)^(Main!$B$5-2020)</f>
        <v>0.14059624827959066</v>
      </c>
      <c r="Q3" s="1">
        <f>'[1]UpFlex, 2020, Summer'!Q3*(1+[1]Main!$B$4)^(Main!$B$5-2020)</f>
        <v>0.14655798346061766</v>
      </c>
      <c r="R3" s="1">
        <f>'[1]UpFlex, 2020, Summer'!R3*(1+[1]Main!$B$4)^(Main!$B$5-2020)</f>
        <v>0.1551413718085235</v>
      </c>
      <c r="S3" s="1">
        <f>'[1]UpFlex, 2020, Summer'!S3*(1+[1]Main!$B$4)^(Main!$B$5-2020)</f>
        <v>0.15422835725896974</v>
      </c>
      <c r="T3" s="1">
        <f>'[1]UpFlex, 2020, Summer'!T3*(1+[1]Main!$B$4)^(Main!$B$5-2020)</f>
        <v>0.16108750326449781</v>
      </c>
      <c r="U3" s="1">
        <f>'[1]UpFlex, 2020, Summer'!U3*(1+[1]Main!$B$4)^(Main!$B$5-2020)</f>
        <v>0.1695588635029221</v>
      </c>
      <c r="V3" s="1">
        <f>'[1]UpFlex, 2020, Summer'!V3*(1+[1]Main!$B$4)^(Main!$B$5-2020)</f>
        <v>0.1774889068002965</v>
      </c>
      <c r="W3" s="1">
        <f>'[1]UpFlex, 2020, Summer'!W3*(1+[1]Main!$B$4)^(Main!$B$5-2020)</f>
        <v>0.16294487090302592</v>
      </c>
      <c r="X3" s="1">
        <f>'[1]UpFlex, 2020, Summer'!X3*(1+[1]Main!$B$4)^(Main!$B$5-2020)</f>
        <v>0.13984304799145844</v>
      </c>
      <c r="Y3" s="1">
        <f>'[1]UpFlex, 2020, Summer'!Y3*(1+[1]Main!$B$4)^(Main!$B$5-2020)</f>
        <v>0.12907362446424273</v>
      </c>
    </row>
    <row r="4" spans="1:25" x14ac:dyDescent="0.25">
      <c r="A4">
        <v>8</v>
      </c>
      <c r="B4" s="1">
        <f>'[1]UpFlex, 2020, Summer'!B4*(1+[1]Main!$B$4)^(Main!$B$5-2020)</f>
        <v>0.28581089807899934</v>
      </c>
      <c r="C4" s="1">
        <f>'[1]UpFlex, 2020, Summer'!C4*(1+[1]Main!$B$4)^(Main!$B$5-2020)</f>
        <v>0.26858059017552705</v>
      </c>
      <c r="D4" s="1">
        <f>'[1]UpFlex, 2020, Summer'!D4*(1+[1]Main!$B$4)^(Main!$B$5-2020)</f>
        <v>0.24730502372109817</v>
      </c>
      <c r="E4" s="1">
        <f>'[1]UpFlex, 2020, Summer'!E4*(1+[1]Main!$B$4)^(Main!$B$5-2020)</f>
        <v>0.25764324123551036</v>
      </c>
      <c r="F4" s="1">
        <f>'[1]UpFlex, 2020, Summer'!F4*(1+[1]Main!$B$4)^(Main!$B$5-2020)</f>
        <v>0.25274789100630723</v>
      </c>
      <c r="G4" s="1">
        <f>'[1]UpFlex, 2020, Summer'!G4*(1+[1]Main!$B$4)^(Main!$B$5-2020)</f>
        <v>0.25799711069714387</v>
      </c>
      <c r="H4" s="1">
        <f>'[1]UpFlex, 2020, Summer'!H4*(1+[1]Main!$B$4)^(Main!$B$5-2020)</f>
        <v>0.36553545004944221</v>
      </c>
      <c r="I4" s="1">
        <f>'[1]UpFlex, 2020, Summer'!I4*(1+[1]Main!$B$4)^(Main!$B$5-2020)</f>
        <v>0.46796564844160132</v>
      </c>
      <c r="J4" s="1">
        <f>'[1]UpFlex, 2020, Summer'!J4*(1+[1]Main!$B$4)^(Main!$B$5-2020)</f>
        <v>0.49075947291051081</v>
      </c>
      <c r="K4" s="1">
        <f>'[1]UpFlex, 2020, Summer'!K4*(1+[1]Main!$B$4)^(Main!$B$5-2020)</f>
        <v>0.46007775445561239</v>
      </c>
      <c r="L4" s="1">
        <f>'[1]UpFlex, 2020, Summer'!L4*(1+[1]Main!$B$4)^(Main!$B$5-2020)</f>
        <v>0.45019120312853128</v>
      </c>
      <c r="M4" s="1">
        <f>'[1]UpFlex, 2020, Summer'!M4*(1+[1]Main!$B$4)^(Main!$B$5-2020)</f>
        <v>0.48386818954004751</v>
      </c>
      <c r="N4" s="1">
        <f>'[1]UpFlex, 2020, Summer'!N4*(1+[1]Main!$B$4)^(Main!$B$5-2020)</f>
        <v>0.50624349703221283</v>
      </c>
      <c r="O4" s="1">
        <f>'[1]UpFlex, 2020, Summer'!O4*(1+[1]Main!$B$4)^(Main!$B$5-2020)</f>
        <v>0.46994291364506552</v>
      </c>
      <c r="P4" s="1">
        <f>'[1]UpFlex, 2020, Summer'!P4*(1+[1]Main!$B$4)^(Main!$B$5-2020)</f>
        <v>0.4284110329343972</v>
      </c>
      <c r="Q4" s="1">
        <f>'[1]UpFlex, 2020, Summer'!Q4*(1+[1]Main!$B$4)^(Main!$B$5-2020)</f>
        <v>0.40638120928423216</v>
      </c>
      <c r="R4" s="1">
        <f>'[1]UpFlex, 2020, Summer'!R4*(1+[1]Main!$B$4)^(Main!$B$5-2020)</f>
        <v>0.41521585078746887</v>
      </c>
      <c r="S4" s="1">
        <f>'[1]UpFlex, 2020, Summer'!S4*(1+[1]Main!$B$4)^(Main!$B$5-2020)</f>
        <v>0.40146762739886022</v>
      </c>
      <c r="T4" s="1">
        <f>'[1]UpFlex, 2020, Summer'!T4*(1+[1]Main!$B$4)^(Main!$B$5-2020)</f>
        <v>0.39208358443071128</v>
      </c>
      <c r="U4" s="1">
        <f>'[1]UpFlex, 2020, Summer'!U4*(1+[1]Main!$B$4)^(Main!$B$5-2020)</f>
        <v>0.42710742138397145</v>
      </c>
      <c r="V4" s="1">
        <f>'[1]UpFlex, 2020, Summer'!V4*(1+[1]Main!$B$4)^(Main!$B$5-2020)</f>
        <v>0.44752845755787102</v>
      </c>
      <c r="W4" s="1">
        <f>'[1]UpFlex, 2020, Summer'!W4*(1+[1]Main!$B$4)^(Main!$B$5-2020)</f>
        <v>0.41770472686419091</v>
      </c>
      <c r="X4" s="1">
        <f>'[1]UpFlex, 2020, Summer'!X4*(1+[1]Main!$B$4)^(Main!$B$5-2020)</f>
        <v>0.36601525128105311</v>
      </c>
      <c r="Y4" s="1">
        <f>'[1]UpFlex, 2020, Summer'!Y4*(1+[1]Main!$B$4)^(Main!$B$5-2020)</f>
        <v>0.30482763177048788</v>
      </c>
    </row>
    <row r="5" spans="1:25" x14ac:dyDescent="0.25">
      <c r="A5">
        <v>9</v>
      </c>
      <c r="B5" s="1">
        <f>'[1]UpFlex, 2020, Summer'!B5*(1+[1]Main!$B$4)^(Main!$B$5-2020)</f>
        <v>2.9377084817467956E-2</v>
      </c>
      <c r="C5" s="1">
        <f>'[1]UpFlex, 2020, Summer'!C5*(1+[1]Main!$B$4)^(Main!$B$5-2020)</f>
        <v>2.3019371828833145E-2</v>
      </c>
      <c r="D5" s="1">
        <f>'[1]UpFlex, 2020, Summer'!D5*(1+[1]Main!$B$4)^(Main!$B$5-2020)</f>
        <v>1.7774768939817047E-2</v>
      </c>
      <c r="E5" s="1">
        <f>'[1]UpFlex, 2020, Summer'!E5*(1+[1]Main!$B$4)^(Main!$B$5-2020)</f>
        <v>1.7791892481618079E-2</v>
      </c>
      <c r="F5" s="1">
        <f>'[1]UpFlex, 2020, Summer'!F5*(1+[1]Main!$B$4)^(Main!$B$5-2020)</f>
        <v>1.6518036157477427E-2</v>
      </c>
      <c r="G5" s="1">
        <f>'[1]UpFlex, 2020, Summer'!G5*(1+[1]Main!$B$4)^(Main!$B$5-2020)</f>
        <v>1.554949299330333E-2</v>
      </c>
      <c r="H5" s="1">
        <f>'[1]UpFlex, 2020, Summer'!H5*(1+[1]Main!$B$4)^(Main!$B$5-2020)</f>
        <v>3.5141739502680118E-2</v>
      </c>
      <c r="I5" s="1">
        <f>'[1]UpFlex, 2020, Summer'!I5*(1+[1]Main!$B$4)^(Main!$B$5-2020)</f>
        <v>6.3298071458296135E-2</v>
      </c>
      <c r="J5" s="1">
        <f>'[1]UpFlex, 2020, Summer'!J5*(1+[1]Main!$B$4)^(Main!$B$5-2020)</f>
        <v>7.6892164536260479E-2</v>
      </c>
      <c r="K5" s="1">
        <f>'[1]UpFlex, 2020, Summer'!K5*(1+[1]Main!$B$4)^(Main!$B$5-2020)</f>
        <v>7.8497990213310095E-2</v>
      </c>
      <c r="L5" s="1">
        <f>'[1]UpFlex, 2020, Summer'!L5*(1+[1]Main!$B$4)^(Main!$B$5-2020)</f>
        <v>7.7297781505078308E-2</v>
      </c>
      <c r="M5" s="1">
        <f>'[1]UpFlex, 2020, Summer'!M5*(1+[1]Main!$B$4)^(Main!$B$5-2020)</f>
        <v>6.9154388298907604E-2</v>
      </c>
      <c r="N5" s="1">
        <f>'[1]UpFlex, 2020, Summer'!N5*(1+[1]Main!$B$4)^(Main!$B$5-2020)</f>
        <v>7.8456346824750681E-2</v>
      </c>
      <c r="O5" s="1">
        <f>'[1]UpFlex, 2020, Summer'!O5*(1+[1]Main!$B$4)^(Main!$B$5-2020)</f>
        <v>7.4168624247394913E-2</v>
      </c>
      <c r="P5" s="1">
        <f>'[1]UpFlex, 2020, Summer'!P5*(1+[1]Main!$B$4)^(Main!$B$5-2020)</f>
        <v>6.762952461190215E-2</v>
      </c>
      <c r="Q5" s="1">
        <f>'[1]UpFlex, 2020, Summer'!Q5*(1+[1]Main!$B$4)^(Main!$B$5-2020)</f>
        <v>6.216458721151296E-2</v>
      </c>
      <c r="R5" s="1">
        <f>'[1]UpFlex, 2020, Summer'!R5*(1+[1]Main!$B$4)^(Main!$B$5-2020)</f>
        <v>5.6434028037882139E-2</v>
      </c>
      <c r="S5" s="1">
        <f>'[1]UpFlex, 2020, Summer'!S5*(1+[1]Main!$B$4)^(Main!$B$5-2020)</f>
        <v>5.0196564916718034E-2</v>
      </c>
      <c r="T5" s="1">
        <f>'[1]UpFlex, 2020, Summer'!T5*(1+[1]Main!$B$4)^(Main!$B$5-2020)</f>
        <v>6.3945634241063948E-2</v>
      </c>
      <c r="U5" s="1">
        <f>'[1]UpFlex, 2020, Summer'!U5*(1+[1]Main!$B$4)^(Main!$B$5-2020)</f>
        <v>7.4792402512531914E-2</v>
      </c>
      <c r="V5" s="1">
        <f>'[1]UpFlex, 2020, Summer'!V5*(1+[1]Main!$B$4)^(Main!$B$5-2020)</f>
        <v>8.597528583650281E-2</v>
      </c>
      <c r="W5" s="1">
        <f>'[1]UpFlex, 2020, Summer'!W5*(1+[1]Main!$B$4)^(Main!$B$5-2020)</f>
        <v>8.1975044175702116E-2</v>
      </c>
      <c r="X5" s="1">
        <f>'[1]UpFlex, 2020, Summer'!X5*(1+[1]Main!$B$4)^(Main!$B$5-2020)</f>
        <v>6.1379284379044899E-2</v>
      </c>
      <c r="Y5" s="1">
        <f>'[1]UpFlex, 2020, Summer'!Y5*(1+[1]Main!$B$4)^(Main!$B$5-2020)</f>
        <v>4.3790770825184004E-2</v>
      </c>
    </row>
    <row r="6" spans="1:25" x14ac:dyDescent="0.25">
      <c r="A6">
        <v>2</v>
      </c>
      <c r="B6" s="1">
        <f>'[1]UpFlex, 2020, Summer'!B6*(1+[1]Main!$B$4)^(Main!$B$5-2020)</f>
        <v>0.26428762197729178</v>
      </c>
      <c r="C6" s="1">
        <f>'[1]UpFlex, 2020, Summer'!C6*(1+[1]Main!$B$4)^(Main!$B$5-2020)</f>
        <v>0.23744186159543174</v>
      </c>
      <c r="D6" s="1">
        <f>'[1]UpFlex, 2020, Summer'!D6*(1+[1]Main!$B$4)^(Main!$B$5-2020)</f>
        <v>0.21970169818656302</v>
      </c>
      <c r="E6" s="1">
        <f>'[1]UpFlex, 2020, Summer'!E6*(1+[1]Main!$B$4)^(Main!$B$5-2020)</f>
        <v>0.21446581273700929</v>
      </c>
      <c r="F6" s="1">
        <f>'[1]UpFlex, 2020, Summer'!F6*(1+[1]Main!$B$4)^(Main!$B$5-2020)</f>
        <v>0.22458276377694794</v>
      </c>
      <c r="G6" s="1">
        <f>'[1]UpFlex, 2020, Summer'!G6*(1+[1]Main!$B$4)^(Main!$B$5-2020)</f>
        <v>0.22527556466309107</v>
      </c>
      <c r="H6" s="1">
        <f>'[1]UpFlex, 2020, Summer'!H6*(1+[1]Main!$B$4)^(Main!$B$5-2020)</f>
        <v>0.24942528073995376</v>
      </c>
      <c r="I6" s="1">
        <f>'[1]UpFlex, 2020, Summer'!I6*(1+[1]Main!$B$4)^(Main!$B$5-2020)</f>
        <v>0.29050720966574156</v>
      </c>
      <c r="J6" s="1">
        <f>'[1]UpFlex, 2020, Summer'!J6*(1+[1]Main!$B$4)^(Main!$B$5-2020)</f>
        <v>0.32077092730807455</v>
      </c>
      <c r="K6" s="1">
        <f>'[1]UpFlex, 2020, Summer'!K6*(1+[1]Main!$B$4)^(Main!$B$5-2020)</f>
        <v>0.33049184318883001</v>
      </c>
      <c r="L6" s="1">
        <f>'[1]UpFlex, 2020, Summer'!L6*(1+[1]Main!$B$4)^(Main!$B$5-2020)</f>
        <v>0.35432297331255974</v>
      </c>
      <c r="M6" s="1">
        <f>'[1]UpFlex, 2020, Summer'!M6*(1+[1]Main!$B$4)^(Main!$B$5-2020)</f>
        <v>0.37465865600435516</v>
      </c>
      <c r="N6" s="1">
        <f>'[1]UpFlex, 2020, Summer'!N6*(1+[1]Main!$B$4)^(Main!$B$5-2020)</f>
        <v>0.38431542005147318</v>
      </c>
      <c r="O6" s="1">
        <f>'[1]UpFlex, 2020, Summer'!O6*(1+[1]Main!$B$4)^(Main!$B$5-2020)</f>
        <v>0.36614648807175593</v>
      </c>
      <c r="P6" s="1">
        <f>'[1]UpFlex, 2020, Summer'!P6*(1+[1]Main!$B$4)^(Main!$B$5-2020)</f>
        <v>0.35277148006012904</v>
      </c>
      <c r="Q6" s="1">
        <f>'[1]UpFlex, 2020, Summer'!Q6*(1+[1]Main!$B$4)^(Main!$B$5-2020)</f>
        <v>0.34859891739792631</v>
      </c>
      <c r="R6" s="1">
        <f>'[1]UpFlex, 2020, Summer'!R6*(1+[1]Main!$B$4)^(Main!$B$5-2020)</f>
        <v>0.34975682317448142</v>
      </c>
      <c r="S6" s="1">
        <f>'[1]UpFlex, 2020, Summer'!S6*(1+[1]Main!$B$4)^(Main!$B$5-2020)</f>
        <v>0.34596831533701294</v>
      </c>
      <c r="T6" s="1">
        <f>'[1]UpFlex, 2020, Summer'!T6*(1+[1]Main!$B$4)^(Main!$B$5-2020)</f>
        <v>0.35191881985061224</v>
      </c>
      <c r="U6" s="1">
        <f>'[1]UpFlex, 2020, Summer'!U6*(1+[1]Main!$B$4)^(Main!$B$5-2020)</f>
        <v>0.3577227562684393</v>
      </c>
      <c r="V6" s="1">
        <f>'[1]UpFlex, 2020, Summer'!V6*(1+[1]Main!$B$4)^(Main!$B$5-2020)</f>
        <v>0.39298984992880165</v>
      </c>
      <c r="W6" s="1">
        <f>'[1]UpFlex, 2020, Summer'!W6*(1+[1]Main!$B$4)^(Main!$B$5-2020)</f>
        <v>0.37471677158468059</v>
      </c>
      <c r="X6" s="1">
        <f>'[1]UpFlex, 2020, Summer'!X6*(1+[1]Main!$B$4)^(Main!$B$5-2020)</f>
        <v>0.35461730979064687</v>
      </c>
      <c r="Y6" s="1">
        <f>'[1]UpFlex, 2020, Summer'!Y6*(1+[1]Main!$B$4)^(Main!$B$5-2020)</f>
        <v>0.31169070635893159</v>
      </c>
    </row>
    <row r="7" spans="1:25" x14ac:dyDescent="0.25">
      <c r="A7">
        <v>12</v>
      </c>
      <c r="B7" s="1">
        <f>'[1]UpFlex, 2020, Summer'!B7*(1+[1]Main!$B$4)^(Main!$B$5-2020)</f>
        <v>0.41297161809701155</v>
      </c>
      <c r="C7" s="1">
        <f>'[1]UpFlex, 2020, Summer'!C7*(1+[1]Main!$B$4)^(Main!$B$5-2020)</f>
        <v>0.39644958166714916</v>
      </c>
      <c r="D7" s="1">
        <f>'[1]UpFlex, 2020, Summer'!D7*(1+[1]Main!$B$4)^(Main!$B$5-2020)</f>
        <v>0.36855738239208469</v>
      </c>
      <c r="E7" s="1">
        <f>'[1]UpFlex, 2020, Summer'!E7*(1+[1]Main!$B$4)^(Main!$B$5-2020)</f>
        <v>0.38429105382500611</v>
      </c>
      <c r="F7" s="1">
        <f>'[1]UpFlex, 2020, Summer'!F7*(1+[1]Main!$B$4)^(Main!$B$5-2020)</f>
        <v>0.39455311254381475</v>
      </c>
      <c r="G7" s="1">
        <f>'[1]UpFlex, 2020, Summer'!G7*(1+[1]Main!$B$4)^(Main!$B$5-2020)</f>
        <v>0.39566647253244058</v>
      </c>
      <c r="H7" s="1">
        <f>'[1]UpFlex, 2020, Summer'!H7*(1+[1]Main!$B$4)^(Main!$B$5-2020)</f>
        <v>0.43069097927017069</v>
      </c>
      <c r="I7" s="1">
        <f>'[1]UpFlex, 2020, Summer'!I7*(1+[1]Main!$B$4)^(Main!$B$5-2020)</f>
        <v>0.54140730460180253</v>
      </c>
      <c r="J7" s="1">
        <f>'[1]UpFlex, 2020, Summer'!J7*(1+[1]Main!$B$4)^(Main!$B$5-2020)</f>
        <v>0.5655484425216003</v>
      </c>
      <c r="K7" s="1">
        <f>'[1]UpFlex, 2020, Summer'!K7*(1+[1]Main!$B$4)^(Main!$B$5-2020)</f>
        <v>0.56230716498226052</v>
      </c>
      <c r="L7" s="1">
        <f>'[1]UpFlex, 2020, Summer'!L7*(1+[1]Main!$B$4)^(Main!$B$5-2020)</f>
        <v>0.56369202528060758</v>
      </c>
      <c r="M7" s="1">
        <f>'[1]UpFlex, 2020, Summer'!M7*(1+[1]Main!$B$4)^(Main!$B$5-2020)</f>
        <v>0.59475359960561169</v>
      </c>
      <c r="N7" s="1">
        <f>'[1]UpFlex, 2020, Summer'!N7*(1+[1]Main!$B$4)^(Main!$B$5-2020)</f>
        <v>0.58725282465710038</v>
      </c>
      <c r="O7" s="1">
        <f>'[1]UpFlex, 2020, Summer'!O7*(1+[1]Main!$B$4)^(Main!$B$5-2020)</f>
        <v>0.56158047545986167</v>
      </c>
      <c r="P7" s="1">
        <f>'[1]UpFlex, 2020, Summer'!P7*(1+[1]Main!$B$4)^(Main!$B$5-2020)</f>
        <v>0.52814997792637608</v>
      </c>
      <c r="Q7" s="1">
        <f>'[1]UpFlex, 2020, Summer'!Q7*(1+[1]Main!$B$4)^(Main!$B$5-2020)</f>
        <v>0.50945882503195006</v>
      </c>
      <c r="R7" s="1">
        <f>'[1]UpFlex, 2020, Summer'!R7*(1+[1]Main!$B$4)^(Main!$B$5-2020)</f>
        <v>0.53493634273443824</v>
      </c>
      <c r="S7" s="1">
        <f>'[1]UpFlex, 2020, Summer'!S7*(1+[1]Main!$B$4)^(Main!$B$5-2020)</f>
        <v>0.51861141137963729</v>
      </c>
      <c r="T7" s="1">
        <f>'[1]UpFlex, 2020, Summer'!T7*(1+[1]Main!$B$4)^(Main!$B$5-2020)</f>
        <v>0.48857033255304655</v>
      </c>
      <c r="U7" s="1">
        <f>'[1]UpFlex, 2020, Summer'!U7*(1+[1]Main!$B$4)^(Main!$B$5-2020)</f>
        <v>0.49415414747963771</v>
      </c>
      <c r="V7" s="1">
        <f>'[1]UpFlex, 2020, Summer'!V7*(1+[1]Main!$B$4)^(Main!$B$5-2020)</f>
        <v>0.51521173493382644</v>
      </c>
      <c r="W7" s="1">
        <f>'[1]UpFlex, 2020, Summer'!W7*(1+[1]Main!$B$4)^(Main!$B$5-2020)</f>
        <v>0.47098548130692969</v>
      </c>
      <c r="X7" s="1">
        <f>'[1]UpFlex, 2020, Summer'!X7*(1+[1]Main!$B$4)^(Main!$B$5-2020)</f>
        <v>0.43226542749065927</v>
      </c>
      <c r="Y7" s="1">
        <f>'[1]UpFlex, 2020, Summer'!Y7*(1+[1]Main!$B$4)^(Main!$B$5-2020)</f>
        <v>0.42947204117602633</v>
      </c>
    </row>
    <row r="8" spans="1:25" x14ac:dyDescent="0.25">
      <c r="A8">
        <v>16</v>
      </c>
      <c r="B8" s="1">
        <f>'[1]UpFlex, 2020, Summer'!B8*(1+[1]Main!$B$4)^(Main!$B$5-2020)</f>
        <v>0.21179943353439271</v>
      </c>
      <c r="C8" s="1">
        <f>'[1]UpFlex, 2020, Summer'!C8*(1+[1]Main!$B$4)^(Main!$B$5-2020)</f>
        <v>0.19000667466945609</v>
      </c>
      <c r="D8" s="1">
        <f>'[1]UpFlex, 2020, Summer'!D8*(1+[1]Main!$B$4)^(Main!$B$5-2020)</f>
        <v>0.18621815249409368</v>
      </c>
      <c r="E8" s="1">
        <f>'[1]UpFlex, 2020, Summer'!E8*(1+[1]Main!$B$4)^(Main!$B$5-2020)</f>
        <v>0.19035645783134159</v>
      </c>
      <c r="F8" s="1">
        <f>'[1]UpFlex, 2020, Summer'!F8*(1+[1]Main!$B$4)^(Main!$B$5-2020)</f>
        <v>0.18494081615828795</v>
      </c>
      <c r="G8" s="1">
        <f>'[1]UpFlex, 2020, Summer'!G8*(1+[1]Main!$B$4)^(Main!$B$5-2020)</f>
        <v>0.20167043661534731</v>
      </c>
      <c r="H8" s="1">
        <f>'[1]UpFlex, 2020, Summer'!H8*(1+[1]Main!$B$4)^(Main!$B$5-2020)</f>
        <v>0.2604120626414328</v>
      </c>
      <c r="I8" s="1">
        <f>'[1]UpFlex, 2020, Summer'!I8*(1+[1]Main!$B$4)^(Main!$B$5-2020)</f>
        <v>0.29691975690528011</v>
      </c>
      <c r="J8" s="1">
        <f>'[1]UpFlex, 2020, Summer'!J8*(1+[1]Main!$B$4)^(Main!$B$5-2020)</f>
        <v>0.34239266787167921</v>
      </c>
      <c r="K8" s="1">
        <f>'[1]UpFlex, 2020, Summer'!K8*(1+[1]Main!$B$4)^(Main!$B$5-2020)</f>
        <v>0.36082695944600762</v>
      </c>
      <c r="L8" s="1">
        <f>'[1]UpFlex, 2020, Summer'!L8*(1+[1]Main!$B$4)^(Main!$B$5-2020)</f>
        <v>0.35919894075754483</v>
      </c>
      <c r="M8" s="1">
        <f>'[1]UpFlex, 2020, Summer'!M8*(1+[1]Main!$B$4)^(Main!$B$5-2020)</f>
        <v>0.3747795531253198</v>
      </c>
      <c r="N8" s="1">
        <f>'[1]UpFlex, 2020, Summer'!N8*(1+[1]Main!$B$4)^(Main!$B$5-2020)</f>
        <v>0.36427867220515053</v>
      </c>
      <c r="O8" s="1">
        <f>'[1]UpFlex, 2020, Summer'!O8*(1+[1]Main!$B$4)^(Main!$B$5-2020)</f>
        <v>0.37206435134586474</v>
      </c>
      <c r="P8" s="1">
        <f>'[1]UpFlex, 2020, Summer'!P8*(1+[1]Main!$B$4)^(Main!$B$5-2020)</f>
        <v>0.36599621465455806</v>
      </c>
      <c r="Q8" s="1">
        <f>'[1]UpFlex, 2020, Summer'!Q8*(1+[1]Main!$B$4)^(Main!$B$5-2020)</f>
        <v>0.34103877127924198</v>
      </c>
      <c r="R8" s="1">
        <f>'[1]UpFlex, 2020, Summer'!R8*(1+[1]Main!$B$4)^(Main!$B$5-2020)</f>
        <v>0.34620246748151878</v>
      </c>
      <c r="S8" s="1">
        <f>'[1]UpFlex, 2020, Summer'!S8*(1+[1]Main!$B$4)^(Main!$B$5-2020)</f>
        <v>0.33296233603736258</v>
      </c>
      <c r="T8" s="1">
        <f>'[1]UpFlex, 2020, Summer'!T8*(1+[1]Main!$B$4)^(Main!$B$5-2020)</f>
        <v>0.33140535546812749</v>
      </c>
      <c r="U8" s="1">
        <f>'[1]UpFlex, 2020, Summer'!U8*(1+[1]Main!$B$4)^(Main!$B$5-2020)</f>
        <v>0.33415380682342666</v>
      </c>
      <c r="V8" s="1">
        <f>'[1]UpFlex, 2020, Summer'!V8*(1+[1]Main!$B$4)^(Main!$B$5-2020)</f>
        <v>0.33788332446904468</v>
      </c>
      <c r="W8" s="1">
        <f>'[1]UpFlex, 2020, Summer'!W8*(1+[1]Main!$B$4)^(Main!$B$5-2020)</f>
        <v>0.28476039132048192</v>
      </c>
      <c r="X8" s="1">
        <f>'[1]UpFlex, 2020, Summer'!X8*(1+[1]Main!$B$4)^(Main!$B$5-2020)</f>
        <v>0.27103113901371079</v>
      </c>
      <c r="Y8" s="1">
        <f>'[1]UpFlex, 2020, Summer'!Y8*(1+[1]Main!$B$4)^(Main!$B$5-2020)</f>
        <v>0.23249950150882712</v>
      </c>
    </row>
    <row r="9" spans="1:25" x14ac:dyDescent="0.25">
      <c r="A9">
        <v>21</v>
      </c>
      <c r="B9" s="1">
        <f>'[1]UpFlex, 2020, Summer'!B9*(1+[1]Main!$B$4)^(Main!$B$5-2020)</f>
        <v>0.13582231543207193</v>
      </c>
      <c r="C9" s="1">
        <f>'[1]UpFlex, 2020, Summer'!C9*(1+[1]Main!$B$4)^(Main!$B$5-2020)</f>
        <v>0.12677591142971542</v>
      </c>
      <c r="D9" s="1">
        <f>'[1]UpFlex, 2020, Summer'!D9*(1+[1]Main!$B$4)^(Main!$B$5-2020)</f>
        <v>0.12262286059277547</v>
      </c>
      <c r="E9" s="1">
        <f>'[1]UpFlex, 2020, Summer'!E9*(1+[1]Main!$B$4)^(Main!$B$5-2020)</f>
        <v>0.12150438197604427</v>
      </c>
      <c r="F9" s="1">
        <f>'[1]UpFlex, 2020, Summer'!F9*(1+[1]Main!$B$4)^(Main!$B$5-2020)</f>
        <v>0.12655130012943316</v>
      </c>
      <c r="G9" s="1">
        <f>'[1]UpFlex, 2020, Summer'!G9*(1+[1]Main!$B$4)^(Main!$B$5-2020)</f>
        <v>0.13743585899255534</v>
      </c>
      <c r="H9" s="1">
        <f>'[1]UpFlex, 2020, Summer'!H9*(1+[1]Main!$B$4)^(Main!$B$5-2020)</f>
        <v>0.22889002890362473</v>
      </c>
      <c r="I9" s="1">
        <f>'[1]UpFlex, 2020, Summer'!I9*(1+[1]Main!$B$4)^(Main!$B$5-2020)</f>
        <v>0.27943686651888983</v>
      </c>
      <c r="J9" s="1">
        <f>'[1]UpFlex, 2020, Summer'!J9*(1+[1]Main!$B$4)^(Main!$B$5-2020)</f>
        <v>0.30040885469850831</v>
      </c>
      <c r="K9" s="1">
        <f>'[1]UpFlex, 2020, Summer'!K9*(1+[1]Main!$B$4)^(Main!$B$5-2020)</f>
        <v>0.29604713629925011</v>
      </c>
      <c r="L9" s="1">
        <f>'[1]UpFlex, 2020, Summer'!L9*(1+[1]Main!$B$4)^(Main!$B$5-2020)</f>
        <v>0.30958589739656689</v>
      </c>
      <c r="M9" s="1">
        <f>'[1]UpFlex, 2020, Summer'!M9*(1+[1]Main!$B$4)^(Main!$B$5-2020)</f>
        <v>0.32835025138392193</v>
      </c>
      <c r="N9" s="1">
        <f>'[1]UpFlex, 2020, Summer'!N9*(1+[1]Main!$B$4)^(Main!$B$5-2020)</f>
        <v>0.3257649058608188</v>
      </c>
      <c r="O9" s="1">
        <f>'[1]UpFlex, 2020, Summer'!O9*(1+[1]Main!$B$4)^(Main!$B$5-2020)</f>
        <v>0.30259054959252191</v>
      </c>
      <c r="P9" s="1">
        <f>'[1]UpFlex, 2020, Summer'!P9*(1+[1]Main!$B$4)^(Main!$B$5-2020)</f>
        <v>0.26328415375196351</v>
      </c>
      <c r="Q9" s="1">
        <f>'[1]UpFlex, 2020, Summer'!Q9*(1+[1]Main!$B$4)^(Main!$B$5-2020)</f>
        <v>0.2515968448878253</v>
      </c>
      <c r="R9" s="1">
        <f>'[1]UpFlex, 2020, Summer'!R9*(1+[1]Main!$B$4)^(Main!$B$5-2020)</f>
        <v>0.23917640469040727</v>
      </c>
      <c r="S9" s="1">
        <f>'[1]UpFlex, 2020, Summer'!S9*(1+[1]Main!$B$4)^(Main!$B$5-2020)</f>
        <v>0.23275658404214433</v>
      </c>
      <c r="T9" s="1">
        <f>'[1]UpFlex, 2020, Summer'!T9*(1+[1]Main!$B$4)^(Main!$B$5-2020)</f>
        <v>0.23016207250832832</v>
      </c>
      <c r="U9" s="1">
        <f>'[1]UpFlex, 2020, Summer'!U9*(1+[1]Main!$B$4)^(Main!$B$5-2020)</f>
        <v>0.23728324966882328</v>
      </c>
      <c r="V9" s="1">
        <f>'[1]UpFlex, 2020, Summer'!V9*(1+[1]Main!$B$4)^(Main!$B$5-2020)</f>
        <v>0.22834683574675066</v>
      </c>
      <c r="W9" s="1">
        <f>'[1]UpFlex, 2020, Summer'!W9*(1+[1]Main!$B$4)^(Main!$B$5-2020)</f>
        <v>0.200937180337564</v>
      </c>
      <c r="X9" s="1">
        <f>'[1]UpFlex, 2020, Summer'!X9*(1+[1]Main!$B$4)^(Main!$B$5-2020)</f>
        <v>0.16452923275297826</v>
      </c>
      <c r="Y9" s="1">
        <f>'[1]UpFlex, 2020, Summer'!Y9*(1+[1]Main!$B$4)^(Main!$B$5-2020)</f>
        <v>0.14722944546416711</v>
      </c>
    </row>
    <row r="10" spans="1:25" x14ac:dyDescent="0.25">
      <c r="A10">
        <v>23</v>
      </c>
      <c r="B10" s="1">
        <f>'[1]UpFlex, 2020, Summer'!B10*(1+[1]Main!$B$4)^(Main!$B$5-2020)</f>
        <v>0.13051466267897457</v>
      </c>
      <c r="C10" s="1">
        <f>'[1]UpFlex, 2020, Summer'!C10*(1+[1]Main!$B$4)^(Main!$B$5-2020)</f>
        <v>0.120032355476156</v>
      </c>
      <c r="D10" s="1">
        <f>'[1]UpFlex, 2020, Summer'!D10*(1+[1]Main!$B$4)^(Main!$B$5-2020)</f>
        <v>0.11675160161849912</v>
      </c>
      <c r="E10" s="1">
        <f>'[1]UpFlex, 2020, Summer'!E10*(1+[1]Main!$B$4)^(Main!$B$5-2020)</f>
        <v>0.1092743039470359</v>
      </c>
      <c r="F10" s="1">
        <f>'[1]UpFlex, 2020, Summer'!F10*(1+[1]Main!$B$4)^(Main!$B$5-2020)</f>
        <v>0.11236567061306509</v>
      </c>
      <c r="G10" s="1">
        <f>'[1]UpFlex, 2020, Summer'!G10*(1+[1]Main!$B$4)^(Main!$B$5-2020)</f>
        <v>0.11028097157096388</v>
      </c>
      <c r="H10" s="1">
        <f>'[1]UpFlex, 2020, Summer'!H10*(1+[1]Main!$B$4)^(Main!$B$5-2020)</f>
        <v>0.10953430936242843</v>
      </c>
      <c r="I10" s="1">
        <f>'[1]UpFlex, 2020, Summer'!I10*(1+[1]Main!$B$4)^(Main!$B$5-2020)</f>
        <v>0.12462569435751979</v>
      </c>
      <c r="J10" s="1">
        <f>'[1]UpFlex, 2020, Summer'!J10*(1+[1]Main!$B$4)^(Main!$B$5-2020)</f>
        <v>0.10804268910645537</v>
      </c>
      <c r="K10" s="1">
        <f>'[1]UpFlex, 2020, Summer'!K10*(1+[1]Main!$B$4)^(Main!$B$5-2020)</f>
        <v>0.11198661356847378</v>
      </c>
      <c r="L10" s="1">
        <f>'[1]UpFlex, 2020, Summer'!L10*(1+[1]Main!$B$4)^(Main!$B$5-2020)</f>
        <v>0.12499904082381663</v>
      </c>
      <c r="M10" s="1">
        <f>'[1]UpFlex, 2020, Summer'!M10*(1+[1]Main!$B$4)^(Main!$B$5-2020)</f>
        <v>0.13970351570502662</v>
      </c>
      <c r="N10" s="1">
        <f>'[1]UpFlex, 2020, Summer'!N10*(1+[1]Main!$B$4)^(Main!$B$5-2020)</f>
        <v>0.14567892923678893</v>
      </c>
      <c r="O10" s="1">
        <f>'[1]UpFlex, 2020, Summer'!O10*(1+[1]Main!$B$4)^(Main!$B$5-2020)</f>
        <v>0.14362418410321623</v>
      </c>
      <c r="P10" s="1">
        <f>'[1]UpFlex, 2020, Summer'!P10*(1+[1]Main!$B$4)^(Main!$B$5-2020)</f>
        <v>0.13917728837312121</v>
      </c>
      <c r="Q10" s="1">
        <f>'[1]UpFlex, 2020, Summer'!Q10*(1+[1]Main!$B$4)^(Main!$B$5-2020)</f>
        <v>0.14503989340432227</v>
      </c>
      <c r="R10" s="1">
        <f>'[1]UpFlex, 2020, Summer'!R10*(1+[1]Main!$B$4)^(Main!$B$5-2020)</f>
        <v>0.14656854024703422</v>
      </c>
      <c r="S10" s="1">
        <f>'[1]UpFlex, 2020, Summer'!S10*(1+[1]Main!$B$4)^(Main!$B$5-2020)</f>
        <v>0.14163497543417297</v>
      </c>
      <c r="T10" s="1">
        <f>'[1]UpFlex, 2020, Summer'!T10*(1+[1]Main!$B$4)^(Main!$B$5-2020)</f>
        <v>0.14188242904763287</v>
      </c>
      <c r="U10" s="1">
        <f>'[1]UpFlex, 2020, Summer'!U10*(1+[1]Main!$B$4)^(Main!$B$5-2020)</f>
        <v>0.15159158375888815</v>
      </c>
      <c r="V10" s="1">
        <f>'[1]UpFlex, 2020, Summer'!V10*(1+[1]Main!$B$4)^(Main!$B$5-2020)</f>
        <v>0.15875402332962008</v>
      </c>
      <c r="W10" s="1">
        <f>'[1]UpFlex, 2020, Summer'!W10*(1+[1]Main!$B$4)^(Main!$B$5-2020)</f>
        <v>0.14882668069452853</v>
      </c>
      <c r="X10" s="1">
        <f>'[1]UpFlex, 2020, Summer'!X10*(1+[1]Main!$B$4)^(Main!$B$5-2020)</f>
        <v>0.12353993481456005</v>
      </c>
      <c r="Y10" s="1">
        <f>'[1]UpFlex, 2020, Summer'!Y10*(1+[1]Main!$B$4)^(Main!$B$5-2020)</f>
        <v>0.1307567088581815</v>
      </c>
    </row>
    <row r="11" spans="1:25" x14ac:dyDescent="0.25">
      <c r="A11">
        <v>24</v>
      </c>
      <c r="B11" s="1">
        <f>'[1]UpFlex, 2020, Summer'!B11*(1+[1]Main!$B$4)^(Main!$B$5-2020)</f>
        <v>0.19786498138734504</v>
      </c>
      <c r="C11" s="1">
        <f>'[1]UpFlex, 2020, Summer'!C11*(1+[1]Main!$B$4)^(Main!$B$5-2020)</f>
        <v>0.18258522309454853</v>
      </c>
      <c r="D11" s="1">
        <f>'[1]UpFlex, 2020, Summer'!D11*(1+[1]Main!$B$4)^(Main!$B$5-2020)</f>
        <v>0.17645083714056084</v>
      </c>
      <c r="E11" s="1">
        <f>'[1]UpFlex, 2020, Summer'!E11*(1+[1]Main!$B$4)^(Main!$B$5-2020)</f>
        <v>0.17823531092674261</v>
      </c>
      <c r="F11" s="1">
        <f>'[1]UpFlex, 2020, Summer'!F11*(1+[1]Main!$B$4)^(Main!$B$5-2020)</f>
        <v>0.17874578910638628</v>
      </c>
      <c r="G11" s="1">
        <f>'[1]UpFlex, 2020, Summer'!G11*(1+[1]Main!$B$4)^(Main!$B$5-2020)</f>
        <v>0.18360808639371823</v>
      </c>
      <c r="H11" s="1">
        <f>'[1]UpFlex, 2020, Summer'!H11*(1+[1]Main!$B$4)^(Main!$B$5-2020)</f>
        <v>0.2179874206804128</v>
      </c>
      <c r="I11" s="1">
        <f>'[1]UpFlex, 2020, Summer'!I11*(1+[1]Main!$B$4)^(Main!$B$5-2020)</f>
        <v>0.25676686819783207</v>
      </c>
      <c r="J11" s="1">
        <f>'[1]UpFlex, 2020, Summer'!J11*(1+[1]Main!$B$4)^(Main!$B$5-2020)</f>
        <v>0.27476092498277099</v>
      </c>
      <c r="K11" s="1">
        <f>'[1]UpFlex, 2020, Summer'!K11*(1+[1]Main!$B$4)^(Main!$B$5-2020)</f>
        <v>0.28545836408976472</v>
      </c>
      <c r="L11" s="1">
        <f>'[1]UpFlex, 2020, Summer'!L11*(1+[1]Main!$B$4)^(Main!$B$5-2020)</f>
        <v>0.2795372686447275</v>
      </c>
      <c r="M11" s="1">
        <f>'[1]UpFlex, 2020, Summer'!M11*(1+[1]Main!$B$4)^(Main!$B$5-2020)</f>
        <v>0.2896570934082483</v>
      </c>
      <c r="N11" s="1">
        <f>'[1]UpFlex, 2020, Summer'!N11*(1+[1]Main!$B$4)^(Main!$B$5-2020)</f>
        <v>0.30190028446532008</v>
      </c>
      <c r="O11" s="1">
        <f>'[1]UpFlex, 2020, Summer'!O11*(1+[1]Main!$B$4)^(Main!$B$5-2020)</f>
        <v>0.29231392971837078</v>
      </c>
      <c r="P11" s="1">
        <f>'[1]UpFlex, 2020, Summer'!P11*(1+[1]Main!$B$4)^(Main!$B$5-2020)</f>
        <v>0.28437687519090254</v>
      </c>
      <c r="Q11" s="1">
        <f>'[1]UpFlex, 2020, Summer'!Q11*(1+[1]Main!$B$4)^(Main!$B$5-2020)</f>
        <v>0.26349157391751654</v>
      </c>
      <c r="R11" s="1">
        <f>'[1]UpFlex, 2020, Summer'!R11*(1+[1]Main!$B$4)^(Main!$B$5-2020)</f>
        <v>0.25669950262770119</v>
      </c>
      <c r="S11" s="1">
        <f>'[1]UpFlex, 2020, Summer'!S11*(1+[1]Main!$B$4)^(Main!$B$5-2020)</f>
        <v>0.25502925679357213</v>
      </c>
      <c r="T11" s="1">
        <f>'[1]UpFlex, 2020, Summer'!T11*(1+[1]Main!$B$4)^(Main!$B$5-2020)</f>
        <v>0.26079650254103048</v>
      </c>
      <c r="U11" s="1">
        <f>'[1]UpFlex, 2020, Summer'!U11*(1+[1]Main!$B$4)^(Main!$B$5-2020)</f>
        <v>0.27813488334355158</v>
      </c>
      <c r="V11" s="1">
        <f>'[1]UpFlex, 2020, Summer'!V11*(1+[1]Main!$B$4)^(Main!$B$5-2020)</f>
        <v>0.29999857996245893</v>
      </c>
      <c r="W11" s="1">
        <f>'[1]UpFlex, 2020, Summer'!W11*(1+[1]Main!$B$4)^(Main!$B$5-2020)</f>
        <v>0.27338904252663104</v>
      </c>
      <c r="X11" s="1">
        <f>'[1]UpFlex, 2020, Summer'!X11*(1+[1]Main!$B$4)^(Main!$B$5-2020)</f>
        <v>0.24622464703314484</v>
      </c>
      <c r="Y11" s="1">
        <f>'[1]UpFlex, 2020, Summer'!Y11*(1+[1]Main!$B$4)^(Main!$B$5-2020)</f>
        <v>0.21381691243357209</v>
      </c>
    </row>
    <row r="12" spans="1:25" x14ac:dyDescent="0.25">
      <c r="A12">
        <v>15</v>
      </c>
      <c r="B12" s="1">
        <f>'[1]UpFlex, 2020, Summer'!B12*(1+[1]Main!$B$4)^(Main!$B$5-2020)</f>
        <v>6.4682134979399078E-2</v>
      </c>
      <c r="C12" s="1">
        <f>'[1]UpFlex, 2020, Summer'!C12*(1+[1]Main!$B$4)^(Main!$B$5-2020)</f>
        <v>5.8268807348780802E-2</v>
      </c>
      <c r="D12" s="1">
        <f>'[1]UpFlex, 2020, Summer'!D12*(1+[1]Main!$B$4)^(Main!$B$5-2020)</f>
        <v>5.4716327871642226E-2</v>
      </c>
      <c r="E12" s="1">
        <f>'[1]UpFlex, 2020, Summer'!E12*(1+[1]Main!$B$4)^(Main!$B$5-2020)</f>
        <v>5.2984810072269573E-2</v>
      </c>
      <c r="F12" s="1">
        <f>'[1]UpFlex, 2020, Summer'!F12*(1+[1]Main!$B$4)^(Main!$B$5-2020)</f>
        <v>5.3808440143276022E-2</v>
      </c>
      <c r="G12" s="1">
        <f>'[1]UpFlex, 2020, Summer'!G12*(1+[1]Main!$B$4)^(Main!$B$5-2020)</f>
        <v>5.8907791974483689E-2</v>
      </c>
      <c r="H12" s="1">
        <f>'[1]UpFlex, 2020, Summer'!H12*(1+[1]Main!$B$4)^(Main!$B$5-2020)</f>
        <v>7.0364623291483422E-2</v>
      </c>
      <c r="I12" s="1">
        <f>'[1]UpFlex, 2020, Summer'!I12*(1+[1]Main!$B$4)^(Main!$B$5-2020)</f>
        <v>8.2832431793649103E-2</v>
      </c>
      <c r="J12" s="1">
        <f>'[1]UpFlex, 2020, Summer'!J12*(1+[1]Main!$B$4)^(Main!$B$5-2020)</f>
        <v>9.0180661792922306E-2</v>
      </c>
      <c r="K12" s="1">
        <f>'[1]UpFlex, 2020, Summer'!K12*(1+[1]Main!$B$4)^(Main!$B$5-2020)</f>
        <v>9.4860138644011077E-2</v>
      </c>
      <c r="L12" s="1">
        <f>'[1]UpFlex, 2020, Summer'!L12*(1+[1]Main!$B$4)^(Main!$B$5-2020)</f>
        <v>0.10046648045011511</v>
      </c>
      <c r="M12" s="1">
        <f>'[1]UpFlex, 2020, Summer'!M12*(1+[1]Main!$B$4)^(Main!$B$5-2020)</f>
        <v>0.10287256338292101</v>
      </c>
      <c r="N12" s="1">
        <f>'[1]UpFlex, 2020, Summer'!N12*(1+[1]Main!$B$4)^(Main!$B$5-2020)</f>
        <v>0.10133287021713096</v>
      </c>
      <c r="O12" s="1">
        <f>'[1]UpFlex, 2020, Summer'!O12*(1+[1]Main!$B$4)^(Main!$B$5-2020)</f>
        <v>9.7804533704969526E-2</v>
      </c>
      <c r="P12" s="1">
        <f>'[1]UpFlex, 2020, Summer'!P12*(1+[1]Main!$B$4)^(Main!$B$5-2020)</f>
        <v>9.1907882320680312E-2</v>
      </c>
      <c r="Q12" s="1">
        <f>'[1]UpFlex, 2020, Summer'!Q12*(1+[1]Main!$B$4)^(Main!$B$5-2020)</f>
        <v>8.6789395545991174E-2</v>
      </c>
      <c r="R12" s="1">
        <f>'[1]UpFlex, 2020, Summer'!R12*(1+[1]Main!$B$4)^(Main!$B$5-2020)</f>
        <v>8.7214448554061408E-2</v>
      </c>
      <c r="S12" s="1">
        <f>'[1]UpFlex, 2020, Summer'!S12*(1+[1]Main!$B$4)^(Main!$B$5-2020)</f>
        <v>9.280229038055457E-2</v>
      </c>
      <c r="T12" s="1">
        <f>'[1]UpFlex, 2020, Summer'!T12*(1+[1]Main!$B$4)^(Main!$B$5-2020)</f>
        <v>9.7949153895448449E-2</v>
      </c>
      <c r="U12" s="1">
        <f>'[1]UpFlex, 2020, Summer'!U12*(1+[1]Main!$B$4)^(Main!$B$5-2020)</f>
        <v>0.10087239851470386</v>
      </c>
      <c r="V12" s="1">
        <f>'[1]UpFlex, 2020, Summer'!V12*(1+[1]Main!$B$4)^(Main!$B$5-2020)</f>
        <v>0.11204783842349472</v>
      </c>
      <c r="W12" s="1">
        <f>'[1]UpFlex, 2020, Summer'!W12*(1+[1]Main!$B$4)^(Main!$B$5-2020)</f>
        <v>9.9946948914638845E-2</v>
      </c>
      <c r="X12" s="1">
        <f>'[1]UpFlex, 2020, Summer'!X12*(1+[1]Main!$B$4)^(Main!$B$5-2020)</f>
        <v>9.0892323154293186E-2</v>
      </c>
      <c r="Y12" s="1">
        <f>'[1]UpFlex, 2020, Summer'!Y12*(1+[1]Main!$B$4)^(Main!$B$5-2020)</f>
        <v>7.7505857117207491E-2</v>
      </c>
    </row>
    <row r="13" spans="1:25" x14ac:dyDescent="0.25">
      <c r="A13">
        <v>17</v>
      </c>
      <c r="B13" s="1">
        <f>'[1]UpFlex, 2020, Summer'!B13*(1+[1]Main!$B$4)^(Main!$B$5-2020)</f>
        <v>0.40851964265595159</v>
      </c>
      <c r="C13" s="1">
        <f>'[1]UpFlex, 2020, Summer'!C13*(1+[1]Main!$B$4)^(Main!$B$5-2020)</f>
        <v>0.41452703583581674</v>
      </c>
      <c r="D13" s="1">
        <f>'[1]UpFlex, 2020, Summer'!D13*(1+[1]Main!$B$4)^(Main!$B$5-2020)</f>
        <v>0.44449648664126123</v>
      </c>
      <c r="E13" s="1">
        <f>'[1]UpFlex, 2020, Summer'!E13*(1+[1]Main!$B$4)^(Main!$B$5-2020)</f>
        <v>0.4043386022019409</v>
      </c>
      <c r="F13" s="1">
        <f>'[1]UpFlex, 2020, Summer'!F13*(1+[1]Main!$B$4)^(Main!$B$5-2020)</f>
        <v>0.39889066544711976</v>
      </c>
      <c r="G13" s="1">
        <f>'[1]UpFlex, 2020, Summer'!G13*(1+[1]Main!$B$4)^(Main!$B$5-2020)</f>
        <v>0.38557507161934712</v>
      </c>
      <c r="H13" s="1">
        <f>'[1]UpFlex, 2020, Summer'!H13*(1+[1]Main!$B$4)^(Main!$B$5-2020)</f>
        <v>0.39214203183086599</v>
      </c>
      <c r="I13" s="1">
        <f>'[1]UpFlex, 2020, Summer'!I13*(1+[1]Main!$B$4)^(Main!$B$5-2020)</f>
        <v>0.4249624519809258</v>
      </c>
      <c r="J13" s="1">
        <f>'[1]UpFlex, 2020, Summer'!J13*(1+[1]Main!$B$4)^(Main!$B$5-2020)</f>
        <v>0.37769748248249702</v>
      </c>
      <c r="K13" s="1">
        <f>'[1]UpFlex, 2020, Summer'!K13*(1+[1]Main!$B$4)^(Main!$B$5-2020)</f>
        <v>0.28907314786050431</v>
      </c>
      <c r="L13" s="1">
        <f>'[1]UpFlex, 2020, Summer'!L13*(1+[1]Main!$B$4)^(Main!$B$5-2020)</f>
        <v>0.40143177651941725</v>
      </c>
      <c r="M13" s="1">
        <f>'[1]UpFlex, 2020, Summer'!M13*(1+[1]Main!$B$4)^(Main!$B$5-2020)</f>
        <v>0.44253431309521229</v>
      </c>
      <c r="N13" s="1">
        <f>'[1]UpFlex, 2020, Summer'!N13*(1+[1]Main!$B$4)^(Main!$B$5-2020)</f>
        <v>0.44169381961276466</v>
      </c>
      <c r="O13" s="1">
        <f>'[1]UpFlex, 2020, Summer'!O13*(1+[1]Main!$B$4)^(Main!$B$5-2020)</f>
        <v>0.45816336910977379</v>
      </c>
      <c r="P13" s="1">
        <f>'[1]UpFlex, 2020, Summer'!P13*(1+[1]Main!$B$4)^(Main!$B$5-2020)</f>
        <v>0.36337168981236756</v>
      </c>
      <c r="Q13" s="1">
        <f>'[1]UpFlex, 2020, Summer'!Q13*(1+[1]Main!$B$4)^(Main!$B$5-2020)</f>
        <v>0.48566442449572944</v>
      </c>
      <c r="R13" s="1">
        <f>'[1]UpFlex, 2020, Summer'!R13*(1+[1]Main!$B$4)^(Main!$B$5-2020)</f>
        <v>0.44397075089428795</v>
      </c>
      <c r="S13" s="1">
        <f>'[1]UpFlex, 2020, Summer'!S13*(1+[1]Main!$B$4)^(Main!$B$5-2020)</f>
        <v>0.43107163396579118</v>
      </c>
      <c r="T13" s="1">
        <f>'[1]UpFlex, 2020, Summer'!T13*(1+[1]Main!$B$4)^(Main!$B$5-2020)</f>
        <v>0.43599156344159873</v>
      </c>
      <c r="U13" s="1">
        <f>'[1]UpFlex, 2020, Summer'!U13*(1+[1]Main!$B$4)^(Main!$B$5-2020)</f>
        <v>0.47816000567390882</v>
      </c>
      <c r="V13" s="1">
        <f>'[1]UpFlex, 2020, Summer'!V13*(1+[1]Main!$B$4)^(Main!$B$5-2020)</f>
        <v>0.52480254466922271</v>
      </c>
      <c r="W13" s="1">
        <f>'[1]UpFlex, 2020, Summer'!W13*(1+[1]Main!$B$4)^(Main!$B$5-2020)</f>
        <v>0.52087099790614011</v>
      </c>
      <c r="X13" s="1">
        <f>'[1]UpFlex, 2020, Summer'!X13*(1+[1]Main!$B$4)^(Main!$B$5-2020)</f>
        <v>0.51603589550690543</v>
      </c>
      <c r="Y13" s="1">
        <f>'[1]UpFlex, 2020, Summer'!Y13*(1+[1]Main!$B$4)^(Main!$B$5-2020)</f>
        <v>0.52111317927120338</v>
      </c>
    </row>
    <row r="14" spans="1:25" x14ac:dyDescent="0.25">
      <c r="A14">
        <v>19</v>
      </c>
      <c r="B14" s="1">
        <f>'[1]UpFlex, 2020, Summer'!B14*(1+[1]Main!$B$4)^(Main!$B$5-2020)</f>
        <v>0.74688449504868115</v>
      </c>
      <c r="C14" s="1">
        <f>'[1]UpFlex, 2020, Summer'!C14*(1+[1]Main!$B$4)^(Main!$B$5-2020)</f>
        <v>0.73801994265059734</v>
      </c>
      <c r="D14" s="1">
        <f>'[1]UpFlex, 2020, Summer'!D14*(1+[1]Main!$B$4)^(Main!$B$5-2020)</f>
        <v>0.72673159797252951</v>
      </c>
      <c r="E14" s="1">
        <f>'[1]UpFlex, 2020, Summer'!E14*(1+[1]Main!$B$4)^(Main!$B$5-2020)</f>
        <v>0.72228229962107882</v>
      </c>
      <c r="F14" s="1">
        <f>'[1]UpFlex, 2020, Summer'!F14*(1+[1]Main!$B$4)^(Main!$B$5-2020)</f>
        <v>0.71778746821529371</v>
      </c>
      <c r="G14" s="1">
        <f>'[1]UpFlex, 2020, Summer'!G14*(1+[1]Main!$B$4)^(Main!$B$5-2020)</f>
        <v>0.7336161814500225</v>
      </c>
      <c r="H14" s="1">
        <f>'[1]UpFlex, 2020, Summer'!H14*(1+[1]Main!$B$4)^(Main!$B$5-2020)</f>
        <v>0.84596554987777739</v>
      </c>
      <c r="I14" s="1">
        <f>'[1]UpFlex, 2020, Summer'!I14*(1+[1]Main!$B$4)^(Main!$B$5-2020)</f>
        <v>0.89359994750094007</v>
      </c>
      <c r="J14" s="1">
        <f>'[1]UpFlex, 2020, Summer'!J14*(1+[1]Main!$B$4)^(Main!$B$5-2020)</f>
        <v>0.95267079614912653</v>
      </c>
      <c r="K14" s="1">
        <f>'[1]UpFlex, 2020, Summer'!K14*(1+[1]Main!$B$4)^(Main!$B$5-2020)</f>
        <v>0.90656126835778073</v>
      </c>
      <c r="L14" s="1">
        <f>'[1]UpFlex, 2020, Summer'!L14*(1+[1]Main!$B$4)^(Main!$B$5-2020)</f>
        <v>0.91241016636245886</v>
      </c>
      <c r="M14" s="1">
        <f>'[1]UpFlex, 2020, Summer'!M14*(1+[1]Main!$B$4)^(Main!$B$5-2020)</f>
        <v>0.91927202837473676</v>
      </c>
      <c r="N14" s="1">
        <f>'[1]UpFlex, 2020, Summer'!N14*(1+[1]Main!$B$4)^(Main!$B$5-2020)</f>
        <v>0.94934793394549533</v>
      </c>
      <c r="O14" s="1">
        <f>'[1]UpFlex, 2020, Summer'!O14*(1+[1]Main!$B$4)^(Main!$B$5-2020)</f>
        <v>0.93973229302621675</v>
      </c>
      <c r="P14" s="1">
        <f>'[1]UpFlex, 2020, Summer'!P14*(1+[1]Main!$B$4)^(Main!$B$5-2020)</f>
        <v>0.91910141972751469</v>
      </c>
      <c r="Q14" s="1">
        <f>'[1]UpFlex, 2020, Summer'!Q14*(1+[1]Main!$B$4)^(Main!$B$5-2020)</f>
        <v>0.91204613543062507</v>
      </c>
      <c r="R14" s="1">
        <f>'[1]UpFlex, 2020, Summer'!R14*(1+[1]Main!$B$4)^(Main!$B$5-2020)</f>
        <v>0.92369859092307827</v>
      </c>
      <c r="S14" s="1">
        <f>'[1]UpFlex, 2020, Summer'!S14*(1+[1]Main!$B$4)^(Main!$B$5-2020)</f>
        <v>0.93254028462181993</v>
      </c>
      <c r="T14" s="1">
        <f>'[1]UpFlex, 2020, Summer'!T14*(1+[1]Main!$B$4)^(Main!$B$5-2020)</f>
        <v>0.89274645364530925</v>
      </c>
      <c r="U14" s="1">
        <f>'[1]UpFlex, 2020, Summer'!U14*(1+[1]Main!$B$4)^(Main!$B$5-2020)</f>
        <v>0.90338634044637889</v>
      </c>
      <c r="V14" s="1">
        <f>'[1]UpFlex, 2020, Summer'!V14*(1+[1]Main!$B$4)^(Main!$B$5-2020)</f>
        <v>0.91089682214902856</v>
      </c>
      <c r="W14" s="1">
        <f>'[1]UpFlex, 2020, Summer'!W14*(1+[1]Main!$B$4)^(Main!$B$5-2020)</f>
        <v>0.85748160079292912</v>
      </c>
      <c r="X14" s="1">
        <f>'[1]UpFlex, 2020, Summer'!X14*(1+[1]Main!$B$4)^(Main!$B$5-2020)</f>
        <v>0.75768373320202786</v>
      </c>
      <c r="Y14" s="1">
        <f>'[1]UpFlex, 2020, Summer'!Y14*(1+[1]Main!$B$4)^(Main!$B$5-2020)</f>
        <v>0.75834381911094062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21.781639462750995</v>
      </c>
      <c r="C2" s="1">
        <f>'[1]CostFlex, 2020, Summer'!C2*(1+[1]Main!$B$5)^(Main!$B$5-2020)</f>
        <v>20.754861233429271</v>
      </c>
      <c r="D2" s="1">
        <f>'[1]CostFlex, 2020, Summer'!D2*(1+[1]Main!$B$5)^(Main!$B$5-2020)</f>
        <v>20.324099962546775</v>
      </c>
      <c r="E2" s="1">
        <f>'[1]CostFlex, 2020, Summer'!E2*(1+[1]Main!$B$5)^(Main!$B$5-2020)</f>
        <v>19.736698229525192</v>
      </c>
      <c r="F2" s="1">
        <f>'[1]CostFlex, 2020, Summer'!F2*(1+[1]Main!$B$5)^(Main!$B$5-2020)</f>
        <v>19.93249880719905</v>
      </c>
      <c r="G2" s="1">
        <f>'[1]CostFlex, 2020, Summer'!G2*(1+[1]Main!$B$5)^(Main!$B$5-2020)</f>
        <v>20.776007695818045</v>
      </c>
      <c r="H2" s="1">
        <f>'[1]CostFlex, 2020, Summer'!H2*(1+[1]Main!$B$5)^(Main!$B$5-2020)</f>
        <v>22.543695311057657</v>
      </c>
      <c r="I2" s="1">
        <f>'[1]CostFlex, 2020, Summer'!I2*(1+[1]Main!$B$5)^(Main!$B$5-2020)</f>
        <v>23.385637795055263</v>
      </c>
      <c r="J2" s="1">
        <f>'[1]CostFlex, 2020, Summer'!J2*(1+[1]Main!$B$5)^(Main!$B$5-2020)</f>
        <v>24.403800798959342</v>
      </c>
      <c r="K2" s="1">
        <f>'[1]CostFlex, 2020, Summer'!K2*(1+[1]Main!$B$5)^(Main!$B$5-2020)</f>
        <v>23.138145864875504</v>
      </c>
      <c r="L2" s="1">
        <f>'[1]CostFlex, 2020, Summer'!L2*(1+[1]Main!$B$5)^(Main!$B$5-2020)</f>
        <v>22.612617114398866</v>
      </c>
      <c r="M2" s="1">
        <f>'[1]CostFlex, 2020, Summer'!M2*(1+[1]Main!$B$5)^(Main!$B$5-2020)</f>
        <v>20.537130991055935</v>
      </c>
      <c r="N2" s="1">
        <f>'[1]CostFlex, 2020, Summer'!N2*(1+[1]Main!$B$5)^(Main!$B$5-2020)</f>
        <v>19.968526113491041</v>
      </c>
      <c r="O2" s="1">
        <f>'[1]CostFlex, 2020, Summer'!O2*(1+[1]Main!$B$5)^(Main!$B$5-2020)</f>
        <v>17.065978350053726</v>
      </c>
      <c r="P2" s="1">
        <f>'[1]CostFlex, 2020, Summer'!P2*(1+[1]Main!$B$5)^(Main!$B$5-2020)</f>
        <v>17.755196383465716</v>
      </c>
      <c r="Q2" s="1">
        <f>'[1]CostFlex, 2020, Summer'!Q2*(1+[1]Main!$B$5)^(Main!$B$5-2020)</f>
        <v>16.100289900966242</v>
      </c>
      <c r="R2" s="1">
        <f>'[1]CostFlex, 2020, Summer'!R2*(1+[1]Main!$B$5)^(Main!$B$5-2020)</f>
        <v>15.664046213908883</v>
      </c>
      <c r="S2" s="1">
        <f>'[1]CostFlex, 2020, Summer'!S2*(1+[1]Main!$B$5)^(Main!$B$5-2020)</f>
        <v>15.581026768975166</v>
      </c>
      <c r="T2" s="1">
        <f>'[1]CostFlex, 2020, Summer'!T2*(1+[1]Main!$B$5)^(Main!$B$5-2020)</f>
        <v>15.786225774377369</v>
      </c>
      <c r="U2" s="1">
        <f>'[1]CostFlex, 2020, Summer'!U2*(1+[1]Main!$B$5)^(Main!$B$5-2020)</f>
        <v>17.929850498750803</v>
      </c>
      <c r="V2" s="1">
        <f>'[1]CostFlex, 2020, Summer'!V2*(1+[1]Main!$B$5)^(Main!$B$5-2020)</f>
        <v>21.73151451486649</v>
      </c>
      <c r="W2" s="1">
        <f>'[1]CostFlex, 2020, Summer'!W2*(1+[1]Main!$B$5)^(Main!$B$5-2020)</f>
        <v>21.702536029370759</v>
      </c>
      <c r="X2" s="1">
        <f>'[1]CostFlex, 2020, Summer'!X2*(1+[1]Main!$B$5)^(Main!$B$5-2020)</f>
        <v>20.54966222802706</v>
      </c>
      <c r="Y2" s="1">
        <f>'[1]CostFlex, 2020, Summer'!Y2*(1+[1]Main!$B$5)^(Main!$B$5-2020)</f>
        <v>19.547946472647588</v>
      </c>
    </row>
    <row r="3" spans="1:25" x14ac:dyDescent="0.25">
      <c r="A3">
        <v>5</v>
      </c>
      <c r="B3" s="1">
        <f>'[1]CostFlex, 2020, Summer'!B3*(1+[1]Main!$B$5)^(Main!$B$5-2020)</f>
        <v>21.781639462750995</v>
      </c>
      <c r="C3" s="1">
        <f>'[1]CostFlex, 2020, Summer'!C3*(1+[1]Main!$B$5)^(Main!$B$5-2020)</f>
        <v>20.754861233429271</v>
      </c>
      <c r="D3" s="1">
        <f>'[1]CostFlex, 2020, Summer'!D3*(1+[1]Main!$B$5)^(Main!$B$5-2020)</f>
        <v>20.324099962546775</v>
      </c>
      <c r="E3" s="1">
        <f>'[1]CostFlex, 2020, Summer'!E3*(1+[1]Main!$B$5)^(Main!$B$5-2020)</f>
        <v>19.736698229525192</v>
      </c>
      <c r="F3" s="1">
        <f>'[1]CostFlex, 2020, Summer'!F3*(1+[1]Main!$B$5)^(Main!$B$5-2020)</f>
        <v>19.93249880719905</v>
      </c>
      <c r="G3" s="1">
        <f>'[1]CostFlex, 2020, Summer'!G3*(1+[1]Main!$B$5)^(Main!$B$5-2020)</f>
        <v>20.776007695818045</v>
      </c>
      <c r="H3" s="1">
        <f>'[1]CostFlex, 2020, Summer'!H3*(1+[1]Main!$B$5)^(Main!$B$5-2020)</f>
        <v>22.543695311057657</v>
      </c>
      <c r="I3" s="1">
        <f>'[1]CostFlex, 2020, Summer'!I3*(1+[1]Main!$B$5)^(Main!$B$5-2020)</f>
        <v>23.385637795055263</v>
      </c>
      <c r="J3" s="1">
        <f>'[1]CostFlex, 2020, Summer'!J3*(1+[1]Main!$B$5)^(Main!$B$5-2020)</f>
        <v>24.403800798959342</v>
      </c>
      <c r="K3" s="1">
        <f>'[1]CostFlex, 2020, Summer'!K3*(1+[1]Main!$B$5)^(Main!$B$5-2020)</f>
        <v>23.138145864875504</v>
      </c>
      <c r="L3" s="1">
        <f>'[1]CostFlex, 2020, Summer'!L3*(1+[1]Main!$B$5)^(Main!$B$5-2020)</f>
        <v>22.612617114398866</v>
      </c>
      <c r="M3" s="1">
        <f>'[1]CostFlex, 2020, Summer'!M3*(1+[1]Main!$B$5)^(Main!$B$5-2020)</f>
        <v>20.537130991055935</v>
      </c>
      <c r="N3" s="1">
        <f>'[1]CostFlex, 2020, Summer'!N3*(1+[1]Main!$B$5)^(Main!$B$5-2020)</f>
        <v>19.968526113491041</v>
      </c>
      <c r="O3" s="1">
        <f>'[1]CostFlex, 2020, Summer'!O3*(1+[1]Main!$B$5)^(Main!$B$5-2020)</f>
        <v>17.065978350053726</v>
      </c>
      <c r="P3" s="1">
        <f>'[1]CostFlex, 2020, Summer'!P3*(1+[1]Main!$B$5)^(Main!$B$5-2020)</f>
        <v>17.755196383465716</v>
      </c>
      <c r="Q3" s="1">
        <f>'[1]CostFlex, 2020, Summer'!Q3*(1+[1]Main!$B$5)^(Main!$B$5-2020)</f>
        <v>16.100289900966242</v>
      </c>
      <c r="R3" s="1">
        <f>'[1]CostFlex, 2020, Summer'!R3*(1+[1]Main!$B$5)^(Main!$B$5-2020)</f>
        <v>15.664046213908883</v>
      </c>
      <c r="S3" s="1">
        <f>'[1]CostFlex, 2020, Summer'!S3*(1+[1]Main!$B$5)^(Main!$B$5-2020)</f>
        <v>15.581026768975166</v>
      </c>
      <c r="T3" s="1">
        <f>'[1]CostFlex, 2020, Summer'!T3*(1+[1]Main!$B$5)^(Main!$B$5-2020)</f>
        <v>15.786225774377369</v>
      </c>
      <c r="U3" s="1">
        <f>'[1]CostFlex, 2020, Summer'!U3*(1+[1]Main!$B$5)^(Main!$B$5-2020)</f>
        <v>17.929850498750803</v>
      </c>
      <c r="V3" s="1">
        <f>'[1]CostFlex, 2020, Summer'!V3*(1+[1]Main!$B$5)^(Main!$B$5-2020)</f>
        <v>21.73151451486649</v>
      </c>
      <c r="W3" s="1">
        <f>'[1]CostFlex, 2020, Summer'!W3*(1+[1]Main!$B$5)^(Main!$B$5-2020)</f>
        <v>21.702536029370759</v>
      </c>
      <c r="X3" s="1">
        <f>'[1]CostFlex, 2020, Summer'!X3*(1+[1]Main!$B$5)^(Main!$B$5-2020)</f>
        <v>20.54966222802706</v>
      </c>
      <c r="Y3" s="1">
        <f>'[1]CostFlex, 2020, Summer'!Y3*(1+[1]Main!$B$5)^(Main!$B$5-2020)</f>
        <v>19.547946472647588</v>
      </c>
    </row>
    <row r="4" spans="1:25" x14ac:dyDescent="0.25">
      <c r="A4">
        <v>8</v>
      </c>
      <c r="B4" s="1">
        <f>'[1]CostFlex, 2020, Summer'!B4*(1+[1]Main!$B$5)^(Main!$B$5-2020)</f>
        <v>21.781639462750995</v>
      </c>
      <c r="C4" s="1">
        <f>'[1]CostFlex, 2020, Summer'!C4*(1+[1]Main!$B$5)^(Main!$B$5-2020)</f>
        <v>20.754861233429271</v>
      </c>
      <c r="D4" s="1">
        <f>'[1]CostFlex, 2020, Summer'!D4*(1+[1]Main!$B$5)^(Main!$B$5-2020)</f>
        <v>20.324099962546775</v>
      </c>
      <c r="E4" s="1">
        <f>'[1]CostFlex, 2020, Summer'!E4*(1+[1]Main!$B$5)^(Main!$B$5-2020)</f>
        <v>19.736698229525192</v>
      </c>
      <c r="F4" s="1">
        <f>'[1]CostFlex, 2020, Summer'!F4*(1+[1]Main!$B$5)^(Main!$B$5-2020)</f>
        <v>19.93249880719905</v>
      </c>
      <c r="G4" s="1">
        <f>'[1]CostFlex, 2020, Summer'!G4*(1+[1]Main!$B$5)^(Main!$B$5-2020)</f>
        <v>20.776007695818045</v>
      </c>
      <c r="H4" s="1">
        <f>'[1]CostFlex, 2020, Summer'!H4*(1+[1]Main!$B$5)^(Main!$B$5-2020)</f>
        <v>22.543695311057657</v>
      </c>
      <c r="I4" s="1">
        <f>'[1]CostFlex, 2020, Summer'!I4*(1+[1]Main!$B$5)^(Main!$B$5-2020)</f>
        <v>23.385637795055263</v>
      </c>
      <c r="J4" s="1">
        <f>'[1]CostFlex, 2020, Summer'!J4*(1+[1]Main!$B$5)^(Main!$B$5-2020)</f>
        <v>24.403800798959342</v>
      </c>
      <c r="K4" s="1">
        <f>'[1]CostFlex, 2020, Summer'!K4*(1+[1]Main!$B$5)^(Main!$B$5-2020)</f>
        <v>23.138145864875504</v>
      </c>
      <c r="L4" s="1">
        <f>'[1]CostFlex, 2020, Summer'!L4*(1+[1]Main!$B$5)^(Main!$B$5-2020)</f>
        <v>22.612617114398866</v>
      </c>
      <c r="M4" s="1">
        <f>'[1]CostFlex, 2020, Summer'!M4*(1+[1]Main!$B$5)^(Main!$B$5-2020)</f>
        <v>20.537130991055935</v>
      </c>
      <c r="N4" s="1">
        <f>'[1]CostFlex, 2020, Summer'!N4*(1+[1]Main!$B$5)^(Main!$B$5-2020)</f>
        <v>19.968526113491041</v>
      </c>
      <c r="O4" s="1">
        <f>'[1]CostFlex, 2020, Summer'!O4*(1+[1]Main!$B$5)^(Main!$B$5-2020)</f>
        <v>17.065978350053726</v>
      </c>
      <c r="P4" s="1">
        <f>'[1]CostFlex, 2020, Summer'!P4*(1+[1]Main!$B$5)^(Main!$B$5-2020)</f>
        <v>17.755196383465716</v>
      </c>
      <c r="Q4" s="1">
        <f>'[1]CostFlex, 2020, Summer'!Q4*(1+[1]Main!$B$5)^(Main!$B$5-2020)</f>
        <v>16.100289900966242</v>
      </c>
      <c r="R4" s="1">
        <f>'[1]CostFlex, 2020, Summer'!R4*(1+[1]Main!$B$5)^(Main!$B$5-2020)</f>
        <v>15.664046213908883</v>
      </c>
      <c r="S4" s="1">
        <f>'[1]CostFlex, 2020, Summer'!S4*(1+[1]Main!$B$5)^(Main!$B$5-2020)</f>
        <v>15.581026768975166</v>
      </c>
      <c r="T4" s="1">
        <f>'[1]CostFlex, 2020, Summer'!T4*(1+[1]Main!$B$5)^(Main!$B$5-2020)</f>
        <v>15.786225774377369</v>
      </c>
      <c r="U4" s="1">
        <f>'[1]CostFlex, 2020, Summer'!U4*(1+[1]Main!$B$5)^(Main!$B$5-2020)</f>
        <v>17.929850498750803</v>
      </c>
      <c r="V4" s="1">
        <f>'[1]CostFlex, 2020, Summer'!V4*(1+[1]Main!$B$5)^(Main!$B$5-2020)</f>
        <v>21.73151451486649</v>
      </c>
      <c r="W4" s="1">
        <f>'[1]CostFlex, 2020, Summer'!W4*(1+[1]Main!$B$5)^(Main!$B$5-2020)</f>
        <v>21.702536029370759</v>
      </c>
      <c r="X4" s="1">
        <f>'[1]CostFlex, 2020, Summer'!X4*(1+[1]Main!$B$5)^(Main!$B$5-2020)</f>
        <v>20.54966222802706</v>
      </c>
      <c r="Y4" s="1">
        <f>'[1]CostFlex, 2020, Summer'!Y4*(1+[1]Main!$B$5)^(Main!$B$5-2020)</f>
        <v>19.547946472647588</v>
      </c>
    </row>
    <row r="5" spans="1:25" x14ac:dyDescent="0.25">
      <c r="A5">
        <v>9</v>
      </c>
      <c r="B5" s="1">
        <f>'[1]CostFlex, 2020, Summer'!B5*(1+[1]Main!$B$5)^(Main!$B$5-2020)</f>
        <v>21.781639462750995</v>
      </c>
      <c r="C5" s="1">
        <f>'[1]CostFlex, 2020, Summer'!C5*(1+[1]Main!$B$5)^(Main!$B$5-2020)</f>
        <v>20.754861233429271</v>
      </c>
      <c r="D5" s="1">
        <f>'[1]CostFlex, 2020, Summer'!D5*(1+[1]Main!$B$5)^(Main!$B$5-2020)</f>
        <v>20.324099962546775</v>
      </c>
      <c r="E5" s="1">
        <f>'[1]CostFlex, 2020, Summer'!E5*(1+[1]Main!$B$5)^(Main!$B$5-2020)</f>
        <v>19.736698229525192</v>
      </c>
      <c r="F5" s="1">
        <f>'[1]CostFlex, 2020, Summer'!F5*(1+[1]Main!$B$5)^(Main!$B$5-2020)</f>
        <v>19.93249880719905</v>
      </c>
      <c r="G5" s="1">
        <f>'[1]CostFlex, 2020, Summer'!G5*(1+[1]Main!$B$5)^(Main!$B$5-2020)</f>
        <v>20.776007695818045</v>
      </c>
      <c r="H5" s="1">
        <f>'[1]CostFlex, 2020, Summer'!H5*(1+[1]Main!$B$5)^(Main!$B$5-2020)</f>
        <v>22.543695311057657</v>
      </c>
      <c r="I5" s="1">
        <f>'[1]CostFlex, 2020, Summer'!I5*(1+[1]Main!$B$5)^(Main!$B$5-2020)</f>
        <v>23.385637795055263</v>
      </c>
      <c r="J5" s="1">
        <f>'[1]CostFlex, 2020, Summer'!J5*(1+[1]Main!$B$5)^(Main!$B$5-2020)</f>
        <v>24.403800798959342</v>
      </c>
      <c r="K5" s="1">
        <f>'[1]CostFlex, 2020, Summer'!K5*(1+[1]Main!$B$5)^(Main!$B$5-2020)</f>
        <v>23.138145864875504</v>
      </c>
      <c r="L5" s="1">
        <f>'[1]CostFlex, 2020, Summer'!L5*(1+[1]Main!$B$5)^(Main!$B$5-2020)</f>
        <v>22.612617114398866</v>
      </c>
      <c r="M5" s="1">
        <f>'[1]CostFlex, 2020, Summer'!M5*(1+[1]Main!$B$5)^(Main!$B$5-2020)</f>
        <v>20.537130991055935</v>
      </c>
      <c r="N5" s="1">
        <f>'[1]CostFlex, 2020, Summer'!N5*(1+[1]Main!$B$5)^(Main!$B$5-2020)</f>
        <v>19.968526113491041</v>
      </c>
      <c r="O5" s="1">
        <f>'[1]CostFlex, 2020, Summer'!O5*(1+[1]Main!$B$5)^(Main!$B$5-2020)</f>
        <v>17.065978350053726</v>
      </c>
      <c r="P5" s="1">
        <f>'[1]CostFlex, 2020, Summer'!P5*(1+[1]Main!$B$5)^(Main!$B$5-2020)</f>
        <v>17.755196383465716</v>
      </c>
      <c r="Q5" s="1">
        <f>'[1]CostFlex, 2020, Summer'!Q5*(1+[1]Main!$B$5)^(Main!$B$5-2020)</f>
        <v>16.100289900966242</v>
      </c>
      <c r="R5" s="1">
        <f>'[1]CostFlex, 2020, Summer'!R5*(1+[1]Main!$B$5)^(Main!$B$5-2020)</f>
        <v>15.664046213908883</v>
      </c>
      <c r="S5" s="1">
        <f>'[1]CostFlex, 2020, Summer'!S5*(1+[1]Main!$B$5)^(Main!$B$5-2020)</f>
        <v>15.581026768975166</v>
      </c>
      <c r="T5" s="1">
        <f>'[1]CostFlex, 2020, Summer'!T5*(1+[1]Main!$B$5)^(Main!$B$5-2020)</f>
        <v>15.786225774377369</v>
      </c>
      <c r="U5" s="1">
        <f>'[1]CostFlex, 2020, Summer'!U5*(1+[1]Main!$B$5)^(Main!$B$5-2020)</f>
        <v>17.929850498750803</v>
      </c>
      <c r="V5" s="1">
        <f>'[1]CostFlex, 2020, Summer'!V5*(1+[1]Main!$B$5)^(Main!$B$5-2020)</f>
        <v>21.73151451486649</v>
      </c>
      <c r="W5" s="1">
        <f>'[1]CostFlex, 2020, Summer'!W5*(1+[1]Main!$B$5)^(Main!$B$5-2020)</f>
        <v>21.702536029370759</v>
      </c>
      <c r="X5" s="1">
        <f>'[1]CostFlex, 2020, Summer'!X5*(1+[1]Main!$B$5)^(Main!$B$5-2020)</f>
        <v>20.54966222802706</v>
      </c>
      <c r="Y5" s="1">
        <f>'[1]CostFlex, 2020, Summer'!Y5*(1+[1]Main!$B$5)^(Main!$B$5-2020)</f>
        <v>19.547946472647588</v>
      </c>
    </row>
    <row r="6" spans="1:25" x14ac:dyDescent="0.25">
      <c r="A6">
        <v>2</v>
      </c>
      <c r="B6" s="1">
        <f>'[1]CostFlex, 2020, Summer'!B6*(1+[1]Main!$B$5)^(Main!$B$5-2020)</f>
        <v>21.781639462750995</v>
      </c>
      <c r="C6" s="1">
        <f>'[1]CostFlex, 2020, Summer'!C6*(1+[1]Main!$B$5)^(Main!$B$5-2020)</f>
        <v>20.754861233429271</v>
      </c>
      <c r="D6" s="1">
        <f>'[1]CostFlex, 2020, Summer'!D6*(1+[1]Main!$B$5)^(Main!$B$5-2020)</f>
        <v>20.324099962546775</v>
      </c>
      <c r="E6" s="1">
        <f>'[1]CostFlex, 2020, Summer'!E6*(1+[1]Main!$B$5)^(Main!$B$5-2020)</f>
        <v>19.736698229525192</v>
      </c>
      <c r="F6" s="1">
        <f>'[1]CostFlex, 2020, Summer'!F6*(1+[1]Main!$B$5)^(Main!$B$5-2020)</f>
        <v>19.93249880719905</v>
      </c>
      <c r="G6" s="1">
        <f>'[1]CostFlex, 2020, Summer'!G6*(1+[1]Main!$B$5)^(Main!$B$5-2020)</f>
        <v>20.776007695818045</v>
      </c>
      <c r="H6" s="1">
        <f>'[1]CostFlex, 2020, Summer'!H6*(1+[1]Main!$B$5)^(Main!$B$5-2020)</f>
        <v>22.543695311057657</v>
      </c>
      <c r="I6" s="1">
        <f>'[1]CostFlex, 2020, Summer'!I6*(1+[1]Main!$B$5)^(Main!$B$5-2020)</f>
        <v>23.385637795055263</v>
      </c>
      <c r="J6" s="1">
        <f>'[1]CostFlex, 2020, Summer'!J6*(1+[1]Main!$B$5)^(Main!$B$5-2020)</f>
        <v>24.403800798959342</v>
      </c>
      <c r="K6" s="1">
        <f>'[1]CostFlex, 2020, Summer'!K6*(1+[1]Main!$B$5)^(Main!$B$5-2020)</f>
        <v>23.138145864875504</v>
      </c>
      <c r="L6" s="1">
        <f>'[1]CostFlex, 2020, Summer'!L6*(1+[1]Main!$B$5)^(Main!$B$5-2020)</f>
        <v>22.612617114398866</v>
      </c>
      <c r="M6" s="1">
        <f>'[1]CostFlex, 2020, Summer'!M6*(1+[1]Main!$B$5)^(Main!$B$5-2020)</f>
        <v>20.537130991055935</v>
      </c>
      <c r="N6" s="1">
        <f>'[1]CostFlex, 2020, Summer'!N6*(1+[1]Main!$B$5)^(Main!$B$5-2020)</f>
        <v>19.968526113491041</v>
      </c>
      <c r="O6" s="1">
        <f>'[1]CostFlex, 2020, Summer'!O6*(1+[1]Main!$B$5)^(Main!$B$5-2020)</f>
        <v>17.065978350053726</v>
      </c>
      <c r="P6" s="1">
        <f>'[1]CostFlex, 2020, Summer'!P6*(1+[1]Main!$B$5)^(Main!$B$5-2020)</f>
        <v>17.755196383465716</v>
      </c>
      <c r="Q6" s="1">
        <f>'[1]CostFlex, 2020, Summer'!Q6*(1+[1]Main!$B$5)^(Main!$B$5-2020)</f>
        <v>16.100289900966242</v>
      </c>
      <c r="R6" s="1">
        <f>'[1]CostFlex, 2020, Summer'!R6*(1+[1]Main!$B$5)^(Main!$B$5-2020)</f>
        <v>15.664046213908883</v>
      </c>
      <c r="S6" s="1">
        <f>'[1]CostFlex, 2020, Summer'!S6*(1+[1]Main!$B$5)^(Main!$B$5-2020)</f>
        <v>15.581026768975166</v>
      </c>
      <c r="T6" s="1">
        <f>'[1]CostFlex, 2020, Summer'!T6*(1+[1]Main!$B$5)^(Main!$B$5-2020)</f>
        <v>15.786225774377369</v>
      </c>
      <c r="U6" s="1">
        <f>'[1]CostFlex, 2020, Summer'!U6*(1+[1]Main!$B$5)^(Main!$B$5-2020)</f>
        <v>17.929850498750803</v>
      </c>
      <c r="V6" s="1">
        <f>'[1]CostFlex, 2020, Summer'!V6*(1+[1]Main!$B$5)^(Main!$B$5-2020)</f>
        <v>21.73151451486649</v>
      </c>
      <c r="W6" s="1">
        <f>'[1]CostFlex, 2020, Summer'!W6*(1+[1]Main!$B$5)^(Main!$B$5-2020)</f>
        <v>21.702536029370759</v>
      </c>
      <c r="X6" s="1">
        <f>'[1]CostFlex, 2020, Summer'!X6*(1+[1]Main!$B$5)^(Main!$B$5-2020)</f>
        <v>20.54966222802706</v>
      </c>
      <c r="Y6" s="1">
        <f>'[1]CostFlex, 2020, Summer'!Y6*(1+[1]Main!$B$5)^(Main!$B$5-2020)</f>
        <v>19.547946472647588</v>
      </c>
    </row>
    <row r="7" spans="1:25" x14ac:dyDescent="0.25">
      <c r="A7">
        <v>12</v>
      </c>
      <c r="B7" s="1">
        <f>'[1]CostFlex, 2020, Summer'!B7*(1+[1]Main!$B$5)^(Main!$B$5-2020)</f>
        <v>21.781639462750995</v>
      </c>
      <c r="C7" s="1">
        <f>'[1]CostFlex, 2020, Summer'!C7*(1+[1]Main!$B$5)^(Main!$B$5-2020)</f>
        <v>20.754861233429271</v>
      </c>
      <c r="D7" s="1">
        <f>'[1]CostFlex, 2020, Summer'!D7*(1+[1]Main!$B$5)^(Main!$B$5-2020)</f>
        <v>20.324099962546775</v>
      </c>
      <c r="E7" s="1">
        <f>'[1]CostFlex, 2020, Summer'!E7*(1+[1]Main!$B$5)^(Main!$B$5-2020)</f>
        <v>19.736698229525192</v>
      </c>
      <c r="F7" s="1">
        <f>'[1]CostFlex, 2020, Summer'!F7*(1+[1]Main!$B$5)^(Main!$B$5-2020)</f>
        <v>19.93249880719905</v>
      </c>
      <c r="G7" s="1">
        <f>'[1]CostFlex, 2020, Summer'!G7*(1+[1]Main!$B$5)^(Main!$B$5-2020)</f>
        <v>20.776007695818045</v>
      </c>
      <c r="H7" s="1">
        <f>'[1]CostFlex, 2020, Summer'!H7*(1+[1]Main!$B$5)^(Main!$B$5-2020)</f>
        <v>22.543695311057657</v>
      </c>
      <c r="I7" s="1">
        <f>'[1]CostFlex, 2020, Summer'!I7*(1+[1]Main!$B$5)^(Main!$B$5-2020)</f>
        <v>23.385637795055263</v>
      </c>
      <c r="J7" s="1">
        <f>'[1]CostFlex, 2020, Summer'!J7*(1+[1]Main!$B$5)^(Main!$B$5-2020)</f>
        <v>24.403800798959342</v>
      </c>
      <c r="K7" s="1">
        <f>'[1]CostFlex, 2020, Summer'!K7*(1+[1]Main!$B$5)^(Main!$B$5-2020)</f>
        <v>23.138145864875504</v>
      </c>
      <c r="L7" s="1">
        <f>'[1]CostFlex, 2020, Summer'!L7*(1+[1]Main!$B$5)^(Main!$B$5-2020)</f>
        <v>22.612617114398866</v>
      </c>
      <c r="M7" s="1">
        <f>'[1]CostFlex, 2020, Summer'!M7*(1+[1]Main!$B$5)^(Main!$B$5-2020)</f>
        <v>20.537130991055935</v>
      </c>
      <c r="N7" s="1">
        <f>'[1]CostFlex, 2020, Summer'!N7*(1+[1]Main!$B$5)^(Main!$B$5-2020)</f>
        <v>19.968526113491041</v>
      </c>
      <c r="O7" s="1">
        <f>'[1]CostFlex, 2020, Summer'!O7*(1+[1]Main!$B$5)^(Main!$B$5-2020)</f>
        <v>17.065978350053726</v>
      </c>
      <c r="P7" s="1">
        <f>'[1]CostFlex, 2020, Summer'!P7*(1+[1]Main!$B$5)^(Main!$B$5-2020)</f>
        <v>17.755196383465716</v>
      </c>
      <c r="Q7" s="1">
        <f>'[1]CostFlex, 2020, Summer'!Q7*(1+[1]Main!$B$5)^(Main!$B$5-2020)</f>
        <v>16.100289900966242</v>
      </c>
      <c r="R7" s="1">
        <f>'[1]CostFlex, 2020, Summer'!R7*(1+[1]Main!$B$5)^(Main!$B$5-2020)</f>
        <v>15.664046213908883</v>
      </c>
      <c r="S7" s="1">
        <f>'[1]CostFlex, 2020, Summer'!S7*(1+[1]Main!$B$5)^(Main!$B$5-2020)</f>
        <v>15.581026768975166</v>
      </c>
      <c r="T7" s="1">
        <f>'[1]CostFlex, 2020, Summer'!T7*(1+[1]Main!$B$5)^(Main!$B$5-2020)</f>
        <v>15.786225774377369</v>
      </c>
      <c r="U7" s="1">
        <f>'[1]CostFlex, 2020, Summer'!U7*(1+[1]Main!$B$5)^(Main!$B$5-2020)</f>
        <v>17.929850498750803</v>
      </c>
      <c r="V7" s="1">
        <f>'[1]CostFlex, 2020, Summer'!V7*(1+[1]Main!$B$5)^(Main!$B$5-2020)</f>
        <v>21.73151451486649</v>
      </c>
      <c r="W7" s="1">
        <f>'[1]CostFlex, 2020, Summer'!W7*(1+[1]Main!$B$5)^(Main!$B$5-2020)</f>
        <v>21.702536029370759</v>
      </c>
      <c r="X7" s="1">
        <f>'[1]CostFlex, 2020, Summer'!X7*(1+[1]Main!$B$5)^(Main!$B$5-2020)</f>
        <v>20.54966222802706</v>
      </c>
      <c r="Y7" s="1">
        <f>'[1]CostFlex, 2020, Summer'!Y7*(1+[1]Main!$B$5)^(Main!$B$5-2020)</f>
        <v>19.547946472647588</v>
      </c>
    </row>
    <row r="8" spans="1:25" x14ac:dyDescent="0.25">
      <c r="A8">
        <v>16</v>
      </c>
      <c r="B8" s="1">
        <f>'[1]CostFlex, 2020, Summer'!B8*(1+[1]Main!$B$5)^(Main!$B$5-2020)</f>
        <v>21.781639462750995</v>
      </c>
      <c r="C8" s="1">
        <f>'[1]CostFlex, 2020, Summer'!C8*(1+[1]Main!$B$5)^(Main!$B$5-2020)</f>
        <v>20.754861233429271</v>
      </c>
      <c r="D8" s="1">
        <f>'[1]CostFlex, 2020, Summer'!D8*(1+[1]Main!$B$5)^(Main!$B$5-2020)</f>
        <v>20.324099962546775</v>
      </c>
      <c r="E8" s="1">
        <f>'[1]CostFlex, 2020, Summer'!E8*(1+[1]Main!$B$5)^(Main!$B$5-2020)</f>
        <v>19.736698229525192</v>
      </c>
      <c r="F8" s="1">
        <f>'[1]CostFlex, 2020, Summer'!F8*(1+[1]Main!$B$5)^(Main!$B$5-2020)</f>
        <v>19.93249880719905</v>
      </c>
      <c r="G8" s="1">
        <f>'[1]CostFlex, 2020, Summer'!G8*(1+[1]Main!$B$5)^(Main!$B$5-2020)</f>
        <v>20.776007695818045</v>
      </c>
      <c r="H8" s="1">
        <f>'[1]CostFlex, 2020, Summer'!H8*(1+[1]Main!$B$5)^(Main!$B$5-2020)</f>
        <v>22.543695311057657</v>
      </c>
      <c r="I8" s="1">
        <f>'[1]CostFlex, 2020, Summer'!I8*(1+[1]Main!$B$5)^(Main!$B$5-2020)</f>
        <v>23.385637795055263</v>
      </c>
      <c r="J8" s="1">
        <f>'[1]CostFlex, 2020, Summer'!J8*(1+[1]Main!$B$5)^(Main!$B$5-2020)</f>
        <v>24.403800798959342</v>
      </c>
      <c r="K8" s="1">
        <f>'[1]CostFlex, 2020, Summer'!K8*(1+[1]Main!$B$5)^(Main!$B$5-2020)</f>
        <v>23.138145864875504</v>
      </c>
      <c r="L8" s="1">
        <f>'[1]CostFlex, 2020, Summer'!L8*(1+[1]Main!$B$5)^(Main!$B$5-2020)</f>
        <v>22.612617114398866</v>
      </c>
      <c r="M8" s="1">
        <f>'[1]CostFlex, 2020, Summer'!M8*(1+[1]Main!$B$5)^(Main!$B$5-2020)</f>
        <v>20.537130991055935</v>
      </c>
      <c r="N8" s="1">
        <f>'[1]CostFlex, 2020, Summer'!N8*(1+[1]Main!$B$5)^(Main!$B$5-2020)</f>
        <v>19.968526113491041</v>
      </c>
      <c r="O8" s="1">
        <f>'[1]CostFlex, 2020, Summer'!O8*(1+[1]Main!$B$5)^(Main!$B$5-2020)</f>
        <v>17.065978350053726</v>
      </c>
      <c r="P8" s="1">
        <f>'[1]CostFlex, 2020, Summer'!P8*(1+[1]Main!$B$5)^(Main!$B$5-2020)</f>
        <v>17.755196383465716</v>
      </c>
      <c r="Q8" s="1">
        <f>'[1]CostFlex, 2020, Summer'!Q8*(1+[1]Main!$B$5)^(Main!$B$5-2020)</f>
        <v>16.100289900966242</v>
      </c>
      <c r="R8" s="1">
        <f>'[1]CostFlex, 2020, Summer'!R8*(1+[1]Main!$B$5)^(Main!$B$5-2020)</f>
        <v>15.664046213908883</v>
      </c>
      <c r="S8" s="1">
        <f>'[1]CostFlex, 2020, Summer'!S8*(1+[1]Main!$B$5)^(Main!$B$5-2020)</f>
        <v>15.581026768975166</v>
      </c>
      <c r="T8" s="1">
        <f>'[1]CostFlex, 2020, Summer'!T8*(1+[1]Main!$B$5)^(Main!$B$5-2020)</f>
        <v>15.786225774377369</v>
      </c>
      <c r="U8" s="1">
        <f>'[1]CostFlex, 2020, Summer'!U8*(1+[1]Main!$B$5)^(Main!$B$5-2020)</f>
        <v>17.929850498750803</v>
      </c>
      <c r="V8" s="1">
        <f>'[1]CostFlex, 2020, Summer'!V8*(1+[1]Main!$B$5)^(Main!$B$5-2020)</f>
        <v>21.73151451486649</v>
      </c>
      <c r="W8" s="1">
        <f>'[1]CostFlex, 2020, Summer'!W8*(1+[1]Main!$B$5)^(Main!$B$5-2020)</f>
        <v>21.702536029370759</v>
      </c>
      <c r="X8" s="1">
        <f>'[1]CostFlex, 2020, Summer'!X8*(1+[1]Main!$B$5)^(Main!$B$5-2020)</f>
        <v>20.54966222802706</v>
      </c>
      <c r="Y8" s="1">
        <f>'[1]CostFlex, 2020, Summer'!Y8*(1+[1]Main!$B$5)^(Main!$B$5-2020)</f>
        <v>19.547946472647588</v>
      </c>
    </row>
    <row r="9" spans="1:25" x14ac:dyDescent="0.25">
      <c r="A9">
        <v>21</v>
      </c>
      <c r="B9" s="1">
        <f>'[1]CostFlex, 2020, Summer'!B9*(1+[1]Main!$B$5)^(Main!$B$5-2020)</f>
        <v>21.781639462750995</v>
      </c>
      <c r="C9" s="1">
        <f>'[1]CostFlex, 2020, Summer'!C9*(1+[1]Main!$B$5)^(Main!$B$5-2020)</f>
        <v>20.754861233429271</v>
      </c>
      <c r="D9" s="1">
        <f>'[1]CostFlex, 2020, Summer'!D9*(1+[1]Main!$B$5)^(Main!$B$5-2020)</f>
        <v>20.324099962546775</v>
      </c>
      <c r="E9" s="1">
        <f>'[1]CostFlex, 2020, Summer'!E9*(1+[1]Main!$B$5)^(Main!$B$5-2020)</f>
        <v>19.736698229525192</v>
      </c>
      <c r="F9" s="1">
        <f>'[1]CostFlex, 2020, Summer'!F9*(1+[1]Main!$B$5)^(Main!$B$5-2020)</f>
        <v>19.93249880719905</v>
      </c>
      <c r="G9" s="1">
        <f>'[1]CostFlex, 2020, Summer'!G9*(1+[1]Main!$B$5)^(Main!$B$5-2020)</f>
        <v>20.776007695818045</v>
      </c>
      <c r="H9" s="1">
        <f>'[1]CostFlex, 2020, Summer'!H9*(1+[1]Main!$B$5)^(Main!$B$5-2020)</f>
        <v>22.543695311057657</v>
      </c>
      <c r="I9" s="1">
        <f>'[1]CostFlex, 2020, Summer'!I9*(1+[1]Main!$B$5)^(Main!$B$5-2020)</f>
        <v>23.385637795055263</v>
      </c>
      <c r="J9" s="1">
        <f>'[1]CostFlex, 2020, Summer'!J9*(1+[1]Main!$B$5)^(Main!$B$5-2020)</f>
        <v>24.403800798959342</v>
      </c>
      <c r="K9" s="1">
        <f>'[1]CostFlex, 2020, Summer'!K9*(1+[1]Main!$B$5)^(Main!$B$5-2020)</f>
        <v>23.138145864875504</v>
      </c>
      <c r="L9" s="1">
        <f>'[1]CostFlex, 2020, Summer'!L9*(1+[1]Main!$B$5)^(Main!$B$5-2020)</f>
        <v>22.612617114398866</v>
      </c>
      <c r="M9" s="1">
        <f>'[1]CostFlex, 2020, Summer'!M9*(1+[1]Main!$B$5)^(Main!$B$5-2020)</f>
        <v>20.537130991055935</v>
      </c>
      <c r="N9" s="1">
        <f>'[1]CostFlex, 2020, Summer'!N9*(1+[1]Main!$B$5)^(Main!$B$5-2020)</f>
        <v>19.968526113491041</v>
      </c>
      <c r="O9" s="1">
        <f>'[1]CostFlex, 2020, Summer'!O9*(1+[1]Main!$B$5)^(Main!$B$5-2020)</f>
        <v>17.065978350053726</v>
      </c>
      <c r="P9" s="1">
        <f>'[1]CostFlex, 2020, Summer'!P9*(1+[1]Main!$B$5)^(Main!$B$5-2020)</f>
        <v>17.755196383465716</v>
      </c>
      <c r="Q9" s="1">
        <f>'[1]CostFlex, 2020, Summer'!Q9*(1+[1]Main!$B$5)^(Main!$B$5-2020)</f>
        <v>16.100289900966242</v>
      </c>
      <c r="R9" s="1">
        <f>'[1]CostFlex, 2020, Summer'!R9*(1+[1]Main!$B$5)^(Main!$B$5-2020)</f>
        <v>15.664046213908883</v>
      </c>
      <c r="S9" s="1">
        <f>'[1]CostFlex, 2020, Summer'!S9*(1+[1]Main!$B$5)^(Main!$B$5-2020)</f>
        <v>15.581026768975166</v>
      </c>
      <c r="T9" s="1">
        <f>'[1]CostFlex, 2020, Summer'!T9*(1+[1]Main!$B$5)^(Main!$B$5-2020)</f>
        <v>15.786225774377369</v>
      </c>
      <c r="U9" s="1">
        <f>'[1]CostFlex, 2020, Summer'!U9*(1+[1]Main!$B$5)^(Main!$B$5-2020)</f>
        <v>17.929850498750803</v>
      </c>
      <c r="V9" s="1">
        <f>'[1]CostFlex, 2020, Summer'!V9*(1+[1]Main!$B$5)^(Main!$B$5-2020)</f>
        <v>21.73151451486649</v>
      </c>
      <c r="W9" s="1">
        <f>'[1]CostFlex, 2020, Summer'!W9*(1+[1]Main!$B$5)^(Main!$B$5-2020)</f>
        <v>21.702536029370759</v>
      </c>
      <c r="X9" s="1">
        <f>'[1]CostFlex, 2020, Summer'!X9*(1+[1]Main!$B$5)^(Main!$B$5-2020)</f>
        <v>20.54966222802706</v>
      </c>
      <c r="Y9" s="1">
        <f>'[1]CostFlex, 2020, Summer'!Y9*(1+[1]Main!$B$5)^(Main!$B$5-2020)</f>
        <v>19.547946472647588</v>
      </c>
    </row>
    <row r="10" spans="1:25" x14ac:dyDescent="0.25">
      <c r="A10">
        <v>23</v>
      </c>
      <c r="B10" s="1">
        <f>'[1]CostFlex, 2020, Summer'!B10*(1+[1]Main!$B$5)^(Main!$B$5-2020)</f>
        <v>21.781639462750995</v>
      </c>
      <c r="C10" s="1">
        <f>'[1]CostFlex, 2020, Summer'!C10*(1+[1]Main!$B$5)^(Main!$B$5-2020)</f>
        <v>20.754861233429271</v>
      </c>
      <c r="D10" s="1">
        <f>'[1]CostFlex, 2020, Summer'!D10*(1+[1]Main!$B$5)^(Main!$B$5-2020)</f>
        <v>20.324099962546775</v>
      </c>
      <c r="E10" s="1">
        <f>'[1]CostFlex, 2020, Summer'!E10*(1+[1]Main!$B$5)^(Main!$B$5-2020)</f>
        <v>19.736698229525192</v>
      </c>
      <c r="F10" s="1">
        <f>'[1]CostFlex, 2020, Summer'!F10*(1+[1]Main!$B$5)^(Main!$B$5-2020)</f>
        <v>19.93249880719905</v>
      </c>
      <c r="G10" s="1">
        <f>'[1]CostFlex, 2020, Summer'!G10*(1+[1]Main!$B$5)^(Main!$B$5-2020)</f>
        <v>20.776007695818045</v>
      </c>
      <c r="H10" s="1">
        <f>'[1]CostFlex, 2020, Summer'!H10*(1+[1]Main!$B$5)^(Main!$B$5-2020)</f>
        <v>22.543695311057657</v>
      </c>
      <c r="I10" s="1">
        <f>'[1]CostFlex, 2020, Summer'!I10*(1+[1]Main!$B$5)^(Main!$B$5-2020)</f>
        <v>23.385637795055263</v>
      </c>
      <c r="J10" s="1">
        <f>'[1]CostFlex, 2020, Summer'!J10*(1+[1]Main!$B$5)^(Main!$B$5-2020)</f>
        <v>24.403800798959342</v>
      </c>
      <c r="K10" s="1">
        <f>'[1]CostFlex, 2020, Summer'!K10*(1+[1]Main!$B$5)^(Main!$B$5-2020)</f>
        <v>23.138145864875504</v>
      </c>
      <c r="L10" s="1">
        <f>'[1]CostFlex, 2020, Summer'!L10*(1+[1]Main!$B$5)^(Main!$B$5-2020)</f>
        <v>22.612617114398866</v>
      </c>
      <c r="M10" s="1">
        <f>'[1]CostFlex, 2020, Summer'!M10*(1+[1]Main!$B$5)^(Main!$B$5-2020)</f>
        <v>20.537130991055935</v>
      </c>
      <c r="N10" s="1">
        <f>'[1]CostFlex, 2020, Summer'!N10*(1+[1]Main!$B$5)^(Main!$B$5-2020)</f>
        <v>19.968526113491041</v>
      </c>
      <c r="O10" s="1">
        <f>'[1]CostFlex, 2020, Summer'!O10*(1+[1]Main!$B$5)^(Main!$B$5-2020)</f>
        <v>17.065978350053726</v>
      </c>
      <c r="P10" s="1">
        <f>'[1]CostFlex, 2020, Summer'!P10*(1+[1]Main!$B$5)^(Main!$B$5-2020)</f>
        <v>17.755196383465716</v>
      </c>
      <c r="Q10" s="1">
        <f>'[1]CostFlex, 2020, Summer'!Q10*(1+[1]Main!$B$5)^(Main!$B$5-2020)</f>
        <v>16.100289900966242</v>
      </c>
      <c r="R10" s="1">
        <f>'[1]CostFlex, 2020, Summer'!R10*(1+[1]Main!$B$5)^(Main!$B$5-2020)</f>
        <v>15.664046213908883</v>
      </c>
      <c r="S10" s="1">
        <f>'[1]CostFlex, 2020, Summer'!S10*(1+[1]Main!$B$5)^(Main!$B$5-2020)</f>
        <v>15.581026768975166</v>
      </c>
      <c r="T10" s="1">
        <f>'[1]CostFlex, 2020, Summer'!T10*(1+[1]Main!$B$5)^(Main!$B$5-2020)</f>
        <v>15.786225774377369</v>
      </c>
      <c r="U10" s="1">
        <f>'[1]CostFlex, 2020, Summer'!U10*(1+[1]Main!$B$5)^(Main!$B$5-2020)</f>
        <v>17.929850498750803</v>
      </c>
      <c r="V10" s="1">
        <f>'[1]CostFlex, 2020, Summer'!V10*(1+[1]Main!$B$5)^(Main!$B$5-2020)</f>
        <v>21.73151451486649</v>
      </c>
      <c r="W10" s="1">
        <f>'[1]CostFlex, 2020, Summer'!W10*(1+[1]Main!$B$5)^(Main!$B$5-2020)</f>
        <v>21.702536029370759</v>
      </c>
      <c r="X10" s="1">
        <f>'[1]CostFlex, 2020, Summer'!X10*(1+[1]Main!$B$5)^(Main!$B$5-2020)</f>
        <v>20.54966222802706</v>
      </c>
      <c r="Y10" s="1">
        <f>'[1]CostFlex, 2020, Summer'!Y10*(1+[1]Main!$B$5)^(Main!$B$5-2020)</f>
        <v>19.547946472647588</v>
      </c>
    </row>
    <row r="11" spans="1:25" x14ac:dyDescent="0.25">
      <c r="A11">
        <v>24</v>
      </c>
      <c r="B11" s="1">
        <f>'[1]CostFlex, 2020, Summer'!B11*(1+[1]Main!$B$5)^(Main!$B$5-2020)</f>
        <v>21.781639462750995</v>
      </c>
      <c r="C11" s="1">
        <f>'[1]CostFlex, 2020, Summer'!C11*(1+[1]Main!$B$5)^(Main!$B$5-2020)</f>
        <v>20.754861233429271</v>
      </c>
      <c r="D11" s="1">
        <f>'[1]CostFlex, 2020, Summer'!D11*(1+[1]Main!$B$5)^(Main!$B$5-2020)</f>
        <v>20.324099962546775</v>
      </c>
      <c r="E11" s="1">
        <f>'[1]CostFlex, 2020, Summer'!E11*(1+[1]Main!$B$5)^(Main!$B$5-2020)</f>
        <v>19.736698229525192</v>
      </c>
      <c r="F11" s="1">
        <f>'[1]CostFlex, 2020, Summer'!F11*(1+[1]Main!$B$5)^(Main!$B$5-2020)</f>
        <v>19.93249880719905</v>
      </c>
      <c r="G11" s="1">
        <f>'[1]CostFlex, 2020, Summer'!G11*(1+[1]Main!$B$5)^(Main!$B$5-2020)</f>
        <v>20.776007695818045</v>
      </c>
      <c r="H11" s="1">
        <f>'[1]CostFlex, 2020, Summer'!H11*(1+[1]Main!$B$5)^(Main!$B$5-2020)</f>
        <v>22.543695311057657</v>
      </c>
      <c r="I11" s="1">
        <f>'[1]CostFlex, 2020, Summer'!I11*(1+[1]Main!$B$5)^(Main!$B$5-2020)</f>
        <v>23.385637795055263</v>
      </c>
      <c r="J11" s="1">
        <f>'[1]CostFlex, 2020, Summer'!J11*(1+[1]Main!$B$5)^(Main!$B$5-2020)</f>
        <v>24.403800798959342</v>
      </c>
      <c r="K11" s="1">
        <f>'[1]CostFlex, 2020, Summer'!K11*(1+[1]Main!$B$5)^(Main!$B$5-2020)</f>
        <v>23.138145864875504</v>
      </c>
      <c r="L11" s="1">
        <f>'[1]CostFlex, 2020, Summer'!L11*(1+[1]Main!$B$5)^(Main!$B$5-2020)</f>
        <v>22.612617114398866</v>
      </c>
      <c r="M11" s="1">
        <f>'[1]CostFlex, 2020, Summer'!M11*(1+[1]Main!$B$5)^(Main!$B$5-2020)</f>
        <v>20.537130991055935</v>
      </c>
      <c r="N11" s="1">
        <f>'[1]CostFlex, 2020, Summer'!N11*(1+[1]Main!$B$5)^(Main!$B$5-2020)</f>
        <v>19.968526113491041</v>
      </c>
      <c r="O11" s="1">
        <f>'[1]CostFlex, 2020, Summer'!O11*(1+[1]Main!$B$5)^(Main!$B$5-2020)</f>
        <v>17.065978350053726</v>
      </c>
      <c r="P11" s="1">
        <f>'[1]CostFlex, 2020, Summer'!P11*(1+[1]Main!$B$5)^(Main!$B$5-2020)</f>
        <v>17.755196383465716</v>
      </c>
      <c r="Q11" s="1">
        <f>'[1]CostFlex, 2020, Summer'!Q11*(1+[1]Main!$B$5)^(Main!$B$5-2020)</f>
        <v>16.100289900966242</v>
      </c>
      <c r="R11" s="1">
        <f>'[1]CostFlex, 2020, Summer'!R11*(1+[1]Main!$B$5)^(Main!$B$5-2020)</f>
        <v>15.664046213908883</v>
      </c>
      <c r="S11" s="1">
        <f>'[1]CostFlex, 2020, Summer'!S11*(1+[1]Main!$B$5)^(Main!$B$5-2020)</f>
        <v>15.581026768975166</v>
      </c>
      <c r="T11" s="1">
        <f>'[1]CostFlex, 2020, Summer'!T11*(1+[1]Main!$B$5)^(Main!$B$5-2020)</f>
        <v>15.786225774377369</v>
      </c>
      <c r="U11" s="1">
        <f>'[1]CostFlex, 2020, Summer'!U11*(1+[1]Main!$B$5)^(Main!$B$5-2020)</f>
        <v>17.929850498750803</v>
      </c>
      <c r="V11" s="1">
        <f>'[1]CostFlex, 2020, Summer'!V11*(1+[1]Main!$B$5)^(Main!$B$5-2020)</f>
        <v>21.73151451486649</v>
      </c>
      <c r="W11" s="1">
        <f>'[1]CostFlex, 2020, Summer'!W11*(1+[1]Main!$B$5)^(Main!$B$5-2020)</f>
        <v>21.702536029370759</v>
      </c>
      <c r="X11" s="1">
        <f>'[1]CostFlex, 2020, Summer'!X11*(1+[1]Main!$B$5)^(Main!$B$5-2020)</f>
        <v>20.54966222802706</v>
      </c>
      <c r="Y11" s="1">
        <f>'[1]CostFlex, 2020, Summer'!Y11*(1+[1]Main!$B$5)^(Main!$B$5-2020)</f>
        <v>19.547946472647588</v>
      </c>
    </row>
    <row r="12" spans="1:25" x14ac:dyDescent="0.25">
      <c r="A12">
        <v>15</v>
      </c>
      <c r="B12" s="1">
        <f>'[1]CostFlex, 2020, Summer'!B12*(1+[1]Main!$B$5)^(Main!$B$5-2020)</f>
        <v>21.781639462750995</v>
      </c>
      <c r="C12" s="1">
        <f>'[1]CostFlex, 2020, Summer'!C12*(1+[1]Main!$B$5)^(Main!$B$5-2020)</f>
        <v>20.754861233429271</v>
      </c>
      <c r="D12" s="1">
        <f>'[1]CostFlex, 2020, Summer'!D12*(1+[1]Main!$B$5)^(Main!$B$5-2020)</f>
        <v>20.324099962546775</v>
      </c>
      <c r="E12" s="1">
        <f>'[1]CostFlex, 2020, Summer'!E12*(1+[1]Main!$B$5)^(Main!$B$5-2020)</f>
        <v>19.736698229525192</v>
      </c>
      <c r="F12" s="1">
        <f>'[1]CostFlex, 2020, Summer'!F12*(1+[1]Main!$B$5)^(Main!$B$5-2020)</f>
        <v>19.93249880719905</v>
      </c>
      <c r="G12" s="1">
        <f>'[1]CostFlex, 2020, Summer'!G12*(1+[1]Main!$B$5)^(Main!$B$5-2020)</f>
        <v>20.776007695818045</v>
      </c>
      <c r="H12" s="1">
        <f>'[1]CostFlex, 2020, Summer'!H12*(1+[1]Main!$B$5)^(Main!$B$5-2020)</f>
        <v>22.543695311057657</v>
      </c>
      <c r="I12" s="1">
        <f>'[1]CostFlex, 2020, Summer'!I12*(1+[1]Main!$B$5)^(Main!$B$5-2020)</f>
        <v>23.385637795055263</v>
      </c>
      <c r="J12" s="1">
        <f>'[1]CostFlex, 2020, Summer'!J12*(1+[1]Main!$B$5)^(Main!$B$5-2020)</f>
        <v>24.403800798959342</v>
      </c>
      <c r="K12" s="1">
        <f>'[1]CostFlex, 2020, Summer'!K12*(1+[1]Main!$B$5)^(Main!$B$5-2020)</f>
        <v>23.138145864875504</v>
      </c>
      <c r="L12" s="1">
        <f>'[1]CostFlex, 2020, Summer'!L12*(1+[1]Main!$B$5)^(Main!$B$5-2020)</f>
        <v>22.612617114398866</v>
      </c>
      <c r="M12" s="1">
        <f>'[1]CostFlex, 2020, Summer'!M12*(1+[1]Main!$B$5)^(Main!$B$5-2020)</f>
        <v>20.537130991055935</v>
      </c>
      <c r="N12" s="1">
        <f>'[1]CostFlex, 2020, Summer'!N12*(1+[1]Main!$B$5)^(Main!$B$5-2020)</f>
        <v>19.968526113491041</v>
      </c>
      <c r="O12" s="1">
        <f>'[1]CostFlex, 2020, Summer'!O12*(1+[1]Main!$B$5)^(Main!$B$5-2020)</f>
        <v>17.065978350053726</v>
      </c>
      <c r="P12" s="1">
        <f>'[1]CostFlex, 2020, Summer'!P12*(1+[1]Main!$B$5)^(Main!$B$5-2020)</f>
        <v>17.755196383465716</v>
      </c>
      <c r="Q12" s="1">
        <f>'[1]CostFlex, 2020, Summer'!Q12*(1+[1]Main!$B$5)^(Main!$B$5-2020)</f>
        <v>16.100289900966242</v>
      </c>
      <c r="R12" s="1">
        <f>'[1]CostFlex, 2020, Summer'!R12*(1+[1]Main!$B$5)^(Main!$B$5-2020)</f>
        <v>15.664046213908883</v>
      </c>
      <c r="S12" s="1">
        <f>'[1]CostFlex, 2020, Summer'!S12*(1+[1]Main!$B$5)^(Main!$B$5-2020)</f>
        <v>15.581026768975166</v>
      </c>
      <c r="T12" s="1">
        <f>'[1]CostFlex, 2020, Summer'!T12*(1+[1]Main!$B$5)^(Main!$B$5-2020)</f>
        <v>15.786225774377369</v>
      </c>
      <c r="U12" s="1">
        <f>'[1]CostFlex, 2020, Summer'!U12*(1+[1]Main!$B$5)^(Main!$B$5-2020)</f>
        <v>17.929850498750803</v>
      </c>
      <c r="V12" s="1">
        <f>'[1]CostFlex, 2020, Summer'!V12*(1+[1]Main!$B$5)^(Main!$B$5-2020)</f>
        <v>21.73151451486649</v>
      </c>
      <c r="W12" s="1">
        <f>'[1]CostFlex, 2020, Summer'!W12*(1+[1]Main!$B$5)^(Main!$B$5-2020)</f>
        <v>21.702536029370759</v>
      </c>
      <c r="X12" s="1">
        <f>'[1]CostFlex, 2020, Summer'!X12*(1+[1]Main!$B$5)^(Main!$B$5-2020)</f>
        <v>20.54966222802706</v>
      </c>
      <c r="Y12" s="1">
        <f>'[1]CostFlex, 2020, Summer'!Y12*(1+[1]Main!$B$5)^(Main!$B$5-2020)</f>
        <v>19.547946472647588</v>
      </c>
    </row>
    <row r="13" spans="1:25" x14ac:dyDescent="0.25">
      <c r="A13">
        <v>17</v>
      </c>
      <c r="B13" s="1">
        <f>'[1]CostFlex, 2020, Summer'!B13*(1+[1]Main!$B$5)^(Main!$B$5-2020)</f>
        <v>21.781639462750995</v>
      </c>
      <c r="C13" s="1">
        <f>'[1]CostFlex, 2020, Summer'!C13*(1+[1]Main!$B$5)^(Main!$B$5-2020)</f>
        <v>20.754861233429271</v>
      </c>
      <c r="D13" s="1">
        <f>'[1]CostFlex, 2020, Summer'!D13*(1+[1]Main!$B$5)^(Main!$B$5-2020)</f>
        <v>20.324099962546775</v>
      </c>
      <c r="E13" s="1">
        <f>'[1]CostFlex, 2020, Summer'!E13*(1+[1]Main!$B$5)^(Main!$B$5-2020)</f>
        <v>19.736698229525192</v>
      </c>
      <c r="F13" s="1">
        <f>'[1]CostFlex, 2020, Summer'!F13*(1+[1]Main!$B$5)^(Main!$B$5-2020)</f>
        <v>19.93249880719905</v>
      </c>
      <c r="G13" s="1">
        <f>'[1]CostFlex, 2020, Summer'!G13*(1+[1]Main!$B$5)^(Main!$B$5-2020)</f>
        <v>20.776007695818045</v>
      </c>
      <c r="H13" s="1">
        <f>'[1]CostFlex, 2020, Summer'!H13*(1+[1]Main!$B$5)^(Main!$B$5-2020)</f>
        <v>22.543695311057657</v>
      </c>
      <c r="I13" s="1">
        <f>'[1]CostFlex, 2020, Summer'!I13*(1+[1]Main!$B$5)^(Main!$B$5-2020)</f>
        <v>23.385637795055263</v>
      </c>
      <c r="J13" s="1">
        <f>'[1]CostFlex, 2020, Summer'!J13*(1+[1]Main!$B$5)^(Main!$B$5-2020)</f>
        <v>24.403800798959342</v>
      </c>
      <c r="K13" s="1">
        <f>'[1]CostFlex, 2020, Summer'!K13*(1+[1]Main!$B$5)^(Main!$B$5-2020)</f>
        <v>23.138145864875504</v>
      </c>
      <c r="L13" s="1">
        <f>'[1]CostFlex, 2020, Summer'!L13*(1+[1]Main!$B$5)^(Main!$B$5-2020)</f>
        <v>22.612617114398866</v>
      </c>
      <c r="M13" s="1">
        <f>'[1]CostFlex, 2020, Summer'!M13*(1+[1]Main!$B$5)^(Main!$B$5-2020)</f>
        <v>20.537130991055935</v>
      </c>
      <c r="N13" s="1">
        <f>'[1]CostFlex, 2020, Summer'!N13*(1+[1]Main!$B$5)^(Main!$B$5-2020)</f>
        <v>19.968526113491041</v>
      </c>
      <c r="O13" s="1">
        <f>'[1]CostFlex, 2020, Summer'!O13*(1+[1]Main!$B$5)^(Main!$B$5-2020)</f>
        <v>17.065978350053726</v>
      </c>
      <c r="P13" s="1">
        <f>'[1]CostFlex, 2020, Summer'!P13*(1+[1]Main!$B$5)^(Main!$B$5-2020)</f>
        <v>17.755196383465716</v>
      </c>
      <c r="Q13" s="1">
        <f>'[1]CostFlex, 2020, Summer'!Q13*(1+[1]Main!$B$5)^(Main!$B$5-2020)</f>
        <v>16.100289900966242</v>
      </c>
      <c r="R13" s="1">
        <f>'[1]CostFlex, 2020, Summer'!R13*(1+[1]Main!$B$5)^(Main!$B$5-2020)</f>
        <v>15.664046213908883</v>
      </c>
      <c r="S13" s="1">
        <f>'[1]CostFlex, 2020, Summer'!S13*(1+[1]Main!$B$5)^(Main!$B$5-2020)</f>
        <v>15.581026768975166</v>
      </c>
      <c r="T13" s="1">
        <f>'[1]CostFlex, 2020, Summer'!T13*(1+[1]Main!$B$5)^(Main!$B$5-2020)</f>
        <v>15.786225774377369</v>
      </c>
      <c r="U13" s="1">
        <f>'[1]CostFlex, 2020, Summer'!U13*(1+[1]Main!$B$5)^(Main!$B$5-2020)</f>
        <v>17.929850498750803</v>
      </c>
      <c r="V13" s="1">
        <f>'[1]CostFlex, 2020, Summer'!V13*(1+[1]Main!$B$5)^(Main!$B$5-2020)</f>
        <v>21.73151451486649</v>
      </c>
      <c r="W13" s="1">
        <f>'[1]CostFlex, 2020, Summer'!W13*(1+[1]Main!$B$5)^(Main!$B$5-2020)</f>
        <v>21.702536029370759</v>
      </c>
      <c r="X13" s="1">
        <f>'[1]CostFlex, 2020, Summer'!X13*(1+[1]Main!$B$5)^(Main!$B$5-2020)</f>
        <v>20.54966222802706</v>
      </c>
      <c r="Y13" s="1">
        <f>'[1]CostFlex, 2020, Summer'!Y13*(1+[1]Main!$B$5)^(Main!$B$5-2020)</f>
        <v>19.547946472647588</v>
      </c>
    </row>
    <row r="14" spans="1:25" x14ac:dyDescent="0.25">
      <c r="A14">
        <v>19</v>
      </c>
      <c r="B14" s="1">
        <f>'[1]CostFlex, 2020, Summer'!B14*(1+[1]Main!$B$5)^(Main!$B$5-2020)</f>
        <v>21.781639462750995</v>
      </c>
      <c r="C14" s="1">
        <f>'[1]CostFlex, 2020, Summer'!C14*(1+[1]Main!$B$5)^(Main!$B$5-2020)</f>
        <v>20.754861233429271</v>
      </c>
      <c r="D14" s="1">
        <f>'[1]CostFlex, 2020, Summer'!D14*(1+[1]Main!$B$5)^(Main!$B$5-2020)</f>
        <v>20.324099962546775</v>
      </c>
      <c r="E14" s="1">
        <f>'[1]CostFlex, 2020, Summer'!E14*(1+[1]Main!$B$5)^(Main!$B$5-2020)</f>
        <v>19.736698229525192</v>
      </c>
      <c r="F14" s="1">
        <f>'[1]CostFlex, 2020, Summer'!F14*(1+[1]Main!$B$5)^(Main!$B$5-2020)</f>
        <v>19.93249880719905</v>
      </c>
      <c r="G14" s="1">
        <f>'[1]CostFlex, 2020, Summer'!G14*(1+[1]Main!$B$5)^(Main!$B$5-2020)</f>
        <v>20.776007695818045</v>
      </c>
      <c r="H14" s="1">
        <f>'[1]CostFlex, 2020, Summer'!H14*(1+[1]Main!$B$5)^(Main!$B$5-2020)</f>
        <v>22.543695311057657</v>
      </c>
      <c r="I14" s="1">
        <f>'[1]CostFlex, 2020, Summer'!I14*(1+[1]Main!$B$5)^(Main!$B$5-2020)</f>
        <v>23.385637795055263</v>
      </c>
      <c r="J14" s="1">
        <f>'[1]CostFlex, 2020, Summer'!J14*(1+[1]Main!$B$5)^(Main!$B$5-2020)</f>
        <v>24.403800798959342</v>
      </c>
      <c r="K14" s="1">
        <f>'[1]CostFlex, 2020, Summer'!K14*(1+[1]Main!$B$5)^(Main!$B$5-2020)</f>
        <v>23.138145864875504</v>
      </c>
      <c r="L14" s="1">
        <f>'[1]CostFlex, 2020, Summer'!L14*(1+[1]Main!$B$5)^(Main!$B$5-2020)</f>
        <v>22.612617114398866</v>
      </c>
      <c r="M14" s="1">
        <f>'[1]CostFlex, 2020, Summer'!M14*(1+[1]Main!$B$5)^(Main!$B$5-2020)</f>
        <v>20.537130991055935</v>
      </c>
      <c r="N14" s="1">
        <f>'[1]CostFlex, 2020, Summer'!N14*(1+[1]Main!$B$5)^(Main!$B$5-2020)</f>
        <v>19.968526113491041</v>
      </c>
      <c r="O14" s="1">
        <f>'[1]CostFlex, 2020, Summer'!O14*(1+[1]Main!$B$5)^(Main!$B$5-2020)</f>
        <v>17.065978350053726</v>
      </c>
      <c r="P14" s="1">
        <f>'[1]CostFlex, 2020, Summer'!P14*(1+[1]Main!$B$5)^(Main!$B$5-2020)</f>
        <v>17.755196383465716</v>
      </c>
      <c r="Q14" s="1">
        <f>'[1]CostFlex, 2020, Summer'!Q14*(1+[1]Main!$B$5)^(Main!$B$5-2020)</f>
        <v>16.100289900966242</v>
      </c>
      <c r="R14" s="1">
        <f>'[1]CostFlex, 2020, Summer'!R14*(1+[1]Main!$B$5)^(Main!$B$5-2020)</f>
        <v>15.664046213908883</v>
      </c>
      <c r="S14" s="1">
        <f>'[1]CostFlex, 2020, Summer'!S14*(1+[1]Main!$B$5)^(Main!$B$5-2020)</f>
        <v>15.581026768975166</v>
      </c>
      <c r="T14" s="1">
        <f>'[1]CostFlex, 2020, Summer'!T14*(1+[1]Main!$B$5)^(Main!$B$5-2020)</f>
        <v>15.786225774377369</v>
      </c>
      <c r="U14" s="1">
        <f>'[1]CostFlex, 2020, Summer'!U14*(1+[1]Main!$B$5)^(Main!$B$5-2020)</f>
        <v>17.929850498750803</v>
      </c>
      <c r="V14" s="1">
        <f>'[1]CostFlex, 2020, Summer'!V14*(1+[1]Main!$B$5)^(Main!$B$5-2020)</f>
        <v>21.73151451486649</v>
      </c>
      <c r="W14" s="1">
        <f>'[1]CostFlex, 2020, Summer'!W14*(1+[1]Main!$B$5)^(Main!$B$5-2020)</f>
        <v>21.702536029370759</v>
      </c>
      <c r="X14" s="1">
        <f>'[1]CostFlex, 2020, Summer'!X14*(1+[1]Main!$B$5)^(Main!$B$5-2020)</f>
        <v>20.54966222802706</v>
      </c>
      <c r="Y14" s="1">
        <f>'[1]CostFlex, 2020, Summer'!Y14*(1+[1]Main!$B$5)^(Main!$B$5-2020)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5.0851208727544295</v>
      </c>
      <c r="C2" s="1">
        <f>'[1]Pc, 2020, Winter'!C2*(1+[1]Main!$B$2)^(Main!$B$5-2020)*Main!$C$2</f>
        <v>4.8950843977454737</v>
      </c>
      <c r="D2" s="1">
        <f>'[1]Pc, 2020, Winter'!D2*(1+[1]Main!$B$2)^(Main!$B$5-2020)*Main!$C$2</f>
        <v>4.7207257316865663</v>
      </c>
      <c r="E2" s="1">
        <f>'[1]Pc, 2020, Winter'!E2*(1+[1]Main!$B$2)^(Main!$B$5-2020)*Main!$C$2</f>
        <v>4.8632071829976544</v>
      </c>
      <c r="F2" s="1">
        <f>'[1]Pc, 2020, Winter'!F2*(1+[1]Main!$B$2)^(Main!$B$5-2020)*Main!$C$2</f>
        <v>4.7259783343776682</v>
      </c>
      <c r="G2" s="1">
        <f>'[1]Pc, 2020, Winter'!G2*(1+[1]Main!$B$2)^(Main!$B$5-2020)*Main!$C$2</f>
        <v>4.7322727525741879</v>
      </c>
      <c r="H2" s="1">
        <f>'[1]Pc, 2020, Winter'!H2*(1+[1]Main!$B$2)^(Main!$B$5-2020)*Main!$C$2</f>
        <v>4.7759516008038458</v>
      </c>
      <c r="I2" s="1">
        <f>'[1]Pc, 2020, Winter'!I2*(1+[1]Main!$B$2)^(Main!$B$5-2020)*Main!$C$2</f>
        <v>6.1991686314221655</v>
      </c>
      <c r="J2" s="1">
        <f>'[1]Pc, 2020, Winter'!J2*(1+[1]Main!$B$2)^(Main!$B$5-2020)*Main!$C$2</f>
        <v>6.323107465436161</v>
      </c>
      <c r="K2" s="1">
        <f>'[1]Pc, 2020, Winter'!K2*(1+[1]Main!$B$2)^(Main!$B$5-2020)*Main!$C$2</f>
        <v>6.2627818124657981</v>
      </c>
      <c r="L2" s="1">
        <f>'[1]Pc, 2020, Winter'!L2*(1+[1]Main!$B$2)^(Main!$B$5-2020)*Main!$C$2</f>
        <v>6.2437677259767437</v>
      </c>
      <c r="M2" s="1">
        <f>'[1]Pc, 2020, Winter'!M2*(1+[1]Main!$B$2)^(Main!$B$5-2020)*Main!$C$2</f>
        <v>6.3749806469378694</v>
      </c>
      <c r="N2" s="1">
        <f>'[1]Pc, 2020, Winter'!N2*(1+[1]Main!$B$2)^(Main!$B$5-2020)*Main!$C$2</f>
        <v>6.3063563028647955</v>
      </c>
      <c r="O2" s="1">
        <f>'[1]Pc, 2020, Winter'!O2*(1+[1]Main!$B$2)^(Main!$B$5-2020)*Main!$C$2</f>
        <v>6.1947209237560612</v>
      </c>
      <c r="P2" s="1">
        <f>'[1]Pc, 2020, Winter'!P2*(1+[1]Main!$B$2)^(Main!$B$5-2020)*Main!$C$2</f>
        <v>5.388830653255642</v>
      </c>
      <c r="Q2" s="1">
        <f>'[1]Pc, 2020, Winter'!Q2*(1+[1]Main!$B$2)^(Main!$B$5-2020)*Main!$C$2</f>
        <v>5.7975371997232887</v>
      </c>
      <c r="R2" s="1">
        <f>'[1]Pc, 2020, Winter'!R2*(1+[1]Main!$B$2)^(Main!$B$5-2020)*Main!$C$2</f>
        <v>6.3030811785017411</v>
      </c>
      <c r="S2" s="1">
        <f>'[1]Pc, 2020, Winter'!S2*(1+[1]Main!$B$2)^(Main!$B$5-2020)*Main!$C$2</f>
        <v>6.2070727114649573</v>
      </c>
      <c r="T2" s="1">
        <f>'[1]Pc, 2020, Winter'!T2*(1+[1]Main!$B$2)^(Main!$B$5-2020)*Main!$C$2</f>
        <v>5.8872316013429771</v>
      </c>
      <c r="U2" s="1">
        <f>'[1]Pc, 2020, Winter'!U2*(1+[1]Main!$B$2)^(Main!$B$5-2020)*Main!$C$2</f>
        <v>5.6142501699753167</v>
      </c>
      <c r="V2" s="1">
        <f>'[1]Pc, 2020, Winter'!V2*(1+[1]Main!$B$2)^(Main!$B$5-2020)*Main!$C$2</f>
        <v>5.574587399526779</v>
      </c>
      <c r="W2" s="1">
        <f>'[1]Pc, 2020, Winter'!W2*(1+[1]Main!$B$2)^(Main!$B$5-2020)*Main!$C$2</f>
        <v>5.3268403710926986</v>
      </c>
      <c r="X2" s="1">
        <f>'[1]Pc, 2020, Winter'!X2*(1+[1]Main!$B$2)^(Main!$B$5-2020)*Main!$C$2</f>
        <v>4.8109342302361702</v>
      </c>
      <c r="Y2" s="1">
        <f>'[1]Pc, 2020, Winter'!Y2*(1+[1]Main!$B$2)^(Main!$B$5-2020)*Main!$C$2</f>
        <v>4.7067046994510537</v>
      </c>
    </row>
    <row r="3" spans="1:25" x14ac:dyDescent="0.25">
      <c r="A3">
        <v>5</v>
      </c>
      <c r="B3" s="1">
        <f>'[1]Pc, 2020, Winter'!B3*(1+[1]Main!$B$2)^(Main!$B$5-2020)*Main!$C$2</f>
        <v>1.7268148251673447</v>
      </c>
      <c r="C3" s="1">
        <f>'[1]Pc, 2020, Winter'!C3*(1+[1]Main!$B$2)^(Main!$B$5-2020)*Main!$C$2</f>
        <v>1.6776692740288894</v>
      </c>
      <c r="D3" s="1">
        <f>'[1]Pc, 2020, Winter'!D3*(1+[1]Main!$B$2)^(Main!$B$5-2020)*Main!$C$2</f>
        <v>1.6064084844906688</v>
      </c>
      <c r="E3" s="1">
        <f>'[1]Pc, 2020, Winter'!E3*(1+[1]Main!$B$2)^(Main!$B$5-2020)*Main!$C$2</f>
        <v>1.5931070918042458</v>
      </c>
      <c r="F3" s="1">
        <f>'[1]Pc, 2020, Winter'!F3*(1+[1]Main!$B$2)^(Main!$B$5-2020)*Main!$C$2</f>
        <v>1.6091149612395976</v>
      </c>
      <c r="G3" s="1">
        <f>'[1]Pc, 2020, Winter'!G3*(1+[1]Main!$B$2)^(Main!$B$5-2020)*Main!$C$2</f>
        <v>1.7180719402147775</v>
      </c>
      <c r="H3" s="1">
        <f>'[1]Pc, 2020, Winter'!H3*(1+[1]Main!$B$2)^(Main!$B$5-2020)*Main!$C$2</f>
        <v>2.071225217307096</v>
      </c>
      <c r="I3" s="1">
        <f>'[1]Pc, 2020, Winter'!I3*(1+[1]Main!$B$2)^(Main!$B$5-2020)*Main!$C$2</f>
        <v>2.4180750378404112</v>
      </c>
      <c r="J3" s="1">
        <f>'[1]Pc, 2020, Winter'!J3*(1+[1]Main!$B$2)^(Main!$B$5-2020)*Main!$C$2</f>
        <v>2.6287775684133399</v>
      </c>
      <c r="K3" s="1">
        <f>'[1]Pc, 2020, Winter'!K3*(1+[1]Main!$B$2)^(Main!$B$5-2020)*Main!$C$2</f>
        <v>2.7081759610761078</v>
      </c>
      <c r="L3" s="1">
        <f>'[1]Pc, 2020, Winter'!L3*(1+[1]Main!$B$2)^(Main!$B$5-2020)*Main!$C$2</f>
        <v>2.7023177560476772</v>
      </c>
      <c r="M3" s="1">
        <f>'[1]Pc, 2020, Winter'!M3*(1+[1]Main!$B$2)^(Main!$B$5-2020)*Main!$C$2</f>
        <v>2.6379655446418258</v>
      </c>
      <c r="N3" s="1">
        <f>'[1]Pc, 2020, Winter'!N3*(1+[1]Main!$B$2)^(Main!$B$5-2020)*Main!$C$2</f>
        <v>2.5422742536161662</v>
      </c>
      <c r="O3" s="1">
        <f>'[1]Pc, 2020, Winter'!O3*(1+[1]Main!$B$2)^(Main!$B$5-2020)*Main!$C$2</f>
        <v>2.4177188878974425</v>
      </c>
      <c r="P3" s="1">
        <f>'[1]Pc, 2020, Winter'!P3*(1+[1]Main!$B$2)^(Main!$B$5-2020)*Main!$C$2</f>
        <v>2.2517636874340079</v>
      </c>
      <c r="Q3" s="1">
        <f>'[1]Pc, 2020, Winter'!Q3*(1+[1]Main!$B$2)^(Main!$B$5-2020)*Main!$C$2</f>
        <v>2.3216537227640859</v>
      </c>
      <c r="R3" s="1">
        <f>'[1]Pc, 2020, Winter'!R3*(1+[1]Main!$B$2)^(Main!$B$5-2020)*Main!$C$2</f>
        <v>2.5824810565639797</v>
      </c>
      <c r="S3" s="1">
        <f>'[1]Pc, 2020, Winter'!S3*(1+[1]Main!$B$2)^(Main!$B$5-2020)*Main!$C$2</f>
        <v>3.0875935336611704</v>
      </c>
      <c r="T3" s="1">
        <f>'[1]Pc, 2020, Winter'!T3*(1+[1]Main!$B$2)^(Main!$B$5-2020)*Main!$C$2</f>
        <v>2.9407623543794092</v>
      </c>
      <c r="U3" s="1">
        <f>'[1]Pc, 2020, Winter'!U3*(1+[1]Main!$B$2)^(Main!$B$5-2020)*Main!$C$2</f>
        <v>2.7164024734826739</v>
      </c>
      <c r="V3" s="1">
        <f>'[1]Pc, 2020, Winter'!V3*(1+[1]Main!$B$2)^(Main!$B$5-2020)*Main!$C$2</f>
        <v>2.6333714924257214</v>
      </c>
      <c r="W3" s="1">
        <f>'[1]Pc, 2020, Winter'!W3*(1+[1]Main!$B$2)^(Main!$B$5-2020)*Main!$C$2</f>
        <v>2.455984750578311</v>
      </c>
      <c r="X3" s="1">
        <f>'[1]Pc, 2020, Winter'!X3*(1+[1]Main!$B$2)^(Main!$B$5-2020)*Main!$C$2</f>
        <v>2.2477216804498767</v>
      </c>
      <c r="Y3" s="1">
        <f>'[1]Pc, 2020, Winter'!Y3*(1+[1]Main!$B$2)^(Main!$B$5-2020)*Main!$C$2</f>
        <v>1.9882120886185948</v>
      </c>
    </row>
    <row r="4" spans="1:25" x14ac:dyDescent="0.25">
      <c r="A4">
        <v>8</v>
      </c>
      <c r="B4" s="1">
        <f>'[1]Pc, 2020, Winter'!B4*(1+[1]Main!$B$2)^(Main!$B$5-2020)*Main!$C$2</f>
        <v>4.141854928320063</v>
      </c>
      <c r="C4" s="1">
        <f>'[1]Pc, 2020, Winter'!C4*(1+[1]Main!$B$2)^(Main!$B$5-2020)*Main!$C$2</f>
        <v>3.894321936001818</v>
      </c>
      <c r="D4" s="1">
        <f>'[1]Pc, 2020, Winter'!D4*(1+[1]Main!$B$2)^(Main!$B$5-2020)*Main!$C$2</f>
        <v>3.7684416489059842</v>
      </c>
      <c r="E4" s="1">
        <f>'[1]Pc, 2020, Winter'!E4*(1+[1]Main!$B$2)^(Main!$B$5-2020)*Main!$C$2</f>
        <v>3.8472698234590195</v>
      </c>
      <c r="F4" s="1">
        <f>'[1]Pc, 2020, Winter'!F4*(1+[1]Main!$B$2)^(Main!$B$5-2020)*Main!$C$2</f>
        <v>3.8834623434778379</v>
      </c>
      <c r="G4" s="1">
        <f>'[1]Pc, 2020, Winter'!G4*(1+[1]Main!$B$2)^(Main!$B$5-2020)*Main!$C$2</f>
        <v>4.4401935176862413</v>
      </c>
      <c r="H4" s="1">
        <f>'[1]Pc, 2020, Winter'!H4*(1+[1]Main!$B$2)^(Main!$B$5-2020)*Main!$C$2</f>
        <v>7.1709221482655732</v>
      </c>
      <c r="I4" s="1">
        <f>'[1]Pc, 2020, Winter'!I4*(1+[1]Main!$B$2)^(Main!$B$5-2020)*Main!$C$2</f>
        <v>8.4075894284830852</v>
      </c>
      <c r="J4" s="1">
        <f>'[1]Pc, 2020, Winter'!J4*(1+[1]Main!$B$2)^(Main!$B$5-2020)*Main!$C$2</f>
        <v>8.7839706240885675</v>
      </c>
      <c r="K4" s="1">
        <f>'[1]Pc, 2020, Winter'!K4*(1+[1]Main!$B$2)^(Main!$B$5-2020)*Main!$C$2</f>
        <v>8.5063598203790711</v>
      </c>
      <c r="L4" s="1">
        <f>'[1]Pc, 2020, Winter'!L4*(1+[1]Main!$B$2)^(Main!$B$5-2020)*Main!$C$2</f>
        <v>8.1937101378537047</v>
      </c>
      <c r="M4" s="1">
        <f>'[1]Pc, 2020, Winter'!M4*(1+[1]Main!$B$2)^(Main!$B$5-2020)*Main!$C$2</f>
        <v>8.7164073260793895</v>
      </c>
      <c r="N4" s="1">
        <f>'[1]Pc, 2020, Winter'!N4*(1+[1]Main!$B$2)^(Main!$B$5-2020)*Main!$C$2</f>
        <v>8.0805380127662527</v>
      </c>
      <c r="O4" s="1">
        <f>'[1]Pc, 2020, Winter'!O4*(1+[1]Main!$B$2)^(Main!$B$5-2020)*Main!$C$2</f>
        <v>7.6940717353793948</v>
      </c>
      <c r="P4" s="1">
        <f>'[1]Pc, 2020, Winter'!P4*(1+[1]Main!$B$2)^(Main!$B$5-2020)*Main!$C$2</f>
        <v>6.6545068783734012</v>
      </c>
      <c r="Q4" s="1">
        <f>'[1]Pc, 2020, Winter'!Q4*(1+[1]Main!$B$2)^(Main!$B$5-2020)*Main!$C$2</f>
        <v>6.6270215065193172</v>
      </c>
      <c r="R4" s="1">
        <f>'[1]Pc, 2020, Winter'!R4*(1+[1]Main!$B$2)^(Main!$B$5-2020)*Main!$C$2</f>
        <v>6.9053623663304124</v>
      </c>
      <c r="S4" s="1">
        <f>'[1]Pc, 2020, Winter'!S4*(1+[1]Main!$B$2)^(Main!$B$5-2020)*Main!$C$2</f>
        <v>7.4579417911676531</v>
      </c>
      <c r="T4" s="1">
        <f>'[1]Pc, 2020, Winter'!T4*(1+[1]Main!$B$2)^(Main!$B$5-2020)*Main!$C$2</f>
        <v>6.8152672639739533</v>
      </c>
      <c r="U4" s="1">
        <f>'[1]Pc, 2020, Winter'!U4*(1+[1]Main!$B$2)^(Main!$B$5-2020)*Main!$C$2</f>
        <v>7.0822801710093941</v>
      </c>
      <c r="V4" s="1">
        <f>'[1]Pc, 2020, Winter'!V4*(1+[1]Main!$B$2)^(Main!$B$5-2020)*Main!$C$2</f>
        <v>6.8765057595042238</v>
      </c>
      <c r="W4" s="1">
        <f>'[1]Pc, 2020, Winter'!W4*(1+[1]Main!$B$2)^(Main!$B$5-2020)*Main!$C$2</f>
        <v>6.4667559872902061</v>
      </c>
      <c r="X4" s="1">
        <f>'[1]Pc, 2020, Winter'!X4*(1+[1]Main!$B$2)^(Main!$B$5-2020)*Main!$C$2</f>
        <v>5.3721027276091018</v>
      </c>
      <c r="Y4" s="1">
        <f>'[1]Pc, 2020, Winter'!Y4*(1+[1]Main!$B$2)^(Main!$B$5-2020)*Main!$C$2</f>
        <v>4.7381497073971319</v>
      </c>
    </row>
    <row r="5" spans="1:25" x14ac:dyDescent="0.25">
      <c r="A5">
        <v>9</v>
      </c>
      <c r="B5" s="1">
        <f>'[1]Pc, 2020, Winter'!B5*(1+[1]Main!$B$2)^(Main!$B$5-2020)*Main!$C$2</f>
        <v>0.40634942486435705</v>
      </c>
      <c r="C5" s="1">
        <f>'[1]Pc, 2020, Winter'!C5*(1+[1]Main!$B$2)^(Main!$B$5-2020)*Main!$C$2</f>
        <v>0.26400579255567669</v>
      </c>
      <c r="D5" s="1">
        <f>'[1]Pc, 2020, Winter'!D5*(1+[1]Main!$B$2)^(Main!$B$5-2020)*Main!$C$2</f>
        <v>0.26413050272739108</v>
      </c>
      <c r="E5" s="1">
        <f>'[1]Pc, 2020, Winter'!E5*(1+[1]Main!$B$2)^(Main!$B$5-2020)*Main!$C$2</f>
        <v>0.2353020045675068</v>
      </c>
      <c r="F5" s="1">
        <f>'[1]Pc, 2020, Winter'!F5*(1+[1]Main!$B$2)^(Main!$B$5-2020)*Main!$C$2</f>
        <v>0.2478199122507018</v>
      </c>
      <c r="G5" s="1">
        <f>'[1]Pc, 2020, Winter'!G5*(1+[1]Main!$B$2)^(Main!$B$5-2020)*Main!$C$2</f>
        <v>0.50567349658978611</v>
      </c>
      <c r="H5" s="1">
        <f>'[1]Pc, 2020, Winter'!H5*(1+[1]Main!$B$2)^(Main!$B$5-2020)*Main!$C$2</f>
        <v>1.0139910988171787</v>
      </c>
      <c r="I5" s="1">
        <f>'[1]Pc, 2020, Winter'!I5*(1+[1]Main!$B$2)^(Main!$B$5-2020)*Main!$C$2</f>
        <v>1.2622114553972048</v>
      </c>
      <c r="J5" s="1">
        <f>'[1]Pc, 2020, Winter'!J5*(1+[1]Main!$B$2)^(Main!$B$5-2020)*Main!$C$2</f>
        <v>1.3913431812182355</v>
      </c>
      <c r="K5" s="1">
        <f>'[1]Pc, 2020, Winter'!K5*(1+[1]Main!$B$2)^(Main!$B$5-2020)*Main!$C$2</f>
        <v>1.3029701112714072</v>
      </c>
      <c r="L5" s="1">
        <f>'[1]Pc, 2020, Winter'!L5*(1+[1]Main!$B$2)^(Main!$B$5-2020)*Main!$C$2</f>
        <v>1.2917166769098463</v>
      </c>
      <c r="M5" s="1">
        <f>'[1]Pc, 2020, Winter'!M5*(1+[1]Main!$B$2)^(Main!$B$5-2020)*Main!$C$2</f>
        <v>1.2005657527912135</v>
      </c>
      <c r="N5" s="1">
        <f>'[1]Pc, 2020, Winter'!N5*(1+[1]Main!$B$2)^(Main!$B$5-2020)*Main!$C$2</f>
        <v>1.1695472465811938</v>
      </c>
      <c r="O5" s="1">
        <f>'[1]Pc, 2020, Winter'!O5*(1+[1]Main!$B$2)^(Main!$B$5-2020)*Main!$C$2</f>
        <v>1.1015093063379036</v>
      </c>
      <c r="P5" s="1">
        <f>'[1]Pc, 2020, Winter'!P5*(1+[1]Main!$B$2)^(Main!$B$5-2020)*Main!$C$2</f>
        <v>1.0514378358597778</v>
      </c>
      <c r="Q5" s="1">
        <f>'[1]Pc, 2020, Winter'!Q5*(1+[1]Main!$B$2)^(Main!$B$5-2020)*Main!$C$2</f>
        <v>1.075387413130672</v>
      </c>
      <c r="R5" s="1">
        <f>'[1]Pc, 2020, Winter'!R5*(1+[1]Main!$B$2)^(Main!$B$5-2020)*Main!$C$2</f>
        <v>1.3572618239598024</v>
      </c>
      <c r="S5" s="1">
        <f>'[1]Pc, 2020, Winter'!S5*(1+[1]Main!$B$2)^(Main!$B$5-2020)*Main!$C$2</f>
        <v>2.0471330774960355</v>
      </c>
      <c r="T5" s="1">
        <f>'[1]Pc, 2020, Winter'!T5*(1+[1]Main!$B$2)^(Main!$B$5-2020)*Main!$C$2</f>
        <v>1.8403479719392464</v>
      </c>
      <c r="U5" s="1">
        <f>'[1]Pc, 2020, Winter'!U5*(1+[1]Main!$B$2)^(Main!$B$5-2020)*Main!$C$2</f>
        <v>1.5574408160181128</v>
      </c>
      <c r="V5" s="1">
        <f>'[1]Pc, 2020, Winter'!V5*(1+[1]Main!$B$2)^(Main!$B$5-2020)*Main!$C$2</f>
        <v>1.5057845872669409</v>
      </c>
      <c r="W5" s="1">
        <f>'[1]Pc, 2020, Winter'!W5*(1+[1]Main!$B$2)^(Main!$B$5-2020)*Main!$C$2</f>
        <v>1.3404524889490479</v>
      </c>
      <c r="X5" s="1">
        <f>'[1]Pc, 2020, Winter'!X5*(1+[1]Main!$B$2)^(Main!$B$5-2020)*Main!$C$2</f>
        <v>1.0031826916296749</v>
      </c>
      <c r="Y5" s="1">
        <f>'[1]Pc, 2020, Winter'!Y5*(1+[1]Main!$B$2)^(Main!$B$5-2020)*Main!$C$2</f>
        <v>0.77985536351935736</v>
      </c>
    </row>
    <row r="6" spans="1:25" x14ac:dyDescent="0.25">
      <c r="A6">
        <v>2</v>
      </c>
      <c r="B6" s="1">
        <f>'[1]Pc, 2020, Winter'!B6*(1+[1]Main!$B$2)^(Main!$B$5-2020)*Main!$C$2</f>
        <v>4.0029306175120727</v>
      </c>
      <c r="C6" s="1">
        <f>'[1]Pc, 2020, Winter'!C6*(1+[1]Main!$B$2)^(Main!$B$5-2020)*Main!$C$2</f>
        <v>3.6409227259224428</v>
      </c>
      <c r="D6" s="1">
        <f>'[1]Pc, 2020, Winter'!D6*(1+[1]Main!$B$2)^(Main!$B$5-2020)*Main!$C$2</f>
        <v>3.3365296836785903</v>
      </c>
      <c r="E6" s="1">
        <f>'[1]Pc, 2020, Winter'!E6*(1+[1]Main!$B$2)^(Main!$B$5-2020)*Main!$C$2</f>
        <v>3.3802157113167453</v>
      </c>
      <c r="F6" s="1">
        <f>'[1]Pc, 2020, Winter'!F6*(1+[1]Main!$B$2)^(Main!$B$5-2020)*Main!$C$2</f>
        <v>3.4555889557849784</v>
      </c>
      <c r="G6" s="1">
        <f>'[1]Pc, 2020, Winter'!G6*(1+[1]Main!$B$2)^(Main!$B$5-2020)*Main!$C$2</f>
        <v>3.8931581026028725</v>
      </c>
      <c r="H6" s="1">
        <f>'[1]Pc, 2020, Winter'!H6*(1+[1]Main!$B$2)^(Main!$B$5-2020)*Main!$C$2</f>
        <v>5.0325311926948499</v>
      </c>
      <c r="I6" s="1">
        <f>'[1]Pc, 2020, Winter'!I6*(1+[1]Main!$B$2)^(Main!$B$5-2020)*Main!$C$2</f>
        <v>5.5737703571990105</v>
      </c>
      <c r="J6" s="1">
        <f>'[1]Pc, 2020, Winter'!J6*(1+[1]Main!$B$2)^(Main!$B$5-2020)*Main!$C$2</f>
        <v>5.762933123834558</v>
      </c>
      <c r="K6" s="1">
        <f>'[1]Pc, 2020, Winter'!K6*(1+[1]Main!$B$2)^(Main!$B$5-2020)*Main!$C$2</f>
        <v>5.9925213128168542</v>
      </c>
      <c r="L6" s="1">
        <f>'[1]Pc, 2020, Winter'!L6*(1+[1]Main!$B$2)^(Main!$B$5-2020)*Main!$C$2</f>
        <v>6.1611588236274004</v>
      </c>
      <c r="M6" s="1">
        <f>'[1]Pc, 2020, Winter'!M6*(1+[1]Main!$B$2)^(Main!$B$5-2020)*Main!$C$2</f>
        <v>6.2641644575692652</v>
      </c>
      <c r="N6" s="1">
        <f>'[1]Pc, 2020, Winter'!N6*(1+[1]Main!$B$2)^(Main!$B$5-2020)*Main!$C$2</f>
        <v>6.1426044115877749</v>
      </c>
      <c r="O6" s="1">
        <f>'[1]Pc, 2020, Winter'!O6*(1+[1]Main!$B$2)^(Main!$B$5-2020)*Main!$C$2</f>
        <v>5.8453191440111674</v>
      </c>
      <c r="P6" s="1">
        <f>'[1]Pc, 2020, Winter'!P6*(1+[1]Main!$B$2)^(Main!$B$5-2020)*Main!$C$2</f>
        <v>5.8269919730708626</v>
      </c>
      <c r="Q6" s="1">
        <f>'[1]Pc, 2020, Winter'!Q6*(1+[1]Main!$B$2)^(Main!$B$5-2020)*Main!$C$2</f>
        <v>5.779781785337395</v>
      </c>
      <c r="R6" s="1">
        <f>'[1]Pc, 2020, Winter'!R6*(1+[1]Main!$B$2)^(Main!$B$5-2020)*Main!$C$2</f>
        <v>6.1776283546698911</v>
      </c>
      <c r="S6" s="1">
        <f>'[1]Pc, 2020, Winter'!S6*(1+[1]Main!$B$2)^(Main!$B$5-2020)*Main!$C$2</f>
        <v>7.0821635376722396</v>
      </c>
      <c r="T6" s="1">
        <f>'[1]Pc, 2020, Winter'!T6*(1+[1]Main!$B$2)^(Main!$B$5-2020)*Main!$C$2</f>
        <v>6.9899231383141007</v>
      </c>
      <c r="U6" s="1">
        <f>'[1]Pc, 2020, Winter'!U6*(1+[1]Main!$B$2)^(Main!$B$5-2020)*Main!$C$2</f>
        <v>6.8371675688318225</v>
      </c>
      <c r="V6" s="1">
        <f>'[1]Pc, 2020, Winter'!V6*(1+[1]Main!$B$2)^(Main!$B$5-2020)*Main!$C$2</f>
        <v>6.7753643679519175</v>
      </c>
      <c r="W6" s="1">
        <f>'[1]Pc, 2020, Winter'!W6*(1+[1]Main!$B$2)^(Main!$B$5-2020)*Main!$C$2</f>
        <v>6.3259675622963796</v>
      </c>
      <c r="X6" s="1">
        <f>'[1]Pc, 2020, Winter'!X6*(1+[1]Main!$B$2)^(Main!$B$5-2020)*Main!$C$2</f>
        <v>5.6285423210344039</v>
      </c>
      <c r="Y6" s="1">
        <f>'[1]Pc, 2020, Winter'!Y6*(1+[1]Main!$B$2)^(Main!$B$5-2020)*Main!$C$2</f>
        <v>5.1003046166063077</v>
      </c>
    </row>
    <row r="7" spans="1:25" x14ac:dyDescent="0.25">
      <c r="A7">
        <v>12</v>
      </c>
      <c r="B7" s="1">
        <f>'[1]Pc, 2020, Winter'!B7*(1+[1]Main!$B$2)^(Main!$B$5-2020)*Main!$C$2</f>
        <v>6.9705290880404993</v>
      </c>
      <c r="C7" s="1">
        <f>'[1]Pc, 2020, Winter'!C7*(1+[1]Main!$B$2)^(Main!$B$5-2020)*Main!$C$2</f>
        <v>6.5542870792851096</v>
      </c>
      <c r="D7" s="1">
        <f>'[1]Pc, 2020, Winter'!D7*(1+[1]Main!$B$2)^(Main!$B$5-2020)*Main!$C$2</f>
        <v>6.3876790654632876</v>
      </c>
      <c r="E7" s="1">
        <f>'[1]Pc, 2020, Winter'!E7*(1+[1]Main!$B$2)^(Main!$B$5-2020)*Main!$C$2</f>
        <v>6.4654633091494738</v>
      </c>
      <c r="F7" s="1">
        <f>'[1]Pc, 2020, Winter'!F7*(1+[1]Main!$B$2)^(Main!$B$5-2020)*Main!$C$2</f>
        <v>6.5362458667493355</v>
      </c>
      <c r="G7" s="1">
        <f>'[1]Pc, 2020, Winter'!G7*(1+[1]Main!$B$2)^(Main!$B$5-2020)*Main!$C$2</f>
        <v>7.0832663460989567</v>
      </c>
      <c r="H7" s="1">
        <f>'[1]Pc, 2020, Winter'!H7*(1+[1]Main!$B$2)^(Main!$B$5-2020)*Main!$C$2</f>
        <v>8.0011872477866444</v>
      </c>
      <c r="I7" s="1">
        <f>'[1]Pc, 2020, Winter'!I7*(1+[1]Main!$B$2)^(Main!$B$5-2020)*Main!$C$2</f>
        <v>9.7024364557015943</v>
      </c>
      <c r="J7" s="1">
        <f>'[1]Pc, 2020, Winter'!J7*(1+[1]Main!$B$2)^(Main!$B$5-2020)*Main!$C$2</f>
        <v>10.17361382393756</v>
      </c>
      <c r="K7" s="1">
        <f>'[1]Pc, 2020, Winter'!K7*(1+[1]Main!$B$2)^(Main!$B$5-2020)*Main!$C$2</f>
        <v>10.519820863053829</v>
      </c>
      <c r="L7" s="1">
        <f>'[1]Pc, 2020, Winter'!L7*(1+[1]Main!$B$2)^(Main!$B$5-2020)*Main!$C$2</f>
        <v>10.349932660821887</v>
      </c>
      <c r="M7" s="1">
        <f>'[1]Pc, 2020, Winter'!M7*(1+[1]Main!$B$2)^(Main!$B$5-2020)*Main!$C$2</f>
        <v>10.508599383470267</v>
      </c>
      <c r="N7" s="1">
        <f>'[1]Pc, 2020, Winter'!N7*(1+[1]Main!$B$2)^(Main!$B$5-2020)*Main!$C$2</f>
        <v>10.455853999988896</v>
      </c>
      <c r="O7" s="1">
        <f>'[1]Pc, 2020, Winter'!O7*(1+[1]Main!$B$2)^(Main!$B$5-2020)*Main!$C$2</f>
        <v>10.300560221144352</v>
      </c>
      <c r="P7" s="1">
        <f>'[1]Pc, 2020, Winter'!P7*(1+[1]Main!$B$2)^(Main!$B$5-2020)*Main!$C$2</f>
        <v>9.5991860167503358</v>
      </c>
      <c r="Q7" s="1">
        <f>'[1]Pc, 2020, Winter'!Q7*(1+[1]Main!$B$2)^(Main!$B$5-2020)*Main!$C$2</f>
        <v>9.6218567618826008</v>
      </c>
      <c r="R7" s="1">
        <f>'[1]Pc, 2020, Winter'!R7*(1+[1]Main!$B$2)^(Main!$B$5-2020)*Main!$C$2</f>
        <v>9.3343634703252665</v>
      </c>
      <c r="S7" s="1">
        <f>'[1]Pc, 2020, Winter'!S7*(1+[1]Main!$B$2)^(Main!$B$5-2020)*Main!$C$2</f>
        <v>9.7825992310128385</v>
      </c>
      <c r="T7" s="1">
        <f>'[1]Pc, 2020, Winter'!T7*(1+[1]Main!$B$2)^(Main!$B$5-2020)*Main!$C$2</f>
        <v>9.4778876025169048</v>
      </c>
      <c r="U7" s="1">
        <f>'[1]Pc, 2020, Winter'!U7*(1+[1]Main!$B$2)^(Main!$B$5-2020)*Main!$C$2</f>
        <v>9.328971766594524</v>
      </c>
      <c r="V7" s="1">
        <f>'[1]Pc, 2020, Winter'!V7*(1+[1]Main!$B$2)^(Main!$B$5-2020)*Main!$C$2</f>
        <v>9.1226704377871215</v>
      </c>
      <c r="W7" s="1">
        <f>'[1]Pc, 2020, Winter'!W7*(1+[1]Main!$B$2)^(Main!$B$5-2020)*Main!$C$2</f>
        <v>8.8096148302232677</v>
      </c>
      <c r="X7" s="1">
        <f>'[1]Pc, 2020, Winter'!X7*(1+[1]Main!$B$2)^(Main!$B$5-2020)*Main!$C$2</f>
        <v>7.9070144978110122</v>
      </c>
      <c r="Y7" s="1">
        <f>'[1]Pc, 2020, Winter'!Y7*(1+[1]Main!$B$2)^(Main!$B$5-2020)*Main!$C$2</f>
        <v>7.3457135659920443</v>
      </c>
    </row>
    <row r="8" spans="1:25" x14ac:dyDescent="0.25">
      <c r="A8">
        <v>16</v>
      </c>
      <c r="B8" s="1">
        <f>'[1]Pc, 2020, Winter'!B8*(1+[1]Main!$B$2)^(Main!$B$5-2020)*Main!$C$2</f>
        <v>3.1856653114186662</v>
      </c>
      <c r="C8" s="1">
        <f>'[1]Pc, 2020, Winter'!C8*(1+[1]Main!$B$2)^(Main!$B$5-2020)*Main!$C$2</f>
        <v>2.9360436240425214</v>
      </c>
      <c r="D8" s="1">
        <f>'[1]Pc, 2020, Winter'!D8*(1+[1]Main!$B$2)^(Main!$B$5-2020)*Main!$C$2</f>
        <v>2.911217806374685</v>
      </c>
      <c r="E8" s="1">
        <f>'[1]Pc, 2020, Winter'!E8*(1+[1]Main!$B$2)^(Main!$B$5-2020)*Main!$C$2</f>
        <v>2.8521523960030923</v>
      </c>
      <c r="F8" s="1">
        <f>'[1]Pc, 2020, Winter'!F8*(1+[1]Main!$B$2)^(Main!$B$5-2020)*Main!$C$2</f>
        <v>2.9519144436978038</v>
      </c>
      <c r="G8" s="1">
        <f>'[1]Pc, 2020, Winter'!G8*(1+[1]Main!$B$2)^(Main!$B$5-2020)*Main!$C$2</f>
        <v>3.3928299320469724</v>
      </c>
      <c r="H8" s="1">
        <f>'[1]Pc, 2020, Winter'!H8*(1+[1]Main!$B$2)^(Main!$B$5-2020)*Main!$C$2</f>
        <v>4.308164964638304</v>
      </c>
      <c r="I8" s="1">
        <f>'[1]Pc, 2020, Winter'!I8*(1+[1]Main!$B$2)^(Main!$B$5-2020)*Main!$C$2</f>
        <v>5.2684292484223088</v>
      </c>
      <c r="J8" s="1">
        <f>'[1]Pc, 2020, Winter'!J8*(1+[1]Main!$B$2)^(Main!$B$5-2020)*Main!$C$2</f>
        <v>5.9811933279902698</v>
      </c>
      <c r="K8" s="1">
        <f>'[1]Pc, 2020, Winter'!K8*(1+[1]Main!$B$2)^(Main!$B$5-2020)*Main!$C$2</f>
        <v>6.1397624235034547</v>
      </c>
      <c r="L8" s="1">
        <f>'[1]Pc, 2020, Winter'!L8*(1+[1]Main!$B$2)^(Main!$B$5-2020)*Main!$C$2</f>
        <v>6.2719562632014902</v>
      </c>
      <c r="M8" s="1">
        <f>'[1]Pc, 2020, Winter'!M8*(1+[1]Main!$B$2)^(Main!$B$5-2020)*Main!$C$2</f>
        <v>6.2219171321125337</v>
      </c>
      <c r="N8" s="1">
        <f>'[1]Pc, 2020, Winter'!N8*(1+[1]Main!$B$2)^(Main!$B$5-2020)*Main!$C$2</f>
        <v>6.1465636310176688</v>
      </c>
      <c r="O8" s="1">
        <f>'[1]Pc, 2020, Winter'!O8*(1+[1]Main!$B$2)^(Main!$B$5-2020)*Main!$C$2</f>
        <v>5.9781751879903116</v>
      </c>
      <c r="P8" s="1">
        <f>'[1]Pc, 2020, Winter'!P8*(1+[1]Main!$B$2)^(Main!$B$5-2020)*Main!$C$2</f>
        <v>5.4601124361535325</v>
      </c>
      <c r="Q8" s="1">
        <f>'[1]Pc, 2020, Winter'!Q8*(1+[1]Main!$B$2)^(Main!$B$5-2020)*Main!$C$2</f>
        <v>5.3258632984674836</v>
      </c>
      <c r="R8" s="1">
        <f>'[1]Pc, 2020, Winter'!R8*(1+[1]Main!$B$2)^(Main!$B$5-2020)*Main!$C$2</f>
        <v>5.7630824491211197</v>
      </c>
      <c r="S8" s="1">
        <f>'[1]Pc, 2020, Winter'!S8*(1+[1]Main!$B$2)^(Main!$B$5-2020)*Main!$C$2</f>
        <v>5.8844195167770872</v>
      </c>
      <c r="T8" s="1">
        <f>'[1]Pc, 2020, Winter'!T8*(1+[1]Main!$B$2)^(Main!$B$5-2020)*Main!$C$2</f>
        <v>5.6915235538755971</v>
      </c>
      <c r="U8" s="1">
        <f>'[1]Pc, 2020, Winter'!U8*(1+[1]Main!$B$2)^(Main!$B$5-2020)*Main!$C$2</f>
        <v>5.6132797318927752</v>
      </c>
      <c r="V8" s="1">
        <f>'[1]Pc, 2020, Winter'!V8*(1+[1]Main!$B$2)^(Main!$B$5-2020)*Main!$C$2</f>
        <v>5.2199918946506498</v>
      </c>
      <c r="W8" s="1">
        <f>'[1]Pc, 2020, Winter'!W8*(1+[1]Main!$B$2)^(Main!$B$5-2020)*Main!$C$2</f>
        <v>4.3219287240523423</v>
      </c>
      <c r="X8" s="1">
        <f>'[1]Pc, 2020, Winter'!X8*(1+[1]Main!$B$2)^(Main!$B$5-2020)*Main!$C$2</f>
        <v>3.9870573619860492</v>
      </c>
      <c r="Y8" s="1">
        <f>'[1]Pc, 2020, Winter'!Y8*(1+[1]Main!$B$2)^(Main!$B$5-2020)*Main!$C$2</f>
        <v>3.6143493633040653</v>
      </c>
    </row>
    <row r="9" spans="1:25" x14ac:dyDescent="0.25">
      <c r="A9">
        <v>21</v>
      </c>
      <c r="B9" s="1">
        <f>'[1]Pc, 2020, Winter'!B9*(1+[1]Main!$B$2)^(Main!$B$5-2020)*Main!$C$2</f>
        <v>2.2368943632132057</v>
      </c>
      <c r="C9" s="1">
        <f>'[1]Pc, 2020, Winter'!C9*(1+[1]Main!$B$2)^(Main!$B$5-2020)*Main!$C$2</f>
        <v>2.1191160706578089</v>
      </c>
      <c r="D9" s="1">
        <f>'[1]Pc, 2020, Winter'!D9*(1+[1]Main!$B$2)^(Main!$B$5-2020)*Main!$C$2</f>
        <v>2.0721339573478619</v>
      </c>
      <c r="E9" s="1">
        <f>'[1]Pc, 2020, Winter'!E9*(1+[1]Main!$B$2)^(Main!$B$5-2020)*Main!$C$2</f>
        <v>2.0498263172105475</v>
      </c>
      <c r="F9" s="1">
        <f>'[1]Pc, 2020, Winter'!F9*(1+[1]Main!$B$2)^(Main!$B$5-2020)*Main!$C$2</f>
        <v>2.1717289555912815</v>
      </c>
      <c r="G9" s="1">
        <f>'[1]Pc, 2020, Winter'!G9*(1+[1]Main!$B$2)^(Main!$B$5-2020)*Main!$C$2</f>
        <v>2.6491185313862822</v>
      </c>
      <c r="H9" s="1">
        <f>'[1]Pc, 2020, Winter'!H9*(1+[1]Main!$B$2)^(Main!$B$5-2020)*Main!$C$2</f>
        <v>4.3507638567549005</v>
      </c>
      <c r="I9" s="1">
        <f>'[1]Pc, 2020, Winter'!I9*(1+[1]Main!$B$2)^(Main!$B$5-2020)*Main!$C$2</f>
        <v>5.2333943118709305</v>
      </c>
      <c r="J9" s="1">
        <f>'[1]Pc, 2020, Winter'!J9*(1+[1]Main!$B$2)^(Main!$B$5-2020)*Main!$C$2</f>
        <v>5.4365308035681386</v>
      </c>
      <c r="K9" s="1">
        <f>'[1]Pc, 2020, Winter'!K9*(1+[1]Main!$B$2)^(Main!$B$5-2020)*Main!$C$2</f>
        <v>5.4068004883685399</v>
      </c>
      <c r="L9" s="1">
        <f>'[1]Pc, 2020, Winter'!L9*(1+[1]Main!$B$2)^(Main!$B$5-2020)*Main!$C$2</f>
        <v>5.6059588505866875</v>
      </c>
      <c r="M9" s="1">
        <f>'[1]Pc, 2020, Winter'!M9*(1+[1]Main!$B$2)^(Main!$B$5-2020)*Main!$C$2</f>
        <v>5.5677950060185317</v>
      </c>
      <c r="N9" s="1">
        <f>'[1]Pc, 2020, Winter'!N9*(1+[1]Main!$B$2)^(Main!$B$5-2020)*Main!$C$2</f>
        <v>5.2343267054986224</v>
      </c>
      <c r="O9" s="1">
        <f>'[1]Pc, 2020, Winter'!O9*(1+[1]Main!$B$2)^(Main!$B$5-2020)*Main!$C$2</f>
        <v>5.1071879706561427</v>
      </c>
      <c r="P9" s="1">
        <f>'[1]Pc, 2020, Winter'!P9*(1+[1]Main!$B$2)^(Main!$B$5-2020)*Main!$C$2</f>
        <v>4.5158935854957694</v>
      </c>
      <c r="Q9" s="1">
        <f>'[1]Pc, 2020, Winter'!Q9*(1+[1]Main!$B$2)^(Main!$B$5-2020)*Main!$C$2</f>
        <v>4.0726912952854715</v>
      </c>
      <c r="R9" s="1">
        <f>'[1]Pc, 2020, Winter'!R9*(1+[1]Main!$B$2)^(Main!$B$5-2020)*Main!$C$2</f>
        <v>4.1816218642936773</v>
      </c>
      <c r="S9" s="1">
        <f>'[1]Pc, 2020, Winter'!S9*(1+[1]Main!$B$2)^(Main!$B$5-2020)*Main!$C$2</f>
        <v>4.5539456043663877</v>
      </c>
      <c r="T9" s="1">
        <f>'[1]Pc, 2020, Winter'!T9*(1+[1]Main!$B$2)^(Main!$B$5-2020)*Main!$C$2</f>
        <v>4.4751158593177447</v>
      </c>
      <c r="U9" s="1">
        <f>'[1]Pc, 2020, Winter'!U9*(1+[1]Main!$B$2)^(Main!$B$5-2020)*Main!$C$2</f>
        <v>4.3311565716387346</v>
      </c>
      <c r="V9" s="1">
        <f>'[1]Pc, 2020, Winter'!V9*(1+[1]Main!$B$2)^(Main!$B$5-2020)*Main!$C$2</f>
        <v>4.2413840298497725</v>
      </c>
      <c r="W9" s="1">
        <f>'[1]Pc, 2020, Winter'!W9*(1+[1]Main!$B$2)^(Main!$B$5-2020)*Main!$C$2</f>
        <v>3.9124786921430976</v>
      </c>
      <c r="X9" s="1">
        <f>'[1]Pc, 2020, Winter'!X9*(1+[1]Main!$B$2)^(Main!$B$5-2020)*Main!$C$2</f>
        <v>3.089173484294597</v>
      </c>
      <c r="Y9" s="1">
        <f>'[1]Pc, 2020, Winter'!Y9*(1+[1]Main!$B$2)^(Main!$B$5-2020)*Main!$C$2</f>
        <v>2.6770208858499802</v>
      </c>
    </row>
    <row r="10" spans="1:25" x14ac:dyDescent="0.25">
      <c r="A10">
        <v>23</v>
      </c>
      <c r="B10" s="1">
        <f>'[1]Pc, 2020, Winter'!B10*(1+[1]Main!$B$2)^(Main!$B$5-2020)*Main!$C$2</f>
        <v>2.4226863975591439</v>
      </c>
      <c r="C10" s="1">
        <f>'[1]Pc, 2020, Winter'!C10*(1+[1]Main!$B$2)^(Main!$B$5-2020)*Main!$C$2</f>
        <v>2.4226863975591439</v>
      </c>
      <c r="D10" s="1">
        <f>'[1]Pc, 2020, Winter'!D10*(1+[1]Main!$B$2)^(Main!$B$5-2020)*Main!$C$2</f>
        <v>2.4226863975591439</v>
      </c>
      <c r="E10" s="1">
        <f>'[1]Pc, 2020, Winter'!E10*(1+[1]Main!$B$2)^(Main!$B$5-2020)*Main!$C$2</f>
        <v>2.4226863975591439</v>
      </c>
      <c r="F10" s="1">
        <f>'[1]Pc, 2020, Winter'!F10*(1+[1]Main!$B$2)^(Main!$B$5-2020)*Main!$C$2</f>
        <v>2.4226863975591439</v>
      </c>
      <c r="G10" s="1">
        <f>'[1]Pc, 2020, Winter'!G10*(1+[1]Main!$B$2)^(Main!$B$5-2020)*Main!$C$2</f>
        <v>2.4226863975591439</v>
      </c>
      <c r="H10" s="1">
        <f>'[1]Pc, 2020, Winter'!H10*(1+[1]Main!$B$2)^(Main!$B$5-2020)*Main!$C$2</f>
        <v>2.4226863975591439</v>
      </c>
      <c r="I10" s="1">
        <f>'[1]Pc, 2020, Winter'!I10*(1+[1]Main!$B$2)^(Main!$B$5-2020)*Main!$C$2</f>
        <v>2.4226863975591439</v>
      </c>
      <c r="J10" s="1">
        <f>'[1]Pc, 2020, Winter'!J10*(1+[1]Main!$B$2)^(Main!$B$5-2020)*Main!$C$2</f>
        <v>2.4226863975591439</v>
      </c>
      <c r="K10" s="1">
        <f>'[1]Pc, 2020, Winter'!K10*(1+[1]Main!$B$2)^(Main!$B$5-2020)*Main!$C$2</f>
        <v>2.4226863975591439</v>
      </c>
      <c r="L10" s="1">
        <f>'[1]Pc, 2020, Winter'!L10*(1+[1]Main!$B$2)^(Main!$B$5-2020)*Main!$C$2</f>
        <v>2.4226863975591439</v>
      </c>
      <c r="M10" s="1">
        <f>'[1]Pc, 2020, Winter'!M10*(1+[1]Main!$B$2)^(Main!$B$5-2020)*Main!$C$2</f>
        <v>2.4226863975591439</v>
      </c>
      <c r="N10" s="1">
        <f>'[1]Pc, 2020, Winter'!N10*(1+[1]Main!$B$2)^(Main!$B$5-2020)*Main!$C$2</f>
        <v>2.4226863975591439</v>
      </c>
      <c r="O10" s="1">
        <f>'[1]Pc, 2020, Winter'!O10*(1+[1]Main!$B$2)^(Main!$B$5-2020)*Main!$C$2</f>
        <v>2.4226863975591439</v>
      </c>
      <c r="P10" s="1">
        <f>'[1]Pc, 2020, Winter'!P10*(1+[1]Main!$B$2)^(Main!$B$5-2020)*Main!$C$2</f>
        <v>2.4226863975591439</v>
      </c>
      <c r="Q10" s="1">
        <f>'[1]Pc, 2020, Winter'!Q10*(1+[1]Main!$B$2)^(Main!$B$5-2020)*Main!$C$2</f>
        <v>2.4226863975591439</v>
      </c>
      <c r="R10" s="1">
        <f>'[1]Pc, 2020, Winter'!R10*(1+[1]Main!$B$2)^(Main!$B$5-2020)*Main!$C$2</f>
        <v>2.4226863975591439</v>
      </c>
      <c r="S10" s="1">
        <f>'[1]Pc, 2020, Winter'!S10*(1+[1]Main!$B$2)^(Main!$B$5-2020)*Main!$C$2</f>
        <v>2.4226863975591439</v>
      </c>
      <c r="T10" s="1">
        <f>'[1]Pc, 2020, Winter'!T10*(1+[1]Main!$B$2)^(Main!$B$5-2020)*Main!$C$2</f>
        <v>2.4226863975591439</v>
      </c>
      <c r="U10" s="1">
        <f>'[1]Pc, 2020, Winter'!U10*(1+[1]Main!$B$2)^(Main!$B$5-2020)*Main!$C$2</f>
        <v>2.4226863975591439</v>
      </c>
      <c r="V10" s="1">
        <f>'[1]Pc, 2020, Winter'!V10*(1+[1]Main!$B$2)^(Main!$B$5-2020)*Main!$C$2</f>
        <v>2.4226863975591439</v>
      </c>
      <c r="W10" s="1">
        <f>'[1]Pc, 2020, Winter'!W10*(1+[1]Main!$B$2)^(Main!$B$5-2020)*Main!$C$2</f>
        <v>2.4226863975591439</v>
      </c>
      <c r="X10" s="1">
        <f>'[1]Pc, 2020, Winter'!X10*(1+[1]Main!$B$2)^(Main!$B$5-2020)*Main!$C$2</f>
        <v>2.4226863975591439</v>
      </c>
      <c r="Y10" s="1">
        <f>'[1]Pc, 2020, Winter'!Y10*(1+[1]Main!$B$2)^(Main!$B$5-2020)*Main!$C$2</f>
        <v>2.4226863975591439</v>
      </c>
    </row>
    <row r="11" spans="1:25" x14ac:dyDescent="0.25">
      <c r="A11">
        <v>24</v>
      </c>
      <c r="B11" s="1">
        <f>'[1]Pc, 2020, Winter'!B11*(1+[1]Main!$B$2)^(Main!$B$5-2020)*Main!$C$2</f>
        <v>2.6444823962980468</v>
      </c>
      <c r="C11" s="1">
        <f>'[1]Pc, 2020, Winter'!C11*(1+[1]Main!$B$2)^(Main!$B$5-2020)*Main!$C$2</f>
        <v>2.4409013261398131</v>
      </c>
      <c r="D11" s="1">
        <f>'[1]Pc, 2020, Winter'!D11*(1+[1]Main!$B$2)^(Main!$B$5-2020)*Main!$C$2</f>
        <v>2.3282953486938833</v>
      </c>
      <c r="E11" s="1">
        <f>'[1]Pc, 2020, Winter'!E11*(1+[1]Main!$B$2)^(Main!$B$5-2020)*Main!$C$2</f>
        <v>2.3515426259692473</v>
      </c>
      <c r="F11" s="1">
        <f>'[1]Pc, 2020, Winter'!F11*(1+[1]Main!$B$2)^(Main!$B$5-2020)*Main!$C$2</f>
        <v>2.3704473226315064</v>
      </c>
      <c r="G11" s="1">
        <f>'[1]Pc, 2020, Winter'!G11*(1+[1]Main!$B$2)^(Main!$B$5-2020)*Main!$C$2</f>
        <v>2.7296317836257442</v>
      </c>
      <c r="H11" s="1">
        <f>'[1]Pc, 2020, Winter'!H11*(1+[1]Main!$B$2)^(Main!$B$5-2020)*Main!$C$2</f>
        <v>3.5702062252909439</v>
      </c>
      <c r="I11" s="1">
        <f>'[1]Pc, 2020, Winter'!I11*(1+[1]Main!$B$2)^(Main!$B$5-2020)*Main!$C$2</f>
        <v>4.1803465898083658</v>
      </c>
      <c r="J11" s="1">
        <f>'[1]Pc, 2020, Winter'!J11*(1+[1]Main!$B$2)^(Main!$B$5-2020)*Main!$C$2</f>
        <v>4.5676778256645267</v>
      </c>
      <c r="K11" s="1">
        <f>'[1]Pc, 2020, Winter'!K11*(1+[1]Main!$B$2)^(Main!$B$5-2020)*Main!$C$2</f>
        <v>4.8750891040611304</v>
      </c>
      <c r="L11" s="1">
        <f>'[1]Pc, 2020, Winter'!L11*(1+[1]Main!$B$2)^(Main!$B$5-2020)*Main!$C$2</f>
        <v>4.7611799998710298</v>
      </c>
      <c r="M11" s="1">
        <f>'[1]Pc, 2020, Winter'!M11*(1+[1]Main!$B$2)^(Main!$B$5-2020)*Main!$C$2</f>
        <v>4.747088199180328</v>
      </c>
      <c r="N11" s="1">
        <f>'[1]Pc, 2020, Winter'!N11*(1+[1]Main!$B$2)^(Main!$B$5-2020)*Main!$C$2</f>
        <v>4.7339152986754529</v>
      </c>
      <c r="O11" s="1">
        <f>'[1]Pc, 2020, Winter'!O11*(1+[1]Main!$B$2)^(Main!$B$5-2020)*Main!$C$2</f>
        <v>4.5223233227220954</v>
      </c>
      <c r="P11" s="1">
        <f>'[1]Pc, 2020, Winter'!P11*(1+[1]Main!$B$2)^(Main!$B$5-2020)*Main!$C$2</f>
        <v>4.3852660106837114</v>
      </c>
      <c r="Q11" s="1">
        <f>'[1]Pc, 2020, Winter'!Q11*(1+[1]Main!$B$2)^(Main!$B$5-2020)*Main!$C$2</f>
        <v>4.13452084203049</v>
      </c>
      <c r="R11" s="1">
        <f>'[1]Pc, 2020, Winter'!R11*(1+[1]Main!$B$2)^(Main!$B$5-2020)*Main!$C$2</f>
        <v>4.3505246286074639</v>
      </c>
      <c r="S11" s="1">
        <f>'[1]Pc, 2020, Winter'!S11*(1+[1]Main!$B$2)^(Main!$B$5-2020)*Main!$C$2</f>
        <v>4.9457826882771121</v>
      </c>
      <c r="T11" s="1">
        <f>'[1]Pc, 2020, Winter'!T11*(1+[1]Main!$B$2)^(Main!$B$5-2020)*Main!$C$2</f>
        <v>4.8317490662208824</v>
      </c>
      <c r="U11" s="1">
        <f>'[1]Pc, 2020, Winter'!U11*(1+[1]Main!$B$2)^(Main!$B$5-2020)*Main!$C$2</f>
        <v>4.6588958964831706</v>
      </c>
      <c r="V11" s="1">
        <f>'[1]Pc, 2020, Winter'!V11*(1+[1]Main!$B$2)^(Main!$B$5-2020)*Main!$C$2</f>
        <v>4.4725546053362377</v>
      </c>
      <c r="W11" s="1">
        <f>'[1]Pc, 2020, Winter'!W11*(1+[1]Main!$B$2)^(Main!$B$5-2020)*Main!$C$2</f>
        <v>4.2191612926281294</v>
      </c>
      <c r="X11" s="1">
        <f>'[1]Pc, 2020, Winter'!X11*(1+[1]Main!$B$2)^(Main!$B$5-2020)*Main!$C$2</f>
        <v>3.6964936874115679</v>
      </c>
      <c r="Y11" s="1">
        <f>'[1]Pc, 2020, Winter'!Y11*(1+[1]Main!$B$2)^(Main!$B$5-2020)*Main!$C$2</f>
        <v>3.2449320657374994</v>
      </c>
    </row>
    <row r="12" spans="1:25" x14ac:dyDescent="0.25">
      <c r="A12">
        <v>15</v>
      </c>
      <c r="B12" s="1">
        <f>'[1]Pc, 2020, Winter'!B12*(1+[1]Main!$B$2)^(Main!$B$5-2020)*Main!$C$2</f>
        <v>0.99263726232932503</v>
      </c>
      <c r="C12" s="1">
        <f>'[1]Pc, 2020, Winter'!C12*(1+[1]Main!$B$2)^(Main!$B$5-2020)*Main!$C$2</f>
        <v>0.90881798862952567</v>
      </c>
      <c r="D12" s="1">
        <f>'[1]Pc, 2020, Winter'!D12*(1+[1]Main!$B$2)^(Main!$B$5-2020)*Main!$C$2</f>
        <v>0.86344419102675707</v>
      </c>
      <c r="E12" s="1">
        <f>'[1]Pc, 2020, Winter'!E12*(1+[1]Main!$B$2)^(Main!$B$5-2020)*Main!$C$2</f>
        <v>0.85906596977861061</v>
      </c>
      <c r="F12" s="1">
        <f>'[1]Pc, 2020, Winter'!F12*(1+[1]Main!$B$2)^(Main!$B$5-2020)*Main!$C$2</f>
        <v>0.88590147695994259</v>
      </c>
      <c r="G12" s="1">
        <f>'[1]Pc, 2020, Winter'!G12*(1+[1]Main!$B$2)^(Main!$B$5-2020)*Main!$C$2</f>
        <v>1.1010442473321014</v>
      </c>
      <c r="H12" s="1">
        <f>'[1]Pc, 2020, Winter'!H12*(1+[1]Main!$B$2)^(Main!$B$5-2020)*Main!$C$2</f>
        <v>1.4682009606989266</v>
      </c>
      <c r="I12" s="1">
        <f>'[1]Pc, 2020, Winter'!I12*(1+[1]Main!$B$2)^(Main!$B$5-2020)*Main!$C$2</f>
        <v>1.6228533683673796</v>
      </c>
      <c r="J12" s="1">
        <f>'[1]Pc, 2020, Winter'!J12*(1+[1]Main!$B$2)^(Main!$B$5-2020)*Main!$C$2</f>
        <v>1.7460474669534751</v>
      </c>
      <c r="K12" s="1">
        <f>'[1]Pc, 2020, Winter'!K12*(1+[1]Main!$B$2)^(Main!$B$5-2020)*Main!$C$2</f>
        <v>1.7936511119133542</v>
      </c>
      <c r="L12" s="1">
        <f>'[1]Pc, 2020, Winter'!L12*(1+[1]Main!$B$2)^(Main!$B$5-2020)*Main!$C$2</f>
        <v>1.75514483520061</v>
      </c>
      <c r="M12" s="1">
        <f>'[1]Pc, 2020, Winter'!M12*(1+[1]Main!$B$2)^(Main!$B$5-2020)*Main!$C$2</f>
        <v>1.7686874752431099</v>
      </c>
      <c r="N12" s="1">
        <f>'[1]Pc, 2020, Winter'!N12*(1+[1]Main!$B$2)^(Main!$B$5-2020)*Main!$C$2</f>
        <v>1.7051151591362377</v>
      </c>
      <c r="O12" s="1">
        <f>'[1]Pc, 2020, Winter'!O12*(1+[1]Main!$B$2)^(Main!$B$5-2020)*Main!$C$2</f>
        <v>1.6372263839248566</v>
      </c>
      <c r="P12" s="1">
        <f>'[1]Pc, 2020, Winter'!P12*(1+[1]Main!$B$2)^(Main!$B$5-2020)*Main!$C$2</f>
        <v>1.5316989506972902</v>
      </c>
      <c r="Q12" s="1">
        <f>'[1]Pc, 2020, Winter'!Q12*(1+[1]Main!$B$2)^(Main!$B$5-2020)*Main!$C$2</f>
        <v>1.5743788355160007</v>
      </c>
      <c r="R12" s="1">
        <f>'[1]Pc, 2020, Winter'!R12*(1+[1]Main!$B$2)^(Main!$B$5-2020)*Main!$C$2</f>
        <v>1.701435872535888</v>
      </c>
      <c r="S12" s="1">
        <f>'[1]Pc, 2020, Winter'!S12*(1+[1]Main!$B$2)^(Main!$B$5-2020)*Main!$C$2</f>
        <v>2.052935866465126</v>
      </c>
      <c r="T12" s="1">
        <f>'[1]Pc, 2020, Winter'!T12*(1+[1]Main!$B$2)^(Main!$B$5-2020)*Main!$C$2</f>
        <v>1.9323913542258024</v>
      </c>
      <c r="U12" s="1">
        <f>'[1]Pc, 2020, Winter'!U12*(1+[1]Main!$B$2)^(Main!$B$5-2020)*Main!$C$2</f>
        <v>1.8040080817406432</v>
      </c>
      <c r="V12" s="1">
        <f>'[1]Pc, 2020, Winter'!V12*(1+[1]Main!$B$2)^(Main!$B$5-2020)*Main!$C$2</f>
        <v>1.7461094214026973</v>
      </c>
      <c r="W12" s="1">
        <f>'[1]Pc, 2020, Winter'!W12*(1+[1]Main!$B$2)^(Main!$B$5-2020)*Main!$C$2</f>
        <v>1.7360371599936404</v>
      </c>
      <c r="X12" s="1">
        <f>'[1]Pc, 2020, Winter'!X12*(1+[1]Main!$B$2)^(Main!$B$5-2020)*Main!$C$2</f>
        <v>1.5304396055245832</v>
      </c>
      <c r="Y12" s="1">
        <f>'[1]Pc, 2020, Winter'!Y12*(1+[1]Main!$B$2)^(Main!$B$5-2020)*Main!$C$2</f>
        <v>1.3109993181480135</v>
      </c>
    </row>
    <row r="13" spans="1:25" x14ac:dyDescent="0.25">
      <c r="A13">
        <v>17</v>
      </c>
      <c r="B13" s="1">
        <f>'[1]Pc, 2020, Winter'!B13*(1+[1]Main!$B$2)^(Main!$B$5-2020)*Main!$C$2</f>
        <v>4.9310975928065055</v>
      </c>
      <c r="C13" s="1">
        <f>'[1]Pc, 2020, Winter'!C13*(1+[1]Main!$B$2)^(Main!$B$5-2020)*Main!$C$2</f>
        <v>4.907599581099551</v>
      </c>
      <c r="D13" s="1">
        <f>'[1]Pc, 2020, Winter'!D13*(1+[1]Main!$B$2)^(Main!$B$5-2020)*Main!$C$2</f>
        <v>4.9055517189274811</v>
      </c>
      <c r="E13" s="1">
        <f>'[1]Pc, 2020, Winter'!E13*(1+[1]Main!$B$2)^(Main!$B$5-2020)*Main!$C$2</f>
        <v>5.0487925529418423</v>
      </c>
      <c r="F13" s="1">
        <f>'[1]Pc, 2020, Winter'!F13*(1+[1]Main!$B$2)^(Main!$B$5-2020)*Main!$C$2</f>
        <v>5.0250641270934171</v>
      </c>
      <c r="G13" s="1">
        <f>'[1]Pc, 2020, Winter'!G13*(1+[1]Main!$B$2)^(Main!$B$5-2020)*Main!$C$2</f>
        <v>5.1629619106899787</v>
      </c>
      <c r="H13" s="1">
        <f>'[1]Pc, 2020, Winter'!H13*(1+[1]Main!$B$2)^(Main!$B$5-2020)*Main!$C$2</f>
        <v>5.3591163635214398</v>
      </c>
      <c r="I13" s="1">
        <f>'[1]Pc, 2020, Winter'!I13*(1+[1]Main!$B$2)^(Main!$B$5-2020)*Main!$C$2</f>
        <v>5.196582792225712</v>
      </c>
      <c r="J13" s="1">
        <f>'[1]Pc, 2020, Winter'!J13*(1+[1]Main!$B$2)^(Main!$B$5-2020)*Main!$C$2</f>
        <v>4.3318278463332573</v>
      </c>
      <c r="K13" s="1">
        <f>'[1]Pc, 2020, Winter'!K13*(1+[1]Main!$B$2)^(Main!$B$5-2020)*Main!$C$2</f>
        <v>4.1546997234464129</v>
      </c>
      <c r="L13" s="1">
        <f>'[1]Pc, 2020, Winter'!L13*(1+[1]Main!$B$2)^(Main!$B$5-2020)*Main!$C$2</f>
        <v>5.6574637027917261</v>
      </c>
      <c r="M13" s="1">
        <f>'[1]Pc, 2020, Winter'!M13*(1+[1]Main!$B$2)^(Main!$B$5-2020)*Main!$C$2</f>
        <v>5.1588294880300811</v>
      </c>
      <c r="N13" s="1">
        <f>'[1]Pc, 2020, Winter'!N13*(1+[1]Main!$B$2)^(Main!$B$5-2020)*Main!$C$2</f>
        <v>5.2275885742162078</v>
      </c>
      <c r="O13" s="1">
        <f>'[1]Pc, 2020, Winter'!O13*(1+[1]Main!$B$2)^(Main!$B$5-2020)*Main!$C$2</f>
        <v>5.3438031980110212</v>
      </c>
      <c r="P13" s="1">
        <f>'[1]Pc, 2020, Winter'!P13*(1+[1]Main!$B$2)^(Main!$B$5-2020)*Main!$C$2</f>
        <v>5.4669187397657435</v>
      </c>
      <c r="Q13" s="1">
        <f>'[1]Pc, 2020, Winter'!Q13*(1+[1]Main!$B$2)^(Main!$B$5-2020)*Main!$C$2</f>
        <v>5.6400668101176796</v>
      </c>
      <c r="R13" s="1">
        <f>'[1]Pc, 2020, Winter'!R13*(1+[1]Main!$B$2)^(Main!$B$5-2020)*Main!$C$2</f>
        <v>6.2378204514116398</v>
      </c>
      <c r="S13" s="1">
        <f>'[1]Pc, 2020, Winter'!S13*(1+[1]Main!$B$2)^(Main!$B$5-2020)*Main!$C$2</f>
        <v>6.4258277499411776</v>
      </c>
      <c r="T13" s="1">
        <f>'[1]Pc, 2020, Winter'!T13*(1+[1]Main!$B$2)^(Main!$B$5-2020)*Main!$C$2</f>
        <v>6.008422260347082</v>
      </c>
      <c r="U13" s="1">
        <f>'[1]Pc, 2020, Winter'!U13*(1+[1]Main!$B$2)^(Main!$B$5-2020)*Main!$C$2</f>
        <v>5.6973400285921354</v>
      </c>
      <c r="V13" s="1">
        <f>'[1]Pc, 2020, Winter'!V13*(1+[1]Main!$B$2)^(Main!$B$5-2020)*Main!$C$2</f>
        <v>5.7866417422077507</v>
      </c>
      <c r="W13" s="1">
        <f>'[1]Pc, 2020, Winter'!W13*(1+[1]Main!$B$2)^(Main!$B$5-2020)*Main!$C$2</f>
        <v>5.770646340584479</v>
      </c>
      <c r="X13" s="1">
        <f>'[1]Pc, 2020, Winter'!X13*(1+[1]Main!$B$2)^(Main!$B$5-2020)*Main!$C$2</f>
        <v>5.7989981131997501</v>
      </c>
      <c r="Y13" s="1">
        <f>'[1]Pc, 2020, Winter'!Y13*(1+[1]Main!$B$2)^(Main!$B$5-2020)*Main!$C$2</f>
        <v>6.0811993153192452</v>
      </c>
    </row>
    <row r="14" spans="1:25" x14ac:dyDescent="0.25">
      <c r="A14">
        <v>19</v>
      </c>
      <c r="B14" s="1">
        <f>'[1]Pc, 2020, Winter'!B14*(1+[1]Main!$B$2)^(Main!$B$5-2020)*Main!$C$2</f>
        <v>11.109287800293195</v>
      </c>
      <c r="C14" s="1">
        <f>'[1]Pc, 2020, Winter'!C14*(1+[1]Main!$B$2)^(Main!$B$5-2020)*Main!$C$2</f>
        <v>10.71576518998301</v>
      </c>
      <c r="D14" s="1">
        <f>'[1]Pc, 2020, Winter'!D14*(1+[1]Main!$B$2)^(Main!$B$5-2020)*Main!$C$2</f>
        <v>10.882612944767164</v>
      </c>
      <c r="E14" s="1">
        <f>'[1]Pc, 2020, Winter'!E14*(1+[1]Main!$B$2)^(Main!$B$5-2020)*Main!$C$2</f>
        <v>11.012244568955765</v>
      </c>
      <c r="F14" s="1">
        <f>'[1]Pc, 2020, Winter'!F14*(1+[1]Main!$B$2)^(Main!$B$5-2020)*Main!$C$2</f>
        <v>11.193866809256503</v>
      </c>
      <c r="G14" s="1">
        <f>'[1]Pc, 2020, Winter'!G14*(1+[1]Main!$B$2)^(Main!$B$5-2020)*Main!$C$2</f>
        <v>11.455621248280506</v>
      </c>
      <c r="H14" s="1">
        <f>'[1]Pc, 2020, Winter'!H14*(1+[1]Main!$B$2)^(Main!$B$5-2020)*Main!$C$2</f>
        <v>14.167170665975341</v>
      </c>
      <c r="I14" s="1">
        <f>'[1]Pc, 2020, Winter'!I14*(1+[1]Main!$B$2)^(Main!$B$5-2020)*Main!$C$2</f>
        <v>14.872657902216122</v>
      </c>
      <c r="J14" s="1">
        <f>'[1]Pc, 2020, Winter'!J14*(1+[1]Main!$B$2)^(Main!$B$5-2020)*Main!$C$2</f>
        <v>15.145807985581616</v>
      </c>
      <c r="K14" s="1">
        <f>'[1]Pc, 2020, Winter'!K14*(1+[1]Main!$B$2)^(Main!$B$5-2020)*Main!$C$2</f>
        <v>14.76777744907754</v>
      </c>
      <c r="L14" s="1">
        <f>'[1]Pc, 2020, Winter'!L14*(1+[1]Main!$B$2)^(Main!$B$5-2020)*Main!$C$2</f>
        <v>14.567458522655388</v>
      </c>
      <c r="M14" s="1">
        <f>'[1]Pc, 2020, Winter'!M14*(1+[1]Main!$B$2)^(Main!$B$5-2020)*Main!$C$2</f>
        <v>15.097197717038329</v>
      </c>
      <c r="N14" s="1">
        <f>'[1]Pc, 2020, Winter'!N14*(1+[1]Main!$B$2)^(Main!$B$5-2020)*Main!$C$2</f>
        <v>15.625331864909036</v>
      </c>
      <c r="O14" s="1">
        <f>'[1]Pc, 2020, Winter'!O14*(1+[1]Main!$B$2)^(Main!$B$5-2020)*Main!$C$2</f>
        <v>15.127822830123801</v>
      </c>
      <c r="P14" s="1">
        <f>'[1]Pc, 2020, Winter'!P14*(1+[1]Main!$B$2)^(Main!$B$5-2020)*Main!$C$2</f>
        <v>14.85271469129432</v>
      </c>
      <c r="Q14" s="1">
        <f>'[1]Pc, 2020, Winter'!Q14*(1+[1]Main!$B$2)^(Main!$B$5-2020)*Main!$C$2</f>
        <v>15.026861660955342</v>
      </c>
      <c r="R14" s="1">
        <f>'[1]Pc, 2020, Winter'!R14*(1+[1]Main!$B$2)^(Main!$B$5-2020)*Main!$C$2</f>
        <v>14.541459897327984</v>
      </c>
      <c r="S14" s="1">
        <f>'[1]Pc, 2020, Winter'!S14*(1+[1]Main!$B$2)^(Main!$B$5-2020)*Main!$C$2</f>
        <v>15.192994808186533</v>
      </c>
      <c r="T14" s="1">
        <f>'[1]Pc, 2020, Winter'!T14*(1+[1]Main!$B$2)^(Main!$B$5-2020)*Main!$C$2</f>
        <v>14.66022830723743</v>
      </c>
      <c r="U14" s="1">
        <f>'[1]Pc, 2020, Winter'!U14*(1+[1]Main!$B$2)^(Main!$B$5-2020)*Main!$C$2</f>
        <v>13.815494263723021</v>
      </c>
      <c r="V14" s="1">
        <f>'[1]Pc, 2020, Winter'!V14*(1+[1]Main!$B$2)^(Main!$B$5-2020)*Main!$C$2</f>
        <v>13.985012886671988</v>
      </c>
      <c r="W14" s="1">
        <f>'[1]Pc, 2020, Winter'!W14*(1+[1]Main!$B$2)^(Main!$B$5-2020)*Main!$C$2</f>
        <v>13.576712713955864</v>
      </c>
      <c r="X14" s="1">
        <f>'[1]Pc, 2020, Winter'!X14*(1+[1]Main!$B$2)^(Main!$B$5-2020)*Main!$C$2</f>
        <v>11.985717778490855</v>
      </c>
      <c r="Y14" s="1">
        <f>'[1]Pc, 2020, Winter'!Y14*(1+[1]Main!$B$2)^(Main!$B$5-2020)*Main!$C$2</f>
        <v>11.597532866093033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0.53882867810110213</v>
      </c>
      <c r="C2" s="1">
        <f>'[1]Qc, 2020, Winter'!C2*(1+[1]Main!$B$2)^(Main!$B$5-2020)*Main!$C$2</f>
        <v>0.38069156503314205</v>
      </c>
      <c r="D2" s="1">
        <f>'[1]Qc, 2020, Winter'!D2*(1+[1]Main!$B$2)^(Main!$B$5-2020)*Main!$C$2</f>
        <v>0.3300185947368291</v>
      </c>
      <c r="E2" s="1">
        <f>'[1]Qc, 2020, Winter'!E2*(1+[1]Main!$B$2)^(Main!$B$5-2020)*Main!$C$2</f>
        <v>0.4230265818365227</v>
      </c>
      <c r="F2" s="1">
        <f>'[1]Qc, 2020, Winter'!F2*(1+[1]Main!$B$2)^(Main!$B$5-2020)*Main!$C$2</f>
        <v>0.36423837996535596</v>
      </c>
      <c r="G2" s="1">
        <f>'[1]Qc, 2020, Winter'!G2*(1+[1]Main!$B$2)^(Main!$B$5-2020)*Main!$C$2</f>
        <v>0.2994661090605355</v>
      </c>
      <c r="H2" s="1">
        <f>'[1]Qc, 2020, Winter'!H2*(1+[1]Main!$B$2)^(Main!$B$5-2020)*Main!$C$2</f>
        <v>0.24777782937857101</v>
      </c>
      <c r="I2" s="1">
        <f>'[1]Qc, 2020, Winter'!I2*(1+[1]Main!$B$2)^(Main!$B$5-2020)*Main!$C$2</f>
        <v>0.86586813882074842</v>
      </c>
      <c r="J2" s="1">
        <f>'[1]Qc, 2020, Winter'!J2*(1+[1]Main!$B$2)^(Main!$B$5-2020)*Main!$C$2</f>
        <v>0.90551706326718406</v>
      </c>
      <c r="K2" s="1">
        <f>'[1]Qc, 2020, Winter'!K2*(1+[1]Main!$B$2)^(Main!$B$5-2020)*Main!$C$2</f>
        <v>0.77666645616013619</v>
      </c>
      <c r="L2" s="1">
        <f>'[1]Qc, 2020, Winter'!L2*(1+[1]Main!$B$2)^(Main!$B$5-2020)*Main!$C$2</f>
        <v>0.90487280750731969</v>
      </c>
      <c r="M2" s="1">
        <f>'[1]Qc, 2020, Winter'!M2*(1+[1]Main!$B$2)^(Main!$B$5-2020)*Main!$C$2</f>
        <v>0.84080674681158585</v>
      </c>
      <c r="N2" s="1">
        <f>'[1]Qc, 2020, Winter'!N2*(1+[1]Main!$B$2)^(Main!$B$5-2020)*Main!$C$2</f>
        <v>0.84451116134167692</v>
      </c>
      <c r="O2" s="1">
        <f>'[1]Qc, 2020, Winter'!O2*(1+[1]Main!$B$2)^(Main!$B$5-2020)*Main!$C$2</f>
        <v>0.75411628662951347</v>
      </c>
      <c r="P2" s="1">
        <f>'[1]Qc, 2020, Winter'!P2*(1+[1]Main!$B$2)^(Main!$B$5-2020)*Main!$C$2</f>
        <v>0.44749596110301298</v>
      </c>
      <c r="Q2" s="1">
        <f>'[1]Qc, 2020, Winter'!Q2*(1+[1]Main!$B$2)^(Main!$B$5-2020)*Main!$C$2</f>
        <v>0.70064123165771675</v>
      </c>
      <c r="R2" s="1">
        <f>'[1]Qc, 2020, Winter'!R2*(1+[1]Main!$B$2)^(Main!$B$5-2020)*Main!$C$2</f>
        <v>0.84031111121780722</v>
      </c>
      <c r="S2" s="1">
        <f>'[1]Qc, 2020, Winter'!S2*(1+[1]Main!$B$2)^(Main!$B$5-2020)*Main!$C$2</f>
        <v>0.78406291356103242</v>
      </c>
      <c r="T2" s="1">
        <f>'[1]Qc, 2020, Winter'!T2*(1+[1]Main!$B$2)^(Main!$B$5-2020)*Main!$C$2</f>
        <v>0.54798261624108613</v>
      </c>
      <c r="U2" s="1">
        <f>'[1]Qc, 2020, Winter'!U2*(1+[1]Main!$B$2)^(Main!$B$5-2020)*Main!$C$2</f>
        <v>0.56849941062035736</v>
      </c>
      <c r="V2" s="1">
        <f>'[1]Qc, 2020, Winter'!V2*(1+[1]Main!$B$2)^(Main!$B$5-2020)*Main!$C$2</f>
        <v>0.5295075302551725</v>
      </c>
      <c r="W2" s="1">
        <f>'[1]Qc, 2020, Winter'!W2*(1+[1]Main!$B$2)^(Main!$B$5-2020)*Main!$C$2</f>
        <v>0.32845777850908559</v>
      </c>
      <c r="X2" s="1">
        <f>'[1]Qc, 2020, Winter'!X2*(1+[1]Main!$B$2)^(Main!$B$5-2020)*Main!$C$2</f>
        <v>0.26201280157712409</v>
      </c>
      <c r="Y2" s="1">
        <f>'[1]Qc, 2020, Winter'!Y2*(1+[1]Main!$B$2)^(Main!$B$5-2020)*Main!$C$2</f>
        <v>0.27156497253220763</v>
      </c>
    </row>
    <row r="3" spans="1:25" x14ac:dyDescent="0.25">
      <c r="A3">
        <v>5</v>
      </c>
      <c r="B3" s="1">
        <f>'[1]Qc, 2020, Winter'!B3*(1+[1]Main!$B$2)^(Main!$B$5-2020)*Main!$C$2</f>
        <v>-0.32273062973666616</v>
      </c>
      <c r="C3" s="1">
        <f>'[1]Qc, 2020, Winter'!C3*(1+[1]Main!$B$2)^(Main!$B$5-2020)*Main!$C$2</f>
        <v>-0.32265947667030637</v>
      </c>
      <c r="D3" s="1">
        <f>'[1]Qc, 2020, Winter'!D3*(1+[1]Main!$B$2)^(Main!$B$5-2020)*Main!$C$2</f>
        <v>-0.33156261627683736</v>
      </c>
      <c r="E3" s="1">
        <f>'[1]Qc, 2020, Winter'!E3*(1+[1]Main!$B$2)^(Main!$B$5-2020)*Main!$C$2</f>
        <v>-0.34675152032857404</v>
      </c>
      <c r="F3" s="1">
        <f>'[1]Qc, 2020, Winter'!F3*(1+[1]Main!$B$2)^(Main!$B$5-2020)*Main!$C$2</f>
        <v>-0.34342162092479578</v>
      </c>
      <c r="G3" s="1">
        <f>'[1]Qc, 2020, Winter'!G3*(1+[1]Main!$B$2)^(Main!$B$5-2020)*Main!$C$2</f>
        <v>-0.31518077658099586</v>
      </c>
      <c r="H3" s="1">
        <f>'[1]Qc, 2020, Winter'!H3*(1+[1]Main!$B$2)^(Main!$B$5-2020)*Main!$C$2</f>
        <v>-0.19984941233696901</v>
      </c>
      <c r="I3" s="1">
        <f>'[1]Qc, 2020, Winter'!I3*(1+[1]Main!$B$2)^(Main!$B$5-2020)*Main!$C$2</f>
        <v>-3.8416790513971226E-2</v>
      </c>
      <c r="J3" s="1">
        <f>'[1]Qc, 2020, Winter'!J3*(1+[1]Main!$B$2)^(Main!$B$5-2020)*Main!$C$2</f>
        <v>-4.128371422244876E-2</v>
      </c>
      <c r="K3" s="1">
        <f>'[1]Qc, 2020, Winter'!K3*(1+[1]Main!$B$2)^(Main!$B$5-2020)*Main!$C$2</f>
        <v>-2.7358995033969134E-2</v>
      </c>
      <c r="L3" s="1">
        <f>'[1]Qc, 2020, Winter'!L3*(1+[1]Main!$B$2)^(Main!$B$5-2020)*Main!$C$2</f>
        <v>-2.4100473053066215E-2</v>
      </c>
      <c r="M3" s="1">
        <f>'[1]Qc, 2020, Winter'!M3*(1+[1]Main!$B$2)^(Main!$B$5-2020)*Main!$C$2</f>
        <v>-0.10755885327213961</v>
      </c>
      <c r="N3" s="1">
        <f>'[1]Qc, 2020, Winter'!N3*(1+[1]Main!$B$2)^(Main!$B$5-2020)*Main!$C$2</f>
        <v>-0.15713193177643897</v>
      </c>
      <c r="O3" s="1">
        <f>'[1]Qc, 2020, Winter'!O3*(1+[1]Main!$B$2)^(Main!$B$5-2020)*Main!$C$2</f>
        <v>-0.20369555608302553</v>
      </c>
      <c r="P3" s="1">
        <f>'[1]Qc, 2020, Winter'!P3*(1+[1]Main!$B$2)^(Main!$B$5-2020)*Main!$C$2</f>
        <v>-0.20216416260974965</v>
      </c>
      <c r="Q3" s="1">
        <f>'[1]Qc, 2020, Winter'!Q3*(1+[1]Main!$B$2)^(Main!$B$5-2020)*Main!$C$2</f>
        <v>-0.20558300334647769</v>
      </c>
      <c r="R3" s="1">
        <f>'[1]Qc, 2020, Winter'!R3*(1+[1]Main!$B$2)^(Main!$B$5-2020)*Main!$C$2</f>
        <v>-0.16163697855773215</v>
      </c>
      <c r="S3" s="1">
        <f>'[1]Qc, 2020, Winter'!S3*(1+[1]Main!$B$2)^(Main!$B$5-2020)*Main!$C$2</f>
        <v>5.3125475469640651E-2</v>
      </c>
      <c r="T3" s="1">
        <f>'[1]Qc, 2020, Winter'!T3*(1+[1]Main!$B$2)^(Main!$B$5-2020)*Main!$C$2</f>
        <v>-7.4872256369013087E-3</v>
      </c>
      <c r="U3" s="1">
        <f>'[1]Qc, 2020, Winter'!U3*(1+[1]Main!$B$2)^(Main!$B$5-2020)*Main!$C$2</f>
        <v>-8.8381467290695959E-2</v>
      </c>
      <c r="V3" s="1">
        <f>'[1]Qc, 2020, Winter'!V3*(1+[1]Main!$B$2)^(Main!$B$5-2020)*Main!$C$2</f>
        <v>-0.16382721096438305</v>
      </c>
      <c r="W3" s="1">
        <f>'[1]Qc, 2020, Winter'!W3*(1+[1]Main!$B$2)^(Main!$B$5-2020)*Main!$C$2</f>
        <v>-0.21550106772749084</v>
      </c>
      <c r="X3" s="1">
        <f>'[1]Qc, 2020, Winter'!X3*(1+[1]Main!$B$2)^(Main!$B$5-2020)*Main!$C$2</f>
        <v>-0.23635212126399935</v>
      </c>
      <c r="Y3" s="1">
        <f>'[1]Qc, 2020, Winter'!Y3*(1+[1]Main!$B$2)^(Main!$B$5-2020)*Main!$C$2</f>
        <v>-0.27061187400322467</v>
      </c>
    </row>
    <row r="4" spans="1:25" x14ac:dyDescent="0.25">
      <c r="A4">
        <v>8</v>
      </c>
      <c r="B4" s="1">
        <f>'[1]Qc, 2020, Winter'!B4*(1+[1]Main!$B$2)^(Main!$B$5-2020)*Main!$C$2</f>
        <v>-0.8660784570286103</v>
      </c>
      <c r="C4" s="1">
        <f>'[1]Qc, 2020, Winter'!C4*(1+[1]Main!$B$2)^(Main!$B$5-2020)*Main!$C$2</f>
        <v>-0.93450116869606703</v>
      </c>
      <c r="D4" s="1">
        <f>'[1]Qc, 2020, Winter'!D4*(1+[1]Main!$B$2)^(Main!$B$5-2020)*Main!$C$2</f>
        <v>-0.95164197443308007</v>
      </c>
      <c r="E4" s="1">
        <f>'[1]Qc, 2020, Winter'!E4*(1+[1]Main!$B$2)^(Main!$B$5-2020)*Main!$C$2</f>
        <v>-0.93891531903763203</v>
      </c>
      <c r="F4" s="1">
        <f>'[1]Qc, 2020, Winter'!F4*(1+[1]Main!$B$2)^(Main!$B$5-2020)*Main!$C$2</f>
        <v>-0.93969623996639629</v>
      </c>
      <c r="G4" s="1">
        <f>'[1]Qc, 2020, Winter'!G4*(1+[1]Main!$B$2)^(Main!$B$5-2020)*Main!$C$2</f>
        <v>-0.78468659262332796</v>
      </c>
      <c r="H4" s="1">
        <f>'[1]Qc, 2020, Winter'!H4*(1+[1]Main!$B$2)^(Main!$B$5-2020)*Main!$C$2</f>
        <v>-2.9219391311832255E-2</v>
      </c>
      <c r="I4" s="1">
        <f>'[1]Qc, 2020, Winter'!I4*(1+[1]Main!$B$2)^(Main!$B$5-2020)*Main!$C$2</f>
        <v>0.40455806629142149</v>
      </c>
      <c r="J4" s="1">
        <f>'[1]Qc, 2020, Winter'!J4*(1+[1]Main!$B$2)^(Main!$B$5-2020)*Main!$C$2</f>
        <v>0.51561681710426388</v>
      </c>
      <c r="K4" s="1">
        <f>'[1]Qc, 2020, Winter'!K4*(1+[1]Main!$B$2)^(Main!$B$5-2020)*Main!$C$2</f>
        <v>0.35919083912946531</v>
      </c>
      <c r="L4" s="1">
        <f>'[1]Qc, 2020, Winter'!L4*(1+[1]Main!$B$2)^(Main!$B$5-2020)*Main!$C$2</f>
        <v>0.21207453476737254</v>
      </c>
      <c r="M4" s="1">
        <f>'[1]Qc, 2020, Winter'!M4*(1+[1]Main!$B$2)^(Main!$B$5-2020)*Main!$C$2</f>
        <v>0.42065885137514175</v>
      </c>
      <c r="N4" s="1">
        <f>'[1]Qc, 2020, Winter'!N4*(1+[1]Main!$B$2)^(Main!$B$5-2020)*Main!$C$2</f>
        <v>0.26524641998480103</v>
      </c>
      <c r="O4" s="1">
        <f>'[1]Qc, 2020, Winter'!O4*(1+[1]Main!$B$2)^(Main!$B$5-2020)*Main!$C$2</f>
        <v>8.0473957798309764E-2</v>
      </c>
      <c r="P4" s="1">
        <f>'[1]Qc, 2020, Winter'!P4*(1+[1]Main!$B$2)^(Main!$B$5-2020)*Main!$C$2</f>
        <v>-0.31837381851028929</v>
      </c>
      <c r="Q4" s="1">
        <f>'[1]Qc, 2020, Winter'!Q4*(1+[1]Main!$B$2)^(Main!$B$5-2020)*Main!$C$2</f>
        <v>-0.31850929779475007</v>
      </c>
      <c r="R4" s="1">
        <f>'[1]Qc, 2020, Winter'!R4*(1+[1]Main!$B$2)^(Main!$B$5-2020)*Main!$C$2</f>
        <v>-0.262374784789497</v>
      </c>
      <c r="S4" s="1">
        <f>'[1]Qc, 2020, Winter'!S4*(1+[1]Main!$B$2)^(Main!$B$5-2020)*Main!$C$2</f>
        <v>-0.13236278015424432</v>
      </c>
      <c r="T4" s="1">
        <f>'[1]Qc, 2020, Winter'!T4*(1+[1]Main!$B$2)^(Main!$B$5-2020)*Main!$C$2</f>
        <v>-0.3226025542172184</v>
      </c>
      <c r="U4" s="1">
        <f>'[1]Qc, 2020, Winter'!U4*(1+[1]Main!$B$2)^(Main!$B$5-2020)*Main!$C$2</f>
        <v>-0.18380994068385526</v>
      </c>
      <c r="V4" s="1">
        <f>'[1]Qc, 2020, Winter'!V4*(1+[1]Main!$B$2)^(Main!$B$5-2020)*Main!$C$2</f>
        <v>-0.25236124068565235</v>
      </c>
      <c r="W4" s="1">
        <f>'[1]Qc, 2020, Winter'!W4*(1+[1]Main!$B$2)^(Main!$B$5-2020)*Main!$C$2</f>
        <v>-0.41857031657189597</v>
      </c>
      <c r="X4" s="1">
        <f>'[1]Qc, 2020, Winter'!X4*(1+[1]Main!$B$2)^(Main!$B$5-2020)*Main!$C$2</f>
        <v>-0.66128336171380986</v>
      </c>
      <c r="Y4" s="1">
        <f>'[1]Qc, 2020, Winter'!Y4*(1+[1]Main!$B$2)^(Main!$B$5-2020)*Main!$C$2</f>
        <v>-0.74648185106748133</v>
      </c>
    </row>
    <row r="5" spans="1:25" x14ac:dyDescent="0.25">
      <c r="A5">
        <v>9</v>
      </c>
      <c r="B5" s="1">
        <f>'[1]Qc, 2020, Winter'!B5*(1+[1]Main!$B$2)^(Main!$B$5-2020)*Main!$C$2</f>
        <v>-0.92102436126541565</v>
      </c>
      <c r="C5" s="1">
        <f>'[1]Qc, 2020, Winter'!C5*(1+[1]Main!$B$2)^(Main!$B$5-2020)*Main!$C$2</f>
        <v>-0.93015906884692401</v>
      </c>
      <c r="D5" s="1">
        <f>'[1]Qc, 2020, Winter'!D5*(1+[1]Main!$B$2)^(Main!$B$5-2020)*Main!$C$2</f>
        <v>-0.9396499263714011</v>
      </c>
      <c r="E5" s="1">
        <f>'[1]Qc, 2020, Winter'!E5*(1+[1]Main!$B$2)^(Main!$B$5-2020)*Main!$C$2</f>
        <v>-0.94787647082889803</v>
      </c>
      <c r="F5" s="1">
        <f>'[1]Qc, 2020, Winter'!F5*(1+[1]Main!$B$2)^(Main!$B$5-2020)*Main!$C$2</f>
        <v>-0.95209664893730539</v>
      </c>
      <c r="G5" s="1">
        <f>'[1]Qc, 2020, Winter'!G5*(1+[1]Main!$B$2)^(Main!$B$5-2020)*Main!$C$2</f>
        <v>-0.87045421035508552</v>
      </c>
      <c r="H5" s="1">
        <f>'[1]Qc, 2020, Winter'!H5*(1+[1]Main!$B$2)^(Main!$B$5-2020)*Main!$C$2</f>
        <v>-0.75521169129121624</v>
      </c>
      <c r="I5" s="1">
        <f>'[1]Qc, 2020, Winter'!I5*(1+[1]Main!$B$2)^(Main!$B$5-2020)*Main!$C$2</f>
        <v>-0.68950625753636574</v>
      </c>
      <c r="J5" s="1">
        <f>'[1]Qc, 2020, Winter'!J5*(1+[1]Main!$B$2)^(Main!$B$5-2020)*Main!$C$2</f>
        <v>-0.7096987926488072</v>
      </c>
      <c r="K5" s="1">
        <f>'[1]Qc, 2020, Winter'!K5*(1+[1]Main!$B$2)^(Main!$B$5-2020)*Main!$C$2</f>
        <v>-0.78621231308185346</v>
      </c>
      <c r="L5" s="1">
        <f>'[1]Qc, 2020, Winter'!L5*(1+[1]Main!$B$2)^(Main!$B$5-2020)*Main!$C$2</f>
        <v>-0.83858087376989332</v>
      </c>
      <c r="M5" s="1">
        <f>'[1]Qc, 2020, Winter'!M5*(1+[1]Main!$B$2)^(Main!$B$5-2020)*Main!$C$2</f>
        <v>-0.88792222404456134</v>
      </c>
      <c r="N5" s="1">
        <f>'[1]Qc, 2020, Winter'!N5*(1+[1]Main!$B$2)^(Main!$B$5-2020)*Main!$C$2</f>
        <v>-0.88897266125036167</v>
      </c>
      <c r="O5" s="1">
        <f>'[1]Qc, 2020, Winter'!O5*(1+[1]Main!$B$2)^(Main!$B$5-2020)*Main!$C$2</f>
        <v>-0.9053191167186081</v>
      </c>
      <c r="P5" s="1">
        <f>'[1]Qc, 2020, Winter'!P5*(1+[1]Main!$B$2)^(Main!$B$5-2020)*Main!$C$2</f>
        <v>-0.91327848461701699</v>
      </c>
      <c r="Q5" s="1">
        <f>'[1]Qc, 2020, Winter'!Q5*(1+[1]Main!$B$2)^(Main!$B$5-2020)*Main!$C$2</f>
        <v>-0.88603464857738612</v>
      </c>
      <c r="R5" s="1">
        <f>'[1]Qc, 2020, Winter'!R5*(1+[1]Main!$B$2)^(Main!$B$5-2020)*Main!$C$2</f>
        <v>-0.75008338210972791</v>
      </c>
      <c r="S5" s="1">
        <f>'[1]Qc, 2020, Winter'!S5*(1+[1]Main!$B$2)^(Main!$B$5-2020)*Main!$C$2</f>
        <v>-0.44705516465182082</v>
      </c>
      <c r="T5" s="1">
        <f>'[1]Qc, 2020, Winter'!T5*(1+[1]Main!$B$2)^(Main!$B$5-2020)*Main!$C$2</f>
        <v>-0.57663194969783926</v>
      </c>
      <c r="U5" s="1">
        <f>'[1]Qc, 2020, Winter'!U5*(1+[1]Main!$B$2)^(Main!$B$5-2020)*Main!$C$2</f>
        <v>-0.69946015485800517</v>
      </c>
      <c r="V5" s="1">
        <f>'[1]Qc, 2020, Winter'!V5*(1+[1]Main!$B$2)^(Main!$B$5-2020)*Main!$C$2</f>
        <v>-0.75298607465697009</v>
      </c>
      <c r="W5" s="1">
        <f>'[1]Qc, 2020, Winter'!W5*(1+[1]Main!$B$2)^(Main!$B$5-2020)*Main!$C$2</f>
        <v>-0.79662912199693214</v>
      </c>
      <c r="X5" s="1">
        <f>'[1]Qc, 2020, Winter'!X5*(1+[1]Main!$B$2)^(Main!$B$5-2020)*Main!$C$2</f>
        <v>-0.84210631590243812</v>
      </c>
      <c r="Y5" s="1">
        <f>'[1]Qc, 2020, Winter'!Y5*(1+[1]Main!$B$2)^(Main!$B$5-2020)*Main!$C$2</f>
        <v>-0.8461839635216104</v>
      </c>
    </row>
    <row r="6" spans="1:25" x14ac:dyDescent="0.25">
      <c r="A6">
        <v>2</v>
      </c>
      <c r="B6" s="1">
        <f>'[1]Qc, 2020, Winter'!B6*(1+[1]Main!$B$2)^(Main!$B$5-2020)*Main!$C$2</f>
        <v>-0.92706993603526044</v>
      </c>
      <c r="C6" s="1">
        <f>'[1]Qc, 2020, Winter'!C6*(1+[1]Main!$B$2)^(Main!$B$5-2020)*Main!$C$2</f>
        <v>-0.97365420114127776</v>
      </c>
      <c r="D6" s="1">
        <f>'[1]Qc, 2020, Winter'!D6*(1+[1]Main!$B$2)^(Main!$B$5-2020)*Main!$C$2</f>
        <v>-1.0150267284929531</v>
      </c>
      <c r="E6" s="1">
        <f>'[1]Qc, 2020, Winter'!E6*(1+[1]Main!$B$2)^(Main!$B$5-2020)*Main!$C$2</f>
        <v>-1.0186466247185439</v>
      </c>
      <c r="F6" s="1">
        <f>'[1]Qc, 2020, Winter'!F6*(1+[1]Main!$B$2)^(Main!$B$5-2020)*Main!$C$2</f>
        <v>-1.016391425075176</v>
      </c>
      <c r="G6" s="1">
        <f>'[1]Qc, 2020, Winter'!G6*(1+[1]Main!$B$2)^(Main!$B$5-2020)*Main!$C$2</f>
        <v>-0.85673769401303557</v>
      </c>
      <c r="H6" s="1">
        <f>'[1]Qc, 2020, Winter'!H6*(1+[1]Main!$B$2)^(Main!$B$5-2020)*Main!$C$2</f>
        <v>-0.65292470331958541</v>
      </c>
      <c r="I6" s="1">
        <f>'[1]Qc, 2020, Winter'!I6*(1+[1]Main!$B$2)^(Main!$B$5-2020)*Main!$C$2</f>
        <v>-0.52838895277050679</v>
      </c>
      <c r="J6" s="1">
        <f>'[1]Qc, 2020, Winter'!J6*(1+[1]Main!$B$2)^(Main!$B$5-2020)*Main!$C$2</f>
        <v>-0.51902690793688555</v>
      </c>
      <c r="K6" s="1">
        <f>'[1]Qc, 2020, Winter'!K6*(1+[1]Main!$B$2)^(Main!$B$5-2020)*Main!$C$2</f>
        <v>-0.43476491473004647</v>
      </c>
      <c r="L6" s="1">
        <f>'[1]Qc, 2020, Winter'!L6*(1+[1]Main!$B$2)^(Main!$B$5-2020)*Main!$C$2</f>
        <v>-0.4302544192905185</v>
      </c>
      <c r="M6" s="1">
        <f>'[1]Qc, 2020, Winter'!M6*(1+[1]Main!$B$2)^(Main!$B$5-2020)*Main!$C$2</f>
        <v>-0.42119512754916544</v>
      </c>
      <c r="N6" s="1">
        <f>'[1]Qc, 2020, Winter'!N6*(1+[1]Main!$B$2)^(Main!$B$5-2020)*Main!$C$2</f>
        <v>-0.506916367584066</v>
      </c>
      <c r="O6" s="1">
        <f>'[1]Qc, 2020, Winter'!O6*(1+[1]Main!$B$2)^(Main!$B$5-2020)*Main!$C$2</f>
        <v>-0.54550318828589262</v>
      </c>
      <c r="P6" s="1">
        <f>'[1]Qc, 2020, Winter'!P6*(1+[1]Main!$B$2)^(Main!$B$5-2020)*Main!$C$2</f>
        <v>-0.53083415033161374</v>
      </c>
      <c r="Q6" s="1">
        <f>'[1]Qc, 2020, Winter'!Q6*(1+[1]Main!$B$2)^(Main!$B$5-2020)*Main!$C$2</f>
        <v>-0.65802285257519766</v>
      </c>
      <c r="R6" s="1">
        <f>'[1]Qc, 2020, Winter'!R6*(1+[1]Main!$B$2)^(Main!$B$5-2020)*Main!$C$2</f>
        <v>-0.5829717520123614</v>
      </c>
      <c r="S6" s="1">
        <f>'[1]Qc, 2020, Winter'!S6*(1+[1]Main!$B$2)^(Main!$B$5-2020)*Main!$C$2</f>
        <v>-0.29226285467045765</v>
      </c>
      <c r="T6" s="1">
        <f>'[1]Qc, 2020, Winter'!T6*(1+[1]Main!$B$2)^(Main!$B$5-2020)*Main!$C$2</f>
        <v>-0.34608748914441062</v>
      </c>
      <c r="U6" s="1">
        <f>'[1]Qc, 2020, Winter'!U6*(1+[1]Main!$B$2)^(Main!$B$5-2020)*Main!$C$2</f>
        <v>-0.43031134174360641</v>
      </c>
      <c r="V6" s="1">
        <f>'[1]Qc, 2020, Winter'!V6*(1+[1]Main!$B$2)^(Main!$B$5-2020)*Main!$C$2</f>
        <v>-0.46465247179611435</v>
      </c>
      <c r="W6" s="1">
        <f>'[1]Qc, 2020, Winter'!W6*(1+[1]Main!$B$2)^(Main!$B$5-2020)*Main!$C$2</f>
        <v>-0.6031747036773103</v>
      </c>
      <c r="X6" s="1">
        <f>'[1]Qc, 2020, Winter'!X6*(1+[1]Main!$B$2)^(Main!$B$5-2020)*Main!$C$2</f>
        <v>-0.66706307401272935</v>
      </c>
      <c r="Y6" s="1">
        <f>'[1]Qc, 2020, Winter'!Y6*(1+[1]Main!$B$2)^(Main!$B$5-2020)*Main!$C$2</f>
        <v>-0.69784113413994209</v>
      </c>
    </row>
    <row r="7" spans="1:25" x14ac:dyDescent="0.25">
      <c r="A7">
        <v>12</v>
      </c>
      <c r="B7" s="1">
        <f>'[1]Qc, 2020, Winter'!B7*(1+[1]Main!$B$2)^(Main!$B$5-2020)*Main!$C$2</f>
        <v>0.51426715240858267</v>
      </c>
      <c r="C7" s="1">
        <f>'[1]Qc, 2020, Winter'!C7*(1+[1]Main!$B$2)^(Main!$B$5-2020)*Main!$C$2</f>
        <v>0.4022795656213673</v>
      </c>
      <c r="D7" s="1">
        <f>'[1]Qc, 2020, Winter'!D7*(1+[1]Main!$B$2)^(Main!$B$5-2020)*Main!$C$2</f>
        <v>0.30501707386638732</v>
      </c>
      <c r="E7" s="1">
        <f>'[1]Qc, 2020, Winter'!E7*(1+[1]Main!$B$2)^(Main!$B$5-2020)*Main!$C$2</f>
        <v>0.4544060456291299</v>
      </c>
      <c r="F7" s="1">
        <f>'[1]Qc, 2020, Winter'!F7*(1+[1]Main!$B$2)^(Main!$B$5-2020)*Main!$C$2</f>
        <v>0.37314148752095627</v>
      </c>
      <c r="G7" s="1">
        <f>'[1]Qc, 2020, Winter'!G7*(1+[1]Main!$B$2)^(Main!$B$5-2020)*Main!$C$2</f>
        <v>0.53758529429192947</v>
      </c>
      <c r="H7" s="1">
        <f>'[1]Qc, 2020, Winter'!H7*(1+[1]Main!$B$2)^(Main!$B$5-2020)*Main!$C$2</f>
        <v>0.71698114873608143</v>
      </c>
      <c r="I7" s="1">
        <f>'[1]Qc, 2020, Winter'!I7*(1+[1]Main!$B$2)^(Main!$B$5-2020)*Main!$C$2</f>
        <v>1.3965314256403063</v>
      </c>
      <c r="J7" s="1">
        <f>'[1]Qc, 2020, Winter'!J7*(1+[1]Main!$B$2)^(Main!$B$5-2020)*Main!$C$2</f>
        <v>1.6083399376820995</v>
      </c>
      <c r="K7" s="1">
        <f>'[1]Qc, 2020, Winter'!K7*(1+[1]Main!$B$2)^(Main!$B$5-2020)*Main!$C$2</f>
        <v>1.6571952035403652</v>
      </c>
      <c r="L7" s="1">
        <f>'[1]Qc, 2020, Winter'!L7*(1+[1]Main!$B$2)^(Main!$B$5-2020)*Main!$C$2</f>
        <v>1.5729478255579672</v>
      </c>
      <c r="M7" s="1">
        <f>'[1]Qc, 2020, Winter'!M7*(1+[1]Main!$B$2)^(Main!$B$5-2020)*Main!$C$2</f>
        <v>1.677883310144723</v>
      </c>
      <c r="N7" s="1">
        <f>'[1]Qc, 2020, Winter'!N7*(1+[1]Main!$B$2)^(Main!$B$5-2020)*Main!$C$2</f>
        <v>1.6654159147284575</v>
      </c>
      <c r="O7" s="1">
        <f>'[1]Qc, 2020, Winter'!O7*(1+[1]Main!$B$2)^(Main!$B$5-2020)*Main!$C$2</f>
        <v>1.6461055494351549</v>
      </c>
      <c r="P7" s="1">
        <f>'[1]Qc, 2020, Winter'!P7*(1+[1]Main!$B$2)^(Main!$B$5-2020)*Main!$C$2</f>
        <v>1.3844680963085445</v>
      </c>
      <c r="Q7" s="1">
        <f>'[1]Qc, 2020, Winter'!Q7*(1+[1]Main!$B$2)^(Main!$B$5-2020)*Main!$C$2</f>
        <v>1.3169353428364088</v>
      </c>
      <c r="R7" s="1">
        <f>'[1]Qc, 2020, Winter'!R7*(1+[1]Main!$B$2)^(Main!$B$5-2020)*Main!$C$2</f>
        <v>1.144589667536869</v>
      </c>
      <c r="S7" s="1">
        <f>'[1]Qc, 2020, Winter'!S7*(1+[1]Main!$B$2)^(Main!$B$5-2020)*Main!$C$2</f>
        <v>1.2521426234377426</v>
      </c>
      <c r="T7" s="1">
        <f>'[1]Qc, 2020, Winter'!T7*(1+[1]Main!$B$2)^(Main!$B$5-2020)*Main!$C$2</f>
        <v>1.0613986561824682</v>
      </c>
      <c r="U7" s="1">
        <f>'[1]Qc, 2020, Winter'!U7*(1+[1]Main!$B$2)^(Main!$B$5-2020)*Main!$C$2</f>
        <v>1.1076004254804053</v>
      </c>
      <c r="V7" s="1">
        <f>'[1]Qc, 2020, Winter'!V7*(1+[1]Main!$B$2)^(Main!$B$5-2020)*Main!$C$2</f>
        <v>0.93645374345088994</v>
      </c>
      <c r="W7" s="1">
        <f>'[1]Qc, 2020, Winter'!W7*(1+[1]Main!$B$2)^(Main!$B$5-2020)*Main!$C$2</f>
        <v>0.98576413252641215</v>
      </c>
      <c r="X7" s="1">
        <f>'[1]Qc, 2020, Winter'!X7*(1+[1]Main!$B$2)^(Main!$B$5-2020)*Main!$C$2</f>
        <v>0.61196729962353724</v>
      </c>
      <c r="Y7" s="1">
        <f>'[1]Qc, 2020, Winter'!Y7*(1+[1]Main!$B$2)^(Main!$B$5-2020)*Main!$C$2</f>
        <v>0.62846000348899078</v>
      </c>
    </row>
    <row r="8" spans="1:25" x14ac:dyDescent="0.25">
      <c r="A8">
        <v>16</v>
      </c>
      <c r="B8" s="1">
        <f>'[1]Qc, 2020, Winter'!B8*(1+[1]Main!$B$2)^(Main!$B$5-2020)*Main!$C$2</f>
        <v>-0.63528505689571457</v>
      </c>
      <c r="C8" s="1">
        <f>'[1]Qc, 2020, Winter'!C8*(1+[1]Main!$B$2)^(Main!$B$5-2020)*Main!$C$2</f>
        <v>-0.6283386907159404</v>
      </c>
      <c r="D8" s="1">
        <f>'[1]Qc, 2020, Winter'!D8*(1+[1]Main!$B$2)^(Main!$B$5-2020)*Main!$C$2</f>
        <v>-0.64808046153771293</v>
      </c>
      <c r="E8" s="1">
        <f>'[1]Qc, 2020, Winter'!E8*(1+[1]Main!$B$2)^(Main!$B$5-2020)*Main!$C$2</f>
        <v>-0.65980741635080542</v>
      </c>
      <c r="F8" s="1">
        <f>'[1]Qc, 2020, Winter'!F8*(1+[1]Main!$B$2)^(Main!$B$5-2020)*Main!$C$2</f>
        <v>-0.69888593038192293</v>
      </c>
      <c r="G8" s="1">
        <f>'[1]Qc, 2020, Winter'!G8*(1+[1]Main!$B$2)^(Main!$B$5-2020)*Main!$C$2</f>
        <v>-0.62575359084192317</v>
      </c>
      <c r="H8" s="1">
        <f>'[1]Qc, 2020, Winter'!H8*(1+[1]Main!$B$2)^(Main!$B$5-2020)*Main!$C$2</f>
        <v>-0.53160930209283552</v>
      </c>
      <c r="I8" s="1">
        <f>'[1]Qc, 2020, Winter'!I8*(1+[1]Main!$B$2)^(Main!$B$5-2020)*Main!$C$2</f>
        <v>-0.27613835189795088</v>
      </c>
      <c r="J8" s="1">
        <f>'[1]Qc, 2020, Winter'!J8*(1+[1]Main!$B$2)^(Main!$B$5-2020)*Main!$C$2</f>
        <v>-0.13681975053934842</v>
      </c>
      <c r="K8" s="1">
        <f>'[1]Qc, 2020, Winter'!K8*(1+[1]Main!$B$2)^(Main!$B$5-2020)*Main!$C$2</f>
        <v>-0.12699899278422194</v>
      </c>
      <c r="L8" s="1">
        <f>'[1]Qc, 2020, Winter'!L8*(1+[1]Main!$B$2)^(Main!$B$5-2020)*Main!$C$2</f>
        <v>-9.6527307504456747E-2</v>
      </c>
      <c r="M8" s="1">
        <f>'[1]Qc, 2020, Winter'!M8*(1+[1]Main!$B$2)^(Main!$B$5-2020)*Main!$C$2</f>
        <v>-0.14210517338358264</v>
      </c>
      <c r="N8" s="1">
        <f>'[1]Qc, 2020, Winter'!N8*(1+[1]Main!$B$2)^(Main!$B$5-2020)*Main!$C$2</f>
        <v>-0.13170775528163364</v>
      </c>
      <c r="O8" s="1">
        <f>'[1]Qc, 2020, Winter'!O8*(1+[1]Main!$B$2)^(Main!$B$5-2020)*Main!$C$2</f>
        <v>-0.13743993605018745</v>
      </c>
      <c r="P8" s="1">
        <f>'[1]Qc, 2020, Winter'!P8*(1+[1]Main!$B$2)^(Main!$B$5-2020)*Main!$C$2</f>
        <v>-0.25050283156549841</v>
      </c>
      <c r="Q8" s="1">
        <f>'[1]Qc, 2020, Winter'!Q8*(1+[1]Main!$B$2)^(Main!$B$5-2020)*Main!$C$2</f>
        <v>-0.35797806395919979</v>
      </c>
      <c r="R8" s="1">
        <f>'[1]Qc, 2020, Winter'!R8*(1+[1]Main!$B$2)^(Main!$B$5-2020)*Main!$C$2</f>
        <v>-0.32308764505476623</v>
      </c>
      <c r="S8" s="1">
        <f>'[1]Qc, 2020, Winter'!S8*(1+[1]Main!$B$2)^(Main!$B$5-2020)*Main!$C$2</f>
        <v>-0.36037524922597919</v>
      </c>
      <c r="T8" s="1">
        <f>'[1]Qc, 2020, Winter'!T8*(1+[1]Main!$B$2)^(Main!$B$5-2020)*Main!$C$2</f>
        <v>-0.40525930860623527</v>
      </c>
      <c r="U8" s="1">
        <f>'[1]Qc, 2020, Winter'!U8*(1+[1]Main!$B$2)^(Main!$B$5-2020)*Main!$C$2</f>
        <v>-0.38908442177052233</v>
      </c>
      <c r="V8" s="1">
        <f>'[1]Qc, 2020, Winter'!V8*(1+[1]Main!$B$2)^(Main!$B$5-2020)*Main!$C$2</f>
        <v>-0.44302453574812145</v>
      </c>
      <c r="W8" s="1">
        <f>'[1]Qc, 2020, Winter'!W8*(1+[1]Main!$B$2)^(Main!$B$5-2020)*Main!$C$2</f>
        <v>-0.5222655903916279</v>
      </c>
      <c r="X8" s="1">
        <f>'[1]Qc, 2020, Winter'!X8*(1+[1]Main!$B$2)^(Main!$B$5-2020)*Main!$C$2</f>
        <v>-0.5892456896641044</v>
      </c>
      <c r="Y8" s="1">
        <f>'[1]Qc, 2020, Winter'!Y8*(1+[1]Main!$B$2)^(Main!$B$5-2020)*Main!$C$2</f>
        <v>-0.59056013038684452</v>
      </c>
    </row>
    <row r="9" spans="1:25" x14ac:dyDescent="0.25">
      <c r="A9">
        <v>21</v>
      </c>
      <c r="B9" s="1">
        <f>'[1]Qc, 2020, Winter'!B9*(1+[1]Main!$B$2)^(Main!$B$5-2020)*Main!$C$2</f>
        <v>-2.1102934750403595</v>
      </c>
      <c r="C9" s="1">
        <f>'[1]Qc, 2020, Winter'!C9*(1+[1]Main!$B$2)^(Main!$B$5-2020)*Main!$C$2</f>
        <v>-2.1549085950603342</v>
      </c>
      <c r="D9" s="1">
        <f>'[1]Qc, 2020, Winter'!D9*(1+[1]Main!$B$2)^(Main!$B$5-2020)*Main!$C$2</f>
        <v>-2.1463729193753411</v>
      </c>
      <c r="E9" s="1">
        <f>'[1]Qc, 2020, Winter'!E9*(1+[1]Main!$B$2)^(Main!$B$5-2020)*Main!$C$2</f>
        <v>-2.1432885621523661</v>
      </c>
      <c r="F9" s="1">
        <f>'[1]Qc, 2020, Winter'!F9*(1+[1]Main!$B$2)^(Main!$B$5-2020)*Main!$C$2</f>
        <v>-2.0991037899801457</v>
      </c>
      <c r="G9" s="1">
        <f>'[1]Qc, 2020, Winter'!G9*(1+[1]Main!$B$2)^(Main!$B$5-2020)*Main!$C$2</f>
        <v>-2.0142847836470597</v>
      </c>
      <c r="H9" s="1">
        <f>'[1]Qc, 2020, Winter'!H9*(1+[1]Main!$B$2)^(Main!$B$5-2020)*Main!$C$2</f>
        <v>-1.5398034131593976</v>
      </c>
      <c r="I9" s="1">
        <f>'[1]Qc, 2020, Winter'!I9*(1+[1]Main!$B$2)^(Main!$B$5-2020)*Main!$C$2</f>
        <v>-1.2249804531697717</v>
      </c>
      <c r="J9" s="1">
        <f>'[1]Qc, 2020, Winter'!J9*(1+[1]Main!$B$2)^(Main!$B$5-2020)*Main!$C$2</f>
        <v>-1.1311594621595902</v>
      </c>
      <c r="K9" s="1">
        <f>'[1]Qc, 2020, Winter'!K9*(1+[1]Main!$B$2)^(Main!$B$5-2020)*Main!$C$2</f>
        <v>-1.291867316284572</v>
      </c>
      <c r="L9" s="1">
        <f>'[1]Qc, 2020, Winter'!L9*(1+[1]Main!$B$2)^(Main!$B$5-2020)*Main!$C$2</f>
        <v>-1.2198877205214631</v>
      </c>
      <c r="M9" s="1">
        <f>'[1]Qc, 2020, Winter'!M9*(1+[1]Main!$B$2)^(Main!$B$5-2020)*Main!$C$2</f>
        <v>-1.1120079412792963</v>
      </c>
      <c r="N9" s="1">
        <f>'[1]Qc, 2020, Winter'!N9*(1+[1]Main!$B$2)^(Main!$B$5-2020)*Main!$C$2</f>
        <v>-1.1787513764787994</v>
      </c>
      <c r="O9" s="1">
        <f>'[1]Qc, 2020, Winter'!O9*(1+[1]Main!$B$2)^(Main!$B$5-2020)*Main!$C$2</f>
        <v>-1.2761945713815888</v>
      </c>
      <c r="P9" s="1">
        <f>'[1]Qc, 2020, Winter'!P9*(1+[1]Main!$B$2)^(Main!$B$5-2020)*Main!$C$2</f>
        <v>-1.5505922692791181</v>
      </c>
      <c r="Q9" s="1">
        <f>'[1]Qc, 2020, Winter'!Q9*(1+[1]Main!$B$2)^(Main!$B$5-2020)*Main!$C$2</f>
        <v>-1.719623493723522</v>
      </c>
      <c r="R9" s="1">
        <f>'[1]Qc, 2020, Winter'!R9*(1+[1]Main!$B$2)^(Main!$B$5-2020)*Main!$C$2</f>
        <v>-1.7150679987771611</v>
      </c>
      <c r="S9" s="1">
        <f>'[1]Qc, 2020, Winter'!S9*(1+[1]Main!$B$2)^(Main!$B$5-2020)*Main!$C$2</f>
        <v>-1.6912834517489186</v>
      </c>
      <c r="T9" s="1">
        <f>'[1]Qc, 2020, Winter'!T9*(1+[1]Main!$B$2)^(Main!$B$5-2020)*Main!$C$2</f>
        <v>-1.7827091164463067</v>
      </c>
      <c r="U9" s="1">
        <f>'[1]Qc, 2020, Winter'!U9*(1+[1]Main!$B$2)^(Main!$B$5-2020)*Main!$C$2</f>
        <v>-1.8432838692507898</v>
      </c>
      <c r="V9" s="1">
        <f>'[1]Qc, 2020, Winter'!V9*(1+[1]Main!$B$2)^(Main!$B$5-2020)*Main!$C$2</f>
        <v>-1.8748444528533066</v>
      </c>
      <c r="W9" s="1">
        <f>'[1]Qc, 2020, Winter'!W9*(1+[1]Main!$B$2)^(Main!$B$5-2020)*Main!$C$2</f>
        <v>-1.9298244272295446</v>
      </c>
      <c r="X9" s="1">
        <f>'[1]Qc, 2020, Winter'!X9*(1+[1]Main!$B$2)^(Main!$B$5-2020)*Main!$C$2</f>
        <v>-2.0140695936977173</v>
      </c>
      <c r="Y9" s="1">
        <f>'[1]Qc, 2020, Winter'!Y9*(1+[1]Main!$B$2)^(Main!$B$5-2020)*Main!$C$2</f>
        <v>-2.0526596194926237</v>
      </c>
    </row>
    <row r="10" spans="1:25" x14ac:dyDescent="0.25">
      <c r="A10">
        <v>23</v>
      </c>
      <c r="B10" s="1">
        <f>'[1]Qc, 2020, Winter'!B10*(1+[1]Main!$B$2)^(Main!$B$5-2020)*Main!$C$2</f>
        <v>-7.0913453601220131E-2</v>
      </c>
      <c r="C10" s="1">
        <f>'[1]Qc, 2020, Winter'!C10*(1+[1]Main!$B$2)^(Main!$B$5-2020)*Main!$C$2</f>
        <v>-7.0913453601220131E-2</v>
      </c>
      <c r="D10" s="1">
        <f>'[1]Qc, 2020, Winter'!D10*(1+[1]Main!$B$2)^(Main!$B$5-2020)*Main!$C$2</f>
        <v>-7.0913453601220131E-2</v>
      </c>
      <c r="E10" s="1">
        <f>'[1]Qc, 2020, Winter'!E10*(1+[1]Main!$B$2)^(Main!$B$5-2020)*Main!$C$2</f>
        <v>-7.0913453601220131E-2</v>
      </c>
      <c r="F10" s="1">
        <f>'[1]Qc, 2020, Winter'!F10*(1+[1]Main!$B$2)^(Main!$B$5-2020)*Main!$C$2</f>
        <v>-7.0913453601220131E-2</v>
      </c>
      <c r="G10" s="1">
        <f>'[1]Qc, 2020, Winter'!G10*(1+[1]Main!$B$2)^(Main!$B$5-2020)*Main!$C$2</f>
        <v>-7.0913453601220131E-2</v>
      </c>
      <c r="H10" s="1">
        <f>'[1]Qc, 2020, Winter'!H10*(1+[1]Main!$B$2)^(Main!$B$5-2020)*Main!$C$2</f>
        <v>-7.0913453601220131E-2</v>
      </c>
      <c r="I10" s="1">
        <f>'[1]Qc, 2020, Winter'!I10*(1+[1]Main!$B$2)^(Main!$B$5-2020)*Main!$C$2</f>
        <v>-7.0913453601220131E-2</v>
      </c>
      <c r="J10" s="1">
        <f>'[1]Qc, 2020, Winter'!J10*(1+[1]Main!$B$2)^(Main!$B$5-2020)*Main!$C$2</f>
        <v>-7.0913453601220131E-2</v>
      </c>
      <c r="K10" s="1">
        <f>'[1]Qc, 2020, Winter'!K10*(1+[1]Main!$B$2)^(Main!$B$5-2020)*Main!$C$2</f>
        <v>-7.0913453601220131E-2</v>
      </c>
      <c r="L10" s="1">
        <f>'[1]Qc, 2020, Winter'!L10*(1+[1]Main!$B$2)^(Main!$B$5-2020)*Main!$C$2</f>
        <v>-7.0913453601220131E-2</v>
      </c>
      <c r="M10" s="1">
        <f>'[1]Qc, 2020, Winter'!M10*(1+[1]Main!$B$2)^(Main!$B$5-2020)*Main!$C$2</f>
        <v>-7.0913453601220131E-2</v>
      </c>
      <c r="N10" s="1">
        <f>'[1]Qc, 2020, Winter'!N10*(1+[1]Main!$B$2)^(Main!$B$5-2020)*Main!$C$2</f>
        <v>-7.0913453601220131E-2</v>
      </c>
      <c r="O10" s="1">
        <f>'[1]Qc, 2020, Winter'!O10*(1+[1]Main!$B$2)^(Main!$B$5-2020)*Main!$C$2</f>
        <v>-7.0913453601220131E-2</v>
      </c>
      <c r="P10" s="1">
        <f>'[1]Qc, 2020, Winter'!P10*(1+[1]Main!$B$2)^(Main!$B$5-2020)*Main!$C$2</f>
        <v>-7.0913453601220131E-2</v>
      </c>
      <c r="Q10" s="1">
        <f>'[1]Qc, 2020, Winter'!Q10*(1+[1]Main!$B$2)^(Main!$B$5-2020)*Main!$C$2</f>
        <v>-7.0913453601220131E-2</v>
      </c>
      <c r="R10" s="1">
        <f>'[1]Qc, 2020, Winter'!R10*(1+[1]Main!$B$2)^(Main!$B$5-2020)*Main!$C$2</f>
        <v>-7.0913453601220131E-2</v>
      </c>
      <c r="S10" s="1">
        <f>'[1]Qc, 2020, Winter'!S10*(1+[1]Main!$B$2)^(Main!$B$5-2020)*Main!$C$2</f>
        <v>-7.0913453601220131E-2</v>
      </c>
      <c r="T10" s="1">
        <f>'[1]Qc, 2020, Winter'!T10*(1+[1]Main!$B$2)^(Main!$B$5-2020)*Main!$C$2</f>
        <v>-7.0913453601220131E-2</v>
      </c>
      <c r="U10" s="1">
        <f>'[1]Qc, 2020, Winter'!U10*(1+[1]Main!$B$2)^(Main!$B$5-2020)*Main!$C$2</f>
        <v>-7.0913453601220131E-2</v>
      </c>
      <c r="V10" s="1">
        <f>'[1]Qc, 2020, Winter'!V10*(1+[1]Main!$B$2)^(Main!$B$5-2020)*Main!$C$2</f>
        <v>-7.0913453601220131E-2</v>
      </c>
      <c r="W10" s="1">
        <f>'[1]Qc, 2020, Winter'!W10*(1+[1]Main!$B$2)^(Main!$B$5-2020)*Main!$C$2</f>
        <v>-7.0913453601220131E-2</v>
      </c>
      <c r="X10" s="1">
        <f>'[1]Qc, 2020, Winter'!X10*(1+[1]Main!$B$2)^(Main!$B$5-2020)*Main!$C$2</f>
        <v>-7.0913453601220131E-2</v>
      </c>
      <c r="Y10" s="1">
        <f>'[1]Qc, 2020, Winter'!Y10*(1+[1]Main!$B$2)^(Main!$B$5-2020)*Main!$C$2</f>
        <v>-7.0913453601220131E-2</v>
      </c>
    </row>
    <row r="11" spans="1:25" x14ac:dyDescent="0.25">
      <c r="A11">
        <v>24</v>
      </c>
      <c r="B11" s="1">
        <f>'[1]Qc, 2020, Winter'!B11*(1+[1]Main!$B$2)^(Main!$B$5-2020)*Main!$C$2</f>
        <v>-0.83705563407532968</v>
      </c>
      <c r="C11" s="1">
        <f>'[1]Qc, 2020, Winter'!C11*(1+[1]Main!$B$2)^(Main!$B$5-2020)*Main!$C$2</f>
        <v>-0.86146386016586762</v>
      </c>
      <c r="D11" s="1">
        <f>'[1]Qc, 2020, Winter'!D11*(1+[1]Main!$B$2)^(Main!$B$5-2020)*Main!$C$2</f>
        <v>-0.86274128206354195</v>
      </c>
      <c r="E11" s="1">
        <f>'[1]Qc, 2020, Winter'!E11*(1+[1]Main!$B$2)^(Main!$B$5-2020)*Main!$C$2</f>
        <v>-0.86031643684348835</v>
      </c>
      <c r="F11" s="1">
        <f>'[1]Qc, 2020, Winter'!F11*(1+[1]Main!$B$2)^(Main!$B$5-2020)*Main!$C$2</f>
        <v>-0.85792255282258056</v>
      </c>
      <c r="G11" s="1">
        <f>'[1]Qc, 2020, Winter'!G11*(1+[1]Main!$B$2)^(Main!$B$5-2020)*Main!$C$2</f>
        <v>-0.8020471395418558</v>
      </c>
      <c r="H11" s="1">
        <f>'[1]Qc, 2020, Winter'!H11*(1+[1]Main!$B$2)^(Main!$B$5-2020)*Main!$C$2</f>
        <v>-0.60119857148835465</v>
      </c>
      <c r="I11" s="1">
        <f>'[1]Qc, 2020, Winter'!I11*(1+[1]Main!$B$2)^(Main!$B$5-2020)*Main!$C$2</f>
        <v>-0.49068250703569438</v>
      </c>
      <c r="J11" s="1">
        <f>'[1]Qc, 2020, Winter'!J11*(1+[1]Main!$B$2)^(Main!$B$5-2020)*Main!$C$2</f>
        <v>-0.31628461063749697</v>
      </c>
      <c r="K11" s="1">
        <f>'[1]Qc, 2020, Winter'!K11*(1+[1]Main!$B$2)^(Main!$B$5-2020)*Main!$C$2</f>
        <v>-0.18265142773942183</v>
      </c>
      <c r="L11" s="1">
        <f>'[1]Qc, 2020, Winter'!L11*(1+[1]Main!$B$2)^(Main!$B$5-2020)*Main!$C$2</f>
        <v>-0.23367041988457288</v>
      </c>
      <c r="M11" s="1">
        <f>'[1]Qc, 2020, Winter'!M11*(1+[1]Main!$B$2)^(Main!$B$5-2020)*Main!$C$2</f>
        <v>-0.18039642040163878</v>
      </c>
      <c r="N11" s="1">
        <f>'[1]Qc, 2020, Winter'!N11*(1+[1]Main!$B$2)^(Main!$B$5-2020)*Main!$C$2</f>
        <v>-0.21511248224256002</v>
      </c>
      <c r="O11" s="1">
        <f>'[1]Qc, 2020, Winter'!O11*(1+[1]Main!$B$2)^(Main!$B$5-2020)*Main!$C$2</f>
        <v>-0.31112338515008459</v>
      </c>
      <c r="P11" s="1">
        <f>'[1]Qc, 2020, Winter'!P11*(1+[1]Main!$B$2)^(Main!$B$5-2020)*Main!$C$2</f>
        <v>-0.38892708375126089</v>
      </c>
      <c r="Q11" s="1">
        <f>'[1]Qc, 2020, Winter'!Q11*(1+[1]Main!$B$2)^(Main!$B$5-2020)*Main!$C$2</f>
        <v>-0.40114711008366838</v>
      </c>
      <c r="R11" s="1">
        <f>'[1]Qc, 2020, Winter'!R11*(1+[1]Main!$B$2)^(Main!$B$5-2020)*Main!$C$2</f>
        <v>-0.41249259471846589</v>
      </c>
      <c r="S11" s="1">
        <f>'[1]Qc, 2020, Winter'!S11*(1+[1]Main!$B$2)^(Main!$B$5-2020)*Main!$C$2</f>
        <v>-0.27839960916723844</v>
      </c>
      <c r="T11" s="1">
        <f>'[1]Qc, 2020, Winter'!T11*(1+[1]Main!$B$2)^(Main!$B$5-2020)*Main!$C$2</f>
        <v>-0.33734841825260742</v>
      </c>
      <c r="U11" s="1">
        <f>'[1]Qc, 2020, Winter'!U11*(1+[1]Main!$B$2)^(Main!$B$5-2020)*Main!$C$2</f>
        <v>-0.41821910247226946</v>
      </c>
      <c r="V11" s="1">
        <f>'[1]Qc, 2020, Winter'!V11*(1+[1]Main!$B$2)^(Main!$B$5-2020)*Main!$C$2</f>
        <v>-0.49182730218174858</v>
      </c>
      <c r="W11" s="1">
        <f>'[1]Qc, 2020, Winter'!W11*(1+[1]Main!$B$2)^(Main!$B$5-2020)*Main!$C$2</f>
        <v>-0.625765834297486</v>
      </c>
      <c r="X11" s="1">
        <f>'[1]Qc, 2020, Winter'!X11*(1+[1]Main!$B$2)^(Main!$B$5-2020)*Main!$C$2</f>
        <v>-0.7821527742385791</v>
      </c>
      <c r="Y11" s="1">
        <f>'[1]Qc, 2020, Winter'!Y11*(1+[1]Main!$B$2)^(Main!$B$5-2020)*Main!$C$2</f>
        <v>-0.79607092298624627</v>
      </c>
    </row>
    <row r="12" spans="1:25" x14ac:dyDescent="0.25">
      <c r="A12">
        <v>15</v>
      </c>
      <c r="B12" s="1">
        <f>'[1]Qc, 2020, Winter'!B12*(1+[1]Main!$B$2)^(Main!$B$5-2020)*Main!$C$2</f>
        <v>-0.60574432295175462</v>
      </c>
      <c r="C12" s="1">
        <f>'[1]Qc, 2020, Winter'!C12*(1+[1]Main!$B$2)^(Main!$B$5-2020)*Main!$C$2</f>
        <v>-0.61157714364299753</v>
      </c>
      <c r="D12" s="1">
        <f>'[1]Qc, 2020, Winter'!D12*(1+[1]Main!$B$2)^(Main!$B$5-2020)*Main!$C$2</f>
        <v>-0.62281718071548697</v>
      </c>
      <c r="E12" s="1">
        <f>'[1]Qc, 2020, Winter'!E12*(1+[1]Main!$B$2)^(Main!$B$5-2020)*Main!$C$2</f>
        <v>-0.62835038930567966</v>
      </c>
      <c r="F12" s="1">
        <f>'[1]Qc, 2020, Winter'!F12*(1+[1]Main!$B$2)^(Main!$B$5-2020)*Main!$C$2</f>
        <v>-0.61427884480323869</v>
      </c>
      <c r="G12" s="1">
        <f>'[1]Qc, 2020, Winter'!G12*(1+[1]Main!$B$2)^(Main!$B$5-2020)*Main!$C$2</f>
        <v>-0.49573408628886506</v>
      </c>
      <c r="H12" s="1">
        <f>'[1]Qc, 2020, Winter'!H12*(1+[1]Main!$B$2)^(Main!$B$5-2020)*Main!$C$2</f>
        <v>-0.37614155079594669</v>
      </c>
      <c r="I12" s="1">
        <f>'[1]Qc, 2020, Winter'!I12*(1+[1]Main!$B$2)^(Main!$B$5-2020)*Main!$C$2</f>
        <v>-0.33607865652739249</v>
      </c>
      <c r="J12" s="1">
        <f>'[1]Qc, 2020, Winter'!J12*(1+[1]Main!$B$2)^(Main!$B$5-2020)*Main!$C$2</f>
        <v>-0.3139149891711992</v>
      </c>
      <c r="K12" s="1">
        <f>'[1]Qc, 2020, Winter'!K12*(1+[1]Main!$B$2)^(Main!$B$5-2020)*Main!$C$2</f>
        <v>-0.31172815416321226</v>
      </c>
      <c r="L12" s="1">
        <f>'[1]Qc, 2020, Winter'!L12*(1+[1]Main!$B$2)^(Main!$B$5-2020)*Main!$C$2</f>
        <v>-0.35481367556203508</v>
      </c>
      <c r="M12" s="1">
        <f>'[1]Qc, 2020, Winter'!M12*(1+[1]Main!$B$2)^(Main!$B$5-2020)*Main!$C$2</f>
        <v>-0.33458950618090133</v>
      </c>
      <c r="N12" s="1">
        <f>'[1]Qc, 2020, Winter'!N12*(1+[1]Main!$B$2)^(Main!$B$5-2020)*Main!$C$2</f>
        <v>-0.37710192488621963</v>
      </c>
      <c r="O12" s="1">
        <f>'[1]Qc, 2020, Winter'!O12*(1+[1]Main!$B$2)^(Main!$B$5-2020)*Main!$C$2</f>
        <v>-0.37633061923669292</v>
      </c>
      <c r="P12" s="1">
        <f>'[1]Qc, 2020, Winter'!P12*(1+[1]Main!$B$2)^(Main!$B$5-2020)*Main!$C$2</f>
        <v>-0.41870698174079612</v>
      </c>
      <c r="Q12" s="1">
        <f>'[1]Qc, 2020, Winter'!Q12*(1+[1]Main!$B$2)^(Main!$B$5-2020)*Main!$C$2</f>
        <v>-0.41910393251866385</v>
      </c>
      <c r="R12" s="1">
        <f>'[1]Qc, 2020, Winter'!R12*(1+[1]Main!$B$2)^(Main!$B$5-2020)*Main!$C$2</f>
        <v>-0.35698525432696465</v>
      </c>
      <c r="S12" s="1">
        <f>'[1]Qc, 2020, Winter'!S12*(1+[1]Main!$B$2)^(Main!$B$5-2020)*Main!$C$2</f>
        <v>-0.23873113365301937</v>
      </c>
      <c r="T12" s="1">
        <f>'[1]Qc, 2020, Winter'!T12*(1+[1]Main!$B$2)^(Main!$B$5-2020)*Main!$C$2</f>
        <v>-0.32612540022436887</v>
      </c>
      <c r="U12" s="1">
        <f>'[1]Qc, 2020, Winter'!U12*(1+[1]Main!$B$2)^(Main!$B$5-2020)*Main!$C$2</f>
        <v>-0.38309660277796581</v>
      </c>
      <c r="V12" s="1">
        <f>'[1]Qc, 2020, Winter'!V12*(1+[1]Main!$B$2)^(Main!$B$5-2020)*Main!$C$2</f>
        <v>-0.41157205993516832</v>
      </c>
      <c r="W12" s="1">
        <f>'[1]Qc, 2020, Winter'!W12*(1+[1]Main!$B$2)^(Main!$B$5-2020)*Main!$C$2</f>
        <v>-0.42147403474892359</v>
      </c>
      <c r="X12" s="1">
        <f>'[1]Qc, 2020, Winter'!X12*(1+[1]Main!$B$2)^(Main!$B$5-2020)*Main!$C$2</f>
        <v>-0.4551118712270471</v>
      </c>
      <c r="Y12" s="1">
        <f>'[1]Qc, 2020, Winter'!Y12*(1+[1]Main!$B$2)^(Main!$B$5-2020)*Main!$C$2</f>
        <v>-0.48272352374845517</v>
      </c>
    </row>
    <row r="13" spans="1:25" x14ac:dyDescent="0.25">
      <c r="A13">
        <v>17</v>
      </c>
      <c r="B13" s="1">
        <f>'[1]Qc, 2020, Winter'!B13*(1+[1]Main!$B$2)^(Main!$B$5-2020)*Main!$C$2</f>
        <v>-8.3825395427580773E-2</v>
      </c>
      <c r="C13" s="1">
        <f>'[1]Qc, 2020, Winter'!C13*(1+[1]Main!$B$2)^(Main!$B$5-2020)*Main!$C$2</f>
        <v>0.14064403555060434</v>
      </c>
      <c r="D13" s="1">
        <f>'[1]Qc, 2020, Winter'!D13*(1+[1]Main!$B$2)^(Main!$B$5-2020)*Main!$C$2</f>
        <v>0.29753404690141988</v>
      </c>
      <c r="E13" s="1">
        <f>'[1]Qc, 2020, Winter'!E13*(1+[1]Main!$B$2)^(Main!$B$5-2020)*Main!$C$2</f>
        <v>0.25727913550648646</v>
      </c>
      <c r="F13" s="1">
        <f>'[1]Qc, 2020, Winter'!F13*(1+[1]Main!$B$2)^(Main!$B$5-2020)*Main!$C$2</f>
        <v>0.20004181407451768</v>
      </c>
      <c r="G13" s="1">
        <f>'[1]Qc, 2020, Winter'!G13*(1+[1]Main!$B$2)^(Main!$B$5-2020)*Main!$C$2</f>
        <v>-0.20151949018778498</v>
      </c>
      <c r="H13" s="1">
        <f>'[1]Qc, 2020, Winter'!H13*(1+[1]Main!$B$2)^(Main!$B$5-2020)*Main!$C$2</f>
        <v>-6.6530681120901148E-3</v>
      </c>
      <c r="I13" s="1">
        <f>'[1]Qc, 2020, Winter'!I13*(1+[1]Main!$B$2)^(Main!$B$5-2020)*Main!$C$2</f>
        <v>0.24025813614877664</v>
      </c>
      <c r="J13" s="1">
        <f>'[1]Qc, 2020, Winter'!J13*(1+[1]Main!$B$2)^(Main!$B$5-2020)*Main!$C$2</f>
        <v>0.52147242600730048</v>
      </c>
      <c r="K13" s="1">
        <f>'[1]Qc, 2020, Winter'!K13*(1+[1]Main!$B$2)^(Main!$B$5-2020)*Main!$C$2</f>
        <v>0.61517357858724808</v>
      </c>
      <c r="L13" s="1">
        <f>'[1]Qc, 2020, Winter'!L13*(1+[1]Main!$B$2)^(Main!$B$5-2020)*Main!$C$2</f>
        <v>0.29881957768458489</v>
      </c>
      <c r="M13" s="1">
        <f>'[1]Qc, 2020, Winter'!M13*(1+[1]Main!$B$2)^(Main!$B$5-2020)*Main!$C$2</f>
        <v>-7.7636969659192656E-4</v>
      </c>
      <c r="N13" s="1">
        <f>'[1]Qc, 2020, Winter'!N13*(1+[1]Main!$B$2)^(Main!$B$5-2020)*Main!$C$2</f>
        <v>0.94649533211917825</v>
      </c>
      <c r="O13" s="1">
        <f>'[1]Qc, 2020, Winter'!O13*(1+[1]Main!$B$2)^(Main!$B$5-2020)*Main!$C$2</f>
        <v>1.0729842343398344</v>
      </c>
      <c r="P13" s="1">
        <f>'[1]Qc, 2020, Winter'!P13*(1+[1]Main!$B$2)^(Main!$B$5-2020)*Main!$C$2</f>
        <v>1.017831409293831</v>
      </c>
      <c r="Q13" s="1">
        <f>'[1]Qc, 2020, Winter'!Q13*(1+[1]Main!$B$2)^(Main!$B$5-2020)*Main!$C$2</f>
        <v>1.1685420011878114</v>
      </c>
      <c r="R13" s="1">
        <f>'[1]Qc, 2020, Winter'!R13*(1+[1]Main!$B$2)^(Main!$B$5-2020)*Main!$C$2</f>
        <v>0.64197062465162846</v>
      </c>
      <c r="S13" s="1">
        <f>'[1]Qc, 2020, Winter'!S13*(1+[1]Main!$B$2)^(Main!$B$5-2020)*Main!$C$2</f>
        <v>0.88672018593611146</v>
      </c>
      <c r="T13" s="1">
        <f>'[1]Qc, 2020, Winter'!T13*(1+[1]Main!$B$2)^(Main!$B$5-2020)*Main!$C$2</f>
        <v>0.95214360355091665</v>
      </c>
      <c r="U13" s="1">
        <f>'[1]Qc, 2020, Winter'!U13*(1+[1]Main!$B$2)^(Main!$B$5-2020)*Main!$C$2</f>
        <v>0.84877739663763363</v>
      </c>
      <c r="V13" s="1">
        <f>'[1]Qc, 2020, Winter'!V13*(1+[1]Main!$B$2)^(Main!$B$5-2020)*Main!$C$2</f>
        <v>0.95256010539656799</v>
      </c>
      <c r="W13" s="1">
        <f>'[1]Qc, 2020, Winter'!W13*(1+[1]Main!$B$2)^(Main!$B$5-2020)*Main!$C$2</f>
        <v>1.2227814067571527</v>
      </c>
      <c r="X13" s="1">
        <f>'[1]Qc, 2020, Winter'!X13*(1+[1]Main!$B$2)^(Main!$B$5-2020)*Main!$C$2</f>
        <v>1.1327215604245655</v>
      </c>
      <c r="Y13" s="1">
        <f>'[1]Qc, 2020, Winter'!Y13*(1+[1]Main!$B$2)^(Main!$B$5-2020)*Main!$C$2</f>
        <v>0.76307561151772429</v>
      </c>
    </row>
    <row r="14" spans="1:25" x14ac:dyDescent="0.25">
      <c r="A14">
        <v>19</v>
      </c>
      <c r="B14" s="1">
        <f>'[1]Qc, 2020, Winter'!B14*(1+[1]Main!$B$2)^(Main!$B$5-2020)*Main!$C$2</f>
        <v>0.27002809834976615</v>
      </c>
      <c r="C14" s="1">
        <f>'[1]Qc, 2020, Winter'!C14*(1+[1]Main!$B$2)^(Main!$B$5-2020)*Main!$C$2</f>
        <v>0.21838975401797667</v>
      </c>
      <c r="D14" s="1">
        <f>'[1]Qc, 2020, Winter'!D14*(1+[1]Main!$B$2)^(Main!$B$5-2020)*Main!$C$2</f>
        <v>0.31169398787098723</v>
      </c>
      <c r="E14" s="1">
        <f>'[1]Qc, 2020, Winter'!E14*(1+[1]Main!$B$2)^(Main!$B$5-2020)*Main!$C$2</f>
        <v>0.39057373237166743</v>
      </c>
      <c r="F14" s="1">
        <f>'[1]Qc, 2020, Winter'!F14*(1+[1]Main!$B$2)^(Main!$B$5-2020)*Main!$C$2</f>
        <v>0.40784697255471586</v>
      </c>
      <c r="G14" s="1">
        <f>'[1]Qc, 2020, Winter'!G14*(1+[1]Main!$B$2)^(Main!$B$5-2020)*Main!$C$2</f>
        <v>0.49723679417908145</v>
      </c>
      <c r="H14" s="1">
        <f>'[1]Qc, 2020, Winter'!H14*(1+[1]Main!$B$2)^(Main!$B$5-2020)*Main!$C$2</f>
        <v>1.8184713847701635</v>
      </c>
      <c r="I14" s="1">
        <f>'[1]Qc, 2020, Winter'!I14*(1+[1]Main!$B$2)^(Main!$B$5-2020)*Main!$C$2</f>
        <v>2.2764474233256395</v>
      </c>
      <c r="J14" s="1">
        <f>'[1]Qc, 2020, Winter'!J14*(1+[1]Main!$B$2)^(Main!$B$5-2020)*Main!$C$2</f>
        <v>2.4374173258607832</v>
      </c>
      <c r="K14" s="1">
        <f>'[1]Qc, 2020, Winter'!K14*(1+[1]Main!$B$2)^(Main!$B$5-2020)*Main!$C$2</f>
        <v>2.2798304311217419</v>
      </c>
      <c r="L14" s="1">
        <f>'[1]Qc, 2020, Winter'!L14*(1+[1]Main!$B$2)^(Main!$B$5-2020)*Main!$C$2</f>
        <v>2.0884148686626367</v>
      </c>
      <c r="M14" s="1">
        <f>'[1]Qc, 2020, Winter'!M14*(1+[1]Main!$B$2)^(Main!$B$5-2020)*Main!$C$2</f>
        <v>2.3934350514693112</v>
      </c>
      <c r="N14" s="1">
        <f>'[1]Qc, 2020, Winter'!N14*(1+[1]Main!$B$2)^(Main!$B$5-2020)*Main!$C$2</f>
        <v>2.7052277562071403</v>
      </c>
      <c r="O14" s="1">
        <f>'[1]Qc, 2020, Winter'!O14*(1+[1]Main!$B$2)^(Main!$B$5-2020)*Main!$C$2</f>
        <v>2.3991358864275498</v>
      </c>
      <c r="P14" s="1">
        <f>'[1]Qc, 2020, Winter'!P14*(1+[1]Main!$B$2)^(Main!$B$5-2020)*Main!$C$2</f>
        <v>2.3594242062586219</v>
      </c>
      <c r="Q14" s="1">
        <f>'[1]Qc, 2020, Winter'!Q14*(1+[1]Main!$B$2)^(Main!$B$5-2020)*Main!$C$2</f>
        <v>2.3549724601752366</v>
      </c>
      <c r="R14" s="1">
        <f>'[1]Qc, 2020, Winter'!R14*(1+[1]Main!$B$2)^(Main!$B$5-2020)*Main!$C$2</f>
        <v>2.1222462607118175</v>
      </c>
      <c r="S14" s="1">
        <f>'[1]Qc, 2020, Winter'!S14*(1+[1]Main!$B$2)^(Main!$B$5-2020)*Main!$C$2</f>
        <v>2.1938270467430727</v>
      </c>
      <c r="T14" s="1">
        <f>'[1]Qc, 2020, Winter'!T14*(1+[1]Main!$B$2)^(Main!$B$5-2020)*Main!$C$2</f>
        <v>1.8969976075042001</v>
      </c>
      <c r="U14" s="1">
        <f>'[1]Qc, 2020, Winter'!U14*(1+[1]Main!$B$2)^(Main!$B$5-2020)*Main!$C$2</f>
        <v>1.4320703310274689</v>
      </c>
      <c r="V14" s="1">
        <f>'[1]Qc, 2020, Winter'!V14*(1+[1]Main!$B$2)^(Main!$B$5-2020)*Main!$C$2</f>
        <v>1.5711407299780125</v>
      </c>
      <c r="W14" s="1">
        <f>'[1]Qc, 2020, Winter'!W14*(1+[1]Main!$B$2)^(Main!$B$5-2020)*Main!$C$2</f>
        <v>1.3729548891529084</v>
      </c>
      <c r="X14" s="1">
        <f>'[1]Qc, 2020, Winter'!X14*(1+[1]Main!$B$2)^(Main!$B$5-2020)*Main!$C$2</f>
        <v>0.60390254826468204</v>
      </c>
      <c r="Y14" s="1">
        <f>'[1]Qc, 2020, Winter'!Y14*(1+[1]Main!$B$2)^(Main!$B$5-2020)*Main!$C$2</f>
        <v>0.42725464447390521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B2" sqref="B2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0.32497350532692232</v>
      </c>
      <c r="C2" s="1">
        <f>'[1]DownFlex, 2020, Winter'!C2*(1+[1]Main!$B$4)^(Main!$B$5-2020)</f>
        <v>0.31282889343489839</v>
      </c>
      <c r="D2" s="1">
        <f>'[1]DownFlex, 2020, Winter'!D2*(1+[1]Main!$B$4)^(Main!$B$5-2020)</f>
        <v>0.30168619922739626</v>
      </c>
      <c r="E2" s="1">
        <f>'[1]DownFlex, 2020, Winter'!E2*(1+[1]Main!$B$4)^(Main!$B$5-2020)</f>
        <v>0.3107917245109183</v>
      </c>
      <c r="F2" s="1">
        <f>'[1]DownFlex, 2020, Winter'!F2*(1+[1]Main!$B$4)^(Main!$B$5-2020)</f>
        <v>0.30202187595000135</v>
      </c>
      <c r="G2" s="1">
        <f>'[1]DownFlex, 2020, Winter'!G2*(1+[1]Main!$B$4)^(Main!$B$5-2020)</f>
        <v>0.30242413170684601</v>
      </c>
      <c r="H2" s="1">
        <f>'[1]DownFlex, 2020, Winter'!H2*(1+[1]Main!$B$4)^(Main!$B$5-2020)</f>
        <v>0.30521550457152796</v>
      </c>
      <c r="I2" s="1">
        <f>'[1]DownFlex, 2020, Winter'!I2*(1+[1]Main!$B$4)^(Main!$B$5-2020)</f>
        <v>0.39616866750597857</v>
      </c>
      <c r="J2" s="1">
        <f>'[1]DownFlex, 2020, Winter'!J2*(1+[1]Main!$B$4)^(Main!$B$5-2020)</f>
        <v>0.40408919453837594</v>
      </c>
      <c r="K2" s="1">
        <f>'[1]DownFlex, 2020, Winter'!K2*(1+[1]Main!$B$4)^(Main!$B$5-2020)</f>
        <v>0.40023397862562315</v>
      </c>
      <c r="L2" s="1">
        <f>'[1]DownFlex, 2020, Winter'!L2*(1+[1]Main!$B$4)^(Main!$B$5-2020)</f>
        <v>0.39901885031470252</v>
      </c>
      <c r="M2" s="1">
        <f>'[1]DownFlex, 2020, Winter'!M2*(1+[1]Main!$B$4)^(Main!$B$5-2020)</f>
        <v>0.40740424054158703</v>
      </c>
      <c r="N2" s="1">
        <f>'[1]DownFlex, 2020, Winter'!N2*(1+[1]Main!$B$4)^(Main!$B$5-2020)</f>
        <v>0.40301868232139315</v>
      </c>
      <c r="O2" s="1">
        <f>'[1]DownFlex, 2020, Winter'!O2*(1+[1]Main!$B$4)^(Main!$B$5-2020)</f>
        <v>0.39588442900170473</v>
      </c>
      <c r="P2" s="1">
        <f>'[1]DownFlex, 2020, Winter'!P2*(1+[1]Main!$B$4)^(Main!$B$5-2020)</f>
        <v>0.34438260777330892</v>
      </c>
      <c r="Q2" s="1">
        <f>'[1]DownFlex, 2020, Winter'!Q2*(1+[1]Main!$B$4)^(Main!$B$5-2020)</f>
        <v>0.37050171140509897</v>
      </c>
      <c r="R2" s="1">
        <f>'[1]DownFlex, 2020, Winter'!R2*(1+[1]Main!$B$4)^(Main!$B$5-2020)</f>
        <v>0.40280937979520426</v>
      </c>
      <c r="S2" s="1">
        <f>'[1]DownFlex, 2020, Winter'!S2*(1+[1]Main!$B$4)^(Main!$B$5-2020)</f>
        <v>0.39667379150640358</v>
      </c>
      <c r="T2" s="1">
        <f>'[1]DownFlex, 2020, Winter'!T2*(1+[1]Main!$B$4)^(Main!$B$5-2020)</f>
        <v>0.37623378834720761</v>
      </c>
      <c r="U2" s="1">
        <f>'[1]DownFlex, 2020, Winter'!U2*(1+[1]Main!$B$4)^(Main!$B$5-2020)</f>
        <v>0.35878843456692322</v>
      </c>
      <c r="V2" s="1">
        <f>'[1]DownFlex, 2020, Winter'!V2*(1+[1]Main!$B$4)^(Main!$B$5-2020)</f>
        <v>0.35625371614701346</v>
      </c>
      <c r="W2" s="1">
        <f>'[1]DownFlex, 2020, Winter'!W2*(1+[1]Main!$B$4)^(Main!$B$5-2020)</f>
        <v>0.34042101083298193</v>
      </c>
      <c r="X2" s="1">
        <f>'[1]DownFlex, 2020, Winter'!X2*(1+[1]Main!$B$4)^(Main!$B$5-2020)</f>
        <v>0.30745113042913269</v>
      </c>
      <c r="Y2" s="1">
        <f>'[1]DownFlex, 2020, Winter'!Y2*(1+[1]Main!$B$4)^(Main!$B$5-2020)</f>
        <v>0.30079016074416381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0.11035510872353428</v>
      </c>
      <c r="C3" s="1">
        <f>'[1]DownFlex, 2020, Winter'!C3*(1+[1]Main!$B$4)^(Main!$B$5-2020)</f>
        <v>0.10721437668897078</v>
      </c>
      <c r="D3" s="1">
        <f>'[1]DownFlex, 2020, Winter'!D3*(1+[1]Main!$B$4)^(Main!$B$5-2020)</f>
        <v>0.10266033182984517</v>
      </c>
      <c r="E3" s="1">
        <f>'[1]DownFlex, 2020, Winter'!E3*(1+[1]Main!$B$4)^(Main!$B$5-2020)</f>
        <v>0.10181028316528011</v>
      </c>
      <c r="F3" s="1">
        <f>'[1]DownFlex, 2020, Winter'!F3*(1+[1]Main!$B$4)^(Main!$B$5-2020)</f>
        <v>0.10283329393992945</v>
      </c>
      <c r="G3" s="1">
        <f>'[1]DownFlex, 2020, Winter'!G3*(1+[1]Main!$B$4)^(Main!$B$5-2020)</f>
        <v>0.10979637943453574</v>
      </c>
      <c r="H3" s="1">
        <f>'[1]DownFlex, 2020, Winter'!H3*(1+[1]Main!$B$4)^(Main!$B$5-2020)</f>
        <v>0.13236525463852203</v>
      </c>
      <c r="I3" s="1">
        <f>'[1]DownFlex, 2020, Winter'!I3*(1+[1]Main!$B$4)^(Main!$B$5-2020)</f>
        <v>0.15453129647336844</v>
      </c>
      <c r="J3" s="1">
        <f>'[1]DownFlex, 2020, Winter'!J3*(1+[1]Main!$B$4)^(Main!$B$5-2020)</f>
        <v>0.16799660863701979</v>
      </c>
      <c r="K3" s="1">
        <f>'[1]DownFlex, 2020, Winter'!K3*(1+[1]Main!$B$4)^(Main!$B$5-2020)</f>
        <v>0.17307070119580037</v>
      </c>
      <c r="L3" s="1">
        <f>'[1]DownFlex, 2020, Winter'!L3*(1+[1]Main!$B$4)^(Main!$B$5-2020)</f>
        <v>0.17269632240114616</v>
      </c>
      <c r="M3" s="1">
        <f>'[1]DownFlex, 2020, Winter'!M3*(1+[1]Main!$B$4)^(Main!$B$5-2020)</f>
        <v>0.16858378225915124</v>
      </c>
      <c r="N3" s="1">
        <f>'[1]DownFlex, 2020, Winter'!N3*(1+[1]Main!$B$4)^(Main!$B$5-2020)</f>
        <v>0.16246846365571696</v>
      </c>
      <c r="O3" s="1">
        <f>'[1]DownFlex, 2020, Winter'!O3*(1+[1]Main!$B$4)^(Main!$B$5-2020)</f>
        <v>0.15450853609101281</v>
      </c>
      <c r="P3" s="1">
        <f>'[1]DownFlex, 2020, Winter'!P3*(1+[1]Main!$B$4)^(Main!$B$5-2020)</f>
        <v>0.1439028799873808</v>
      </c>
      <c r="Q3" s="1">
        <f>'[1]DownFlex, 2020, Winter'!Q3*(1+[1]Main!$B$4)^(Main!$B$5-2020)</f>
        <v>0.14836932441160852</v>
      </c>
      <c r="R3" s="1">
        <f>'[1]DownFlex, 2020, Winter'!R3*(1+[1]Main!$B$4)^(Main!$B$5-2020)</f>
        <v>0.16503794941994862</v>
      </c>
      <c r="S3" s="1">
        <f>'[1]DownFlex, 2020, Winter'!S3*(1+[1]Main!$B$4)^(Main!$B$5-2020)</f>
        <v>0.19731804194363439</v>
      </c>
      <c r="T3" s="1">
        <f>'[1]DownFlex, 2020, Winter'!T3*(1+[1]Main!$B$4)^(Main!$B$5-2020)</f>
        <v>0.1879345397189108</v>
      </c>
      <c r="U3" s="1">
        <f>'[1]DownFlex, 2020, Winter'!U3*(1+[1]Main!$B$4)^(Main!$B$5-2020)</f>
        <v>0.17359643079796205</v>
      </c>
      <c r="V3" s="1">
        <f>'[1]DownFlex, 2020, Winter'!V3*(1+[1]Main!$B$4)^(Main!$B$5-2020)</f>
        <v>0.16829019135154444</v>
      </c>
      <c r="W3" s="1">
        <f>'[1]DownFlex, 2020, Winter'!W3*(1+[1]Main!$B$4)^(Main!$B$5-2020)</f>
        <v>0.15695398268725558</v>
      </c>
      <c r="X3" s="1">
        <f>'[1]DownFlex, 2020, Winter'!X3*(1+[1]Main!$B$4)^(Main!$B$5-2020)</f>
        <v>0.14364456849173343</v>
      </c>
      <c r="Y3" s="1">
        <f>'[1]DownFlex, 2020, Winter'!Y3*(1+[1]Main!$B$4)^(Main!$B$5-2020)</f>
        <v>0.12706015607880097</v>
      </c>
    </row>
    <row r="4" spans="1:27" x14ac:dyDescent="0.25">
      <c r="A4">
        <v>8</v>
      </c>
      <c r="B4" s="1">
        <f>'[1]DownFlex, 2020, Winter'!B4*(1+[1]Main!$B$4)^(Main!$B$5-2020)</f>
        <v>0.26469245241021833</v>
      </c>
      <c r="C4" s="1">
        <f>'[1]DownFlex, 2020, Winter'!C4*(1+[1]Main!$B$4)^(Main!$B$5-2020)</f>
        <v>0.24887342544692215</v>
      </c>
      <c r="D4" s="1">
        <f>'[1]DownFlex, 2020, Winter'!D4*(1+[1]Main!$B$4)^(Main!$B$5-2020)</f>
        <v>0.24082882647420706</v>
      </c>
      <c r="E4" s="1">
        <f>'[1]DownFlex, 2020, Winter'!E4*(1+[1]Main!$B$4)^(Main!$B$5-2020)</f>
        <v>0.24586647825162619</v>
      </c>
      <c r="F4" s="1">
        <f>'[1]DownFlex, 2020, Winter'!F4*(1+[1]Main!$B$4)^(Main!$B$5-2020)</f>
        <v>0.24817942427423653</v>
      </c>
      <c r="G4" s="1">
        <f>'[1]DownFlex, 2020, Winter'!G4*(1+[1]Main!$B$4)^(Main!$B$5-2020)</f>
        <v>0.28375829953296344</v>
      </c>
      <c r="H4" s="1">
        <f>'[1]DownFlex, 2020, Winter'!H4*(1+[1]Main!$B$4)^(Main!$B$5-2020)</f>
        <v>0.45827026834979728</v>
      </c>
      <c r="I4" s="1">
        <f>'[1]DownFlex, 2020, Winter'!I4*(1+[1]Main!$B$4)^(Main!$B$5-2020)</f>
        <v>0.53730164460058638</v>
      </c>
      <c r="J4" s="1">
        <f>'[1]DownFlex, 2020, Winter'!J4*(1+[1]Main!$B$4)^(Main!$B$5-2020)</f>
        <v>0.56135494038956113</v>
      </c>
      <c r="K4" s="1">
        <f>'[1]DownFlex, 2020, Winter'!K4*(1+[1]Main!$B$4)^(Main!$B$5-2020)</f>
        <v>0.54361373850752359</v>
      </c>
      <c r="L4" s="1">
        <f>'[1]DownFlex, 2020, Winter'!L4*(1+[1]Main!$B$4)^(Main!$B$5-2020)</f>
        <v>0.52363331605306518</v>
      </c>
      <c r="M4" s="1">
        <f>'[1]DownFlex, 2020, Winter'!M4*(1+[1]Main!$B$4)^(Main!$B$5-2020)</f>
        <v>0.55703719016593711</v>
      </c>
      <c r="N4" s="1">
        <f>'[1]DownFlex, 2020, Winter'!N4*(1+[1]Main!$B$4)^(Main!$B$5-2020)</f>
        <v>0.51640085430529847</v>
      </c>
      <c r="O4" s="1">
        <f>'[1]DownFlex, 2020, Winter'!O4*(1+[1]Main!$B$4)^(Main!$B$5-2020)</f>
        <v>0.49170305380148754</v>
      </c>
      <c r="P4" s="1">
        <f>'[1]DownFlex, 2020, Winter'!P4*(1+[1]Main!$B$4)^(Main!$B$5-2020)</f>
        <v>0.42526785116825544</v>
      </c>
      <c r="Q4" s="1">
        <f>'[1]DownFlex, 2020, Winter'!Q4*(1+[1]Main!$B$4)^(Main!$B$5-2020)</f>
        <v>0.42351135061298001</v>
      </c>
      <c r="R4" s="1">
        <f>'[1]DownFlex, 2020, Winter'!R4*(1+[1]Main!$B$4)^(Main!$B$5-2020)</f>
        <v>0.44129920800161387</v>
      </c>
      <c r="S4" s="1">
        <f>'[1]DownFlex, 2020, Winter'!S4*(1+[1]Main!$B$4)^(Main!$B$5-2020)</f>
        <v>0.47661275848632917</v>
      </c>
      <c r="T4" s="1">
        <f>'[1]DownFlex, 2020, Winter'!T4*(1+[1]Main!$B$4)^(Main!$B$5-2020)</f>
        <v>0.43554152358108461</v>
      </c>
      <c r="U4" s="1">
        <f>'[1]DownFlex, 2020, Winter'!U4*(1+[1]Main!$B$4)^(Main!$B$5-2020)</f>
        <v>0.45260544841948042</v>
      </c>
      <c r="V4" s="1">
        <f>'[1]DownFlex, 2020, Winter'!V4*(1+[1]Main!$B$4)^(Main!$B$5-2020)</f>
        <v>0.43945507628738234</v>
      </c>
      <c r="W4" s="1">
        <f>'[1]DownFlex, 2020, Winter'!W4*(1+[1]Main!$B$4)^(Main!$B$5-2020)</f>
        <v>0.4132693034974485</v>
      </c>
      <c r="X4" s="1">
        <f>'[1]DownFlex, 2020, Winter'!X4*(1+[1]Main!$B$4)^(Main!$B$5-2020)</f>
        <v>0.34331358055247518</v>
      </c>
      <c r="Y4" s="1">
        <f>'[1]DownFlex, 2020, Winter'!Y4*(1+[1]Main!$B$4)^(Main!$B$5-2020)</f>
        <v>0.30279970873977219</v>
      </c>
    </row>
    <row r="5" spans="1:27" x14ac:dyDescent="0.25">
      <c r="A5">
        <v>9</v>
      </c>
      <c r="B5" s="1">
        <f>'[1]DownFlex, 2020, Winter'!B5*(1+[1]Main!$B$4)^(Main!$B$5-2020)</f>
        <v>2.5968467670704678E-2</v>
      </c>
      <c r="C5" s="1">
        <f>'[1]DownFlex, 2020, Winter'!C5*(1+[1]Main!$B$4)^(Main!$B$5-2020)</f>
        <v>1.6871749950549065E-2</v>
      </c>
      <c r="D5" s="1">
        <f>'[1]DownFlex, 2020, Winter'!D5*(1+[1]Main!$B$4)^(Main!$B$5-2020)</f>
        <v>1.6879719771260526E-2</v>
      </c>
      <c r="E5" s="1">
        <f>'[1]DownFlex, 2020, Winter'!E5*(1+[1]Main!$B$4)^(Main!$B$5-2020)</f>
        <v>1.5037384390301573E-2</v>
      </c>
      <c r="F5" s="1">
        <f>'[1]DownFlex, 2020, Winter'!F5*(1+[1]Main!$B$4)^(Main!$B$5-2020)</f>
        <v>1.5837363081262996E-2</v>
      </c>
      <c r="G5" s="1">
        <f>'[1]DownFlex, 2020, Winter'!G5*(1+[1]Main!$B$4)^(Main!$B$5-2020)</f>
        <v>3.2315945451399326E-2</v>
      </c>
      <c r="H5" s="1">
        <f>'[1]DownFlex, 2020, Winter'!H5*(1+[1]Main!$B$4)^(Main!$B$5-2020)</f>
        <v>6.4800867078391958E-2</v>
      </c>
      <c r="I5" s="1">
        <f>'[1]DownFlex, 2020, Winter'!I5*(1+[1]Main!$B$4)^(Main!$B$5-2020)</f>
        <v>8.0663821251911197E-2</v>
      </c>
      <c r="J5" s="1">
        <f>'[1]DownFlex, 2020, Winter'!J5*(1+[1]Main!$B$4)^(Main!$B$5-2020)</f>
        <v>8.8916209078878386E-2</v>
      </c>
      <c r="K5" s="1">
        <f>'[1]DownFlex, 2020, Winter'!K5*(1+[1]Main!$B$4)^(Main!$B$5-2020)</f>
        <v>8.326857413847899E-2</v>
      </c>
      <c r="L5" s="1">
        <f>'[1]DownFlex, 2020, Winter'!L5*(1+[1]Main!$B$4)^(Main!$B$5-2020)</f>
        <v>8.2549403817270495E-2</v>
      </c>
      <c r="M5" s="1">
        <f>'[1]DownFlex, 2020, Winter'!M5*(1+[1]Main!$B$4)^(Main!$B$5-2020)</f>
        <v>7.6724245268271166E-2</v>
      </c>
      <c r="N5" s="1">
        <f>'[1]DownFlex, 2020, Winter'!N5*(1+[1]Main!$B$4)^(Main!$B$5-2020)</f>
        <v>7.4741953608876463E-2</v>
      </c>
      <c r="O5" s="1">
        <f>'[1]DownFlex, 2020, Winter'!O5*(1+[1]Main!$B$4)^(Main!$B$5-2020)</f>
        <v>7.0393870546672038E-2</v>
      </c>
      <c r="P5" s="1">
        <f>'[1]DownFlex, 2020, Winter'!P5*(1+[1]Main!$B$4)^(Main!$B$5-2020)</f>
        <v>6.7193966024179111E-2</v>
      </c>
      <c r="Q5" s="1">
        <f>'[1]DownFlex, 2020, Winter'!Q5*(1+[1]Main!$B$4)^(Main!$B$5-2020)</f>
        <v>6.8724505468879607E-2</v>
      </c>
      <c r="R5" s="1">
        <f>'[1]DownFlex, 2020, Winter'!R5*(1+[1]Main!$B$4)^(Main!$B$5-2020)</f>
        <v>8.6738180589149894E-2</v>
      </c>
      <c r="S5" s="1">
        <f>'[1]DownFlex, 2020, Winter'!S5*(1+[1]Main!$B$4)^(Main!$B$5-2020)</f>
        <v>0.1308256044864135</v>
      </c>
      <c r="T5" s="1">
        <f>'[1]DownFlex, 2020, Winter'!T5*(1+[1]Main!$B$4)^(Main!$B$5-2020)</f>
        <v>0.11761064219078025</v>
      </c>
      <c r="U5" s="1">
        <f>'[1]DownFlex, 2020, Winter'!U5*(1+[1]Main!$B$4)^(Main!$B$5-2020)</f>
        <v>9.953096769683617E-2</v>
      </c>
      <c r="V5" s="1">
        <f>'[1]DownFlex, 2020, Winter'!V5*(1+[1]Main!$B$4)^(Main!$B$5-2020)</f>
        <v>9.6229786436980533E-2</v>
      </c>
      <c r="W5" s="1">
        <f>'[1]DownFlex, 2020, Winter'!W5*(1+[1]Main!$B$4)^(Main!$B$5-2020)</f>
        <v>8.5663950761118185E-2</v>
      </c>
      <c r="X5" s="1">
        <f>'[1]DownFlex, 2020, Winter'!X5*(1+[1]Main!$B$4)^(Main!$B$5-2020)</f>
        <v>6.4110136993775255E-2</v>
      </c>
      <c r="Y5" s="1">
        <f>'[1]DownFlex, 2020, Winter'!Y5*(1+[1]Main!$B$4)^(Main!$B$5-2020)</f>
        <v>4.9838015156876997E-2</v>
      </c>
    </row>
    <row r="6" spans="1:27" x14ac:dyDescent="0.25">
      <c r="A6">
        <v>2</v>
      </c>
      <c r="B6" s="1">
        <f>'[1]DownFlex, 2020, Winter'!B6*(1+[1]Main!$B$4)^(Main!$B$5-2020)</f>
        <v>0.25581425238545757</v>
      </c>
      <c r="C6" s="1">
        <f>'[1]DownFlex, 2020, Winter'!C6*(1+[1]Main!$B$4)^(Main!$B$5-2020)</f>
        <v>0.23267950762133413</v>
      </c>
      <c r="D6" s="1">
        <f>'[1]DownFlex, 2020, Winter'!D6*(1+[1]Main!$B$4)^(Main!$B$5-2020)</f>
        <v>0.21322674014335491</v>
      </c>
      <c r="E6" s="1">
        <f>'[1]DownFlex, 2020, Winter'!E6*(1+[1]Main!$B$4)^(Main!$B$5-2020)</f>
        <v>0.2160185718206401</v>
      </c>
      <c r="F6" s="1">
        <f>'[1]DownFlex, 2020, Winter'!F6*(1+[1]Main!$B$4)^(Main!$B$5-2020)</f>
        <v>0.22083543027408276</v>
      </c>
      <c r="G6" s="1">
        <f>'[1]DownFlex, 2020, Winter'!G6*(1+[1]Main!$B$4)^(Main!$B$5-2020)</f>
        <v>0.24879904864669736</v>
      </c>
      <c r="H6" s="1">
        <f>'[1]DownFlex, 2020, Winter'!H6*(1+[1]Main!$B$4)^(Main!$B$5-2020)</f>
        <v>0.3216126702355579</v>
      </c>
      <c r="I6" s="1">
        <f>'[1]DownFlex, 2020, Winter'!I6*(1+[1]Main!$B$4)^(Main!$B$5-2020)</f>
        <v>0.3562015016341436</v>
      </c>
      <c r="J6" s="1">
        <f>'[1]DownFlex, 2020, Winter'!J6*(1+[1]Main!$B$4)^(Main!$B$5-2020)</f>
        <v>0.36829027767096467</v>
      </c>
      <c r="K6" s="1">
        <f>'[1]DownFlex, 2020, Winter'!K6*(1+[1]Main!$B$4)^(Main!$B$5-2020)</f>
        <v>0.3829625107254413</v>
      </c>
      <c r="L6" s="1">
        <f>'[1]DownFlex, 2020, Winter'!L6*(1+[1]Main!$B$4)^(Main!$B$5-2020)</f>
        <v>0.3937395845431626</v>
      </c>
      <c r="M6" s="1">
        <f>'[1]DownFlex, 2020, Winter'!M6*(1+[1]Main!$B$4)^(Main!$B$5-2020)</f>
        <v>0.40032233896889524</v>
      </c>
      <c r="N6" s="1">
        <f>'[1]DownFlex, 2020, Winter'!N6*(1+[1]Main!$B$4)^(Main!$B$5-2020)</f>
        <v>0.39255383252847531</v>
      </c>
      <c r="O6" s="1">
        <f>'[1]DownFlex, 2020, Winter'!O6*(1+[1]Main!$B$4)^(Main!$B$5-2020)</f>
        <v>0.37355529976909729</v>
      </c>
      <c r="P6" s="1">
        <f>'[1]DownFlex, 2020, Winter'!P6*(1+[1]Main!$B$4)^(Main!$B$5-2020)</f>
        <v>0.37238406999261203</v>
      </c>
      <c r="Q6" s="1">
        <f>'[1]DownFlex, 2020, Winter'!Q6*(1+[1]Main!$B$4)^(Main!$B$5-2020)</f>
        <v>0.36936702072696165</v>
      </c>
      <c r="R6" s="1">
        <f>'[1]DownFlex, 2020, Winter'!R6*(1+[1]Main!$B$4)^(Main!$B$5-2020)</f>
        <v>0.39479209860681946</v>
      </c>
      <c r="S6" s="1">
        <f>'[1]DownFlex, 2020, Winter'!S6*(1+[1]Main!$B$4)^(Main!$B$5-2020)</f>
        <v>0.45259799476294765</v>
      </c>
      <c r="T6" s="1">
        <f>'[1]DownFlex, 2020, Winter'!T6*(1+[1]Main!$B$4)^(Main!$B$5-2020)</f>
        <v>0.44670321140140035</v>
      </c>
      <c r="U6" s="1">
        <f>'[1]DownFlex, 2020, Winter'!U6*(1+[1]Main!$B$4)^(Main!$B$5-2020)</f>
        <v>0.43694110070333597</v>
      </c>
      <c r="V6" s="1">
        <f>'[1]DownFlex, 2020, Winter'!V6*(1+[1]Main!$B$4)^(Main!$B$5-2020)</f>
        <v>0.43299145951821155</v>
      </c>
      <c r="W6" s="1">
        <f>'[1]DownFlex, 2020, Winter'!W6*(1+[1]Main!$B$4)^(Main!$B$5-2020)</f>
        <v>0.40427197400920817</v>
      </c>
      <c r="X6" s="1">
        <f>'[1]DownFlex, 2020, Winter'!X6*(1+[1]Main!$B$4)^(Main!$B$5-2020)</f>
        <v>0.35970179937074115</v>
      </c>
      <c r="Y6" s="1">
        <f>'[1]DownFlex, 2020, Winter'!Y6*(1+[1]Main!$B$4)^(Main!$B$5-2020)</f>
        <v>0.32594384892091016</v>
      </c>
    </row>
    <row r="7" spans="1:27" x14ac:dyDescent="0.25">
      <c r="A7">
        <v>12</v>
      </c>
      <c r="B7" s="1">
        <f>'[1]DownFlex, 2020, Winter'!B7*(1+[1]Main!$B$4)^(Main!$B$5-2020)</f>
        <v>0.44546380084310511</v>
      </c>
      <c r="C7" s="1">
        <f>'[1]DownFlex, 2020, Winter'!C7*(1+[1]Main!$B$4)^(Main!$B$5-2020)</f>
        <v>0.41886313037048983</v>
      </c>
      <c r="D7" s="1">
        <f>'[1]DownFlex, 2020, Winter'!D7*(1+[1]Main!$B$4)^(Main!$B$5-2020)</f>
        <v>0.40821575509228802</v>
      </c>
      <c r="E7" s="1">
        <f>'[1]DownFlex, 2020, Winter'!E7*(1+[1]Main!$B$4)^(Main!$B$5-2020)</f>
        <v>0.41318669264961122</v>
      </c>
      <c r="F7" s="1">
        <f>'[1]DownFlex, 2020, Winter'!F7*(1+[1]Main!$B$4)^(Main!$B$5-2020)</f>
        <v>0.41771017526385484</v>
      </c>
      <c r="G7" s="1">
        <f>'[1]DownFlex, 2020, Winter'!G7*(1+[1]Main!$B$4)^(Main!$B$5-2020)</f>
        <v>0.45266847165604451</v>
      </c>
      <c r="H7" s="1">
        <f>'[1]DownFlex, 2020, Winter'!H7*(1+[1]Main!$B$4)^(Main!$B$5-2020)</f>
        <v>0.51132980547655582</v>
      </c>
      <c r="I7" s="1">
        <f>'[1]DownFlex, 2020, Winter'!I7*(1+[1]Main!$B$4)^(Main!$B$5-2020)</f>
        <v>0.62005109890596966</v>
      </c>
      <c r="J7" s="1">
        <f>'[1]DownFlex, 2020, Winter'!J7*(1+[1]Main!$B$4)^(Main!$B$5-2020)</f>
        <v>0.65016250919844831</v>
      </c>
      <c r="K7" s="1">
        <f>'[1]DownFlex, 2020, Winter'!K7*(1+[1]Main!$B$4)^(Main!$B$5-2020)</f>
        <v>0.67228747296740732</v>
      </c>
      <c r="L7" s="1">
        <f>'[1]DownFlex, 2020, Winter'!L7*(1+[1]Main!$B$4)^(Main!$B$5-2020)</f>
        <v>0.66143047153626966</v>
      </c>
      <c r="M7" s="1">
        <f>'[1]DownFlex, 2020, Winter'!M7*(1+[1]Main!$B$4)^(Main!$B$5-2020)</f>
        <v>0.67157034477193744</v>
      </c>
      <c r="N7" s="1">
        <f>'[1]DownFlex, 2020, Winter'!N7*(1+[1]Main!$B$4)^(Main!$B$5-2020)</f>
        <v>0.66819955918223939</v>
      </c>
      <c r="O7" s="1">
        <f>'[1]DownFlex, 2020, Winter'!O7*(1+[1]Main!$B$4)^(Main!$B$5-2020)</f>
        <v>0.6582752397944801</v>
      </c>
      <c r="P7" s="1">
        <f>'[1]DownFlex, 2020, Winter'!P7*(1+[1]Main!$B$4)^(Main!$B$5-2020)</f>
        <v>0.61345269978977346</v>
      </c>
      <c r="Q7" s="1">
        <f>'[1]DownFlex, 2020, Winter'!Q7*(1+[1]Main!$B$4)^(Main!$B$5-2020)</f>
        <v>0.61490151323951447</v>
      </c>
      <c r="R7" s="1">
        <f>'[1]DownFlex, 2020, Winter'!R7*(1+[1]Main!$B$4)^(Main!$B$5-2020)</f>
        <v>0.5965287537607894</v>
      </c>
      <c r="S7" s="1">
        <f>'[1]DownFlex, 2020, Winter'!S7*(1+[1]Main!$B$4)^(Main!$B$5-2020)</f>
        <v>0.62517404066910587</v>
      </c>
      <c r="T7" s="1">
        <f>'[1]DownFlex, 2020, Winter'!T7*(1+[1]Main!$B$4)^(Main!$B$5-2020)</f>
        <v>0.60570091338185605</v>
      </c>
      <c r="U7" s="1">
        <f>'[1]DownFlex, 2020, Winter'!U7*(1+[1]Main!$B$4)^(Main!$B$5-2020)</f>
        <v>0.59618418754399571</v>
      </c>
      <c r="V7" s="1">
        <f>'[1]DownFlex, 2020, Winter'!V7*(1+[1]Main!$B$4)^(Main!$B$5-2020)</f>
        <v>0.58300014184404969</v>
      </c>
      <c r="W7" s="1">
        <f>'[1]DownFlex, 2020, Winter'!W7*(1+[1]Main!$B$4)^(Main!$B$5-2020)</f>
        <v>0.56299377804307105</v>
      </c>
      <c r="X7" s="1">
        <f>'[1]DownFlex, 2020, Winter'!X7*(1+[1]Main!$B$4)^(Main!$B$5-2020)</f>
        <v>0.50531153188352707</v>
      </c>
      <c r="Y7" s="1">
        <f>'[1]DownFlex, 2020, Winter'!Y7*(1+[1]Main!$B$4)^(Main!$B$5-2020)</f>
        <v>0.4694406183062706</v>
      </c>
    </row>
    <row r="8" spans="1:27" x14ac:dyDescent="0.25">
      <c r="A8">
        <v>16</v>
      </c>
      <c r="B8" s="1">
        <f>'[1]DownFlex, 2020, Winter'!B8*(1+[1]Main!$B$4)^(Main!$B$5-2020)</f>
        <v>0.20358548969738527</v>
      </c>
      <c r="C8" s="1">
        <f>'[1]DownFlex, 2020, Winter'!C8*(1+[1]Main!$B$4)^(Main!$B$5-2020)</f>
        <v>0.18763298103886308</v>
      </c>
      <c r="D8" s="1">
        <f>'[1]DownFlex, 2020, Winter'!D8*(1+[1]Main!$B$4)^(Main!$B$5-2020)</f>
        <v>0.1860464439255862</v>
      </c>
      <c r="E8" s="1">
        <f>'[1]DownFlex, 2020, Winter'!E8*(1+[1]Main!$B$4)^(Main!$B$5-2020)</f>
        <v>0.18227176601087372</v>
      </c>
      <c r="F8" s="1">
        <f>'[1]DownFlex, 2020, Winter'!F8*(1+[1]Main!$B$4)^(Main!$B$5-2020)</f>
        <v>0.18864723340863909</v>
      </c>
      <c r="G8" s="1">
        <f>'[1]DownFlex, 2020, Winter'!G8*(1+[1]Main!$B$4)^(Main!$B$5-2020)</f>
        <v>0.2168247055646054</v>
      </c>
      <c r="H8" s="1">
        <f>'[1]DownFlex, 2020, Winter'!H8*(1+[1]Main!$B$4)^(Main!$B$5-2020)</f>
        <v>0.27532078491711337</v>
      </c>
      <c r="I8" s="1">
        <f>'[1]DownFlex, 2020, Winter'!I8*(1+[1]Main!$B$4)^(Main!$B$5-2020)</f>
        <v>0.33668814631328459</v>
      </c>
      <c r="J8" s="1">
        <f>'[1]DownFlex, 2020, Winter'!J8*(1+[1]Main!$B$4)^(Main!$B$5-2020)</f>
        <v>0.38223857612693268</v>
      </c>
      <c r="K8" s="1">
        <f>'[1]DownFlex, 2020, Winter'!K8*(1+[1]Main!$B$4)^(Main!$B$5-2020)</f>
        <v>0.39237221033050412</v>
      </c>
      <c r="L8" s="1">
        <f>'[1]DownFlex, 2020, Winter'!L8*(1+[1]Main!$B$4)^(Main!$B$5-2020)</f>
        <v>0.40082028787758239</v>
      </c>
      <c r="M8" s="1">
        <f>'[1]DownFlex, 2020, Winter'!M8*(1+[1]Main!$B$4)^(Main!$B$5-2020)</f>
        <v>0.39762245006007479</v>
      </c>
      <c r="N8" s="1">
        <f>'[1]DownFlex, 2020, Winter'!N8*(1+[1]Main!$B$4)^(Main!$B$5-2020)</f>
        <v>0.39280685334129112</v>
      </c>
      <c r="O8" s="1">
        <f>'[1]DownFlex, 2020, Winter'!O8*(1+[1]Main!$B$4)^(Main!$B$5-2020)</f>
        <v>0.38204569663401661</v>
      </c>
      <c r="P8" s="1">
        <f>'[1]DownFlex, 2020, Winter'!P8*(1+[1]Main!$B$4)^(Main!$B$5-2020)</f>
        <v>0.34893799424964506</v>
      </c>
      <c r="Q8" s="1">
        <f>'[1]DownFlex, 2020, Winter'!Q8*(1+[1]Main!$B$4)^(Main!$B$5-2020)</f>
        <v>0.34035856930525415</v>
      </c>
      <c r="R8" s="1">
        <f>'[1]DownFlex, 2020, Winter'!R8*(1+[1]Main!$B$4)^(Main!$B$5-2020)</f>
        <v>0.36829982056345872</v>
      </c>
      <c r="S8" s="1">
        <f>'[1]DownFlex, 2020, Winter'!S8*(1+[1]Main!$B$4)^(Main!$B$5-2020)</f>
        <v>0.37605407718565992</v>
      </c>
      <c r="T8" s="1">
        <f>'[1]DownFlex, 2020, Winter'!T8*(1+[1]Main!$B$4)^(Main!$B$5-2020)</f>
        <v>0.36372672473994422</v>
      </c>
      <c r="U8" s="1">
        <f>'[1]DownFlex, 2020, Winter'!U8*(1+[1]Main!$B$4)^(Main!$B$5-2020)</f>
        <v>0.35872641703119934</v>
      </c>
      <c r="V8" s="1">
        <f>'[1]DownFlex, 2020, Winter'!V8*(1+[1]Main!$B$4)^(Main!$B$5-2020)</f>
        <v>0.33359267286480188</v>
      </c>
      <c r="W8" s="1">
        <f>'[1]DownFlex, 2020, Winter'!W8*(1+[1]Main!$B$4)^(Main!$B$5-2020)</f>
        <v>0.27620038193263791</v>
      </c>
      <c r="X8" s="1">
        <f>'[1]DownFlex, 2020, Winter'!X8*(1+[1]Main!$B$4)^(Main!$B$5-2020)</f>
        <v>0.25479984434711977</v>
      </c>
      <c r="Y8" s="1">
        <f>'[1]DownFlex, 2020, Winter'!Y8*(1+[1]Main!$B$4)^(Main!$B$5-2020)</f>
        <v>0.23098129060456934</v>
      </c>
    </row>
    <row r="9" spans="1:27" x14ac:dyDescent="0.25">
      <c r="A9">
        <v>21</v>
      </c>
      <c r="B9" s="1">
        <f>'[1]DownFlex, 2020, Winter'!B9*(1+[1]Main!$B$4)^(Main!$B$5-2020)</f>
        <v>0.14295262992749203</v>
      </c>
      <c r="C9" s="1">
        <f>'[1]DownFlex, 2020, Winter'!C9*(1+[1]Main!$B$4)^(Main!$B$5-2020)</f>
        <v>0.1354258030258505</v>
      </c>
      <c r="D9" s="1">
        <f>'[1]DownFlex, 2020, Winter'!D9*(1+[1]Main!$B$4)^(Main!$B$5-2020)</f>
        <v>0.13242332925343647</v>
      </c>
      <c r="E9" s="1">
        <f>'[1]DownFlex, 2020, Winter'!E9*(1+[1]Main!$B$4)^(Main!$B$5-2020)</f>
        <v>0.13099772066076051</v>
      </c>
      <c r="F9" s="1">
        <f>'[1]DownFlex, 2020, Winter'!F9*(1+[1]Main!$B$4)^(Main!$B$5-2020)</f>
        <v>0.13878812106509336</v>
      </c>
      <c r="G9" s="1">
        <f>'[1]DownFlex, 2020, Winter'!G9*(1+[1]Main!$B$4)^(Main!$B$5-2020)</f>
        <v>0.16929653330045491</v>
      </c>
      <c r="H9" s="1">
        <f>'[1]DownFlex, 2020, Winter'!H9*(1+[1]Main!$B$4)^(Main!$B$5-2020)</f>
        <v>0.27804314130560082</v>
      </c>
      <c r="I9" s="1">
        <f>'[1]DownFlex, 2020, Winter'!I9*(1+[1]Main!$B$4)^(Main!$B$5-2020)</f>
        <v>0.33444917767814164</v>
      </c>
      <c r="J9" s="1">
        <f>'[1]DownFlex, 2020, Winter'!J9*(1+[1]Main!$B$4)^(Main!$B$5-2020)</f>
        <v>0.34743096895086273</v>
      </c>
      <c r="K9" s="1">
        <f>'[1]DownFlex, 2020, Winter'!K9*(1+[1]Main!$B$4)^(Main!$B$5-2020)</f>
        <v>0.34553100138142817</v>
      </c>
      <c r="L9" s="1">
        <f>'[1]DownFlex, 2020, Winter'!L9*(1+[1]Main!$B$4)^(Main!$B$5-2020)</f>
        <v>0.35825856336170875</v>
      </c>
      <c r="M9" s="1">
        <f>'[1]DownFlex, 2020, Winter'!M9*(1+[1]Main!$B$4)^(Main!$B$5-2020)</f>
        <v>0.35581963641062775</v>
      </c>
      <c r="N9" s="1">
        <f>'[1]DownFlex, 2020, Winter'!N9*(1+[1]Main!$B$4)^(Main!$B$5-2020)</f>
        <v>0.33450876391672235</v>
      </c>
      <c r="O9" s="1">
        <f>'[1]DownFlex, 2020, Winter'!O9*(1+[1]Main!$B$4)^(Main!$B$5-2020)</f>
        <v>0.32638374164911776</v>
      </c>
      <c r="P9" s="1">
        <f>'[1]DownFlex, 2020, Winter'!P9*(1+[1]Main!$B$4)^(Main!$B$5-2020)</f>
        <v>0.28859604420120821</v>
      </c>
      <c r="Q9" s="1">
        <f>'[1]DownFlex, 2020, Winter'!Q9*(1+[1]Main!$B$4)^(Main!$B$5-2020)</f>
        <v>0.26027242998974404</v>
      </c>
      <c r="R9" s="1">
        <f>'[1]DownFlex, 2020, Winter'!R9*(1+[1]Main!$B$4)^(Main!$B$5-2020)</f>
        <v>0.26723382770941678</v>
      </c>
      <c r="S9" s="1">
        <f>'[1]DownFlex, 2020, Winter'!S9*(1+[1]Main!$B$4)^(Main!$B$5-2020)</f>
        <v>0.29102782473633892</v>
      </c>
      <c r="T9" s="1">
        <f>'[1]DownFlex, 2020, Winter'!T9*(1+[1]Main!$B$4)^(Main!$B$5-2020)</f>
        <v>0.28599007259366294</v>
      </c>
      <c r="U9" s="1">
        <f>'[1]DownFlex, 2020, Winter'!U9*(1+[1]Main!$B$4)^(Main!$B$5-2020)</f>
        <v>0.27679010360333406</v>
      </c>
      <c r="V9" s="1">
        <f>'[1]DownFlex, 2020, Winter'!V9*(1+[1]Main!$B$4)^(Main!$B$5-2020)</f>
        <v>0.27105303297762362</v>
      </c>
      <c r="W9" s="1">
        <f>'[1]DownFlex, 2020, Winter'!W9*(1+[1]Main!$B$4)^(Main!$B$5-2020)</f>
        <v>0.25003376456889109</v>
      </c>
      <c r="X9" s="1">
        <f>'[1]DownFlex, 2020, Winter'!X9*(1+[1]Main!$B$4)^(Main!$B$5-2020)</f>
        <v>0.19741901144041452</v>
      </c>
      <c r="Y9" s="1">
        <f>'[1]DownFlex, 2020, Winter'!Y9*(1+[1]Main!$B$4)^(Main!$B$5-2020)</f>
        <v>0.17107968185559058</v>
      </c>
    </row>
    <row r="10" spans="1:27" x14ac:dyDescent="0.25">
      <c r="A10">
        <v>23</v>
      </c>
      <c r="B10" s="1">
        <f>'[1]DownFlex, 2020, Winter'!B10*(1+[1]Main!$B$4)^(Main!$B$5-2020)</f>
        <v>0.15482599344707246</v>
      </c>
      <c r="C10" s="1">
        <f>'[1]DownFlex, 2020, Winter'!C10*(1+[1]Main!$B$4)^(Main!$B$5-2020)</f>
        <v>0.15482599344707246</v>
      </c>
      <c r="D10" s="1">
        <f>'[1]DownFlex, 2020, Winter'!D10*(1+[1]Main!$B$4)^(Main!$B$5-2020)</f>
        <v>0.15482599344707246</v>
      </c>
      <c r="E10" s="1">
        <f>'[1]DownFlex, 2020, Winter'!E10*(1+[1]Main!$B$4)^(Main!$B$5-2020)</f>
        <v>0.15482599344707246</v>
      </c>
      <c r="F10" s="1">
        <f>'[1]DownFlex, 2020, Winter'!F10*(1+[1]Main!$B$4)^(Main!$B$5-2020)</f>
        <v>0.15482599344707246</v>
      </c>
      <c r="G10" s="1">
        <f>'[1]DownFlex, 2020, Winter'!G10*(1+[1]Main!$B$4)^(Main!$B$5-2020)</f>
        <v>0.15482599344707246</v>
      </c>
      <c r="H10" s="1">
        <f>'[1]DownFlex, 2020, Winter'!H10*(1+[1]Main!$B$4)^(Main!$B$5-2020)</f>
        <v>0.15482599344707246</v>
      </c>
      <c r="I10" s="1">
        <f>'[1]DownFlex, 2020, Winter'!I10*(1+[1]Main!$B$4)^(Main!$B$5-2020)</f>
        <v>0.15482599344707246</v>
      </c>
      <c r="J10" s="1">
        <f>'[1]DownFlex, 2020, Winter'!J10*(1+[1]Main!$B$4)^(Main!$B$5-2020)</f>
        <v>0.15482599344707246</v>
      </c>
      <c r="K10" s="1">
        <f>'[1]DownFlex, 2020, Winter'!K10*(1+[1]Main!$B$4)^(Main!$B$5-2020)</f>
        <v>0.15482599344707246</v>
      </c>
      <c r="L10" s="1">
        <f>'[1]DownFlex, 2020, Winter'!L10*(1+[1]Main!$B$4)^(Main!$B$5-2020)</f>
        <v>0.15482599344707246</v>
      </c>
      <c r="M10" s="1">
        <f>'[1]DownFlex, 2020, Winter'!M10*(1+[1]Main!$B$4)^(Main!$B$5-2020)</f>
        <v>0.15482599344707246</v>
      </c>
      <c r="N10" s="1">
        <f>'[1]DownFlex, 2020, Winter'!N10*(1+[1]Main!$B$4)^(Main!$B$5-2020)</f>
        <v>0.15482599344707246</v>
      </c>
      <c r="O10" s="1">
        <f>'[1]DownFlex, 2020, Winter'!O10*(1+[1]Main!$B$4)^(Main!$B$5-2020)</f>
        <v>0.15482599344707246</v>
      </c>
      <c r="P10" s="1">
        <f>'[1]DownFlex, 2020, Winter'!P10*(1+[1]Main!$B$4)^(Main!$B$5-2020)</f>
        <v>0.15482599344707246</v>
      </c>
      <c r="Q10" s="1">
        <f>'[1]DownFlex, 2020, Winter'!Q10*(1+[1]Main!$B$4)^(Main!$B$5-2020)</f>
        <v>0.15482599344707246</v>
      </c>
      <c r="R10" s="1">
        <f>'[1]DownFlex, 2020, Winter'!R10*(1+[1]Main!$B$4)^(Main!$B$5-2020)</f>
        <v>0.15482599344707246</v>
      </c>
      <c r="S10" s="1">
        <f>'[1]DownFlex, 2020, Winter'!S10*(1+[1]Main!$B$4)^(Main!$B$5-2020)</f>
        <v>0.15482599344707246</v>
      </c>
      <c r="T10" s="1">
        <f>'[1]DownFlex, 2020, Winter'!T10*(1+[1]Main!$B$4)^(Main!$B$5-2020)</f>
        <v>0.15482599344707246</v>
      </c>
      <c r="U10" s="1">
        <f>'[1]DownFlex, 2020, Winter'!U10*(1+[1]Main!$B$4)^(Main!$B$5-2020)</f>
        <v>0.15482599344707246</v>
      </c>
      <c r="V10" s="1">
        <f>'[1]DownFlex, 2020, Winter'!V10*(1+[1]Main!$B$4)^(Main!$B$5-2020)</f>
        <v>0.15482599344707246</v>
      </c>
      <c r="W10" s="1">
        <f>'[1]DownFlex, 2020, Winter'!W10*(1+[1]Main!$B$4)^(Main!$B$5-2020)</f>
        <v>0.15482599344707246</v>
      </c>
      <c r="X10" s="1">
        <f>'[1]DownFlex, 2020, Winter'!X10*(1+[1]Main!$B$4)^(Main!$B$5-2020)</f>
        <v>0.15482599344707246</v>
      </c>
      <c r="Y10" s="1">
        <f>'[1]DownFlex, 2020, Winter'!Y10*(1+[1]Main!$B$4)^(Main!$B$5-2020)</f>
        <v>0.15482599344707246</v>
      </c>
    </row>
    <row r="11" spans="1:27" x14ac:dyDescent="0.25">
      <c r="A11">
        <v>24</v>
      </c>
      <c r="B11" s="1">
        <f>'[1]DownFlex, 2020, Winter'!B11*(1+[1]Main!$B$4)^(Main!$B$5-2020)</f>
        <v>0.16900025301361546</v>
      </c>
      <c r="C11" s="1">
        <f>'[1]DownFlex, 2020, Winter'!C11*(1+[1]Main!$B$4)^(Main!$B$5-2020)</f>
        <v>0.15599005018009038</v>
      </c>
      <c r="D11" s="1">
        <f>'[1]DownFlex, 2020, Winter'!D11*(1+[1]Main!$B$4)^(Main!$B$5-2020)</f>
        <v>0.14879376908332528</v>
      </c>
      <c r="E11" s="1">
        <f>'[1]DownFlex, 2020, Winter'!E11*(1+[1]Main!$B$4)^(Main!$B$5-2020)</f>
        <v>0.15027942682372622</v>
      </c>
      <c r="F11" s="1">
        <f>'[1]DownFlex, 2020, Winter'!F11*(1+[1]Main!$B$4)^(Main!$B$5-2020)</f>
        <v>0.15148756438725849</v>
      </c>
      <c r="G11" s="1">
        <f>'[1]DownFlex, 2020, Winter'!G11*(1+[1]Main!$B$4)^(Main!$B$5-2020)</f>
        <v>0.17444187290205934</v>
      </c>
      <c r="H11" s="1">
        <f>'[1]DownFlex, 2020, Winter'!H11*(1+[1]Main!$B$4)^(Main!$B$5-2020)</f>
        <v>0.22816024649269478</v>
      </c>
      <c r="I11" s="1">
        <f>'[1]DownFlex, 2020, Winter'!I11*(1+[1]Main!$B$4)^(Main!$B$5-2020)</f>
        <v>0.26715232907248837</v>
      </c>
      <c r="J11" s="1">
        <f>'[1]DownFlex, 2020, Winter'!J11*(1+[1]Main!$B$4)^(Main!$B$5-2020)</f>
        <v>0.29190540625364197</v>
      </c>
      <c r="K11" s="1">
        <f>'[1]DownFlex, 2020, Winter'!K11*(1+[1]Main!$B$4)^(Main!$B$5-2020)</f>
        <v>0.31155105936934896</v>
      </c>
      <c r="L11" s="1">
        <f>'[1]DownFlex, 2020, Winter'!L11*(1+[1]Main!$B$4)^(Main!$B$5-2020)</f>
        <v>0.30427149968854722</v>
      </c>
      <c r="M11" s="1">
        <f>'[1]DownFlex, 2020, Winter'!M11*(1+[1]Main!$B$4)^(Main!$B$5-2020)</f>
        <v>0.30337093862393966</v>
      </c>
      <c r="N11" s="1">
        <f>'[1]DownFlex, 2020, Winter'!N11*(1+[1]Main!$B$4)^(Main!$B$5-2020)</f>
        <v>0.30252910147601103</v>
      </c>
      <c r="O11" s="1">
        <f>'[1]DownFlex, 2020, Winter'!O11*(1+[1]Main!$B$4)^(Main!$B$5-2020)</f>
        <v>0.28900694775631652</v>
      </c>
      <c r="P11" s="1">
        <f>'[1]DownFlex, 2020, Winter'!P11*(1+[1]Main!$B$4)^(Main!$B$5-2020)</f>
        <v>0.28024806153938497</v>
      </c>
      <c r="Q11" s="1">
        <f>'[1]DownFlex, 2020, Winter'!Q11*(1+[1]Main!$B$4)^(Main!$B$5-2020)</f>
        <v>0.26422375485326094</v>
      </c>
      <c r="R11" s="1">
        <f>'[1]DownFlex, 2020, Winter'!R11*(1+[1]Main!$B$4)^(Main!$B$5-2020)</f>
        <v>0.2780278530142129</v>
      </c>
      <c r="S11" s="1">
        <f>'[1]DownFlex, 2020, Winter'!S11*(1+[1]Main!$B$4)^(Main!$B$5-2020)</f>
        <v>0.31606885598454482</v>
      </c>
      <c r="T11" s="1">
        <f>'[1]DownFlex, 2020, Winter'!T11*(1+[1]Main!$B$4)^(Main!$B$5-2020)</f>
        <v>0.3087813387726549</v>
      </c>
      <c r="U11" s="1">
        <f>'[1]DownFlex, 2020, Winter'!U11*(1+[1]Main!$B$4)^(Main!$B$5-2020)</f>
        <v>0.29773485592944438</v>
      </c>
      <c r="V11" s="1">
        <f>'[1]DownFlex, 2020, Winter'!V11*(1+[1]Main!$B$4)^(Main!$B$5-2020)</f>
        <v>0.2858263911974423</v>
      </c>
      <c r="W11" s="1">
        <f>'[1]DownFlex, 2020, Winter'!W11*(1+[1]Main!$B$4)^(Main!$B$5-2020)</f>
        <v>0.26963285025363565</v>
      </c>
      <c r="X11" s="1">
        <f>'[1]DownFlex, 2020, Winter'!X11*(1+[1]Main!$B$4)^(Main!$B$5-2020)</f>
        <v>0.23623086669448168</v>
      </c>
      <c r="Y11" s="1">
        <f>'[1]DownFlex, 2020, Winter'!Y11*(1+[1]Main!$B$4)^(Main!$B$5-2020)</f>
        <v>0.20737303484769518</v>
      </c>
    </row>
    <row r="12" spans="1:27" x14ac:dyDescent="0.25">
      <c r="A12">
        <v>15</v>
      </c>
      <c r="B12" s="1">
        <f>'[1]DownFlex, 2020, Winter'!B12*(1+[1]Main!$B$4)^(Main!$B$5-2020)</f>
        <v>6.3436212969024269E-2</v>
      </c>
      <c r="C12" s="1">
        <f>'[1]DownFlex, 2020, Winter'!C12*(1+[1]Main!$B$4)^(Main!$B$5-2020)</f>
        <v>5.8079596308420467E-2</v>
      </c>
      <c r="D12" s="1">
        <f>'[1]DownFlex, 2020, Winter'!D12*(1+[1]Main!$B$4)^(Main!$B$5-2020)</f>
        <v>5.5179904752223688E-2</v>
      </c>
      <c r="E12" s="1">
        <f>'[1]DownFlex, 2020, Winter'!E12*(1+[1]Main!$B$4)^(Main!$B$5-2020)</f>
        <v>5.4900106898502998E-2</v>
      </c>
      <c r="F12" s="1">
        <f>'[1]DownFlex, 2020, Winter'!F12*(1+[1]Main!$B$4)^(Main!$B$5-2020)</f>
        <v>5.6615076720099286E-2</v>
      </c>
      <c r="G12" s="1">
        <f>'[1]DownFlex, 2020, Winter'!G12*(1+[1]Main!$B$4)^(Main!$B$5-2020)</f>
        <v>7.0364150140986279E-2</v>
      </c>
      <c r="H12" s="1">
        <f>'[1]DownFlex, 2020, Winter'!H12*(1+[1]Main!$B$4)^(Main!$B$5-2020)</f>
        <v>9.3827939327672805E-2</v>
      </c>
      <c r="I12" s="1">
        <f>'[1]DownFlex, 2020, Winter'!I12*(1+[1]Main!$B$4)^(Main!$B$5-2020)</f>
        <v>0.1037112707734487</v>
      </c>
      <c r="J12" s="1">
        <f>'[1]DownFlex, 2020, Winter'!J12*(1+[1]Main!$B$4)^(Main!$B$5-2020)</f>
        <v>0.11158420419133787</v>
      </c>
      <c r="K12" s="1">
        <f>'[1]DownFlex, 2020, Winter'!K12*(1+[1]Main!$B$4)^(Main!$B$5-2020)</f>
        <v>0.11462639802626448</v>
      </c>
      <c r="L12" s="1">
        <f>'[1]DownFlex, 2020, Winter'!L12*(1+[1]Main!$B$4)^(Main!$B$5-2020)</f>
        <v>0.11216558735262344</v>
      </c>
      <c r="M12" s="1">
        <f>'[1]DownFlex, 2020, Winter'!M12*(1+[1]Main!$B$4)^(Main!$B$5-2020)</f>
        <v>0.11303105334962107</v>
      </c>
      <c r="N12" s="1">
        <f>'[1]DownFlex, 2020, Winter'!N12*(1+[1]Main!$B$4)^(Main!$B$5-2020)</f>
        <v>0.10896835377492817</v>
      </c>
      <c r="O12" s="1">
        <f>'[1]DownFlex, 2020, Winter'!O12*(1+[1]Main!$B$4)^(Main!$B$5-2020)</f>
        <v>0.10462980336386514</v>
      </c>
      <c r="P12" s="1">
        <f>'[1]DownFlex, 2020, Winter'!P12*(1+[1]Main!$B$4)^(Main!$B$5-2020)</f>
        <v>9.7885888962959383E-2</v>
      </c>
      <c r="Q12" s="1">
        <f>'[1]DownFlex, 2020, Winter'!Q12*(1+[1]Main!$B$4)^(Main!$B$5-2020)</f>
        <v>0.10061342133112762</v>
      </c>
      <c r="R12" s="1">
        <f>'[1]DownFlex, 2020, Winter'!R12*(1+[1]Main!$B$4)^(Main!$B$5-2020)</f>
        <v>0.10873322255709925</v>
      </c>
      <c r="S12" s="1">
        <f>'[1]DownFlex, 2020, Winter'!S12*(1+[1]Main!$B$4)^(Main!$B$5-2020)</f>
        <v>0.13119644182128617</v>
      </c>
      <c r="T12" s="1">
        <f>'[1]DownFlex, 2020, Winter'!T12*(1+[1]Main!$B$4)^(Main!$B$5-2020)</f>
        <v>0.12349283483325445</v>
      </c>
      <c r="U12" s="1">
        <f>'[1]DownFlex, 2020, Winter'!U12*(1+[1]Main!$B$4)^(Main!$B$5-2020)</f>
        <v>0.11528827822017934</v>
      </c>
      <c r="V12" s="1">
        <f>'[1]DownFlex, 2020, Winter'!V12*(1+[1]Main!$B$4)^(Main!$B$5-2020)</f>
        <v>0.11158816349831169</v>
      </c>
      <c r="W12" s="1">
        <f>'[1]DownFlex, 2020, Winter'!W12*(1+[1]Main!$B$4)^(Main!$B$5-2020)</f>
        <v>0.11094447809169572</v>
      </c>
      <c r="X12" s="1">
        <f>'[1]DownFlex, 2020, Winter'!X12*(1+[1]Main!$B$4)^(Main!$B$5-2020)</f>
        <v>9.7805408316494549E-2</v>
      </c>
      <c r="Y12" s="1">
        <f>'[1]DownFlex, 2020, Winter'!Y12*(1+[1]Main!$B$4)^(Main!$B$5-2020)</f>
        <v>8.3781694587132652E-2</v>
      </c>
    </row>
    <row r="13" spans="1:27" x14ac:dyDescent="0.25">
      <c r="A13">
        <v>17</v>
      </c>
      <c r="B13" s="1">
        <f>'[1]DownFlex, 2020, Winter'!B13*(1+[1]Main!$B$4)^(Main!$B$5-2020)</f>
        <v>0.31513037938377941</v>
      </c>
      <c r="C13" s="1">
        <f>'[1]DownFlex, 2020, Winter'!C13*(1+[1]Main!$B$4)^(Main!$B$5-2020)</f>
        <v>0.31362869802286308</v>
      </c>
      <c r="D13" s="1">
        <f>'[1]DownFlex, 2020, Winter'!D13*(1+[1]Main!$B$4)^(Main!$B$5-2020)</f>
        <v>0.31349782582431818</v>
      </c>
      <c r="E13" s="1">
        <f>'[1]DownFlex, 2020, Winter'!E13*(1+[1]Main!$B$4)^(Main!$B$5-2020)</f>
        <v>0.32265188078199009</v>
      </c>
      <c r="F13" s="1">
        <f>'[1]DownFlex, 2020, Winter'!F13*(1+[1]Main!$B$4)^(Main!$B$5-2020)</f>
        <v>0.32113547440408707</v>
      </c>
      <c r="G13" s="1">
        <f>'[1]DownFlex, 2020, Winter'!G13*(1+[1]Main!$B$4)^(Main!$B$5-2020)</f>
        <v>0.32994807241966073</v>
      </c>
      <c r="H13" s="1">
        <f>'[1]DownFlex, 2020, Winter'!H13*(1+[1]Main!$B$4)^(Main!$B$5-2020)</f>
        <v>0.34248366433914962</v>
      </c>
      <c r="I13" s="1">
        <f>'[1]DownFlex, 2020, Winter'!I13*(1+[1]Main!$B$4)^(Main!$B$5-2020)</f>
        <v>0.33209667340639215</v>
      </c>
      <c r="J13" s="1">
        <f>'[1]DownFlex, 2020, Winter'!J13*(1+[1]Main!$B$4)^(Main!$B$5-2020)</f>
        <v>0.27683300258174087</v>
      </c>
      <c r="K13" s="1">
        <f>'[1]DownFlex, 2020, Winter'!K13*(1+[1]Main!$B$4)^(Main!$B$5-2020)</f>
        <v>0.26551332141252287</v>
      </c>
      <c r="L13" s="1">
        <f>'[1]DownFlex, 2020, Winter'!L13*(1+[1]Main!$B$4)^(Main!$B$5-2020)</f>
        <v>0.36155007063975503</v>
      </c>
      <c r="M13" s="1">
        <f>'[1]DownFlex, 2020, Winter'!M13*(1+[1]Main!$B$4)^(Main!$B$5-2020)</f>
        <v>0.32968398275279076</v>
      </c>
      <c r="N13" s="1">
        <f>'[1]DownFlex, 2020, Winter'!N13*(1+[1]Main!$B$4)^(Main!$B$5-2020)</f>
        <v>0.33407815190237838</v>
      </c>
      <c r="O13" s="1">
        <f>'[1]DownFlex, 2020, Winter'!O13*(1+[1]Main!$B$4)^(Main!$B$5-2020)</f>
        <v>0.34150504982867946</v>
      </c>
      <c r="P13" s="1">
        <f>'[1]DownFlex, 2020, Winter'!P13*(1+[1]Main!$B$4)^(Main!$B$5-2020)</f>
        <v>0.34937296293544962</v>
      </c>
      <c r="Q13" s="1">
        <f>'[1]DownFlex, 2020, Winter'!Q13*(1+[1]Main!$B$4)^(Main!$B$5-2020)</f>
        <v>0.36043829191599408</v>
      </c>
      <c r="R13" s="1">
        <f>'[1]DownFlex, 2020, Winter'!R13*(1+[1]Main!$B$4)^(Main!$B$5-2020)</f>
        <v>0.3986387793761888</v>
      </c>
      <c r="S13" s="1">
        <f>'[1]DownFlex, 2020, Winter'!S13*(1+[1]Main!$B$4)^(Main!$B$5-2020)</f>
        <v>0.41065371321139865</v>
      </c>
      <c r="T13" s="1">
        <f>'[1]DownFlex, 2020, Winter'!T13*(1+[1]Main!$B$4)^(Main!$B$5-2020)</f>
        <v>0.38397868846953465</v>
      </c>
      <c r="U13" s="1">
        <f>'[1]DownFlex, 2020, Winter'!U13*(1+[1]Main!$B$4)^(Main!$B$5-2020)</f>
        <v>0.36409843668634184</v>
      </c>
      <c r="V13" s="1">
        <f>'[1]DownFlex, 2020, Winter'!V13*(1+[1]Main!$B$4)^(Main!$B$5-2020)</f>
        <v>0.36980541821766738</v>
      </c>
      <c r="W13" s="1">
        <f>'[1]DownFlex, 2020, Winter'!W13*(1+[1]Main!$B$4)^(Main!$B$5-2020)</f>
        <v>0.36878320422026228</v>
      </c>
      <c r="X13" s="1">
        <f>'[1]DownFlex, 2020, Winter'!X13*(1+[1]Main!$B$4)^(Main!$B$5-2020)</f>
        <v>0.370595073625055</v>
      </c>
      <c r="Y13" s="1">
        <f>'[1]DownFlex, 2020, Winter'!Y13*(1+[1]Main!$B$4)^(Main!$B$5-2020)</f>
        <v>0.38862963291185687</v>
      </c>
    </row>
    <row r="14" spans="1:27" x14ac:dyDescent="0.25">
      <c r="A14">
        <v>19</v>
      </c>
      <c r="B14" s="1">
        <f>'[1]DownFlex, 2020, Winter'!B14*(1+[1]Main!$B$4)^(Main!$B$5-2020)</f>
        <v>0.70995838417334678</v>
      </c>
      <c r="C14" s="1">
        <f>'[1]DownFlex, 2020, Winter'!C14*(1+[1]Main!$B$4)^(Main!$B$5-2020)</f>
        <v>0.6848096364251679</v>
      </c>
      <c r="D14" s="1">
        <f>'[1]DownFlex, 2020, Winter'!D14*(1+[1]Main!$B$4)^(Main!$B$5-2020)</f>
        <v>0.69547233276708642</v>
      </c>
      <c r="E14" s="1">
        <f>'[1]DownFlex, 2020, Winter'!E14*(1+[1]Main!$B$4)^(Main!$B$5-2020)</f>
        <v>0.70375666746982746</v>
      </c>
      <c r="F14" s="1">
        <f>'[1]DownFlex, 2020, Winter'!F14*(1+[1]Main!$B$4)^(Main!$B$5-2020)</f>
        <v>0.71536355303907639</v>
      </c>
      <c r="G14" s="1">
        <f>'[1]DownFlex, 2020, Winter'!G14*(1+[1]Main!$B$4)^(Main!$B$5-2020)</f>
        <v>0.73209142632135615</v>
      </c>
      <c r="H14" s="1">
        <f>'[1]DownFlex, 2020, Winter'!H14*(1+[1]Main!$B$4)^(Main!$B$5-2020)</f>
        <v>0.90537771413739399</v>
      </c>
      <c r="I14" s="1">
        <f>'[1]DownFlex, 2020, Winter'!I14*(1+[1]Main!$B$4)^(Main!$B$5-2020)</f>
        <v>0.95046310460528771</v>
      </c>
      <c r="J14" s="1">
        <f>'[1]DownFlex, 2020, Winter'!J14*(1+[1]Main!$B$4)^(Main!$B$5-2020)</f>
        <v>0.96791923638520805</v>
      </c>
      <c r="K14" s="1">
        <f>'[1]DownFlex, 2020, Winter'!K14*(1+[1]Main!$B$4)^(Main!$B$5-2020)</f>
        <v>0.94376053659371162</v>
      </c>
      <c r="L14" s="1">
        <f>'[1]DownFlex, 2020, Winter'!L14*(1+[1]Main!$B$4)^(Main!$B$5-2020)</f>
        <v>0.93095880673680254</v>
      </c>
      <c r="M14" s="1">
        <f>'[1]DownFlex, 2020, Winter'!M14*(1+[1]Main!$B$4)^(Main!$B$5-2020)</f>
        <v>0.96481271251710621</v>
      </c>
      <c r="N14" s="1">
        <f>'[1]DownFlex, 2020, Winter'!N14*(1+[1]Main!$B$4)^(Main!$B$5-2020)</f>
        <v>0.99856404500478901</v>
      </c>
      <c r="O14" s="1">
        <f>'[1]DownFlex, 2020, Winter'!O14*(1+[1]Main!$B$4)^(Main!$B$5-2020)</f>
        <v>0.96676986370376583</v>
      </c>
      <c r="P14" s="1">
        <f>'[1]DownFlex, 2020, Winter'!P14*(1+[1]Main!$B$4)^(Main!$B$5-2020)</f>
        <v>0.94918859897938257</v>
      </c>
      <c r="Q14" s="1">
        <f>'[1]DownFlex, 2020, Winter'!Q14*(1+[1]Main!$B$4)^(Main!$B$5-2020)</f>
        <v>0.96031776435989979</v>
      </c>
      <c r="R14" s="1">
        <f>'[1]DownFlex, 2020, Winter'!R14*(1+[1]Main!$B$4)^(Main!$B$5-2020)</f>
        <v>0.92929731930754655</v>
      </c>
      <c r="S14" s="1">
        <f>'[1]DownFlex, 2020, Winter'!S14*(1+[1]Main!$B$4)^(Main!$B$5-2020)</f>
        <v>0.97093479246162717</v>
      </c>
      <c r="T14" s="1">
        <f>'[1]DownFlex, 2020, Winter'!T14*(1+[1]Main!$B$4)^(Main!$B$5-2020)</f>
        <v>0.93688742138303005</v>
      </c>
      <c r="U14" s="1">
        <f>'[1]DownFlex, 2020, Winter'!U14*(1+[1]Main!$B$4)^(Main!$B$5-2020)</f>
        <v>0.88290322119209785</v>
      </c>
      <c r="V14" s="1">
        <f>'[1]DownFlex, 2020, Winter'!V14*(1+[1]Main!$B$4)^(Main!$B$5-2020)</f>
        <v>0.89373660401551924</v>
      </c>
      <c r="W14" s="1">
        <f>'[1]DownFlex, 2020, Winter'!W14*(1+[1]Main!$B$4)^(Main!$B$5-2020)</f>
        <v>0.86764347040603718</v>
      </c>
      <c r="X14" s="1">
        <f>'[1]DownFlex, 2020, Winter'!X14*(1+[1]Main!$B$4)^(Main!$B$5-2020)</f>
        <v>0.7659681682700259</v>
      </c>
      <c r="Y14" s="1">
        <f>'[1]DownFlex, 2020, Winter'!Y14*(1+[1]Main!$B$4)^(Main!$B$5-2020)</f>
        <v>0.74116053540276361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0.32497350532692232</v>
      </c>
      <c r="C2" s="1">
        <f>'[1]UpFlex, 2020, Winter'!C2*(1+[1]Main!$B$4)^(Main!$B$5-2020)</f>
        <v>0.31282889343489839</v>
      </c>
      <c r="D2" s="1">
        <f>'[1]UpFlex, 2020, Winter'!D2*(1+[1]Main!$B$4)^(Main!$B$5-2020)</f>
        <v>0.30168619922739626</v>
      </c>
      <c r="E2" s="1">
        <f>'[1]UpFlex, 2020, Winter'!E2*(1+[1]Main!$B$4)^(Main!$B$5-2020)</f>
        <v>0.3107917245109183</v>
      </c>
      <c r="F2" s="1">
        <f>'[1]UpFlex, 2020, Winter'!F2*(1+[1]Main!$B$4)^(Main!$B$5-2020)</f>
        <v>0.30202187595000135</v>
      </c>
      <c r="G2" s="1">
        <f>'[1]UpFlex, 2020, Winter'!G2*(1+[1]Main!$B$4)^(Main!$B$5-2020)</f>
        <v>0.30242413170684601</v>
      </c>
      <c r="H2" s="1">
        <f>'[1]UpFlex, 2020, Winter'!H2*(1+[1]Main!$B$4)^(Main!$B$5-2020)</f>
        <v>0.30521550457152796</v>
      </c>
      <c r="I2" s="1">
        <f>'[1]UpFlex, 2020, Winter'!I2*(1+[1]Main!$B$4)^(Main!$B$5-2020)</f>
        <v>0.39616866750597857</v>
      </c>
      <c r="J2" s="1">
        <f>'[1]UpFlex, 2020, Winter'!J2*(1+[1]Main!$B$4)^(Main!$B$5-2020)</f>
        <v>0.40408919453837594</v>
      </c>
      <c r="K2" s="1">
        <f>'[1]UpFlex, 2020, Winter'!K2*(1+[1]Main!$B$4)^(Main!$B$5-2020)</f>
        <v>0.40023397862562315</v>
      </c>
      <c r="L2" s="1">
        <f>'[1]UpFlex, 2020, Winter'!L2*(1+[1]Main!$B$4)^(Main!$B$5-2020)</f>
        <v>0.39901885031470252</v>
      </c>
      <c r="M2" s="1">
        <f>'[1]UpFlex, 2020, Winter'!M2*(1+[1]Main!$B$4)^(Main!$B$5-2020)</f>
        <v>0.40740424054158703</v>
      </c>
      <c r="N2" s="1">
        <f>'[1]UpFlex, 2020, Winter'!N2*(1+[1]Main!$B$4)^(Main!$B$5-2020)</f>
        <v>0.40301868232139315</v>
      </c>
      <c r="O2" s="1">
        <f>'[1]UpFlex, 2020, Winter'!O2*(1+[1]Main!$B$4)^(Main!$B$5-2020)</f>
        <v>0.39588442900170473</v>
      </c>
      <c r="P2" s="1">
        <f>'[1]UpFlex, 2020, Winter'!P2*(1+[1]Main!$B$4)^(Main!$B$5-2020)</f>
        <v>0.34438260777330892</v>
      </c>
      <c r="Q2" s="1">
        <f>'[1]UpFlex, 2020, Winter'!Q2*(1+[1]Main!$B$4)^(Main!$B$5-2020)</f>
        <v>0.37050171140509897</v>
      </c>
      <c r="R2" s="1">
        <f>'[1]UpFlex, 2020, Winter'!R2*(1+[1]Main!$B$4)^(Main!$B$5-2020)</f>
        <v>0.40280937979520426</v>
      </c>
      <c r="S2" s="1">
        <f>'[1]UpFlex, 2020, Winter'!S2*(1+[1]Main!$B$4)^(Main!$B$5-2020)</f>
        <v>0.39667379150640358</v>
      </c>
      <c r="T2" s="1">
        <f>'[1]UpFlex, 2020, Winter'!T2*(1+[1]Main!$B$4)^(Main!$B$5-2020)</f>
        <v>0.37623378834720761</v>
      </c>
      <c r="U2" s="1">
        <f>'[1]UpFlex, 2020, Winter'!U2*(1+[1]Main!$B$4)^(Main!$B$5-2020)</f>
        <v>0.35878843456692322</v>
      </c>
      <c r="V2" s="1">
        <f>'[1]UpFlex, 2020, Winter'!V2*(1+[1]Main!$B$4)^(Main!$B$5-2020)</f>
        <v>0.35625371614701346</v>
      </c>
      <c r="W2" s="1">
        <f>'[1]UpFlex, 2020, Winter'!W2*(1+[1]Main!$B$4)^(Main!$B$5-2020)</f>
        <v>0.34042101083298193</v>
      </c>
      <c r="X2" s="1">
        <f>'[1]UpFlex, 2020, Winter'!X2*(1+[1]Main!$B$4)^(Main!$B$5-2020)</f>
        <v>0.30745113042913269</v>
      </c>
      <c r="Y2" s="1">
        <f>'[1]UpFlex, 2020, Winter'!Y2*(1+[1]Main!$B$4)^(Main!$B$5-2020)</f>
        <v>0.30079016074416381</v>
      </c>
    </row>
    <row r="3" spans="1:25" x14ac:dyDescent="0.25">
      <c r="A3">
        <v>5</v>
      </c>
      <c r="B3" s="1">
        <f>'[1]UpFlex, 2020, Winter'!B3*(1+[1]Main!$B$4)^(Main!$B$5-2020)</f>
        <v>0.11035510872353428</v>
      </c>
      <c r="C3" s="1">
        <f>'[1]UpFlex, 2020, Winter'!C3*(1+[1]Main!$B$4)^(Main!$B$5-2020)</f>
        <v>0.10721437668897078</v>
      </c>
      <c r="D3" s="1">
        <f>'[1]UpFlex, 2020, Winter'!D3*(1+[1]Main!$B$4)^(Main!$B$5-2020)</f>
        <v>0.10266033182984517</v>
      </c>
      <c r="E3" s="1">
        <f>'[1]UpFlex, 2020, Winter'!E3*(1+[1]Main!$B$4)^(Main!$B$5-2020)</f>
        <v>0.10181028316528011</v>
      </c>
      <c r="F3" s="1">
        <f>'[1]UpFlex, 2020, Winter'!F3*(1+[1]Main!$B$4)^(Main!$B$5-2020)</f>
        <v>0.10283329393992945</v>
      </c>
      <c r="G3" s="1">
        <f>'[1]UpFlex, 2020, Winter'!G3*(1+[1]Main!$B$4)^(Main!$B$5-2020)</f>
        <v>0.10979637943453574</v>
      </c>
      <c r="H3" s="1">
        <f>'[1]UpFlex, 2020, Winter'!H3*(1+[1]Main!$B$4)^(Main!$B$5-2020)</f>
        <v>0.13236525463852203</v>
      </c>
      <c r="I3" s="1">
        <f>'[1]UpFlex, 2020, Winter'!I3*(1+[1]Main!$B$4)^(Main!$B$5-2020)</f>
        <v>0.15453129647336844</v>
      </c>
      <c r="J3" s="1">
        <f>'[1]UpFlex, 2020, Winter'!J3*(1+[1]Main!$B$4)^(Main!$B$5-2020)</f>
        <v>0.16799660863701979</v>
      </c>
      <c r="K3" s="1">
        <f>'[1]UpFlex, 2020, Winter'!K3*(1+[1]Main!$B$4)^(Main!$B$5-2020)</f>
        <v>0.17307070119580037</v>
      </c>
      <c r="L3" s="1">
        <f>'[1]UpFlex, 2020, Winter'!L3*(1+[1]Main!$B$4)^(Main!$B$5-2020)</f>
        <v>0.17269632240114616</v>
      </c>
      <c r="M3" s="1">
        <f>'[1]UpFlex, 2020, Winter'!M3*(1+[1]Main!$B$4)^(Main!$B$5-2020)</f>
        <v>0.16858378225915124</v>
      </c>
      <c r="N3" s="1">
        <f>'[1]UpFlex, 2020, Winter'!N3*(1+[1]Main!$B$4)^(Main!$B$5-2020)</f>
        <v>0.16246846365571696</v>
      </c>
      <c r="O3" s="1">
        <f>'[1]UpFlex, 2020, Winter'!O3*(1+[1]Main!$B$4)^(Main!$B$5-2020)</f>
        <v>0.15450853609101281</v>
      </c>
      <c r="P3" s="1">
        <f>'[1]UpFlex, 2020, Winter'!P3*(1+[1]Main!$B$4)^(Main!$B$5-2020)</f>
        <v>0.1439028799873808</v>
      </c>
      <c r="Q3" s="1">
        <f>'[1]UpFlex, 2020, Winter'!Q3*(1+[1]Main!$B$4)^(Main!$B$5-2020)</f>
        <v>0.14836932441160852</v>
      </c>
      <c r="R3" s="1">
        <f>'[1]UpFlex, 2020, Winter'!R3*(1+[1]Main!$B$4)^(Main!$B$5-2020)</f>
        <v>0.16503794941994862</v>
      </c>
      <c r="S3" s="1">
        <f>'[1]UpFlex, 2020, Winter'!S3*(1+[1]Main!$B$4)^(Main!$B$5-2020)</f>
        <v>0.19731804194363439</v>
      </c>
      <c r="T3" s="1">
        <f>'[1]UpFlex, 2020, Winter'!T3*(1+[1]Main!$B$4)^(Main!$B$5-2020)</f>
        <v>0.1879345397189108</v>
      </c>
      <c r="U3" s="1">
        <f>'[1]UpFlex, 2020, Winter'!U3*(1+[1]Main!$B$4)^(Main!$B$5-2020)</f>
        <v>0.17359643079796205</v>
      </c>
      <c r="V3" s="1">
        <f>'[1]UpFlex, 2020, Winter'!V3*(1+[1]Main!$B$4)^(Main!$B$5-2020)</f>
        <v>0.16829019135154444</v>
      </c>
      <c r="W3" s="1">
        <f>'[1]UpFlex, 2020, Winter'!W3*(1+[1]Main!$B$4)^(Main!$B$5-2020)</f>
        <v>0.15695398268725558</v>
      </c>
      <c r="X3" s="1">
        <f>'[1]UpFlex, 2020, Winter'!X3*(1+[1]Main!$B$4)^(Main!$B$5-2020)</f>
        <v>0.14364456849173343</v>
      </c>
      <c r="Y3" s="1">
        <f>'[1]UpFlex, 2020, Winter'!Y3*(1+[1]Main!$B$4)^(Main!$B$5-2020)</f>
        <v>0.12706015607880097</v>
      </c>
    </row>
    <row r="4" spans="1:25" x14ac:dyDescent="0.25">
      <c r="A4">
        <v>8</v>
      </c>
      <c r="B4" s="1">
        <f>'[1]UpFlex, 2020, Winter'!B4*(1+[1]Main!$B$4)^(Main!$B$5-2020)</f>
        <v>0.26469245241021833</v>
      </c>
      <c r="C4" s="1">
        <f>'[1]UpFlex, 2020, Winter'!C4*(1+[1]Main!$B$4)^(Main!$B$5-2020)</f>
        <v>0.24887342544692215</v>
      </c>
      <c r="D4" s="1">
        <f>'[1]UpFlex, 2020, Winter'!D4*(1+[1]Main!$B$4)^(Main!$B$5-2020)</f>
        <v>0.24082882647420706</v>
      </c>
      <c r="E4" s="1">
        <f>'[1]UpFlex, 2020, Winter'!E4*(1+[1]Main!$B$4)^(Main!$B$5-2020)</f>
        <v>0.24586647825162619</v>
      </c>
      <c r="F4" s="1">
        <f>'[1]UpFlex, 2020, Winter'!F4*(1+[1]Main!$B$4)^(Main!$B$5-2020)</f>
        <v>0.24817942427423653</v>
      </c>
      <c r="G4" s="1">
        <f>'[1]UpFlex, 2020, Winter'!G4*(1+[1]Main!$B$4)^(Main!$B$5-2020)</f>
        <v>0.28375829953296344</v>
      </c>
      <c r="H4" s="1">
        <f>'[1]UpFlex, 2020, Winter'!H4*(1+[1]Main!$B$4)^(Main!$B$5-2020)</f>
        <v>0.45827026834979728</v>
      </c>
      <c r="I4" s="1">
        <f>'[1]UpFlex, 2020, Winter'!I4*(1+[1]Main!$B$4)^(Main!$B$5-2020)</f>
        <v>0.53730164460058638</v>
      </c>
      <c r="J4" s="1">
        <f>'[1]UpFlex, 2020, Winter'!J4*(1+[1]Main!$B$4)^(Main!$B$5-2020)</f>
        <v>0.56135494038956113</v>
      </c>
      <c r="K4" s="1">
        <f>'[1]UpFlex, 2020, Winter'!K4*(1+[1]Main!$B$4)^(Main!$B$5-2020)</f>
        <v>0.54361373850752359</v>
      </c>
      <c r="L4" s="1">
        <f>'[1]UpFlex, 2020, Winter'!L4*(1+[1]Main!$B$4)^(Main!$B$5-2020)</f>
        <v>0.52363331605306518</v>
      </c>
      <c r="M4" s="1">
        <f>'[1]UpFlex, 2020, Winter'!M4*(1+[1]Main!$B$4)^(Main!$B$5-2020)</f>
        <v>0.55703719016593711</v>
      </c>
      <c r="N4" s="1">
        <f>'[1]UpFlex, 2020, Winter'!N4*(1+[1]Main!$B$4)^(Main!$B$5-2020)</f>
        <v>0.51640085430529847</v>
      </c>
      <c r="O4" s="1">
        <f>'[1]UpFlex, 2020, Winter'!O4*(1+[1]Main!$B$4)^(Main!$B$5-2020)</f>
        <v>0.49170305380148754</v>
      </c>
      <c r="P4" s="1">
        <f>'[1]UpFlex, 2020, Winter'!P4*(1+[1]Main!$B$4)^(Main!$B$5-2020)</f>
        <v>0.42526785116825544</v>
      </c>
      <c r="Q4" s="1">
        <f>'[1]UpFlex, 2020, Winter'!Q4*(1+[1]Main!$B$4)^(Main!$B$5-2020)</f>
        <v>0.42351135061298001</v>
      </c>
      <c r="R4" s="1">
        <f>'[1]UpFlex, 2020, Winter'!R4*(1+[1]Main!$B$4)^(Main!$B$5-2020)</f>
        <v>0.44129920800161387</v>
      </c>
      <c r="S4" s="1">
        <f>'[1]UpFlex, 2020, Winter'!S4*(1+[1]Main!$B$4)^(Main!$B$5-2020)</f>
        <v>0.47661275848632917</v>
      </c>
      <c r="T4" s="1">
        <f>'[1]UpFlex, 2020, Winter'!T4*(1+[1]Main!$B$4)^(Main!$B$5-2020)</f>
        <v>0.43554152358108461</v>
      </c>
      <c r="U4" s="1">
        <f>'[1]UpFlex, 2020, Winter'!U4*(1+[1]Main!$B$4)^(Main!$B$5-2020)</f>
        <v>0.45260544841948042</v>
      </c>
      <c r="V4" s="1">
        <f>'[1]UpFlex, 2020, Winter'!V4*(1+[1]Main!$B$4)^(Main!$B$5-2020)</f>
        <v>0.43945507628738234</v>
      </c>
      <c r="W4" s="1">
        <f>'[1]UpFlex, 2020, Winter'!W4*(1+[1]Main!$B$4)^(Main!$B$5-2020)</f>
        <v>0.4132693034974485</v>
      </c>
      <c r="X4" s="1">
        <f>'[1]UpFlex, 2020, Winter'!X4*(1+[1]Main!$B$4)^(Main!$B$5-2020)</f>
        <v>0.34331358055247518</v>
      </c>
      <c r="Y4" s="1">
        <f>'[1]UpFlex, 2020, Winter'!Y4*(1+[1]Main!$B$4)^(Main!$B$5-2020)</f>
        <v>0.30279970873977219</v>
      </c>
    </row>
    <row r="5" spans="1:25" x14ac:dyDescent="0.25">
      <c r="A5">
        <v>9</v>
      </c>
      <c r="B5" s="1">
        <f>'[1]UpFlex, 2020, Winter'!B5*(1+[1]Main!$B$4)^(Main!$B$5-2020)</f>
        <v>2.5968467670704678E-2</v>
      </c>
      <c r="C5" s="1">
        <f>'[1]UpFlex, 2020, Winter'!C5*(1+[1]Main!$B$4)^(Main!$B$5-2020)</f>
        <v>1.6871749950549065E-2</v>
      </c>
      <c r="D5" s="1">
        <f>'[1]UpFlex, 2020, Winter'!D5*(1+[1]Main!$B$4)^(Main!$B$5-2020)</f>
        <v>1.6879719771260526E-2</v>
      </c>
      <c r="E5" s="1">
        <f>'[1]UpFlex, 2020, Winter'!E5*(1+[1]Main!$B$4)^(Main!$B$5-2020)</f>
        <v>1.5037384390301573E-2</v>
      </c>
      <c r="F5" s="1">
        <f>'[1]UpFlex, 2020, Winter'!F5*(1+[1]Main!$B$4)^(Main!$B$5-2020)</f>
        <v>1.5837363081262996E-2</v>
      </c>
      <c r="G5" s="1">
        <f>'[1]UpFlex, 2020, Winter'!G5*(1+[1]Main!$B$4)^(Main!$B$5-2020)</f>
        <v>3.2315945451399326E-2</v>
      </c>
      <c r="H5" s="1">
        <f>'[1]UpFlex, 2020, Winter'!H5*(1+[1]Main!$B$4)^(Main!$B$5-2020)</f>
        <v>6.4800867078391958E-2</v>
      </c>
      <c r="I5" s="1">
        <f>'[1]UpFlex, 2020, Winter'!I5*(1+[1]Main!$B$4)^(Main!$B$5-2020)</f>
        <v>8.0663821251911197E-2</v>
      </c>
      <c r="J5" s="1">
        <f>'[1]UpFlex, 2020, Winter'!J5*(1+[1]Main!$B$4)^(Main!$B$5-2020)</f>
        <v>8.8916209078878386E-2</v>
      </c>
      <c r="K5" s="1">
        <f>'[1]UpFlex, 2020, Winter'!K5*(1+[1]Main!$B$4)^(Main!$B$5-2020)</f>
        <v>8.326857413847899E-2</v>
      </c>
      <c r="L5" s="1">
        <f>'[1]UpFlex, 2020, Winter'!L5*(1+[1]Main!$B$4)^(Main!$B$5-2020)</f>
        <v>8.2549403817270495E-2</v>
      </c>
      <c r="M5" s="1">
        <f>'[1]UpFlex, 2020, Winter'!M5*(1+[1]Main!$B$4)^(Main!$B$5-2020)</f>
        <v>7.6724245268271166E-2</v>
      </c>
      <c r="N5" s="1">
        <f>'[1]UpFlex, 2020, Winter'!N5*(1+[1]Main!$B$4)^(Main!$B$5-2020)</f>
        <v>7.4741953608876463E-2</v>
      </c>
      <c r="O5" s="1">
        <f>'[1]UpFlex, 2020, Winter'!O5*(1+[1]Main!$B$4)^(Main!$B$5-2020)</f>
        <v>7.0393870546672038E-2</v>
      </c>
      <c r="P5" s="1">
        <f>'[1]UpFlex, 2020, Winter'!P5*(1+[1]Main!$B$4)^(Main!$B$5-2020)</f>
        <v>6.7193966024179111E-2</v>
      </c>
      <c r="Q5" s="1">
        <f>'[1]UpFlex, 2020, Winter'!Q5*(1+[1]Main!$B$4)^(Main!$B$5-2020)</f>
        <v>6.8724505468879607E-2</v>
      </c>
      <c r="R5" s="1">
        <f>'[1]UpFlex, 2020, Winter'!R5*(1+[1]Main!$B$4)^(Main!$B$5-2020)</f>
        <v>8.6738180589149894E-2</v>
      </c>
      <c r="S5" s="1">
        <f>'[1]UpFlex, 2020, Winter'!S5*(1+[1]Main!$B$4)^(Main!$B$5-2020)</f>
        <v>0.1308256044864135</v>
      </c>
      <c r="T5" s="1">
        <f>'[1]UpFlex, 2020, Winter'!T5*(1+[1]Main!$B$4)^(Main!$B$5-2020)</f>
        <v>0.11761064219078025</v>
      </c>
      <c r="U5" s="1">
        <f>'[1]UpFlex, 2020, Winter'!U5*(1+[1]Main!$B$4)^(Main!$B$5-2020)</f>
        <v>9.953096769683617E-2</v>
      </c>
      <c r="V5" s="1">
        <f>'[1]UpFlex, 2020, Winter'!V5*(1+[1]Main!$B$4)^(Main!$B$5-2020)</f>
        <v>9.6229786436980533E-2</v>
      </c>
      <c r="W5" s="1">
        <f>'[1]UpFlex, 2020, Winter'!W5*(1+[1]Main!$B$4)^(Main!$B$5-2020)</f>
        <v>8.5663950761118185E-2</v>
      </c>
      <c r="X5" s="1">
        <f>'[1]UpFlex, 2020, Winter'!X5*(1+[1]Main!$B$4)^(Main!$B$5-2020)</f>
        <v>6.4110136993775255E-2</v>
      </c>
      <c r="Y5" s="1">
        <f>'[1]UpFlex, 2020, Winter'!Y5*(1+[1]Main!$B$4)^(Main!$B$5-2020)</f>
        <v>4.9838015156876997E-2</v>
      </c>
    </row>
    <row r="6" spans="1:25" x14ac:dyDescent="0.25">
      <c r="A6">
        <v>2</v>
      </c>
      <c r="B6" s="1">
        <f>'[1]UpFlex, 2020, Winter'!B6*(1+[1]Main!$B$4)^(Main!$B$5-2020)</f>
        <v>0.25581425238545757</v>
      </c>
      <c r="C6" s="1">
        <f>'[1]UpFlex, 2020, Winter'!C6*(1+[1]Main!$B$4)^(Main!$B$5-2020)</f>
        <v>0.23267950762133413</v>
      </c>
      <c r="D6" s="1">
        <f>'[1]UpFlex, 2020, Winter'!D6*(1+[1]Main!$B$4)^(Main!$B$5-2020)</f>
        <v>0.21322674014335491</v>
      </c>
      <c r="E6" s="1">
        <f>'[1]UpFlex, 2020, Winter'!E6*(1+[1]Main!$B$4)^(Main!$B$5-2020)</f>
        <v>0.2160185718206401</v>
      </c>
      <c r="F6" s="1">
        <f>'[1]UpFlex, 2020, Winter'!F6*(1+[1]Main!$B$4)^(Main!$B$5-2020)</f>
        <v>0.22083543027408276</v>
      </c>
      <c r="G6" s="1">
        <f>'[1]UpFlex, 2020, Winter'!G6*(1+[1]Main!$B$4)^(Main!$B$5-2020)</f>
        <v>0.24879904864669736</v>
      </c>
      <c r="H6" s="1">
        <f>'[1]UpFlex, 2020, Winter'!H6*(1+[1]Main!$B$4)^(Main!$B$5-2020)</f>
        <v>0.3216126702355579</v>
      </c>
      <c r="I6" s="1">
        <f>'[1]UpFlex, 2020, Winter'!I6*(1+[1]Main!$B$4)^(Main!$B$5-2020)</f>
        <v>0.3562015016341436</v>
      </c>
      <c r="J6" s="1">
        <f>'[1]UpFlex, 2020, Winter'!J6*(1+[1]Main!$B$4)^(Main!$B$5-2020)</f>
        <v>0.36829027767096467</v>
      </c>
      <c r="K6" s="1">
        <f>'[1]UpFlex, 2020, Winter'!K6*(1+[1]Main!$B$4)^(Main!$B$5-2020)</f>
        <v>0.3829625107254413</v>
      </c>
      <c r="L6" s="1">
        <f>'[1]UpFlex, 2020, Winter'!L6*(1+[1]Main!$B$4)^(Main!$B$5-2020)</f>
        <v>0.3937395845431626</v>
      </c>
      <c r="M6" s="1">
        <f>'[1]UpFlex, 2020, Winter'!M6*(1+[1]Main!$B$4)^(Main!$B$5-2020)</f>
        <v>0.40032233896889524</v>
      </c>
      <c r="N6" s="1">
        <f>'[1]UpFlex, 2020, Winter'!N6*(1+[1]Main!$B$4)^(Main!$B$5-2020)</f>
        <v>0.39255383252847531</v>
      </c>
      <c r="O6" s="1">
        <f>'[1]UpFlex, 2020, Winter'!O6*(1+[1]Main!$B$4)^(Main!$B$5-2020)</f>
        <v>0.37355529976909729</v>
      </c>
      <c r="P6" s="1">
        <f>'[1]UpFlex, 2020, Winter'!P6*(1+[1]Main!$B$4)^(Main!$B$5-2020)</f>
        <v>0.37238406999261203</v>
      </c>
      <c r="Q6" s="1">
        <f>'[1]UpFlex, 2020, Winter'!Q6*(1+[1]Main!$B$4)^(Main!$B$5-2020)</f>
        <v>0.36936702072696165</v>
      </c>
      <c r="R6" s="1">
        <f>'[1]UpFlex, 2020, Winter'!R6*(1+[1]Main!$B$4)^(Main!$B$5-2020)</f>
        <v>0.39479209860681946</v>
      </c>
      <c r="S6" s="1">
        <f>'[1]UpFlex, 2020, Winter'!S6*(1+[1]Main!$B$4)^(Main!$B$5-2020)</f>
        <v>0.45259799476294765</v>
      </c>
      <c r="T6" s="1">
        <f>'[1]UpFlex, 2020, Winter'!T6*(1+[1]Main!$B$4)^(Main!$B$5-2020)</f>
        <v>0.44670321140140035</v>
      </c>
      <c r="U6" s="1">
        <f>'[1]UpFlex, 2020, Winter'!U6*(1+[1]Main!$B$4)^(Main!$B$5-2020)</f>
        <v>0.43694110070333597</v>
      </c>
      <c r="V6" s="1">
        <f>'[1]UpFlex, 2020, Winter'!V6*(1+[1]Main!$B$4)^(Main!$B$5-2020)</f>
        <v>0.43299145951821155</v>
      </c>
      <c r="W6" s="1">
        <f>'[1]UpFlex, 2020, Winter'!W6*(1+[1]Main!$B$4)^(Main!$B$5-2020)</f>
        <v>0.40427197400920817</v>
      </c>
      <c r="X6" s="1">
        <f>'[1]UpFlex, 2020, Winter'!X6*(1+[1]Main!$B$4)^(Main!$B$5-2020)</f>
        <v>0.35970179937074115</v>
      </c>
      <c r="Y6" s="1">
        <f>'[1]UpFlex, 2020, Winter'!Y6*(1+[1]Main!$B$4)^(Main!$B$5-2020)</f>
        <v>0.32594384892091016</v>
      </c>
    </row>
    <row r="7" spans="1:25" x14ac:dyDescent="0.25">
      <c r="A7">
        <v>12</v>
      </c>
      <c r="B7" s="1">
        <f>'[1]UpFlex, 2020, Winter'!B7*(1+[1]Main!$B$4)^(Main!$B$5-2020)</f>
        <v>0.44546380084310511</v>
      </c>
      <c r="C7" s="1">
        <f>'[1]UpFlex, 2020, Winter'!C7*(1+[1]Main!$B$4)^(Main!$B$5-2020)</f>
        <v>0.41886313037048983</v>
      </c>
      <c r="D7" s="1">
        <f>'[1]UpFlex, 2020, Winter'!D7*(1+[1]Main!$B$4)^(Main!$B$5-2020)</f>
        <v>0.40821575509228802</v>
      </c>
      <c r="E7" s="1">
        <f>'[1]UpFlex, 2020, Winter'!E7*(1+[1]Main!$B$4)^(Main!$B$5-2020)</f>
        <v>0.41318669264961122</v>
      </c>
      <c r="F7" s="1">
        <f>'[1]UpFlex, 2020, Winter'!F7*(1+[1]Main!$B$4)^(Main!$B$5-2020)</f>
        <v>0.41771017526385484</v>
      </c>
      <c r="G7" s="1">
        <f>'[1]UpFlex, 2020, Winter'!G7*(1+[1]Main!$B$4)^(Main!$B$5-2020)</f>
        <v>0.45266847165604451</v>
      </c>
      <c r="H7" s="1">
        <f>'[1]UpFlex, 2020, Winter'!H7*(1+[1]Main!$B$4)^(Main!$B$5-2020)</f>
        <v>0.51132980547655582</v>
      </c>
      <c r="I7" s="1">
        <f>'[1]UpFlex, 2020, Winter'!I7*(1+[1]Main!$B$4)^(Main!$B$5-2020)</f>
        <v>0.62005109890596966</v>
      </c>
      <c r="J7" s="1">
        <f>'[1]UpFlex, 2020, Winter'!J7*(1+[1]Main!$B$4)^(Main!$B$5-2020)</f>
        <v>0.65016250919844831</v>
      </c>
      <c r="K7" s="1">
        <f>'[1]UpFlex, 2020, Winter'!K7*(1+[1]Main!$B$4)^(Main!$B$5-2020)</f>
        <v>0.67228747296740732</v>
      </c>
      <c r="L7" s="1">
        <f>'[1]UpFlex, 2020, Winter'!L7*(1+[1]Main!$B$4)^(Main!$B$5-2020)</f>
        <v>0.66143047153626966</v>
      </c>
      <c r="M7" s="1">
        <f>'[1]UpFlex, 2020, Winter'!M7*(1+[1]Main!$B$4)^(Main!$B$5-2020)</f>
        <v>0.67157034477193744</v>
      </c>
      <c r="N7" s="1">
        <f>'[1]UpFlex, 2020, Winter'!N7*(1+[1]Main!$B$4)^(Main!$B$5-2020)</f>
        <v>0.66819955918223939</v>
      </c>
      <c r="O7" s="1">
        <f>'[1]UpFlex, 2020, Winter'!O7*(1+[1]Main!$B$4)^(Main!$B$5-2020)</f>
        <v>0.6582752397944801</v>
      </c>
      <c r="P7" s="1">
        <f>'[1]UpFlex, 2020, Winter'!P7*(1+[1]Main!$B$4)^(Main!$B$5-2020)</f>
        <v>0.61345269978977346</v>
      </c>
      <c r="Q7" s="1">
        <f>'[1]UpFlex, 2020, Winter'!Q7*(1+[1]Main!$B$4)^(Main!$B$5-2020)</f>
        <v>0.61490151323951447</v>
      </c>
      <c r="R7" s="1">
        <f>'[1]UpFlex, 2020, Winter'!R7*(1+[1]Main!$B$4)^(Main!$B$5-2020)</f>
        <v>0.5965287537607894</v>
      </c>
      <c r="S7" s="1">
        <f>'[1]UpFlex, 2020, Winter'!S7*(1+[1]Main!$B$4)^(Main!$B$5-2020)</f>
        <v>0.62517404066910587</v>
      </c>
      <c r="T7" s="1">
        <f>'[1]UpFlex, 2020, Winter'!T7*(1+[1]Main!$B$4)^(Main!$B$5-2020)</f>
        <v>0.60570091338185605</v>
      </c>
      <c r="U7" s="1">
        <f>'[1]UpFlex, 2020, Winter'!U7*(1+[1]Main!$B$4)^(Main!$B$5-2020)</f>
        <v>0.59618418754399571</v>
      </c>
      <c r="V7" s="1">
        <f>'[1]UpFlex, 2020, Winter'!V7*(1+[1]Main!$B$4)^(Main!$B$5-2020)</f>
        <v>0.58300014184404969</v>
      </c>
      <c r="W7" s="1">
        <f>'[1]UpFlex, 2020, Winter'!W7*(1+[1]Main!$B$4)^(Main!$B$5-2020)</f>
        <v>0.56299377804307105</v>
      </c>
      <c r="X7" s="1">
        <f>'[1]UpFlex, 2020, Winter'!X7*(1+[1]Main!$B$4)^(Main!$B$5-2020)</f>
        <v>0.50531153188352707</v>
      </c>
      <c r="Y7" s="1">
        <f>'[1]UpFlex, 2020, Winter'!Y7*(1+[1]Main!$B$4)^(Main!$B$5-2020)</f>
        <v>0.4694406183062706</v>
      </c>
    </row>
    <row r="8" spans="1:25" x14ac:dyDescent="0.25">
      <c r="A8">
        <v>16</v>
      </c>
      <c r="B8" s="1">
        <f>'[1]UpFlex, 2020, Winter'!B8*(1+[1]Main!$B$4)^(Main!$B$5-2020)</f>
        <v>0.20358548969738527</v>
      </c>
      <c r="C8" s="1">
        <f>'[1]UpFlex, 2020, Winter'!C8*(1+[1]Main!$B$4)^(Main!$B$5-2020)</f>
        <v>0.18763298103886308</v>
      </c>
      <c r="D8" s="1">
        <f>'[1]UpFlex, 2020, Winter'!D8*(1+[1]Main!$B$4)^(Main!$B$5-2020)</f>
        <v>0.1860464439255862</v>
      </c>
      <c r="E8" s="1">
        <f>'[1]UpFlex, 2020, Winter'!E8*(1+[1]Main!$B$4)^(Main!$B$5-2020)</f>
        <v>0.18227176601087372</v>
      </c>
      <c r="F8" s="1">
        <f>'[1]UpFlex, 2020, Winter'!F8*(1+[1]Main!$B$4)^(Main!$B$5-2020)</f>
        <v>0.18864723340863909</v>
      </c>
      <c r="G8" s="1">
        <f>'[1]UpFlex, 2020, Winter'!G8*(1+[1]Main!$B$4)^(Main!$B$5-2020)</f>
        <v>0.2168247055646054</v>
      </c>
      <c r="H8" s="1">
        <f>'[1]UpFlex, 2020, Winter'!H8*(1+[1]Main!$B$4)^(Main!$B$5-2020)</f>
        <v>0.27532078491711337</v>
      </c>
      <c r="I8" s="1">
        <f>'[1]UpFlex, 2020, Winter'!I8*(1+[1]Main!$B$4)^(Main!$B$5-2020)</f>
        <v>0.33668814631328459</v>
      </c>
      <c r="J8" s="1">
        <f>'[1]UpFlex, 2020, Winter'!J8*(1+[1]Main!$B$4)^(Main!$B$5-2020)</f>
        <v>0.38223857612693268</v>
      </c>
      <c r="K8" s="1">
        <f>'[1]UpFlex, 2020, Winter'!K8*(1+[1]Main!$B$4)^(Main!$B$5-2020)</f>
        <v>0.39237221033050412</v>
      </c>
      <c r="L8" s="1">
        <f>'[1]UpFlex, 2020, Winter'!L8*(1+[1]Main!$B$4)^(Main!$B$5-2020)</f>
        <v>0.40082028787758239</v>
      </c>
      <c r="M8" s="1">
        <f>'[1]UpFlex, 2020, Winter'!M8*(1+[1]Main!$B$4)^(Main!$B$5-2020)</f>
        <v>0.39762245006007479</v>
      </c>
      <c r="N8" s="1">
        <f>'[1]UpFlex, 2020, Winter'!N8*(1+[1]Main!$B$4)^(Main!$B$5-2020)</f>
        <v>0.39280685334129112</v>
      </c>
      <c r="O8" s="1">
        <f>'[1]UpFlex, 2020, Winter'!O8*(1+[1]Main!$B$4)^(Main!$B$5-2020)</f>
        <v>0.38204569663401661</v>
      </c>
      <c r="P8" s="1">
        <f>'[1]UpFlex, 2020, Winter'!P8*(1+[1]Main!$B$4)^(Main!$B$5-2020)</f>
        <v>0.34893799424964506</v>
      </c>
      <c r="Q8" s="1">
        <f>'[1]UpFlex, 2020, Winter'!Q8*(1+[1]Main!$B$4)^(Main!$B$5-2020)</f>
        <v>0.34035856930525415</v>
      </c>
      <c r="R8" s="1">
        <f>'[1]UpFlex, 2020, Winter'!R8*(1+[1]Main!$B$4)^(Main!$B$5-2020)</f>
        <v>0.36829982056345872</v>
      </c>
      <c r="S8" s="1">
        <f>'[1]UpFlex, 2020, Winter'!S8*(1+[1]Main!$B$4)^(Main!$B$5-2020)</f>
        <v>0.37605407718565992</v>
      </c>
      <c r="T8" s="1">
        <f>'[1]UpFlex, 2020, Winter'!T8*(1+[1]Main!$B$4)^(Main!$B$5-2020)</f>
        <v>0.36372672473994422</v>
      </c>
      <c r="U8" s="1">
        <f>'[1]UpFlex, 2020, Winter'!U8*(1+[1]Main!$B$4)^(Main!$B$5-2020)</f>
        <v>0.35872641703119934</v>
      </c>
      <c r="V8" s="1">
        <f>'[1]UpFlex, 2020, Winter'!V8*(1+[1]Main!$B$4)^(Main!$B$5-2020)</f>
        <v>0.33359267286480188</v>
      </c>
      <c r="W8" s="1">
        <f>'[1]UpFlex, 2020, Winter'!W8*(1+[1]Main!$B$4)^(Main!$B$5-2020)</f>
        <v>0.27620038193263791</v>
      </c>
      <c r="X8" s="1">
        <f>'[1]UpFlex, 2020, Winter'!X8*(1+[1]Main!$B$4)^(Main!$B$5-2020)</f>
        <v>0.25479984434711977</v>
      </c>
      <c r="Y8" s="1">
        <f>'[1]UpFlex, 2020, Winter'!Y8*(1+[1]Main!$B$4)^(Main!$B$5-2020)</f>
        <v>0.23098129060456934</v>
      </c>
    </row>
    <row r="9" spans="1:25" x14ac:dyDescent="0.25">
      <c r="A9">
        <v>21</v>
      </c>
      <c r="B9" s="1">
        <f>'[1]UpFlex, 2020, Winter'!B9*(1+[1]Main!$B$4)^(Main!$B$5-2020)</f>
        <v>0.14295262992749203</v>
      </c>
      <c r="C9" s="1">
        <f>'[1]UpFlex, 2020, Winter'!C9*(1+[1]Main!$B$4)^(Main!$B$5-2020)</f>
        <v>0.1354258030258505</v>
      </c>
      <c r="D9" s="1">
        <f>'[1]UpFlex, 2020, Winter'!D9*(1+[1]Main!$B$4)^(Main!$B$5-2020)</f>
        <v>0.13242332925343647</v>
      </c>
      <c r="E9" s="1">
        <f>'[1]UpFlex, 2020, Winter'!E9*(1+[1]Main!$B$4)^(Main!$B$5-2020)</f>
        <v>0.13099772066076051</v>
      </c>
      <c r="F9" s="1">
        <f>'[1]UpFlex, 2020, Winter'!F9*(1+[1]Main!$B$4)^(Main!$B$5-2020)</f>
        <v>0.13878812106509336</v>
      </c>
      <c r="G9" s="1">
        <f>'[1]UpFlex, 2020, Winter'!G9*(1+[1]Main!$B$4)^(Main!$B$5-2020)</f>
        <v>0.16929653330045491</v>
      </c>
      <c r="H9" s="1">
        <f>'[1]UpFlex, 2020, Winter'!H9*(1+[1]Main!$B$4)^(Main!$B$5-2020)</f>
        <v>0.27804314130560082</v>
      </c>
      <c r="I9" s="1">
        <f>'[1]UpFlex, 2020, Winter'!I9*(1+[1]Main!$B$4)^(Main!$B$5-2020)</f>
        <v>0.33444917767814164</v>
      </c>
      <c r="J9" s="1">
        <f>'[1]UpFlex, 2020, Winter'!J9*(1+[1]Main!$B$4)^(Main!$B$5-2020)</f>
        <v>0.34743096895086273</v>
      </c>
      <c r="K9" s="1">
        <f>'[1]UpFlex, 2020, Winter'!K9*(1+[1]Main!$B$4)^(Main!$B$5-2020)</f>
        <v>0.34553100138142817</v>
      </c>
      <c r="L9" s="1">
        <f>'[1]UpFlex, 2020, Winter'!L9*(1+[1]Main!$B$4)^(Main!$B$5-2020)</f>
        <v>0.35825856336170875</v>
      </c>
      <c r="M9" s="1">
        <f>'[1]UpFlex, 2020, Winter'!M9*(1+[1]Main!$B$4)^(Main!$B$5-2020)</f>
        <v>0.35581963641062775</v>
      </c>
      <c r="N9" s="1">
        <f>'[1]UpFlex, 2020, Winter'!N9*(1+[1]Main!$B$4)^(Main!$B$5-2020)</f>
        <v>0.33450876391672235</v>
      </c>
      <c r="O9" s="1">
        <f>'[1]UpFlex, 2020, Winter'!O9*(1+[1]Main!$B$4)^(Main!$B$5-2020)</f>
        <v>0.32638374164911776</v>
      </c>
      <c r="P9" s="1">
        <f>'[1]UpFlex, 2020, Winter'!P9*(1+[1]Main!$B$4)^(Main!$B$5-2020)</f>
        <v>0.28859604420120821</v>
      </c>
      <c r="Q9" s="1">
        <f>'[1]UpFlex, 2020, Winter'!Q9*(1+[1]Main!$B$4)^(Main!$B$5-2020)</f>
        <v>0.26027242998974404</v>
      </c>
      <c r="R9" s="1">
        <f>'[1]UpFlex, 2020, Winter'!R9*(1+[1]Main!$B$4)^(Main!$B$5-2020)</f>
        <v>0.26723382770941678</v>
      </c>
      <c r="S9" s="1">
        <f>'[1]UpFlex, 2020, Winter'!S9*(1+[1]Main!$B$4)^(Main!$B$5-2020)</f>
        <v>0.29102782473633892</v>
      </c>
      <c r="T9" s="1">
        <f>'[1]UpFlex, 2020, Winter'!T9*(1+[1]Main!$B$4)^(Main!$B$5-2020)</f>
        <v>0.28599007259366294</v>
      </c>
      <c r="U9" s="1">
        <f>'[1]UpFlex, 2020, Winter'!U9*(1+[1]Main!$B$4)^(Main!$B$5-2020)</f>
        <v>0.27679010360333406</v>
      </c>
      <c r="V9" s="1">
        <f>'[1]UpFlex, 2020, Winter'!V9*(1+[1]Main!$B$4)^(Main!$B$5-2020)</f>
        <v>0.27105303297762362</v>
      </c>
      <c r="W9" s="1">
        <f>'[1]UpFlex, 2020, Winter'!W9*(1+[1]Main!$B$4)^(Main!$B$5-2020)</f>
        <v>0.25003376456889109</v>
      </c>
      <c r="X9" s="1">
        <f>'[1]UpFlex, 2020, Winter'!X9*(1+[1]Main!$B$4)^(Main!$B$5-2020)</f>
        <v>0.19741901144041452</v>
      </c>
      <c r="Y9" s="1">
        <f>'[1]UpFlex, 2020, Winter'!Y9*(1+[1]Main!$B$4)^(Main!$B$5-2020)</f>
        <v>0.17107968185559058</v>
      </c>
    </row>
    <row r="10" spans="1:25" x14ac:dyDescent="0.25">
      <c r="A10">
        <v>23</v>
      </c>
      <c r="B10" s="1">
        <f>'[1]UpFlex, 2020, Winter'!B10*(1+[1]Main!$B$4)^(Main!$B$5-2020)</f>
        <v>0.15482599344707246</v>
      </c>
      <c r="C10" s="1">
        <f>'[1]UpFlex, 2020, Winter'!C10*(1+[1]Main!$B$4)^(Main!$B$5-2020)</f>
        <v>0.15482599344707246</v>
      </c>
      <c r="D10" s="1">
        <f>'[1]UpFlex, 2020, Winter'!D10*(1+[1]Main!$B$4)^(Main!$B$5-2020)</f>
        <v>0.15482599344707246</v>
      </c>
      <c r="E10" s="1">
        <f>'[1]UpFlex, 2020, Winter'!E10*(1+[1]Main!$B$4)^(Main!$B$5-2020)</f>
        <v>0.15482599344707246</v>
      </c>
      <c r="F10" s="1">
        <f>'[1]UpFlex, 2020, Winter'!F10*(1+[1]Main!$B$4)^(Main!$B$5-2020)</f>
        <v>0.15482599344707246</v>
      </c>
      <c r="G10" s="1">
        <f>'[1]UpFlex, 2020, Winter'!G10*(1+[1]Main!$B$4)^(Main!$B$5-2020)</f>
        <v>0.15482599344707246</v>
      </c>
      <c r="H10" s="1">
        <f>'[1]UpFlex, 2020, Winter'!H10*(1+[1]Main!$B$4)^(Main!$B$5-2020)</f>
        <v>0.15482599344707246</v>
      </c>
      <c r="I10" s="1">
        <f>'[1]UpFlex, 2020, Winter'!I10*(1+[1]Main!$B$4)^(Main!$B$5-2020)</f>
        <v>0.15482599344707246</v>
      </c>
      <c r="J10" s="1">
        <f>'[1]UpFlex, 2020, Winter'!J10*(1+[1]Main!$B$4)^(Main!$B$5-2020)</f>
        <v>0.15482599344707246</v>
      </c>
      <c r="K10" s="1">
        <f>'[1]UpFlex, 2020, Winter'!K10*(1+[1]Main!$B$4)^(Main!$B$5-2020)</f>
        <v>0.15482599344707246</v>
      </c>
      <c r="L10" s="1">
        <f>'[1]UpFlex, 2020, Winter'!L10*(1+[1]Main!$B$4)^(Main!$B$5-2020)</f>
        <v>0.15482599344707246</v>
      </c>
      <c r="M10" s="1">
        <f>'[1]UpFlex, 2020, Winter'!M10*(1+[1]Main!$B$4)^(Main!$B$5-2020)</f>
        <v>0.15482599344707246</v>
      </c>
      <c r="N10" s="1">
        <f>'[1]UpFlex, 2020, Winter'!N10*(1+[1]Main!$B$4)^(Main!$B$5-2020)</f>
        <v>0.15482599344707246</v>
      </c>
      <c r="O10" s="1">
        <f>'[1]UpFlex, 2020, Winter'!O10*(1+[1]Main!$B$4)^(Main!$B$5-2020)</f>
        <v>0.15482599344707246</v>
      </c>
      <c r="P10" s="1">
        <f>'[1]UpFlex, 2020, Winter'!P10*(1+[1]Main!$B$4)^(Main!$B$5-2020)</f>
        <v>0.15482599344707246</v>
      </c>
      <c r="Q10" s="1">
        <f>'[1]UpFlex, 2020, Winter'!Q10*(1+[1]Main!$B$4)^(Main!$B$5-2020)</f>
        <v>0.15482599344707246</v>
      </c>
      <c r="R10" s="1">
        <f>'[1]UpFlex, 2020, Winter'!R10*(1+[1]Main!$B$4)^(Main!$B$5-2020)</f>
        <v>0.15482599344707246</v>
      </c>
      <c r="S10" s="1">
        <f>'[1]UpFlex, 2020, Winter'!S10*(1+[1]Main!$B$4)^(Main!$B$5-2020)</f>
        <v>0.15482599344707246</v>
      </c>
      <c r="T10" s="1">
        <f>'[1]UpFlex, 2020, Winter'!T10*(1+[1]Main!$B$4)^(Main!$B$5-2020)</f>
        <v>0.15482599344707246</v>
      </c>
      <c r="U10" s="1">
        <f>'[1]UpFlex, 2020, Winter'!U10*(1+[1]Main!$B$4)^(Main!$B$5-2020)</f>
        <v>0.15482599344707246</v>
      </c>
      <c r="V10" s="1">
        <f>'[1]UpFlex, 2020, Winter'!V10*(1+[1]Main!$B$4)^(Main!$B$5-2020)</f>
        <v>0.15482599344707246</v>
      </c>
      <c r="W10" s="1">
        <f>'[1]UpFlex, 2020, Winter'!W10*(1+[1]Main!$B$4)^(Main!$B$5-2020)</f>
        <v>0.15482599344707246</v>
      </c>
      <c r="X10" s="1">
        <f>'[1]UpFlex, 2020, Winter'!X10*(1+[1]Main!$B$4)^(Main!$B$5-2020)</f>
        <v>0.15482599344707246</v>
      </c>
      <c r="Y10" s="1">
        <f>'[1]UpFlex, 2020, Winter'!Y10*(1+[1]Main!$B$4)^(Main!$B$5-2020)</f>
        <v>0.15482599344707246</v>
      </c>
    </row>
    <row r="11" spans="1:25" x14ac:dyDescent="0.25">
      <c r="A11">
        <v>24</v>
      </c>
      <c r="B11" s="1">
        <f>'[1]UpFlex, 2020, Winter'!B11*(1+[1]Main!$B$4)^(Main!$B$5-2020)</f>
        <v>0.16900025301361546</v>
      </c>
      <c r="C11" s="1">
        <f>'[1]UpFlex, 2020, Winter'!C11*(1+[1]Main!$B$4)^(Main!$B$5-2020)</f>
        <v>0.15599005018009038</v>
      </c>
      <c r="D11" s="1">
        <f>'[1]UpFlex, 2020, Winter'!D11*(1+[1]Main!$B$4)^(Main!$B$5-2020)</f>
        <v>0.14879376908332528</v>
      </c>
      <c r="E11" s="1">
        <f>'[1]UpFlex, 2020, Winter'!E11*(1+[1]Main!$B$4)^(Main!$B$5-2020)</f>
        <v>0.15027942682372622</v>
      </c>
      <c r="F11" s="1">
        <f>'[1]UpFlex, 2020, Winter'!F11*(1+[1]Main!$B$4)^(Main!$B$5-2020)</f>
        <v>0.15148756438725849</v>
      </c>
      <c r="G11" s="1">
        <f>'[1]UpFlex, 2020, Winter'!G11*(1+[1]Main!$B$4)^(Main!$B$5-2020)</f>
        <v>0.17444187290205934</v>
      </c>
      <c r="H11" s="1">
        <f>'[1]UpFlex, 2020, Winter'!H11*(1+[1]Main!$B$4)^(Main!$B$5-2020)</f>
        <v>0.22816024649269478</v>
      </c>
      <c r="I11" s="1">
        <f>'[1]UpFlex, 2020, Winter'!I11*(1+[1]Main!$B$4)^(Main!$B$5-2020)</f>
        <v>0.26715232907248837</v>
      </c>
      <c r="J11" s="1">
        <f>'[1]UpFlex, 2020, Winter'!J11*(1+[1]Main!$B$4)^(Main!$B$5-2020)</f>
        <v>0.29190540625364197</v>
      </c>
      <c r="K11" s="1">
        <f>'[1]UpFlex, 2020, Winter'!K11*(1+[1]Main!$B$4)^(Main!$B$5-2020)</f>
        <v>0.31155105936934896</v>
      </c>
      <c r="L11" s="1">
        <f>'[1]UpFlex, 2020, Winter'!L11*(1+[1]Main!$B$4)^(Main!$B$5-2020)</f>
        <v>0.30427149968854722</v>
      </c>
      <c r="M11" s="1">
        <f>'[1]UpFlex, 2020, Winter'!M11*(1+[1]Main!$B$4)^(Main!$B$5-2020)</f>
        <v>0.30337093862393966</v>
      </c>
      <c r="N11" s="1">
        <f>'[1]UpFlex, 2020, Winter'!N11*(1+[1]Main!$B$4)^(Main!$B$5-2020)</f>
        <v>0.30252910147601103</v>
      </c>
      <c r="O11" s="1">
        <f>'[1]UpFlex, 2020, Winter'!O11*(1+[1]Main!$B$4)^(Main!$B$5-2020)</f>
        <v>0.28900694775631652</v>
      </c>
      <c r="P11" s="1">
        <f>'[1]UpFlex, 2020, Winter'!P11*(1+[1]Main!$B$4)^(Main!$B$5-2020)</f>
        <v>0.28024806153938497</v>
      </c>
      <c r="Q11" s="1">
        <f>'[1]UpFlex, 2020, Winter'!Q11*(1+[1]Main!$B$4)^(Main!$B$5-2020)</f>
        <v>0.26422375485326094</v>
      </c>
      <c r="R11" s="1">
        <f>'[1]UpFlex, 2020, Winter'!R11*(1+[1]Main!$B$4)^(Main!$B$5-2020)</f>
        <v>0.2780278530142129</v>
      </c>
      <c r="S11" s="1">
        <f>'[1]UpFlex, 2020, Winter'!S11*(1+[1]Main!$B$4)^(Main!$B$5-2020)</f>
        <v>0.31606885598454482</v>
      </c>
      <c r="T11" s="1">
        <f>'[1]UpFlex, 2020, Winter'!T11*(1+[1]Main!$B$4)^(Main!$B$5-2020)</f>
        <v>0.3087813387726549</v>
      </c>
      <c r="U11" s="1">
        <f>'[1]UpFlex, 2020, Winter'!U11*(1+[1]Main!$B$4)^(Main!$B$5-2020)</f>
        <v>0.29773485592944438</v>
      </c>
      <c r="V11" s="1">
        <f>'[1]UpFlex, 2020, Winter'!V11*(1+[1]Main!$B$4)^(Main!$B$5-2020)</f>
        <v>0.2858263911974423</v>
      </c>
      <c r="W11" s="1">
        <f>'[1]UpFlex, 2020, Winter'!W11*(1+[1]Main!$B$4)^(Main!$B$5-2020)</f>
        <v>0.26963285025363565</v>
      </c>
      <c r="X11" s="1">
        <f>'[1]UpFlex, 2020, Winter'!X11*(1+[1]Main!$B$4)^(Main!$B$5-2020)</f>
        <v>0.23623086669448168</v>
      </c>
      <c r="Y11" s="1">
        <f>'[1]UpFlex, 2020, Winter'!Y11*(1+[1]Main!$B$4)^(Main!$B$5-2020)</f>
        <v>0.20737303484769518</v>
      </c>
    </row>
    <row r="12" spans="1:25" x14ac:dyDescent="0.25">
      <c r="A12">
        <v>15</v>
      </c>
      <c r="B12" s="1">
        <f>'[1]UpFlex, 2020, Winter'!B12*(1+[1]Main!$B$4)^(Main!$B$5-2020)</f>
        <v>6.3436212969024269E-2</v>
      </c>
      <c r="C12" s="1">
        <f>'[1]UpFlex, 2020, Winter'!C12*(1+[1]Main!$B$4)^(Main!$B$5-2020)</f>
        <v>5.8079596308420467E-2</v>
      </c>
      <c r="D12" s="1">
        <f>'[1]UpFlex, 2020, Winter'!D12*(1+[1]Main!$B$4)^(Main!$B$5-2020)</f>
        <v>5.5179904752223688E-2</v>
      </c>
      <c r="E12" s="1">
        <f>'[1]UpFlex, 2020, Winter'!E12*(1+[1]Main!$B$4)^(Main!$B$5-2020)</f>
        <v>5.4900106898502998E-2</v>
      </c>
      <c r="F12" s="1">
        <f>'[1]UpFlex, 2020, Winter'!F12*(1+[1]Main!$B$4)^(Main!$B$5-2020)</f>
        <v>5.6615076720099286E-2</v>
      </c>
      <c r="G12" s="1">
        <f>'[1]UpFlex, 2020, Winter'!G12*(1+[1]Main!$B$4)^(Main!$B$5-2020)</f>
        <v>7.0364150140986279E-2</v>
      </c>
      <c r="H12" s="1">
        <f>'[1]UpFlex, 2020, Winter'!H12*(1+[1]Main!$B$4)^(Main!$B$5-2020)</f>
        <v>9.3827939327672805E-2</v>
      </c>
      <c r="I12" s="1">
        <f>'[1]UpFlex, 2020, Winter'!I12*(1+[1]Main!$B$4)^(Main!$B$5-2020)</f>
        <v>0.1037112707734487</v>
      </c>
      <c r="J12" s="1">
        <f>'[1]UpFlex, 2020, Winter'!J12*(1+[1]Main!$B$4)^(Main!$B$5-2020)</f>
        <v>0.11158420419133787</v>
      </c>
      <c r="K12" s="1">
        <f>'[1]UpFlex, 2020, Winter'!K12*(1+[1]Main!$B$4)^(Main!$B$5-2020)</f>
        <v>0.11462639802626448</v>
      </c>
      <c r="L12" s="1">
        <f>'[1]UpFlex, 2020, Winter'!L12*(1+[1]Main!$B$4)^(Main!$B$5-2020)</f>
        <v>0.11216558735262344</v>
      </c>
      <c r="M12" s="1">
        <f>'[1]UpFlex, 2020, Winter'!M12*(1+[1]Main!$B$4)^(Main!$B$5-2020)</f>
        <v>0.11303105334962107</v>
      </c>
      <c r="N12" s="1">
        <f>'[1]UpFlex, 2020, Winter'!N12*(1+[1]Main!$B$4)^(Main!$B$5-2020)</f>
        <v>0.10896835377492817</v>
      </c>
      <c r="O12" s="1">
        <f>'[1]UpFlex, 2020, Winter'!O12*(1+[1]Main!$B$4)^(Main!$B$5-2020)</f>
        <v>0.10462980336386514</v>
      </c>
      <c r="P12" s="1">
        <f>'[1]UpFlex, 2020, Winter'!P12*(1+[1]Main!$B$4)^(Main!$B$5-2020)</f>
        <v>9.7885888962959383E-2</v>
      </c>
      <c r="Q12" s="1">
        <f>'[1]UpFlex, 2020, Winter'!Q12*(1+[1]Main!$B$4)^(Main!$B$5-2020)</f>
        <v>0.10061342133112762</v>
      </c>
      <c r="R12" s="1">
        <f>'[1]UpFlex, 2020, Winter'!R12*(1+[1]Main!$B$4)^(Main!$B$5-2020)</f>
        <v>0.10873322255709925</v>
      </c>
      <c r="S12" s="1">
        <f>'[1]UpFlex, 2020, Winter'!S12*(1+[1]Main!$B$4)^(Main!$B$5-2020)</f>
        <v>0.13119644182128617</v>
      </c>
      <c r="T12" s="1">
        <f>'[1]UpFlex, 2020, Winter'!T12*(1+[1]Main!$B$4)^(Main!$B$5-2020)</f>
        <v>0.12349283483325445</v>
      </c>
      <c r="U12" s="1">
        <f>'[1]UpFlex, 2020, Winter'!U12*(1+[1]Main!$B$4)^(Main!$B$5-2020)</f>
        <v>0.11528827822017934</v>
      </c>
      <c r="V12" s="1">
        <f>'[1]UpFlex, 2020, Winter'!V12*(1+[1]Main!$B$4)^(Main!$B$5-2020)</f>
        <v>0.11158816349831169</v>
      </c>
      <c r="W12" s="1">
        <f>'[1]UpFlex, 2020, Winter'!W12*(1+[1]Main!$B$4)^(Main!$B$5-2020)</f>
        <v>0.11094447809169572</v>
      </c>
      <c r="X12" s="1">
        <f>'[1]UpFlex, 2020, Winter'!X12*(1+[1]Main!$B$4)^(Main!$B$5-2020)</f>
        <v>9.7805408316494549E-2</v>
      </c>
      <c r="Y12" s="1">
        <f>'[1]UpFlex, 2020, Winter'!Y12*(1+[1]Main!$B$4)^(Main!$B$5-2020)</f>
        <v>8.3781694587132652E-2</v>
      </c>
    </row>
    <row r="13" spans="1:25" x14ac:dyDescent="0.25">
      <c r="A13">
        <v>17</v>
      </c>
      <c r="B13" s="1">
        <f>'[1]UpFlex, 2020, Winter'!B13*(1+[1]Main!$B$4)^(Main!$B$5-2020)</f>
        <v>0.31513037938377941</v>
      </c>
      <c r="C13" s="1">
        <f>'[1]UpFlex, 2020, Winter'!C13*(1+[1]Main!$B$4)^(Main!$B$5-2020)</f>
        <v>0.31362869802286308</v>
      </c>
      <c r="D13" s="1">
        <f>'[1]UpFlex, 2020, Winter'!D13*(1+[1]Main!$B$4)^(Main!$B$5-2020)</f>
        <v>0.31349782582431818</v>
      </c>
      <c r="E13" s="1">
        <f>'[1]UpFlex, 2020, Winter'!E13*(1+[1]Main!$B$4)^(Main!$B$5-2020)</f>
        <v>0.32265188078199009</v>
      </c>
      <c r="F13" s="1">
        <f>'[1]UpFlex, 2020, Winter'!F13*(1+[1]Main!$B$4)^(Main!$B$5-2020)</f>
        <v>0.32113547440408707</v>
      </c>
      <c r="G13" s="1">
        <f>'[1]UpFlex, 2020, Winter'!G13*(1+[1]Main!$B$4)^(Main!$B$5-2020)</f>
        <v>0.32994807241966073</v>
      </c>
      <c r="H13" s="1">
        <f>'[1]UpFlex, 2020, Winter'!H13*(1+[1]Main!$B$4)^(Main!$B$5-2020)</f>
        <v>0.34248366433914962</v>
      </c>
      <c r="I13" s="1">
        <f>'[1]UpFlex, 2020, Winter'!I13*(1+[1]Main!$B$4)^(Main!$B$5-2020)</f>
        <v>0.33209667340639215</v>
      </c>
      <c r="J13" s="1">
        <f>'[1]UpFlex, 2020, Winter'!J13*(1+[1]Main!$B$4)^(Main!$B$5-2020)</f>
        <v>0.27683300258174087</v>
      </c>
      <c r="K13" s="1">
        <f>'[1]UpFlex, 2020, Winter'!K13*(1+[1]Main!$B$4)^(Main!$B$5-2020)</f>
        <v>0.26551332141252287</v>
      </c>
      <c r="L13" s="1">
        <f>'[1]UpFlex, 2020, Winter'!L13*(1+[1]Main!$B$4)^(Main!$B$5-2020)</f>
        <v>0.36155007063975503</v>
      </c>
      <c r="M13" s="1">
        <f>'[1]UpFlex, 2020, Winter'!M13*(1+[1]Main!$B$4)^(Main!$B$5-2020)</f>
        <v>0.32968398275279076</v>
      </c>
      <c r="N13" s="1">
        <f>'[1]UpFlex, 2020, Winter'!N13*(1+[1]Main!$B$4)^(Main!$B$5-2020)</f>
        <v>0.33407815190237838</v>
      </c>
      <c r="O13" s="1">
        <f>'[1]UpFlex, 2020, Winter'!O13*(1+[1]Main!$B$4)^(Main!$B$5-2020)</f>
        <v>0.34150504982867946</v>
      </c>
      <c r="P13" s="1">
        <f>'[1]UpFlex, 2020, Winter'!P13*(1+[1]Main!$B$4)^(Main!$B$5-2020)</f>
        <v>0.34937296293544962</v>
      </c>
      <c r="Q13" s="1">
        <f>'[1]UpFlex, 2020, Winter'!Q13*(1+[1]Main!$B$4)^(Main!$B$5-2020)</f>
        <v>0.36043829191599408</v>
      </c>
      <c r="R13" s="1">
        <f>'[1]UpFlex, 2020, Winter'!R13*(1+[1]Main!$B$4)^(Main!$B$5-2020)</f>
        <v>0.3986387793761888</v>
      </c>
      <c r="S13" s="1">
        <f>'[1]UpFlex, 2020, Winter'!S13*(1+[1]Main!$B$4)^(Main!$B$5-2020)</f>
        <v>0.41065371321139865</v>
      </c>
      <c r="T13" s="1">
        <f>'[1]UpFlex, 2020, Winter'!T13*(1+[1]Main!$B$4)^(Main!$B$5-2020)</f>
        <v>0.38397868846953465</v>
      </c>
      <c r="U13" s="1">
        <f>'[1]UpFlex, 2020, Winter'!U13*(1+[1]Main!$B$4)^(Main!$B$5-2020)</f>
        <v>0.36409843668634184</v>
      </c>
      <c r="V13" s="1">
        <f>'[1]UpFlex, 2020, Winter'!V13*(1+[1]Main!$B$4)^(Main!$B$5-2020)</f>
        <v>0.36980541821766738</v>
      </c>
      <c r="W13" s="1">
        <f>'[1]UpFlex, 2020, Winter'!W13*(1+[1]Main!$B$4)^(Main!$B$5-2020)</f>
        <v>0.36878320422026228</v>
      </c>
      <c r="X13" s="1">
        <f>'[1]UpFlex, 2020, Winter'!X13*(1+[1]Main!$B$4)^(Main!$B$5-2020)</f>
        <v>0.370595073625055</v>
      </c>
      <c r="Y13" s="1">
        <f>'[1]UpFlex, 2020, Winter'!Y13*(1+[1]Main!$B$4)^(Main!$B$5-2020)</f>
        <v>0.38862963291185687</v>
      </c>
    </row>
    <row r="14" spans="1:25" x14ac:dyDescent="0.25">
      <c r="A14">
        <v>19</v>
      </c>
      <c r="B14" s="1">
        <f>'[1]UpFlex, 2020, Winter'!B14*(1+[1]Main!$B$4)^(Main!$B$5-2020)</f>
        <v>0.70995838417334678</v>
      </c>
      <c r="C14" s="1">
        <f>'[1]UpFlex, 2020, Winter'!C14*(1+[1]Main!$B$4)^(Main!$B$5-2020)</f>
        <v>0.6848096364251679</v>
      </c>
      <c r="D14" s="1">
        <f>'[1]UpFlex, 2020, Winter'!D14*(1+[1]Main!$B$4)^(Main!$B$5-2020)</f>
        <v>0.69547233276708642</v>
      </c>
      <c r="E14" s="1">
        <f>'[1]UpFlex, 2020, Winter'!E14*(1+[1]Main!$B$4)^(Main!$B$5-2020)</f>
        <v>0.70375666746982746</v>
      </c>
      <c r="F14" s="1">
        <f>'[1]UpFlex, 2020, Winter'!F14*(1+[1]Main!$B$4)^(Main!$B$5-2020)</f>
        <v>0.71536355303907639</v>
      </c>
      <c r="G14" s="1">
        <f>'[1]UpFlex, 2020, Winter'!G14*(1+[1]Main!$B$4)^(Main!$B$5-2020)</f>
        <v>0.73209142632135615</v>
      </c>
      <c r="H14" s="1">
        <f>'[1]UpFlex, 2020, Winter'!H14*(1+[1]Main!$B$4)^(Main!$B$5-2020)</f>
        <v>0.90537771413739399</v>
      </c>
      <c r="I14" s="1">
        <f>'[1]UpFlex, 2020, Winter'!I14*(1+[1]Main!$B$4)^(Main!$B$5-2020)</f>
        <v>0.95046310460528771</v>
      </c>
      <c r="J14" s="1">
        <f>'[1]UpFlex, 2020, Winter'!J14*(1+[1]Main!$B$4)^(Main!$B$5-2020)</f>
        <v>0.96791923638520805</v>
      </c>
      <c r="K14" s="1">
        <f>'[1]UpFlex, 2020, Winter'!K14*(1+[1]Main!$B$4)^(Main!$B$5-2020)</f>
        <v>0.94376053659371162</v>
      </c>
      <c r="L14" s="1">
        <f>'[1]UpFlex, 2020, Winter'!L14*(1+[1]Main!$B$4)^(Main!$B$5-2020)</f>
        <v>0.93095880673680254</v>
      </c>
      <c r="M14" s="1">
        <f>'[1]UpFlex, 2020, Winter'!M14*(1+[1]Main!$B$4)^(Main!$B$5-2020)</f>
        <v>0.96481271251710621</v>
      </c>
      <c r="N14" s="1">
        <f>'[1]UpFlex, 2020, Winter'!N14*(1+[1]Main!$B$4)^(Main!$B$5-2020)</f>
        <v>0.99856404500478901</v>
      </c>
      <c r="O14" s="1">
        <f>'[1]UpFlex, 2020, Winter'!O14*(1+[1]Main!$B$4)^(Main!$B$5-2020)</f>
        <v>0.96676986370376583</v>
      </c>
      <c r="P14" s="1">
        <f>'[1]UpFlex, 2020, Winter'!P14*(1+[1]Main!$B$4)^(Main!$B$5-2020)</f>
        <v>0.94918859897938257</v>
      </c>
      <c r="Q14" s="1">
        <f>'[1]UpFlex, 2020, Winter'!Q14*(1+[1]Main!$B$4)^(Main!$B$5-2020)</f>
        <v>0.96031776435989979</v>
      </c>
      <c r="R14" s="1">
        <f>'[1]UpFlex, 2020, Winter'!R14*(1+[1]Main!$B$4)^(Main!$B$5-2020)</f>
        <v>0.92929731930754655</v>
      </c>
      <c r="S14" s="1">
        <f>'[1]UpFlex, 2020, Winter'!S14*(1+[1]Main!$B$4)^(Main!$B$5-2020)</f>
        <v>0.97093479246162717</v>
      </c>
      <c r="T14" s="1">
        <f>'[1]UpFlex, 2020, Winter'!T14*(1+[1]Main!$B$4)^(Main!$B$5-2020)</f>
        <v>0.93688742138303005</v>
      </c>
      <c r="U14" s="1">
        <f>'[1]UpFlex, 2020, Winter'!U14*(1+[1]Main!$B$4)^(Main!$B$5-2020)</f>
        <v>0.88290322119209785</v>
      </c>
      <c r="V14" s="1">
        <f>'[1]UpFlex, 2020, Winter'!V14*(1+[1]Main!$B$4)^(Main!$B$5-2020)</f>
        <v>0.89373660401551924</v>
      </c>
      <c r="W14" s="1">
        <f>'[1]UpFlex, 2020, Winter'!W14*(1+[1]Main!$B$4)^(Main!$B$5-2020)</f>
        <v>0.86764347040603718</v>
      </c>
      <c r="X14" s="1">
        <f>'[1]UpFlex, 2020, Winter'!X14*(1+[1]Main!$B$4)^(Main!$B$5-2020)</f>
        <v>0.7659681682700259</v>
      </c>
      <c r="Y14" s="1">
        <f>'[1]UpFlex, 2020, Winter'!Y14*(1+[1]Main!$B$4)^(Main!$B$5-2020)</f>
        <v>0.74116053540276361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21.781639462750995</v>
      </c>
      <c r="C2" s="1">
        <f>'[1]CostFlex, 2020, Winter'!C2*(1+[1]Main!$B$5)^(Main!$B$5-2020)</f>
        <v>20.754861233429271</v>
      </c>
      <c r="D2" s="1">
        <f>'[1]CostFlex, 2020, Winter'!D2*(1+[1]Main!$B$5)^(Main!$B$5-2020)</f>
        <v>20.324099962546775</v>
      </c>
      <c r="E2" s="1">
        <f>'[1]CostFlex, 2020, Winter'!E2*(1+[1]Main!$B$5)^(Main!$B$5-2020)</f>
        <v>19.736698229525192</v>
      </c>
      <c r="F2" s="1">
        <f>'[1]CostFlex, 2020, Winter'!F2*(1+[1]Main!$B$5)^(Main!$B$5-2020)</f>
        <v>19.93249880719905</v>
      </c>
      <c r="G2" s="1">
        <f>'[1]CostFlex, 2020, Winter'!G2*(1+[1]Main!$B$5)^(Main!$B$5-2020)</f>
        <v>20.776007695818045</v>
      </c>
      <c r="H2" s="1">
        <f>'[1]CostFlex, 2020, Winter'!H2*(1+[1]Main!$B$5)^(Main!$B$5-2020)</f>
        <v>22.543695311057657</v>
      </c>
      <c r="I2" s="1">
        <f>'[1]CostFlex, 2020, Winter'!I2*(1+[1]Main!$B$5)^(Main!$B$5-2020)</f>
        <v>23.385637795055263</v>
      </c>
      <c r="J2" s="1">
        <f>'[1]CostFlex, 2020, Winter'!J2*(1+[1]Main!$B$5)^(Main!$B$5-2020)</f>
        <v>24.403800798959342</v>
      </c>
      <c r="K2" s="1">
        <f>'[1]CostFlex, 2020, Winter'!K2*(1+[1]Main!$B$5)^(Main!$B$5-2020)</f>
        <v>23.138145864875504</v>
      </c>
      <c r="L2" s="1">
        <f>'[1]CostFlex, 2020, Winter'!L2*(1+[1]Main!$B$5)^(Main!$B$5-2020)</f>
        <v>22.612617114398866</v>
      </c>
      <c r="M2" s="1">
        <f>'[1]CostFlex, 2020, Winter'!M2*(1+[1]Main!$B$5)^(Main!$B$5-2020)</f>
        <v>20.537130991055935</v>
      </c>
      <c r="N2" s="1">
        <f>'[1]CostFlex, 2020, Winter'!N2*(1+[1]Main!$B$5)^(Main!$B$5-2020)</f>
        <v>19.968526113491041</v>
      </c>
      <c r="O2" s="1">
        <f>'[1]CostFlex, 2020, Winter'!O2*(1+[1]Main!$B$5)^(Main!$B$5-2020)</f>
        <v>17.065978350053726</v>
      </c>
      <c r="P2" s="1">
        <f>'[1]CostFlex, 2020, Winter'!P2*(1+[1]Main!$B$5)^(Main!$B$5-2020)</f>
        <v>17.755196383465716</v>
      </c>
      <c r="Q2" s="1">
        <f>'[1]CostFlex, 2020, Winter'!Q2*(1+[1]Main!$B$5)^(Main!$B$5-2020)</f>
        <v>16.100289900966242</v>
      </c>
      <c r="R2" s="1">
        <f>'[1]CostFlex, 2020, Winter'!R2*(1+[1]Main!$B$5)^(Main!$B$5-2020)</f>
        <v>15.664046213908883</v>
      </c>
      <c r="S2" s="1">
        <f>'[1]CostFlex, 2020, Winter'!S2*(1+[1]Main!$B$5)^(Main!$B$5-2020)</f>
        <v>15.581026768975166</v>
      </c>
      <c r="T2" s="1">
        <f>'[1]CostFlex, 2020, Winter'!T2*(1+[1]Main!$B$5)^(Main!$B$5-2020)</f>
        <v>15.786225774377369</v>
      </c>
      <c r="U2" s="1">
        <f>'[1]CostFlex, 2020, Winter'!U2*(1+[1]Main!$B$5)^(Main!$B$5-2020)</f>
        <v>17.929850498750803</v>
      </c>
      <c r="V2" s="1">
        <f>'[1]CostFlex, 2020, Winter'!V2*(1+[1]Main!$B$5)^(Main!$B$5-2020)</f>
        <v>21.73151451486649</v>
      </c>
      <c r="W2" s="1">
        <f>'[1]CostFlex, 2020, Winter'!W2*(1+[1]Main!$B$5)^(Main!$B$5-2020)</f>
        <v>21.702536029370759</v>
      </c>
      <c r="X2" s="1">
        <f>'[1]CostFlex, 2020, Winter'!X2*(1+[1]Main!$B$5)^(Main!$B$5-2020)</f>
        <v>20.54966222802706</v>
      </c>
      <c r="Y2" s="1">
        <f>'[1]CostFlex, 2020, Winter'!Y2*(1+[1]Main!$B$5)^(Main!$B$5-2020)</f>
        <v>19.547946472647588</v>
      </c>
    </row>
    <row r="3" spans="1:25" x14ac:dyDescent="0.25">
      <c r="A3">
        <v>5</v>
      </c>
      <c r="B3" s="1">
        <f>'[1]CostFlex, 2020, Winter'!B3*(1+[1]Main!$B$5)^(Main!$B$5-2020)</f>
        <v>21.781639462750995</v>
      </c>
      <c r="C3" s="1">
        <f>'[1]CostFlex, 2020, Winter'!C3*(1+[1]Main!$B$5)^(Main!$B$5-2020)</f>
        <v>20.754861233429271</v>
      </c>
      <c r="D3" s="1">
        <f>'[1]CostFlex, 2020, Winter'!D3*(1+[1]Main!$B$5)^(Main!$B$5-2020)</f>
        <v>20.324099962546775</v>
      </c>
      <c r="E3" s="1">
        <f>'[1]CostFlex, 2020, Winter'!E3*(1+[1]Main!$B$5)^(Main!$B$5-2020)</f>
        <v>19.736698229525192</v>
      </c>
      <c r="F3" s="1">
        <f>'[1]CostFlex, 2020, Winter'!F3*(1+[1]Main!$B$5)^(Main!$B$5-2020)</f>
        <v>19.93249880719905</v>
      </c>
      <c r="G3" s="1">
        <f>'[1]CostFlex, 2020, Winter'!G3*(1+[1]Main!$B$5)^(Main!$B$5-2020)</f>
        <v>20.776007695818045</v>
      </c>
      <c r="H3" s="1">
        <f>'[1]CostFlex, 2020, Winter'!H3*(1+[1]Main!$B$5)^(Main!$B$5-2020)</f>
        <v>22.543695311057657</v>
      </c>
      <c r="I3" s="1">
        <f>'[1]CostFlex, 2020, Winter'!I3*(1+[1]Main!$B$5)^(Main!$B$5-2020)</f>
        <v>23.385637795055263</v>
      </c>
      <c r="J3" s="1">
        <f>'[1]CostFlex, 2020, Winter'!J3*(1+[1]Main!$B$5)^(Main!$B$5-2020)</f>
        <v>24.403800798959342</v>
      </c>
      <c r="K3" s="1">
        <f>'[1]CostFlex, 2020, Winter'!K3*(1+[1]Main!$B$5)^(Main!$B$5-2020)</f>
        <v>23.138145864875504</v>
      </c>
      <c r="L3" s="1">
        <f>'[1]CostFlex, 2020, Winter'!L3*(1+[1]Main!$B$5)^(Main!$B$5-2020)</f>
        <v>22.612617114398866</v>
      </c>
      <c r="M3" s="1">
        <f>'[1]CostFlex, 2020, Winter'!M3*(1+[1]Main!$B$5)^(Main!$B$5-2020)</f>
        <v>20.537130991055935</v>
      </c>
      <c r="N3" s="1">
        <f>'[1]CostFlex, 2020, Winter'!N3*(1+[1]Main!$B$5)^(Main!$B$5-2020)</f>
        <v>19.968526113491041</v>
      </c>
      <c r="O3" s="1">
        <f>'[1]CostFlex, 2020, Winter'!O3*(1+[1]Main!$B$5)^(Main!$B$5-2020)</f>
        <v>17.065978350053726</v>
      </c>
      <c r="P3" s="1">
        <f>'[1]CostFlex, 2020, Winter'!P3*(1+[1]Main!$B$5)^(Main!$B$5-2020)</f>
        <v>17.755196383465716</v>
      </c>
      <c r="Q3" s="1">
        <f>'[1]CostFlex, 2020, Winter'!Q3*(1+[1]Main!$B$5)^(Main!$B$5-2020)</f>
        <v>16.100289900966242</v>
      </c>
      <c r="R3" s="1">
        <f>'[1]CostFlex, 2020, Winter'!R3*(1+[1]Main!$B$5)^(Main!$B$5-2020)</f>
        <v>15.664046213908883</v>
      </c>
      <c r="S3" s="1">
        <f>'[1]CostFlex, 2020, Winter'!S3*(1+[1]Main!$B$5)^(Main!$B$5-2020)</f>
        <v>15.581026768975166</v>
      </c>
      <c r="T3" s="1">
        <f>'[1]CostFlex, 2020, Winter'!T3*(1+[1]Main!$B$5)^(Main!$B$5-2020)</f>
        <v>15.786225774377369</v>
      </c>
      <c r="U3" s="1">
        <f>'[1]CostFlex, 2020, Winter'!U3*(1+[1]Main!$B$5)^(Main!$B$5-2020)</f>
        <v>17.929850498750803</v>
      </c>
      <c r="V3" s="1">
        <f>'[1]CostFlex, 2020, Winter'!V3*(1+[1]Main!$B$5)^(Main!$B$5-2020)</f>
        <v>21.73151451486649</v>
      </c>
      <c r="W3" s="1">
        <f>'[1]CostFlex, 2020, Winter'!W3*(1+[1]Main!$B$5)^(Main!$B$5-2020)</f>
        <v>21.702536029370759</v>
      </c>
      <c r="X3" s="1">
        <f>'[1]CostFlex, 2020, Winter'!X3*(1+[1]Main!$B$5)^(Main!$B$5-2020)</f>
        <v>20.54966222802706</v>
      </c>
      <c r="Y3" s="1">
        <f>'[1]CostFlex, 2020, Winter'!Y3*(1+[1]Main!$B$5)^(Main!$B$5-2020)</f>
        <v>19.547946472647588</v>
      </c>
    </row>
    <row r="4" spans="1:25" x14ac:dyDescent="0.25">
      <c r="A4">
        <v>8</v>
      </c>
      <c r="B4" s="1">
        <f>'[1]CostFlex, 2020, Winter'!B4*(1+[1]Main!$B$5)^(Main!$B$5-2020)</f>
        <v>21.781639462750995</v>
      </c>
      <c r="C4" s="1">
        <f>'[1]CostFlex, 2020, Winter'!C4*(1+[1]Main!$B$5)^(Main!$B$5-2020)</f>
        <v>20.754861233429271</v>
      </c>
      <c r="D4" s="1">
        <f>'[1]CostFlex, 2020, Winter'!D4*(1+[1]Main!$B$5)^(Main!$B$5-2020)</f>
        <v>20.324099962546775</v>
      </c>
      <c r="E4" s="1">
        <f>'[1]CostFlex, 2020, Winter'!E4*(1+[1]Main!$B$5)^(Main!$B$5-2020)</f>
        <v>19.736698229525192</v>
      </c>
      <c r="F4" s="1">
        <f>'[1]CostFlex, 2020, Winter'!F4*(1+[1]Main!$B$5)^(Main!$B$5-2020)</f>
        <v>19.93249880719905</v>
      </c>
      <c r="G4" s="1">
        <f>'[1]CostFlex, 2020, Winter'!G4*(1+[1]Main!$B$5)^(Main!$B$5-2020)</f>
        <v>20.776007695818045</v>
      </c>
      <c r="H4" s="1">
        <f>'[1]CostFlex, 2020, Winter'!H4*(1+[1]Main!$B$5)^(Main!$B$5-2020)</f>
        <v>22.543695311057657</v>
      </c>
      <c r="I4" s="1">
        <f>'[1]CostFlex, 2020, Winter'!I4*(1+[1]Main!$B$5)^(Main!$B$5-2020)</f>
        <v>23.385637795055263</v>
      </c>
      <c r="J4" s="1">
        <f>'[1]CostFlex, 2020, Winter'!J4*(1+[1]Main!$B$5)^(Main!$B$5-2020)</f>
        <v>24.403800798959342</v>
      </c>
      <c r="K4" s="1">
        <f>'[1]CostFlex, 2020, Winter'!K4*(1+[1]Main!$B$5)^(Main!$B$5-2020)</f>
        <v>23.138145864875504</v>
      </c>
      <c r="L4" s="1">
        <f>'[1]CostFlex, 2020, Winter'!L4*(1+[1]Main!$B$5)^(Main!$B$5-2020)</f>
        <v>22.612617114398866</v>
      </c>
      <c r="M4" s="1">
        <f>'[1]CostFlex, 2020, Winter'!M4*(1+[1]Main!$B$5)^(Main!$B$5-2020)</f>
        <v>20.537130991055935</v>
      </c>
      <c r="N4" s="1">
        <f>'[1]CostFlex, 2020, Winter'!N4*(1+[1]Main!$B$5)^(Main!$B$5-2020)</f>
        <v>19.968526113491041</v>
      </c>
      <c r="O4" s="1">
        <f>'[1]CostFlex, 2020, Winter'!O4*(1+[1]Main!$B$5)^(Main!$B$5-2020)</f>
        <v>17.065978350053726</v>
      </c>
      <c r="P4" s="1">
        <f>'[1]CostFlex, 2020, Winter'!P4*(1+[1]Main!$B$5)^(Main!$B$5-2020)</f>
        <v>17.755196383465716</v>
      </c>
      <c r="Q4" s="1">
        <f>'[1]CostFlex, 2020, Winter'!Q4*(1+[1]Main!$B$5)^(Main!$B$5-2020)</f>
        <v>16.100289900966242</v>
      </c>
      <c r="R4" s="1">
        <f>'[1]CostFlex, 2020, Winter'!R4*(1+[1]Main!$B$5)^(Main!$B$5-2020)</f>
        <v>15.664046213908883</v>
      </c>
      <c r="S4" s="1">
        <f>'[1]CostFlex, 2020, Winter'!S4*(1+[1]Main!$B$5)^(Main!$B$5-2020)</f>
        <v>15.581026768975166</v>
      </c>
      <c r="T4" s="1">
        <f>'[1]CostFlex, 2020, Winter'!T4*(1+[1]Main!$B$5)^(Main!$B$5-2020)</f>
        <v>15.786225774377369</v>
      </c>
      <c r="U4" s="1">
        <f>'[1]CostFlex, 2020, Winter'!U4*(1+[1]Main!$B$5)^(Main!$B$5-2020)</f>
        <v>17.929850498750803</v>
      </c>
      <c r="V4" s="1">
        <f>'[1]CostFlex, 2020, Winter'!V4*(1+[1]Main!$B$5)^(Main!$B$5-2020)</f>
        <v>21.73151451486649</v>
      </c>
      <c r="W4" s="1">
        <f>'[1]CostFlex, 2020, Winter'!W4*(1+[1]Main!$B$5)^(Main!$B$5-2020)</f>
        <v>21.702536029370759</v>
      </c>
      <c r="X4" s="1">
        <f>'[1]CostFlex, 2020, Winter'!X4*(1+[1]Main!$B$5)^(Main!$B$5-2020)</f>
        <v>20.54966222802706</v>
      </c>
      <c r="Y4" s="1">
        <f>'[1]CostFlex, 2020, Winter'!Y4*(1+[1]Main!$B$5)^(Main!$B$5-2020)</f>
        <v>19.547946472647588</v>
      </c>
    </row>
    <row r="5" spans="1:25" x14ac:dyDescent="0.25">
      <c r="A5">
        <v>9</v>
      </c>
      <c r="B5" s="1">
        <f>'[1]CostFlex, 2020, Winter'!B5*(1+[1]Main!$B$5)^(Main!$B$5-2020)</f>
        <v>21.781639462750995</v>
      </c>
      <c r="C5" s="1">
        <f>'[1]CostFlex, 2020, Winter'!C5*(1+[1]Main!$B$5)^(Main!$B$5-2020)</f>
        <v>20.754861233429271</v>
      </c>
      <c r="D5" s="1">
        <f>'[1]CostFlex, 2020, Winter'!D5*(1+[1]Main!$B$5)^(Main!$B$5-2020)</f>
        <v>20.324099962546775</v>
      </c>
      <c r="E5" s="1">
        <f>'[1]CostFlex, 2020, Winter'!E5*(1+[1]Main!$B$5)^(Main!$B$5-2020)</f>
        <v>19.736698229525192</v>
      </c>
      <c r="F5" s="1">
        <f>'[1]CostFlex, 2020, Winter'!F5*(1+[1]Main!$B$5)^(Main!$B$5-2020)</f>
        <v>19.93249880719905</v>
      </c>
      <c r="G5" s="1">
        <f>'[1]CostFlex, 2020, Winter'!G5*(1+[1]Main!$B$5)^(Main!$B$5-2020)</f>
        <v>20.776007695818045</v>
      </c>
      <c r="H5" s="1">
        <f>'[1]CostFlex, 2020, Winter'!H5*(1+[1]Main!$B$5)^(Main!$B$5-2020)</f>
        <v>22.543695311057657</v>
      </c>
      <c r="I5" s="1">
        <f>'[1]CostFlex, 2020, Winter'!I5*(1+[1]Main!$B$5)^(Main!$B$5-2020)</f>
        <v>23.385637795055263</v>
      </c>
      <c r="J5" s="1">
        <f>'[1]CostFlex, 2020, Winter'!J5*(1+[1]Main!$B$5)^(Main!$B$5-2020)</f>
        <v>24.403800798959342</v>
      </c>
      <c r="K5" s="1">
        <f>'[1]CostFlex, 2020, Winter'!K5*(1+[1]Main!$B$5)^(Main!$B$5-2020)</f>
        <v>23.138145864875504</v>
      </c>
      <c r="L5" s="1">
        <f>'[1]CostFlex, 2020, Winter'!L5*(1+[1]Main!$B$5)^(Main!$B$5-2020)</f>
        <v>22.612617114398866</v>
      </c>
      <c r="M5" s="1">
        <f>'[1]CostFlex, 2020, Winter'!M5*(1+[1]Main!$B$5)^(Main!$B$5-2020)</f>
        <v>20.537130991055935</v>
      </c>
      <c r="N5" s="1">
        <f>'[1]CostFlex, 2020, Winter'!N5*(1+[1]Main!$B$5)^(Main!$B$5-2020)</f>
        <v>19.968526113491041</v>
      </c>
      <c r="O5" s="1">
        <f>'[1]CostFlex, 2020, Winter'!O5*(1+[1]Main!$B$5)^(Main!$B$5-2020)</f>
        <v>17.065978350053726</v>
      </c>
      <c r="P5" s="1">
        <f>'[1]CostFlex, 2020, Winter'!P5*(1+[1]Main!$B$5)^(Main!$B$5-2020)</f>
        <v>17.755196383465716</v>
      </c>
      <c r="Q5" s="1">
        <f>'[1]CostFlex, 2020, Winter'!Q5*(1+[1]Main!$B$5)^(Main!$B$5-2020)</f>
        <v>16.100289900966242</v>
      </c>
      <c r="R5" s="1">
        <f>'[1]CostFlex, 2020, Winter'!R5*(1+[1]Main!$B$5)^(Main!$B$5-2020)</f>
        <v>15.664046213908883</v>
      </c>
      <c r="S5" s="1">
        <f>'[1]CostFlex, 2020, Winter'!S5*(1+[1]Main!$B$5)^(Main!$B$5-2020)</f>
        <v>15.581026768975166</v>
      </c>
      <c r="T5" s="1">
        <f>'[1]CostFlex, 2020, Winter'!T5*(1+[1]Main!$B$5)^(Main!$B$5-2020)</f>
        <v>15.786225774377369</v>
      </c>
      <c r="U5" s="1">
        <f>'[1]CostFlex, 2020, Winter'!U5*(1+[1]Main!$B$5)^(Main!$B$5-2020)</f>
        <v>17.929850498750803</v>
      </c>
      <c r="V5" s="1">
        <f>'[1]CostFlex, 2020, Winter'!V5*(1+[1]Main!$B$5)^(Main!$B$5-2020)</f>
        <v>21.73151451486649</v>
      </c>
      <c r="W5" s="1">
        <f>'[1]CostFlex, 2020, Winter'!W5*(1+[1]Main!$B$5)^(Main!$B$5-2020)</f>
        <v>21.702536029370759</v>
      </c>
      <c r="X5" s="1">
        <f>'[1]CostFlex, 2020, Winter'!X5*(1+[1]Main!$B$5)^(Main!$B$5-2020)</f>
        <v>20.54966222802706</v>
      </c>
      <c r="Y5" s="1">
        <f>'[1]CostFlex, 2020, Winter'!Y5*(1+[1]Main!$B$5)^(Main!$B$5-2020)</f>
        <v>19.547946472647588</v>
      </c>
    </row>
    <row r="6" spans="1:25" x14ac:dyDescent="0.25">
      <c r="A6">
        <v>2</v>
      </c>
      <c r="B6" s="1">
        <f>'[1]CostFlex, 2020, Winter'!B6*(1+[1]Main!$B$5)^(Main!$B$5-2020)</f>
        <v>21.781639462750995</v>
      </c>
      <c r="C6" s="1">
        <f>'[1]CostFlex, 2020, Winter'!C6*(1+[1]Main!$B$5)^(Main!$B$5-2020)</f>
        <v>20.754861233429271</v>
      </c>
      <c r="D6" s="1">
        <f>'[1]CostFlex, 2020, Winter'!D6*(1+[1]Main!$B$5)^(Main!$B$5-2020)</f>
        <v>20.324099962546775</v>
      </c>
      <c r="E6" s="1">
        <f>'[1]CostFlex, 2020, Winter'!E6*(1+[1]Main!$B$5)^(Main!$B$5-2020)</f>
        <v>19.736698229525192</v>
      </c>
      <c r="F6" s="1">
        <f>'[1]CostFlex, 2020, Winter'!F6*(1+[1]Main!$B$5)^(Main!$B$5-2020)</f>
        <v>19.93249880719905</v>
      </c>
      <c r="G6" s="1">
        <f>'[1]CostFlex, 2020, Winter'!G6*(1+[1]Main!$B$5)^(Main!$B$5-2020)</f>
        <v>20.776007695818045</v>
      </c>
      <c r="H6" s="1">
        <f>'[1]CostFlex, 2020, Winter'!H6*(1+[1]Main!$B$5)^(Main!$B$5-2020)</f>
        <v>22.543695311057657</v>
      </c>
      <c r="I6" s="1">
        <f>'[1]CostFlex, 2020, Winter'!I6*(1+[1]Main!$B$5)^(Main!$B$5-2020)</f>
        <v>23.385637795055263</v>
      </c>
      <c r="J6" s="1">
        <f>'[1]CostFlex, 2020, Winter'!J6*(1+[1]Main!$B$5)^(Main!$B$5-2020)</f>
        <v>24.403800798959342</v>
      </c>
      <c r="K6" s="1">
        <f>'[1]CostFlex, 2020, Winter'!K6*(1+[1]Main!$B$5)^(Main!$B$5-2020)</f>
        <v>23.138145864875504</v>
      </c>
      <c r="L6" s="1">
        <f>'[1]CostFlex, 2020, Winter'!L6*(1+[1]Main!$B$5)^(Main!$B$5-2020)</f>
        <v>22.612617114398866</v>
      </c>
      <c r="M6" s="1">
        <f>'[1]CostFlex, 2020, Winter'!M6*(1+[1]Main!$B$5)^(Main!$B$5-2020)</f>
        <v>20.537130991055935</v>
      </c>
      <c r="N6" s="1">
        <f>'[1]CostFlex, 2020, Winter'!N6*(1+[1]Main!$B$5)^(Main!$B$5-2020)</f>
        <v>19.968526113491041</v>
      </c>
      <c r="O6" s="1">
        <f>'[1]CostFlex, 2020, Winter'!O6*(1+[1]Main!$B$5)^(Main!$B$5-2020)</f>
        <v>17.065978350053726</v>
      </c>
      <c r="P6" s="1">
        <f>'[1]CostFlex, 2020, Winter'!P6*(1+[1]Main!$B$5)^(Main!$B$5-2020)</f>
        <v>17.755196383465716</v>
      </c>
      <c r="Q6" s="1">
        <f>'[1]CostFlex, 2020, Winter'!Q6*(1+[1]Main!$B$5)^(Main!$B$5-2020)</f>
        <v>16.100289900966242</v>
      </c>
      <c r="R6" s="1">
        <f>'[1]CostFlex, 2020, Winter'!R6*(1+[1]Main!$B$5)^(Main!$B$5-2020)</f>
        <v>15.664046213908883</v>
      </c>
      <c r="S6" s="1">
        <f>'[1]CostFlex, 2020, Winter'!S6*(1+[1]Main!$B$5)^(Main!$B$5-2020)</f>
        <v>15.581026768975166</v>
      </c>
      <c r="T6" s="1">
        <f>'[1]CostFlex, 2020, Winter'!T6*(1+[1]Main!$B$5)^(Main!$B$5-2020)</f>
        <v>15.786225774377369</v>
      </c>
      <c r="U6" s="1">
        <f>'[1]CostFlex, 2020, Winter'!U6*(1+[1]Main!$B$5)^(Main!$B$5-2020)</f>
        <v>17.929850498750803</v>
      </c>
      <c r="V6" s="1">
        <f>'[1]CostFlex, 2020, Winter'!V6*(1+[1]Main!$B$5)^(Main!$B$5-2020)</f>
        <v>21.73151451486649</v>
      </c>
      <c r="W6" s="1">
        <f>'[1]CostFlex, 2020, Winter'!W6*(1+[1]Main!$B$5)^(Main!$B$5-2020)</f>
        <v>21.702536029370759</v>
      </c>
      <c r="X6" s="1">
        <f>'[1]CostFlex, 2020, Winter'!X6*(1+[1]Main!$B$5)^(Main!$B$5-2020)</f>
        <v>20.54966222802706</v>
      </c>
      <c r="Y6" s="1">
        <f>'[1]CostFlex, 2020, Winter'!Y6*(1+[1]Main!$B$5)^(Main!$B$5-2020)</f>
        <v>19.547946472647588</v>
      </c>
    </row>
    <row r="7" spans="1:25" x14ac:dyDescent="0.25">
      <c r="A7">
        <v>12</v>
      </c>
      <c r="B7" s="1">
        <f>'[1]CostFlex, 2020, Winter'!B7*(1+[1]Main!$B$5)^(Main!$B$5-2020)</f>
        <v>21.781639462750995</v>
      </c>
      <c r="C7" s="1">
        <f>'[1]CostFlex, 2020, Winter'!C7*(1+[1]Main!$B$5)^(Main!$B$5-2020)</f>
        <v>20.754861233429271</v>
      </c>
      <c r="D7" s="1">
        <f>'[1]CostFlex, 2020, Winter'!D7*(1+[1]Main!$B$5)^(Main!$B$5-2020)</f>
        <v>20.324099962546775</v>
      </c>
      <c r="E7" s="1">
        <f>'[1]CostFlex, 2020, Winter'!E7*(1+[1]Main!$B$5)^(Main!$B$5-2020)</f>
        <v>19.736698229525192</v>
      </c>
      <c r="F7" s="1">
        <f>'[1]CostFlex, 2020, Winter'!F7*(1+[1]Main!$B$5)^(Main!$B$5-2020)</f>
        <v>19.93249880719905</v>
      </c>
      <c r="G7" s="1">
        <f>'[1]CostFlex, 2020, Winter'!G7*(1+[1]Main!$B$5)^(Main!$B$5-2020)</f>
        <v>20.776007695818045</v>
      </c>
      <c r="H7" s="1">
        <f>'[1]CostFlex, 2020, Winter'!H7*(1+[1]Main!$B$5)^(Main!$B$5-2020)</f>
        <v>22.543695311057657</v>
      </c>
      <c r="I7" s="1">
        <f>'[1]CostFlex, 2020, Winter'!I7*(1+[1]Main!$B$5)^(Main!$B$5-2020)</f>
        <v>23.385637795055263</v>
      </c>
      <c r="J7" s="1">
        <f>'[1]CostFlex, 2020, Winter'!J7*(1+[1]Main!$B$5)^(Main!$B$5-2020)</f>
        <v>24.403800798959342</v>
      </c>
      <c r="K7" s="1">
        <f>'[1]CostFlex, 2020, Winter'!K7*(1+[1]Main!$B$5)^(Main!$B$5-2020)</f>
        <v>23.138145864875504</v>
      </c>
      <c r="L7" s="1">
        <f>'[1]CostFlex, 2020, Winter'!L7*(1+[1]Main!$B$5)^(Main!$B$5-2020)</f>
        <v>22.612617114398866</v>
      </c>
      <c r="M7" s="1">
        <f>'[1]CostFlex, 2020, Winter'!M7*(1+[1]Main!$B$5)^(Main!$B$5-2020)</f>
        <v>20.537130991055935</v>
      </c>
      <c r="N7" s="1">
        <f>'[1]CostFlex, 2020, Winter'!N7*(1+[1]Main!$B$5)^(Main!$B$5-2020)</f>
        <v>19.968526113491041</v>
      </c>
      <c r="O7" s="1">
        <f>'[1]CostFlex, 2020, Winter'!O7*(1+[1]Main!$B$5)^(Main!$B$5-2020)</f>
        <v>17.065978350053726</v>
      </c>
      <c r="P7" s="1">
        <f>'[1]CostFlex, 2020, Winter'!P7*(1+[1]Main!$B$5)^(Main!$B$5-2020)</f>
        <v>17.755196383465716</v>
      </c>
      <c r="Q7" s="1">
        <f>'[1]CostFlex, 2020, Winter'!Q7*(1+[1]Main!$B$5)^(Main!$B$5-2020)</f>
        <v>16.100289900966242</v>
      </c>
      <c r="R7" s="1">
        <f>'[1]CostFlex, 2020, Winter'!R7*(1+[1]Main!$B$5)^(Main!$B$5-2020)</f>
        <v>15.664046213908883</v>
      </c>
      <c r="S7" s="1">
        <f>'[1]CostFlex, 2020, Winter'!S7*(1+[1]Main!$B$5)^(Main!$B$5-2020)</f>
        <v>15.581026768975166</v>
      </c>
      <c r="T7" s="1">
        <f>'[1]CostFlex, 2020, Winter'!T7*(1+[1]Main!$B$5)^(Main!$B$5-2020)</f>
        <v>15.786225774377369</v>
      </c>
      <c r="U7" s="1">
        <f>'[1]CostFlex, 2020, Winter'!U7*(1+[1]Main!$B$5)^(Main!$B$5-2020)</f>
        <v>17.929850498750803</v>
      </c>
      <c r="V7" s="1">
        <f>'[1]CostFlex, 2020, Winter'!V7*(1+[1]Main!$B$5)^(Main!$B$5-2020)</f>
        <v>21.73151451486649</v>
      </c>
      <c r="W7" s="1">
        <f>'[1]CostFlex, 2020, Winter'!W7*(1+[1]Main!$B$5)^(Main!$B$5-2020)</f>
        <v>21.702536029370759</v>
      </c>
      <c r="X7" s="1">
        <f>'[1]CostFlex, 2020, Winter'!X7*(1+[1]Main!$B$5)^(Main!$B$5-2020)</f>
        <v>20.54966222802706</v>
      </c>
      <c r="Y7" s="1">
        <f>'[1]CostFlex, 2020, Winter'!Y7*(1+[1]Main!$B$5)^(Main!$B$5-2020)</f>
        <v>19.547946472647588</v>
      </c>
    </row>
    <row r="8" spans="1:25" x14ac:dyDescent="0.25">
      <c r="A8">
        <v>16</v>
      </c>
      <c r="B8" s="1">
        <f>'[1]CostFlex, 2020, Winter'!B8*(1+[1]Main!$B$5)^(Main!$B$5-2020)</f>
        <v>21.781639462750995</v>
      </c>
      <c r="C8" s="1">
        <f>'[1]CostFlex, 2020, Winter'!C8*(1+[1]Main!$B$5)^(Main!$B$5-2020)</f>
        <v>20.754861233429271</v>
      </c>
      <c r="D8" s="1">
        <f>'[1]CostFlex, 2020, Winter'!D8*(1+[1]Main!$B$5)^(Main!$B$5-2020)</f>
        <v>20.324099962546775</v>
      </c>
      <c r="E8" s="1">
        <f>'[1]CostFlex, 2020, Winter'!E8*(1+[1]Main!$B$5)^(Main!$B$5-2020)</f>
        <v>19.736698229525192</v>
      </c>
      <c r="F8" s="1">
        <f>'[1]CostFlex, 2020, Winter'!F8*(1+[1]Main!$B$5)^(Main!$B$5-2020)</f>
        <v>19.93249880719905</v>
      </c>
      <c r="G8" s="1">
        <f>'[1]CostFlex, 2020, Winter'!G8*(1+[1]Main!$B$5)^(Main!$B$5-2020)</f>
        <v>20.776007695818045</v>
      </c>
      <c r="H8" s="1">
        <f>'[1]CostFlex, 2020, Winter'!H8*(1+[1]Main!$B$5)^(Main!$B$5-2020)</f>
        <v>22.543695311057657</v>
      </c>
      <c r="I8" s="1">
        <f>'[1]CostFlex, 2020, Winter'!I8*(1+[1]Main!$B$5)^(Main!$B$5-2020)</f>
        <v>23.385637795055263</v>
      </c>
      <c r="J8" s="1">
        <f>'[1]CostFlex, 2020, Winter'!J8*(1+[1]Main!$B$5)^(Main!$B$5-2020)</f>
        <v>24.403800798959342</v>
      </c>
      <c r="K8" s="1">
        <f>'[1]CostFlex, 2020, Winter'!K8*(1+[1]Main!$B$5)^(Main!$B$5-2020)</f>
        <v>23.138145864875504</v>
      </c>
      <c r="L8" s="1">
        <f>'[1]CostFlex, 2020, Winter'!L8*(1+[1]Main!$B$5)^(Main!$B$5-2020)</f>
        <v>22.612617114398866</v>
      </c>
      <c r="M8" s="1">
        <f>'[1]CostFlex, 2020, Winter'!M8*(1+[1]Main!$B$5)^(Main!$B$5-2020)</f>
        <v>20.537130991055935</v>
      </c>
      <c r="N8" s="1">
        <f>'[1]CostFlex, 2020, Winter'!N8*(1+[1]Main!$B$5)^(Main!$B$5-2020)</f>
        <v>19.968526113491041</v>
      </c>
      <c r="O8" s="1">
        <f>'[1]CostFlex, 2020, Winter'!O8*(1+[1]Main!$B$5)^(Main!$B$5-2020)</f>
        <v>17.065978350053726</v>
      </c>
      <c r="P8" s="1">
        <f>'[1]CostFlex, 2020, Winter'!P8*(1+[1]Main!$B$5)^(Main!$B$5-2020)</f>
        <v>17.755196383465716</v>
      </c>
      <c r="Q8" s="1">
        <f>'[1]CostFlex, 2020, Winter'!Q8*(1+[1]Main!$B$5)^(Main!$B$5-2020)</f>
        <v>16.100289900966242</v>
      </c>
      <c r="R8" s="1">
        <f>'[1]CostFlex, 2020, Winter'!R8*(1+[1]Main!$B$5)^(Main!$B$5-2020)</f>
        <v>15.664046213908883</v>
      </c>
      <c r="S8" s="1">
        <f>'[1]CostFlex, 2020, Winter'!S8*(1+[1]Main!$B$5)^(Main!$B$5-2020)</f>
        <v>15.581026768975166</v>
      </c>
      <c r="T8" s="1">
        <f>'[1]CostFlex, 2020, Winter'!T8*(1+[1]Main!$B$5)^(Main!$B$5-2020)</f>
        <v>15.786225774377369</v>
      </c>
      <c r="U8" s="1">
        <f>'[1]CostFlex, 2020, Winter'!U8*(1+[1]Main!$B$5)^(Main!$B$5-2020)</f>
        <v>17.929850498750803</v>
      </c>
      <c r="V8" s="1">
        <f>'[1]CostFlex, 2020, Winter'!V8*(1+[1]Main!$B$5)^(Main!$B$5-2020)</f>
        <v>21.73151451486649</v>
      </c>
      <c r="W8" s="1">
        <f>'[1]CostFlex, 2020, Winter'!W8*(1+[1]Main!$B$5)^(Main!$B$5-2020)</f>
        <v>21.702536029370759</v>
      </c>
      <c r="X8" s="1">
        <f>'[1]CostFlex, 2020, Winter'!X8*(1+[1]Main!$B$5)^(Main!$B$5-2020)</f>
        <v>20.54966222802706</v>
      </c>
      <c r="Y8" s="1">
        <f>'[1]CostFlex, 2020, Winter'!Y8*(1+[1]Main!$B$5)^(Main!$B$5-2020)</f>
        <v>19.547946472647588</v>
      </c>
    </row>
    <row r="9" spans="1:25" x14ac:dyDescent="0.25">
      <c r="A9">
        <v>21</v>
      </c>
      <c r="B9" s="1">
        <f>'[1]CostFlex, 2020, Winter'!B9*(1+[1]Main!$B$5)^(Main!$B$5-2020)</f>
        <v>21.781639462750995</v>
      </c>
      <c r="C9" s="1">
        <f>'[1]CostFlex, 2020, Winter'!C9*(1+[1]Main!$B$5)^(Main!$B$5-2020)</f>
        <v>20.754861233429271</v>
      </c>
      <c r="D9" s="1">
        <f>'[1]CostFlex, 2020, Winter'!D9*(1+[1]Main!$B$5)^(Main!$B$5-2020)</f>
        <v>20.324099962546775</v>
      </c>
      <c r="E9" s="1">
        <f>'[1]CostFlex, 2020, Winter'!E9*(1+[1]Main!$B$5)^(Main!$B$5-2020)</f>
        <v>19.736698229525192</v>
      </c>
      <c r="F9" s="1">
        <f>'[1]CostFlex, 2020, Winter'!F9*(1+[1]Main!$B$5)^(Main!$B$5-2020)</f>
        <v>19.93249880719905</v>
      </c>
      <c r="G9" s="1">
        <f>'[1]CostFlex, 2020, Winter'!G9*(1+[1]Main!$B$5)^(Main!$B$5-2020)</f>
        <v>20.776007695818045</v>
      </c>
      <c r="H9" s="1">
        <f>'[1]CostFlex, 2020, Winter'!H9*(1+[1]Main!$B$5)^(Main!$B$5-2020)</f>
        <v>22.543695311057657</v>
      </c>
      <c r="I9" s="1">
        <f>'[1]CostFlex, 2020, Winter'!I9*(1+[1]Main!$B$5)^(Main!$B$5-2020)</f>
        <v>23.385637795055263</v>
      </c>
      <c r="J9" s="1">
        <f>'[1]CostFlex, 2020, Winter'!J9*(1+[1]Main!$B$5)^(Main!$B$5-2020)</f>
        <v>24.403800798959342</v>
      </c>
      <c r="K9" s="1">
        <f>'[1]CostFlex, 2020, Winter'!K9*(1+[1]Main!$B$5)^(Main!$B$5-2020)</f>
        <v>23.138145864875504</v>
      </c>
      <c r="L9" s="1">
        <f>'[1]CostFlex, 2020, Winter'!L9*(1+[1]Main!$B$5)^(Main!$B$5-2020)</f>
        <v>22.612617114398866</v>
      </c>
      <c r="M9" s="1">
        <f>'[1]CostFlex, 2020, Winter'!M9*(1+[1]Main!$B$5)^(Main!$B$5-2020)</f>
        <v>20.537130991055935</v>
      </c>
      <c r="N9" s="1">
        <f>'[1]CostFlex, 2020, Winter'!N9*(1+[1]Main!$B$5)^(Main!$B$5-2020)</f>
        <v>19.968526113491041</v>
      </c>
      <c r="O9" s="1">
        <f>'[1]CostFlex, 2020, Winter'!O9*(1+[1]Main!$B$5)^(Main!$B$5-2020)</f>
        <v>17.065978350053726</v>
      </c>
      <c r="P9" s="1">
        <f>'[1]CostFlex, 2020, Winter'!P9*(1+[1]Main!$B$5)^(Main!$B$5-2020)</f>
        <v>17.755196383465716</v>
      </c>
      <c r="Q9" s="1">
        <f>'[1]CostFlex, 2020, Winter'!Q9*(1+[1]Main!$B$5)^(Main!$B$5-2020)</f>
        <v>16.100289900966242</v>
      </c>
      <c r="R9" s="1">
        <f>'[1]CostFlex, 2020, Winter'!R9*(1+[1]Main!$B$5)^(Main!$B$5-2020)</f>
        <v>15.664046213908883</v>
      </c>
      <c r="S9" s="1">
        <f>'[1]CostFlex, 2020, Winter'!S9*(1+[1]Main!$B$5)^(Main!$B$5-2020)</f>
        <v>15.581026768975166</v>
      </c>
      <c r="T9" s="1">
        <f>'[1]CostFlex, 2020, Winter'!T9*(1+[1]Main!$B$5)^(Main!$B$5-2020)</f>
        <v>15.786225774377369</v>
      </c>
      <c r="U9" s="1">
        <f>'[1]CostFlex, 2020, Winter'!U9*(1+[1]Main!$B$5)^(Main!$B$5-2020)</f>
        <v>17.929850498750803</v>
      </c>
      <c r="V9" s="1">
        <f>'[1]CostFlex, 2020, Winter'!V9*(1+[1]Main!$B$5)^(Main!$B$5-2020)</f>
        <v>21.73151451486649</v>
      </c>
      <c r="W9" s="1">
        <f>'[1]CostFlex, 2020, Winter'!W9*(1+[1]Main!$B$5)^(Main!$B$5-2020)</f>
        <v>21.702536029370759</v>
      </c>
      <c r="X9" s="1">
        <f>'[1]CostFlex, 2020, Winter'!X9*(1+[1]Main!$B$5)^(Main!$B$5-2020)</f>
        <v>20.54966222802706</v>
      </c>
      <c r="Y9" s="1">
        <f>'[1]CostFlex, 2020, Winter'!Y9*(1+[1]Main!$B$5)^(Main!$B$5-2020)</f>
        <v>19.547946472647588</v>
      </c>
    </row>
    <row r="10" spans="1:25" x14ac:dyDescent="0.25">
      <c r="A10">
        <v>23</v>
      </c>
      <c r="B10" s="1">
        <f>'[1]CostFlex, 2020, Winter'!B10*(1+[1]Main!$B$5)^(Main!$B$5-2020)</f>
        <v>21.781639462750995</v>
      </c>
      <c r="C10" s="1">
        <f>'[1]CostFlex, 2020, Winter'!C10*(1+[1]Main!$B$5)^(Main!$B$5-2020)</f>
        <v>20.754861233429271</v>
      </c>
      <c r="D10" s="1">
        <f>'[1]CostFlex, 2020, Winter'!D10*(1+[1]Main!$B$5)^(Main!$B$5-2020)</f>
        <v>20.324099962546775</v>
      </c>
      <c r="E10" s="1">
        <f>'[1]CostFlex, 2020, Winter'!E10*(1+[1]Main!$B$5)^(Main!$B$5-2020)</f>
        <v>19.736698229525192</v>
      </c>
      <c r="F10" s="1">
        <f>'[1]CostFlex, 2020, Winter'!F10*(1+[1]Main!$B$5)^(Main!$B$5-2020)</f>
        <v>19.93249880719905</v>
      </c>
      <c r="G10" s="1">
        <f>'[1]CostFlex, 2020, Winter'!G10*(1+[1]Main!$B$5)^(Main!$B$5-2020)</f>
        <v>20.776007695818045</v>
      </c>
      <c r="H10" s="1">
        <f>'[1]CostFlex, 2020, Winter'!H10*(1+[1]Main!$B$5)^(Main!$B$5-2020)</f>
        <v>22.543695311057657</v>
      </c>
      <c r="I10" s="1">
        <f>'[1]CostFlex, 2020, Winter'!I10*(1+[1]Main!$B$5)^(Main!$B$5-2020)</f>
        <v>23.385637795055263</v>
      </c>
      <c r="J10" s="1">
        <f>'[1]CostFlex, 2020, Winter'!J10*(1+[1]Main!$B$5)^(Main!$B$5-2020)</f>
        <v>24.403800798959342</v>
      </c>
      <c r="K10" s="1">
        <f>'[1]CostFlex, 2020, Winter'!K10*(1+[1]Main!$B$5)^(Main!$B$5-2020)</f>
        <v>23.138145864875504</v>
      </c>
      <c r="L10" s="1">
        <f>'[1]CostFlex, 2020, Winter'!L10*(1+[1]Main!$B$5)^(Main!$B$5-2020)</f>
        <v>22.612617114398866</v>
      </c>
      <c r="M10" s="1">
        <f>'[1]CostFlex, 2020, Winter'!M10*(1+[1]Main!$B$5)^(Main!$B$5-2020)</f>
        <v>20.537130991055935</v>
      </c>
      <c r="N10" s="1">
        <f>'[1]CostFlex, 2020, Winter'!N10*(1+[1]Main!$B$5)^(Main!$B$5-2020)</f>
        <v>19.968526113491041</v>
      </c>
      <c r="O10" s="1">
        <f>'[1]CostFlex, 2020, Winter'!O10*(1+[1]Main!$B$5)^(Main!$B$5-2020)</f>
        <v>17.065978350053726</v>
      </c>
      <c r="P10" s="1">
        <f>'[1]CostFlex, 2020, Winter'!P10*(1+[1]Main!$B$5)^(Main!$B$5-2020)</f>
        <v>17.755196383465716</v>
      </c>
      <c r="Q10" s="1">
        <f>'[1]CostFlex, 2020, Winter'!Q10*(1+[1]Main!$B$5)^(Main!$B$5-2020)</f>
        <v>16.100289900966242</v>
      </c>
      <c r="R10" s="1">
        <f>'[1]CostFlex, 2020, Winter'!R10*(1+[1]Main!$B$5)^(Main!$B$5-2020)</f>
        <v>15.664046213908883</v>
      </c>
      <c r="S10" s="1">
        <f>'[1]CostFlex, 2020, Winter'!S10*(1+[1]Main!$B$5)^(Main!$B$5-2020)</f>
        <v>15.581026768975166</v>
      </c>
      <c r="T10" s="1">
        <f>'[1]CostFlex, 2020, Winter'!T10*(1+[1]Main!$B$5)^(Main!$B$5-2020)</f>
        <v>15.786225774377369</v>
      </c>
      <c r="U10" s="1">
        <f>'[1]CostFlex, 2020, Winter'!U10*(1+[1]Main!$B$5)^(Main!$B$5-2020)</f>
        <v>17.929850498750803</v>
      </c>
      <c r="V10" s="1">
        <f>'[1]CostFlex, 2020, Winter'!V10*(1+[1]Main!$B$5)^(Main!$B$5-2020)</f>
        <v>21.73151451486649</v>
      </c>
      <c r="W10" s="1">
        <f>'[1]CostFlex, 2020, Winter'!W10*(1+[1]Main!$B$5)^(Main!$B$5-2020)</f>
        <v>21.702536029370759</v>
      </c>
      <c r="X10" s="1">
        <f>'[1]CostFlex, 2020, Winter'!X10*(1+[1]Main!$B$5)^(Main!$B$5-2020)</f>
        <v>20.54966222802706</v>
      </c>
      <c r="Y10" s="1">
        <f>'[1]CostFlex, 2020, Winter'!Y10*(1+[1]Main!$B$5)^(Main!$B$5-2020)</f>
        <v>19.547946472647588</v>
      </c>
    </row>
    <row r="11" spans="1:25" x14ac:dyDescent="0.25">
      <c r="A11">
        <v>24</v>
      </c>
      <c r="B11" s="1">
        <f>'[1]CostFlex, 2020, Winter'!B11*(1+[1]Main!$B$5)^(Main!$B$5-2020)</f>
        <v>21.781639462750995</v>
      </c>
      <c r="C11" s="1">
        <f>'[1]CostFlex, 2020, Winter'!C11*(1+[1]Main!$B$5)^(Main!$B$5-2020)</f>
        <v>20.754861233429271</v>
      </c>
      <c r="D11" s="1">
        <f>'[1]CostFlex, 2020, Winter'!D11*(1+[1]Main!$B$5)^(Main!$B$5-2020)</f>
        <v>20.324099962546775</v>
      </c>
      <c r="E11" s="1">
        <f>'[1]CostFlex, 2020, Winter'!E11*(1+[1]Main!$B$5)^(Main!$B$5-2020)</f>
        <v>19.736698229525192</v>
      </c>
      <c r="F11" s="1">
        <f>'[1]CostFlex, 2020, Winter'!F11*(1+[1]Main!$B$5)^(Main!$B$5-2020)</f>
        <v>19.93249880719905</v>
      </c>
      <c r="G11" s="1">
        <f>'[1]CostFlex, 2020, Winter'!G11*(1+[1]Main!$B$5)^(Main!$B$5-2020)</f>
        <v>20.776007695818045</v>
      </c>
      <c r="H11" s="1">
        <f>'[1]CostFlex, 2020, Winter'!H11*(1+[1]Main!$B$5)^(Main!$B$5-2020)</f>
        <v>22.543695311057657</v>
      </c>
      <c r="I11" s="1">
        <f>'[1]CostFlex, 2020, Winter'!I11*(1+[1]Main!$B$5)^(Main!$B$5-2020)</f>
        <v>23.385637795055263</v>
      </c>
      <c r="J11" s="1">
        <f>'[1]CostFlex, 2020, Winter'!J11*(1+[1]Main!$B$5)^(Main!$B$5-2020)</f>
        <v>24.403800798959342</v>
      </c>
      <c r="K11" s="1">
        <f>'[1]CostFlex, 2020, Winter'!K11*(1+[1]Main!$B$5)^(Main!$B$5-2020)</f>
        <v>23.138145864875504</v>
      </c>
      <c r="L11" s="1">
        <f>'[1]CostFlex, 2020, Winter'!L11*(1+[1]Main!$B$5)^(Main!$B$5-2020)</f>
        <v>22.612617114398866</v>
      </c>
      <c r="M11" s="1">
        <f>'[1]CostFlex, 2020, Winter'!M11*(1+[1]Main!$B$5)^(Main!$B$5-2020)</f>
        <v>20.537130991055935</v>
      </c>
      <c r="N11" s="1">
        <f>'[1]CostFlex, 2020, Winter'!N11*(1+[1]Main!$B$5)^(Main!$B$5-2020)</f>
        <v>19.968526113491041</v>
      </c>
      <c r="O11" s="1">
        <f>'[1]CostFlex, 2020, Winter'!O11*(1+[1]Main!$B$5)^(Main!$B$5-2020)</f>
        <v>17.065978350053726</v>
      </c>
      <c r="P11" s="1">
        <f>'[1]CostFlex, 2020, Winter'!P11*(1+[1]Main!$B$5)^(Main!$B$5-2020)</f>
        <v>17.755196383465716</v>
      </c>
      <c r="Q11" s="1">
        <f>'[1]CostFlex, 2020, Winter'!Q11*(1+[1]Main!$B$5)^(Main!$B$5-2020)</f>
        <v>16.100289900966242</v>
      </c>
      <c r="R11" s="1">
        <f>'[1]CostFlex, 2020, Winter'!R11*(1+[1]Main!$B$5)^(Main!$B$5-2020)</f>
        <v>15.664046213908883</v>
      </c>
      <c r="S11" s="1">
        <f>'[1]CostFlex, 2020, Winter'!S11*(1+[1]Main!$B$5)^(Main!$B$5-2020)</f>
        <v>15.581026768975166</v>
      </c>
      <c r="T11" s="1">
        <f>'[1]CostFlex, 2020, Winter'!T11*(1+[1]Main!$B$5)^(Main!$B$5-2020)</f>
        <v>15.786225774377369</v>
      </c>
      <c r="U11" s="1">
        <f>'[1]CostFlex, 2020, Winter'!U11*(1+[1]Main!$B$5)^(Main!$B$5-2020)</f>
        <v>17.929850498750803</v>
      </c>
      <c r="V11" s="1">
        <f>'[1]CostFlex, 2020, Winter'!V11*(1+[1]Main!$B$5)^(Main!$B$5-2020)</f>
        <v>21.73151451486649</v>
      </c>
      <c r="W11" s="1">
        <f>'[1]CostFlex, 2020, Winter'!W11*(1+[1]Main!$B$5)^(Main!$B$5-2020)</f>
        <v>21.702536029370759</v>
      </c>
      <c r="X11" s="1">
        <f>'[1]CostFlex, 2020, Winter'!X11*(1+[1]Main!$B$5)^(Main!$B$5-2020)</f>
        <v>20.54966222802706</v>
      </c>
      <c r="Y11" s="1">
        <f>'[1]CostFlex, 2020, Winter'!Y11*(1+[1]Main!$B$5)^(Main!$B$5-2020)</f>
        <v>19.547946472647588</v>
      </c>
    </row>
    <row r="12" spans="1:25" x14ac:dyDescent="0.25">
      <c r="A12">
        <v>15</v>
      </c>
      <c r="B12" s="1">
        <f>'[1]CostFlex, 2020, Winter'!B12*(1+[1]Main!$B$5)^(Main!$B$5-2020)</f>
        <v>21.781639462750995</v>
      </c>
      <c r="C12" s="1">
        <f>'[1]CostFlex, 2020, Winter'!C12*(1+[1]Main!$B$5)^(Main!$B$5-2020)</f>
        <v>20.754861233429271</v>
      </c>
      <c r="D12" s="1">
        <f>'[1]CostFlex, 2020, Winter'!D12*(1+[1]Main!$B$5)^(Main!$B$5-2020)</f>
        <v>20.324099962546775</v>
      </c>
      <c r="E12" s="1">
        <f>'[1]CostFlex, 2020, Winter'!E12*(1+[1]Main!$B$5)^(Main!$B$5-2020)</f>
        <v>19.736698229525192</v>
      </c>
      <c r="F12" s="1">
        <f>'[1]CostFlex, 2020, Winter'!F12*(1+[1]Main!$B$5)^(Main!$B$5-2020)</f>
        <v>19.93249880719905</v>
      </c>
      <c r="G12" s="1">
        <f>'[1]CostFlex, 2020, Winter'!G12*(1+[1]Main!$B$5)^(Main!$B$5-2020)</f>
        <v>20.776007695818045</v>
      </c>
      <c r="H12" s="1">
        <f>'[1]CostFlex, 2020, Winter'!H12*(1+[1]Main!$B$5)^(Main!$B$5-2020)</f>
        <v>22.543695311057657</v>
      </c>
      <c r="I12" s="1">
        <f>'[1]CostFlex, 2020, Winter'!I12*(1+[1]Main!$B$5)^(Main!$B$5-2020)</f>
        <v>23.385637795055263</v>
      </c>
      <c r="J12" s="1">
        <f>'[1]CostFlex, 2020, Winter'!J12*(1+[1]Main!$B$5)^(Main!$B$5-2020)</f>
        <v>24.403800798959342</v>
      </c>
      <c r="K12" s="1">
        <f>'[1]CostFlex, 2020, Winter'!K12*(1+[1]Main!$B$5)^(Main!$B$5-2020)</f>
        <v>23.138145864875504</v>
      </c>
      <c r="L12" s="1">
        <f>'[1]CostFlex, 2020, Winter'!L12*(1+[1]Main!$B$5)^(Main!$B$5-2020)</f>
        <v>22.612617114398866</v>
      </c>
      <c r="M12" s="1">
        <f>'[1]CostFlex, 2020, Winter'!M12*(1+[1]Main!$B$5)^(Main!$B$5-2020)</f>
        <v>20.537130991055935</v>
      </c>
      <c r="N12" s="1">
        <f>'[1]CostFlex, 2020, Winter'!N12*(1+[1]Main!$B$5)^(Main!$B$5-2020)</f>
        <v>19.968526113491041</v>
      </c>
      <c r="O12" s="1">
        <f>'[1]CostFlex, 2020, Winter'!O12*(1+[1]Main!$B$5)^(Main!$B$5-2020)</f>
        <v>17.065978350053726</v>
      </c>
      <c r="P12" s="1">
        <f>'[1]CostFlex, 2020, Winter'!P12*(1+[1]Main!$B$5)^(Main!$B$5-2020)</f>
        <v>17.755196383465716</v>
      </c>
      <c r="Q12" s="1">
        <f>'[1]CostFlex, 2020, Winter'!Q12*(1+[1]Main!$B$5)^(Main!$B$5-2020)</f>
        <v>16.100289900966242</v>
      </c>
      <c r="R12" s="1">
        <f>'[1]CostFlex, 2020, Winter'!R12*(1+[1]Main!$B$5)^(Main!$B$5-2020)</f>
        <v>15.664046213908883</v>
      </c>
      <c r="S12" s="1">
        <f>'[1]CostFlex, 2020, Winter'!S12*(1+[1]Main!$B$5)^(Main!$B$5-2020)</f>
        <v>15.581026768975166</v>
      </c>
      <c r="T12" s="1">
        <f>'[1]CostFlex, 2020, Winter'!T12*(1+[1]Main!$B$5)^(Main!$B$5-2020)</f>
        <v>15.786225774377369</v>
      </c>
      <c r="U12" s="1">
        <f>'[1]CostFlex, 2020, Winter'!U12*(1+[1]Main!$B$5)^(Main!$B$5-2020)</f>
        <v>17.929850498750803</v>
      </c>
      <c r="V12" s="1">
        <f>'[1]CostFlex, 2020, Winter'!V12*(1+[1]Main!$B$5)^(Main!$B$5-2020)</f>
        <v>21.73151451486649</v>
      </c>
      <c r="W12" s="1">
        <f>'[1]CostFlex, 2020, Winter'!W12*(1+[1]Main!$B$5)^(Main!$B$5-2020)</f>
        <v>21.702536029370759</v>
      </c>
      <c r="X12" s="1">
        <f>'[1]CostFlex, 2020, Winter'!X12*(1+[1]Main!$B$5)^(Main!$B$5-2020)</f>
        <v>20.54966222802706</v>
      </c>
      <c r="Y12" s="1">
        <f>'[1]CostFlex, 2020, Winter'!Y12*(1+[1]Main!$B$5)^(Main!$B$5-2020)</f>
        <v>19.547946472647588</v>
      </c>
    </row>
    <row r="13" spans="1:25" x14ac:dyDescent="0.25">
      <c r="A13">
        <v>17</v>
      </c>
      <c r="B13" s="1">
        <f>'[1]CostFlex, 2020, Winter'!B13*(1+[1]Main!$B$5)^(Main!$B$5-2020)</f>
        <v>21.781639462750995</v>
      </c>
      <c r="C13" s="1">
        <f>'[1]CostFlex, 2020, Winter'!C13*(1+[1]Main!$B$5)^(Main!$B$5-2020)</f>
        <v>20.754861233429271</v>
      </c>
      <c r="D13" s="1">
        <f>'[1]CostFlex, 2020, Winter'!D13*(1+[1]Main!$B$5)^(Main!$B$5-2020)</f>
        <v>20.324099962546775</v>
      </c>
      <c r="E13" s="1">
        <f>'[1]CostFlex, 2020, Winter'!E13*(1+[1]Main!$B$5)^(Main!$B$5-2020)</f>
        <v>19.736698229525192</v>
      </c>
      <c r="F13" s="1">
        <f>'[1]CostFlex, 2020, Winter'!F13*(1+[1]Main!$B$5)^(Main!$B$5-2020)</f>
        <v>19.93249880719905</v>
      </c>
      <c r="G13" s="1">
        <f>'[1]CostFlex, 2020, Winter'!G13*(1+[1]Main!$B$5)^(Main!$B$5-2020)</f>
        <v>20.776007695818045</v>
      </c>
      <c r="H13" s="1">
        <f>'[1]CostFlex, 2020, Winter'!H13*(1+[1]Main!$B$5)^(Main!$B$5-2020)</f>
        <v>22.543695311057657</v>
      </c>
      <c r="I13" s="1">
        <f>'[1]CostFlex, 2020, Winter'!I13*(1+[1]Main!$B$5)^(Main!$B$5-2020)</f>
        <v>23.385637795055263</v>
      </c>
      <c r="J13" s="1">
        <f>'[1]CostFlex, 2020, Winter'!J13*(1+[1]Main!$B$5)^(Main!$B$5-2020)</f>
        <v>24.403800798959342</v>
      </c>
      <c r="K13" s="1">
        <f>'[1]CostFlex, 2020, Winter'!K13*(1+[1]Main!$B$5)^(Main!$B$5-2020)</f>
        <v>23.138145864875504</v>
      </c>
      <c r="L13" s="1">
        <f>'[1]CostFlex, 2020, Winter'!L13*(1+[1]Main!$B$5)^(Main!$B$5-2020)</f>
        <v>22.612617114398866</v>
      </c>
      <c r="M13" s="1">
        <f>'[1]CostFlex, 2020, Winter'!M13*(1+[1]Main!$B$5)^(Main!$B$5-2020)</f>
        <v>20.537130991055935</v>
      </c>
      <c r="N13" s="1">
        <f>'[1]CostFlex, 2020, Winter'!N13*(1+[1]Main!$B$5)^(Main!$B$5-2020)</f>
        <v>19.968526113491041</v>
      </c>
      <c r="O13" s="1">
        <f>'[1]CostFlex, 2020, Winter'!O13*(1+[1]Main!$B$5)^(Main!$B$5-2020)</f>
        <v>17.065978350053726</v>
      </c>
      <c r="P13" s="1">
        <f>'[1]CostFlex, 2020, Winter'!P13*(1+[1]Main!$B$5)^(Main!$B$5-2020)</f>
        <v>17.755196383465716</v>
      </c>
      <c r="Q13" s="1">
        <f>'[1]CostFlex, 2020, Winter'!Q13*(1+[1]Main!$B$5)^(Main!$B$5-2020)</f>
        <v>16.100289900966242</v>
      </c>
      <c r="R13" s="1">
        <f>'[1]CostFlex, 2020, Winter'!R13*(1+[1]Main!$B$5)^(Main!$B$5-2020)</f>
        <v>15.664046213908883</v>
      </c>
      <c r="S13" s="1">
        <f>'[1]CostFlex, 2020, Winter'!S13*(1+[1]Main!$B$5)^(Main!$B$5-2020)</f>
        <v>15.581026768975166</v>
      </c>
      <c r="T13" s="1">
        <f>'[1]CostFlex, 2020, Winter'!T13*(1+[1]Main!$B$5)^(Main!$B$5-2020)</f>
        <v>15.786225774377369</v>
      </c>
      <c r="U13" s="1">
        <f>'[1]CostFlex, 2020, Winter'!U13*(1+[1]Main!$B$5)^(Main!$B$5-2020)</f>
        <v>17.929850498750803</v>
      </c>
      <c r="V13" s="1">
        <f>'[1]CostFlex, 2020, Winter'!V13*(1+[1]Main!$B$5)^(Main!$B$5-2020)</f>
        <v>21.73151451486649</v>
      </c>
      <c r="W13" s="1">
        <f>'[1]CostFlex, 2020, Winter'!W13*(1+[1]Main!$B$5)^(Main!$B$5-2020)</f>
        <v>21.702536029370759</v>
      </c>
      <c r="X13" s="1">
        <f>'[1]CostFlex, 2020, Winter'!X13*(1+[1]Main!$B$5)^(Main!$B$5-2020)</f>
        <v>20.54966222802706</v>
      </c>
      <c r="Y13" s="1">
        <f>'[1]CostFlex, 2020, Winter'!Y13*(1+[1]Main!$B$5)^(Main!$B$5-2020)</f>
        <v>19.547946472647588</v>
      </c>
    </row>
    <row r="14" spans="1:25" x14ac:dyDescent="0.25">
      <c r="A14">
        <v>19</v>
      </c>
      <c r="B14" s="1">
        <f>'[1]CostFlex, 2020, Winter'!B14*(1+[1]Main!$B$5)^(Main!$B$5-2020)</f>
        <v>21.781639462750995</v>
      </c>
      <c r="C14" s="1">
        <f>'[1]CostFlex, 2020, Winter'!C14*(1+[1]Main!$B$5)^(Main!$B$5-2020)</f>
        <v>20.754861233429271</v>
      </c>
      <c r="D14" s="1">
        <f>'[1]CostFlex, 2020, Winter'!D14*(1+[1]Main!$B$5)^(Main!$B$5-2020)</f>
        <v>20.324099962546775</v>
      </c>
      <c r="E14" s="1">
        <f>'[1]CostFlex, 2020, Winter'!E14*(1+[1]Main!$B$5)^(Main!$B$5-2020)</f>
        <v>19.736698229525192</v>
      </c>
      <c r="F14" s="1">
        <f>'[1]CostFlex, 2020, Winter'!F14*(1+[1]Main!$B$5)^(Main!$B$5-2020)</f>
        <v>19.93249880719905</v>
      </c>
      <c r="G14" s="1">
        <f>'[1]CostFlex, 2020, Winter'!G14*(1+[1]Main!$B$5)^(Main!$B$5-2020)</f>
        <v>20.776007695818045</v>
      </c>
      <c r="H14" s="1">
        <f>'[1]CostFlex, 2020, Winter'!H14*(1+[1]Main!$B$5)^(Main!$B$5-2020)</f>
        <v>22.543695311057657</v>
      </c>
      <c r="I14" s="1">
        <f>'[1]CostFlex, 2020, Winter'!I14*(1+[1]Main!$B$5)^(Main!$B$5-2020)</f>
        <v>23.385637795055263</v>
      </c>
      <c r="J14" s="1">
        <f>'[1]CostFlex, 2020, Winter'!J14*(1+[1]Main!$B$5)^(Main!$B$5-2020)</f>
        <v>24.403800798959342</v>
      </c>
      <c r="K14" s="1">
        <f>'[1]CostFlex, 2020, Winter'!K14*(1+[1]Main!$B$5)^(Main!$B$5-2020)</f>
        <v>23.138145864875504</v>
      </c>
      <c r="L14" s="1">
        <f>'[1]CostFlex, 2020, Winter'!L14*(1+[1]Main!$B$5)^(Main!$B$5-2020)</f>
        <v>22.612617114398866</v>
      </c>
      <c r="M14" s="1">
        <f>'[1]CostFlex, 2020, Winter'!M14*(1+[1]Main!$B$5)^(Main!$B$5-2020)</f>
        <v>20.537130991055935</v>
      </c>
      <c r="N14" s="1">
        <f>'[1]CostFlex, 2020, Winter'!N14*(1+[1]Main!$B$5)^(Main!$B$5-2020)</f>
        <v>19.968526113491041</v>
      </c>
      <c r="O14" s="1">
        <f>'[1]CostFlex, 2020, Winter'!O14*(1+[1]Main!$B$5)^(Main!$B$5-2020)</f>
        <v>17.065978350053726</v>
      </c>
      <c r="P14" s="1">
        <f>'[1]CostFlex, 2020, Winter'!P14*(1+[1]Main!$B$5)^(Main!$B$5-2020)</f>
        <v>17.755196383465716</v>
      </c>
      <c r="Q14" s="1">
        <f>'[1]CostFlex, 2020, Winter'!Q14*(1+[1]Main!$B$5)^(Main!$B$5-2020)</f>
        <v>16.100289900966242</v>
      </c>
      <c r="R14" s="1">
        <f>'[1]CostFlex, 2020, Winter'!R14*(1+[1]Main!$B$5)^(Main!$B$5-2020)</f>
        <v>15.664046213908883</v>
      </c>
      <c r="S14" s="1">
        <f>'[1]CostFlex, 2020, Winter'!S14*(1+[1]Main!$B$5)^(Main!$B$5-2020)</f>
        <v>15.581026768975166</v>
      </c>
      <c r="T14" s="1">
        <f>'[1]CostFlex, 2020, Winter'!T14*(1+[1]Main!$B$5)^(Main!$B$5-2020)</f>
        <v>15.786225774377369</v>
      </c>
      <c r="U14" s="1">
        <f>'[1]CostFlex, 2020, Winter'!U14*(1+[1]Main!$B$5)^(Main!$B$5-2020)</f>
        <v>17.929850498750803</v>
      </c>
      <c r="V14" s="1">
        <f>'[1]CostFlex, 2020, Winter'!V14*(1+[1]Main!$B$5)^(Main!$B$5-2020)</f>
        <v>21.73151451486649</v>
      </c>
      <c r="W14" s="1">
        <f>'[1]CostFlex, 2020, Winter'!W14*(1+[1]Main!$B$5)^(Main!$B$5-2020)</f>
        <v>21.702536029370759</v>
      </c>
      <c r="X14" s="1">
        <f>'[1]CostFlex, 2020, Winter'!X14*(1+[1]Main!$B$5)^(Main!$B$5-2020)</f>
        <v>20.54966222802706</v>
      </c>
      <c r="Y14" s="1">
        <f>'[1]CostFlex, 2020, Winter'!Y14*(1+[1]Main!$B$5)^(Main!$B$5-2020)</f>
        <v>19.547946472647588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8.5444595951365709</v>
      </c>
      <c r="C2" s="1">
        <f>'[1]Pc, 2020, Summer'!C2*(1+[1]Main!$B$2)^(Main!$B$5-2020)*Main!$C$2</f>
        <v>8.456681422516187</v>
      </c>
      <c r="D2" s="1">
        <f>'[1]Pc, 2020, Summer'!D2*(1+[1]Main!$B$2)^(Main!$B$5-2020)*Main!$C$2</f>
        <v>8.1504440735617276</v>
      </c>
      <c r="E2" s="1">
        <f>'[1]Pc, 2020, Summer'!E2*(1+[1]Main!$B$2)^(Main!$B$5-2020)*Main!$C$2</f>
        <v>8.0016077239477124</v>
      </c>
      <c r="F2" s="1">
        <f>'[1]Pc, 2020, Summer'!F2*(1+[1]Main!$B$2)^(Main!$B$5-2020)*Main!$C$2</f>
        <v>7.948579843562336</v>
      </c>
      <c r="G2" s="1">
        <f>'[1]Pc, 2020, Summer'!G2*(1+[1]Main!$B$2)^(Main!$B$5-2020)*Main!$C$2</f>
        <v>8.0624254548585359</v>
      </c>
      <c r="H2" s="1">
        <f>'[1]Pc, 2020, Summer'!H2*(1+[1]Main!$B$2)^(Main!$B$5-2020)*Main!$C$2</f>
        <v>7.9964163385344253</v>
      </c>
      <c r="I2" s="1">
        <f>'[1]Pc, 2020, Summer'!I2*(1+[1]Main!$B$2)^(Main!$B$5-2020)*Main!$C$2</f>
        <v>9.774536466811691</v>
      </c>
      <c r="J2" s="1">
        <f>'[1]Pc, 2020, Summer'!J2*(1+[1]Main!$B$2)^(Main!$B$5-2020)*Main!$C$2</f>
        <v>10.516657275929932</v>
      </c>
      <c r="K2" s="1">
        <f>'[1]Pc, 2020, Summer'!K2*(1+[1]Main!$B$2)^(Main!$B$5-2020)*Main!$C$2</f>
        <v>10.38002092081658</v>
      </c>
      <c r="L2" s="1">
        <f>'[1]Pc, 2020, Summer'!L2*(1+[1]Main!$B$2)^(Main!$B$5-2020)*Main!$C$2</f>
        <v>10.207710213082535</v>
      </c>
      <c r="M2" s="1">
        <f>'[1]Pc, 2020, Summer'!M2*(1+[1]Main!$B$2)^(Main!$B$5-2020)*Main!$C$2</f>
        <v>10.333213292773868</v>
      </c>
      <c r="N2" s="1">
        <f>'[1]Pc, 2020, Summer'!N2*(1+[1]Main!$B$2)^(Main!$B$5-2020)*Main!$C$2</f>
        <v>10.715784100032179</v>
      </c>
      <c r="O2" s="1">
        <f>'[1]Pc, 2020, Summer'!O2*(1+[1]Main!$B$2)^(Main!$B$5-2020)*Main!$C$2</f>
        <v>10.510248179503035</v>
      </c>
      <c r="P2" s="1">
        <f>'[1]Pc, 2020, Summer'!P2*(1+[1]Main!$B$2)^(Main!$B$5-2020)*Main!$C$2</f>
        <v>9.6967635691550083</v>
      </c>
      <c r="Q2" s="1">
        <f>'[1]Pc, 2020, Summer'!Q2*(1+[1]Main!$B$2)^(Main!$B$5-2020)*Main!$C$2</f>
        <v>9.9955253590113724</v>
      </c>
      <c r="R2" s="1">
        <f>'[1]Pc, 2020, Summer'!R2*(1+[1]Main!$B$2)^(Main!$B$5-2020)*Main!$C$2</f>
        <v>10.110507720669998</v>
      </c>
      <c r="S2" s="1">
        <f>'[1]Pc, 2020, Summer'!S2*(1+[1]Main!$B$2)^(Main!$B$5-2020)*Main!$C$2</f>
        <v>9.7756830568098714</v>
      </c>
      <c r="T2" s="1">
        <f>'[1]Pc, 2020, Summer'!T2*(1+[1]Main!$B$2)^(Main!$B$5-2020)*Main!$C$2</f>
        <v>9.2797222422365788</v>
      </c>
      <c r="U2" s="1">
        <f>'[1]Pc, 2020, Summer'!U2*(1+[1]Main!$B$2)^(Main!$B$5-2020)*Main!$C$2</f>
        <v>9.1630645143235565</v>
      </c>
      <c r="V2" s="1">
        <f>'[1]Pc, 2020, Summer'!V2*(1+[1]Main!$B$2)^(Main!$B$5-2020)*Main!$C$2</f>
        <v>9.1352867738787804</v>
      </c>
      <c r="W2" s="1">
        <f>'[1]Pc, 2020, Summer'!W2*(1+[1]Main!$B$2)^(Main!$B$5-2020)*Main!$C$2</f>
        <v>9.0323352098571625</v>
      </c>
      <c r="X2" s="1">
        <f>'[1]Pc, 2020, Summer'!X2*(1+[1]Main!$B$2)^(Main!$B$5-2020)*Main!$C$2</f>
        <v>8.3472510833441298</v>
      </c>
      <c r="Y2" s="1">
        <f>'[1]Pc, 2020, Summer'!Y2*(1+[1]Main!$B$2)^(Main!$B$5-2020)*Main!$C$2</f>
        <v>8.0712374095669617</v>
      </c>
    </row>
    <row r="3" spans="1:25" x14ac:dyDescent="0.25">
      <c r="A3">
        <v>5</v>
      </c>
      <c r="B3" s="1">
        <f>'[1]Pc, 2020, Summer'!B3*(1+[1]Main!$B$2)^(Main!$B$5-2020)*Main!$C$2</f>
        <v>1.9704720586794815</v>
      </c>
      <c r="C3" s="1">
        <f>'[1]Pc, 2020, Summer'!C3*(1+[1]Main!$B$2)^(Main!$B$5-2020)*Main!$C$2</f>
        <v>1.8557298546452858</v>
      </c>
      <c r="D3" s="1">
        <f>'[1]Pc, 2020, Summer'!D3*(1+[1]Main!$B$2)^(Main!$B$5-2020)*Main!$C$2</f>
        <v>1.7845308593016338</v>
      </c>
      <c r="E3" s="1">
        <f>'[1]Pc, 2020, Summer'!E3*(1+[1]Main!$B$2)^(Main!$B$5-2020)*Main!$C$2</f>
        <v>1.6226729216270164</v>
      </c>
      <c r="F3" s="1">
        <f>'[1]Pc, 2020, Summer'!F3*(1+[1]Main!$B$2)^(Main!$B$5-2020)*Main!$C$2</f>
        <v>1.5635174160889651</v>
      </c>
      <c r="G3" s="1">
        <f>'[1]Pc, 2020, Summer'!G3*(1+[1]Main!$B$2)^(Main!$B$5-2020)*Main!$C$2</f>
        <v>1.6444367536215707</v>
      </c>
      <c r="H3" s="1">
        <f>'[1]Pc, 2020, Summer'!H3*(1+[1]Main!$B$2)^(Main!$B$5-2020)*Main!$C$2</f>
        <v>1.7490161203162888</v>
      </c>
      <c r="I3" s="1">
        <f>'[1]Pc, 2020, Summer'!I3*(1+[1]Main!$B$2)^(Main!$B$5-2020)*Main!$C$2</f>
        <v>2.3487738422108566</v>
      </c>
      <c r="J3" s="1">
        <f>'[1]Pc, 2020, Summer'!J3*(1+[1]Main!$B$2)^(Main!$B$5-2020)*Main!$C$2</f>
        <v>2.5659135778769868</v>
      </c>
      <c r="K3" s="1">
        <f>'[1]Pc, 2020, Summer'!K3*(1+[1]Main!$B$2)^(Main!$B$5-2020)*Main!$C$2</f>
        <v>2.7357875174447237</v>
      </c>
      <c r="L3" s="1">
        <f>'[1]Pc, 2020, Summer'!L3*(1+[1]Main!$B$2)^(Main!$B$5-2020)*Main!$C$2</f>
        <v>2.4924973311920251</v>
      </c>
      <c r="M3" s="1">
        <f>'[1]Pc, 2020, Summer'!M3*(1+[1]Main!$B$2)^(Main!$B$5-2020)*Main!$C$2</f>
        <v>2.6173883342580107</v>
      </c>
      <c r="N3" s="1">
        <f>'[1]Pc, 2020, Summer'!N3*(1+[1]Main!$B$2)^(Main!$B$5-2020)*Main!$C$2</f>
        <v>2.6199503574618568</v>
      </c>
      <c r="O3" s="1">
        <f>'[1]Pc, 2020, Summer'!O3*(1+[1]Main!$B$2)^(Main!$B$5-2020)*Main!$C$2</f>
        <v>2.5561521463947576</v>
      </c>
      <c r="P3" s="1">
        <f>'[1]Pc, 2020, Summer'!P3*(1+[1]Main!$B$2)^(Main!$B$5-2020)*Main!$C$2</f>
        <v>2.2000221711559966</v>
      </c>
      <c r="Q3" s="1">
        <f>'[1]Pc, 2020, Summer'!Q3*(1+[1]Main!$B$2)^(Main!$B$5-2020)*Main!$C$2</f>
        <v>2.2933102192889567</v>
      </c>
      <c r="R3" s="1">
        <f>'[1]Pc, 2020, Summer'!R3*(1+[1]Main!$B$2)^(Main!$B$5-2020)*Main!$C$2</f>
        <v>2.42762137552609</v>
      </c>
      <c r="S3" s="1">
        <f>'[1]Pc, 2020, Summer'!S3*(1+[1]Main!$B$2)^(Main!$B$5-2020)*Main!$C$2</f>
        <v>2.4133347051761689</v>
      </c>
      <c r="T3" s="1">
        <f>'[1]Pc, 2020, Summer'!T3*(1+[1]Main!$B$2)^(Main!$B$5-2020)*Main!$C$2</f>
        <v>2.5206652596682715</v>
      </c>
      <c r="U3" s="1">
        <f>'[1]Pc, 2020, Summer'!U3*(1+[1]Main!$B$2)^(Main!$B$5-2020)*Main!$C$2</f>
        <v>2.6532234222966284</v>
      </c>
      <c r="V3" s="1">
        <f>'[1]Pc, 2020, Summer'!V3*(1+[1]Main!$B$2)^(Main!$B$5-2020)*Main!$C$2</f>
        <v>2.7773111649350866</v>
      </c>
      <c r="W3" s="1">
        <f>'[1]Pc, 2020, Summer'!W3*(1+[1]Main!$B$2)^(Main!$B$5-2020)*Main!$C$2</f>
        <v>2.5497289796092439</v>
      </c>
      <c r="X3" s="1">
        <f>'[1]Pc, 2020, Summer'!X3*(1+[1]Main!$B$2)^(Main!$B$5-2020)*Main!$C$2</f>
        <v>2.1882362426302455</v>
      </c>
      <c r="Y3" s="1">
        <f>'[1]Pc, 2020, Summer'!Y3*(1+[1]Main!$B$2)^(Main!$B$5-2020)*Main!$C$2</f>
        <v>2.0197184420462104</v>
      </c>
    </row>
    <row r="4" spans="1:25" x14ac:dyDescent="0.25">
      <c r="A4">
        <v>8</v>
      </c>
      <c r="B4" s="1">
        <f>'[1]Pc, 2020, Summer'!B4*(1+[1]Main!$B$2)^(Main!$B$5-2020)*Main!$C$2</f>
        <v>4.4723121720957213</v>
      </c>
      <c r="C4" s="1">
        <f>'[1]Pc, 2020, Summer'!C4*(1+[1]Main!$B$2)^(Main!$B$5-2020)*Main!$C$2</f>
        <v>4.2026957359010568</v>
      </c>
      <c r="D4" s="1">
        <f>'[1]Pc, 2020, Summer'!D4*(1+[1]Main!$B$2)^(Main!$B$5-2020)*Main!$C$2</f>
        <v>3.8697798972752198</v>
      </c>
      <c r="E4" s="1">
        <f>'[1]Pc, 2020, Summer'!E4*(1+[1]Main!$B$2)^(Main!$B$5-2020)*Main!$C$2</f>
        <v>4.0315502718069114</v>
      </c>
      <c r="F4" s="1">
        <f>'[1]Pc, 2020, Summer'!F4*(1+[1]Main!$B$2)^(Main!$B$5-2020)*Main!$C$2</f>
        <v>3.9549488036197693</v>
      </c>
      <c r="G4" s="1">
        <f>'[1]Pc, 2020, Summer'!G4*(1+[1]Main!$B$2)^(Main!$B$5-2020)*Main!$C$2</f>
        <v>4.0370875508653148</v>
      </c>
      <c r="H4" s="1">
        <f>'[1]Pc, 2020, Summer'!H4*(1+[1]Main!$B$2)^(Main!$B$5-2020)*Main!$C$2</f>
        <v>5.7198261283121026</v>
      </c>
      <c r="I4" s="1">
        <f>'[1]Pc, 2020, Summer'!I4*(1+[1]Main!$B$2)^(Main!$B$5-2020)*Main!$C$2</f>
        <v>7.3226335304735564</v>
      </c>
      <c r="J4" s="1">
        <f>'[1]Pc, 2020, Summer'!J4*(1+[1]Main!$B$2)^(Main!$B$5-2020)*Main!$C$2</f>
        <v>7.6793067689892549</v>
      </c>
      <c r="K4" s="1">
        <f>'[1]Pc, 2020, Summer'!K4*(1+[1]Main!$B$2)^(Main!$B$5-2020)*Main!$C$2</f>
        <v>7.1992053318889511</v>
      </c>
      <c r="L4" s="1">
        <f>'[1]Pc, 2020, Summer'!L4*(1+[1]Main!$B$2)^(Main!$B$5-2020)*Main!$C$2</f>
        <v>7.0445025401572918</v>
      </c>
      <c r="M4" s="1">
        <f>'[1]Pc, 2020, Summer'!M4*(1+[1]Main!$B$2)^(Main!$B$5-2020)*Main!$C$2</f>
        <v>7.5714733353930139</v>
      </c>
      <c r="N4" s="1">
        <f>'[1]Pc, 2020, Summer'!N4*(1+[1]Main!$B$2)^(Main!$B$5-2020)*Main!$C$2</f>
        <v>7.9215977033726279</v>
      </c>
      <c r="O4" s="1">
        <f>'[1]Pc, 2020, Summer'!O4*(1+[1]Main!$B$2)^(Main!$B$5-2020)*Main!$C$2</f>
        <v>7.3535733836994117</v>
      </c>
      <c r="P4" s="1">
        <f>'[1]Pc, 2020, Summer'!P4*(1+[1]Main!$B$2)^(Main!$B$5-2020)*Main!$C$2</f>
        <v>6.7036907624250857</v>
      </c>
      <c r="Q4" s="1">
        <f>'[1]Pc, 2020, Summer'!Q4*(1+[1]Main!$B$2)^(Main!$B$5-2020)*Main!$C$2</f>
        <v>6.3589724569932091</v>
      </c>
      <c r="R4" s="1">
        <f>'[1]Pc, 2020, Summer'!R4*(1+[1]Main!$B$2)^(Main!$B$5-2020)*Main!$C$2</f>
        <v>6.4972151727069614</v>
      </c>
      <c r="S4" s="1">
        <f>'[1]Pc, 2020, Summer'!S4*(1+[1]Main!$B$2)^(Main!$B$5-2020)*Main!$C$2</f>
        <v>6.2820857034710809</v>
      </c>
      <c r="T4" s="1">
        <f>'[1]Pc, 2020, Summer'!T4*(1+[1]Main!$B$2)^(Main!$B$5-2020)*Main!$C$2</f>
        <v>6.1352460627435903</v>
      </c>
      <c r="U4" s="1">
        <f>'[1]Pc, 2020, Summer'!U4*(1+[1]Main!$B$2)^(Main!$B$5-2020)*Main!$C$2</f>
        <v>6.6832921077767153</v>
      </c>
      <c r="V4" s="1">
        <f>'[1]Pc, 2020, Summer'!V4*(1+[1]Main!$B$2)^(Main!$B$5-2020)*Main!$C$2</f>
        <v>7.0028364262795542</v>
      </c>
      <c r="W4" s="1">
        <f>'[1]Pc, 2020, Summer'!W4*(1+[1]Main!$B$2)^(Main!$B$5-2020)*Main!$C$2</f>
        <v>6.5361606112734272</v>
      </c>
      <c r="X4" s="1">
        <f>'[1]Pc, 2020, Summer'!X4*(1+[1]Main!$B$2)^(Main!$B$5-2020)*Main!$C$2</f>
        <v>5.7273339626975037</v>
      </c>
      <c r="Y4" s="1">
        <f>'[1]Pc, 2020, Summer'!Y4*(1+[1]Main!$B$2)^(Main!$B$5-2020)*Main!$C$2</f>
        <v>4.7698822442433526</v>
      </c>
    </row>
    <row r="5" spans="1:25" x14ac:dyDescent="0.25">
      <c r="A5">
        <v>9</v>
      </c>
      <c r="B5" s="1">
        <f>'[1]Pc, 2020, Summer'!B5*(1+[1]Main!$B$2)^(Main!$B$5-2020)*Main!$C$2</f>
        <v>0.45968678903746835</v>
      </c>
      <c r="C5" s="1">
        <f>'[1]Pc, 2020, Summer'!C5*(1+[1]Main!$B$2)^(Main!$B$5-2020)*Main!$C$2</f>
        <v>0.36020255881086816</v>
      </c>
      <c r="D5" s="1">
        <f>'[1]Pc, 2020, Summer'!D5*(1+[1]Main!$B$2)^(Main!$B$5-2020)*Main!$C$2</f>
        <v>0.27813605436332994</v>
      </c>
      <c r="E5" s="1">
        <f>'[1]Pc, 2020, Summer'!E5*(1+[1]Main!$B$2)^(Main!$B$5-2020)*Main!$C$2</f>
        <v>0.27840400014475708</v>
      </c>
      <c r="F5" s="1">
        <f>'[1]Pc, 2020, Summer'!F5*(1+[1]Main!$B$2)^(Main!$B$5-2020)*Main!$C$2</f>
        <v>0.25847094936801357</v>
      </c>
      <c r="G5" s="1">
        <f>'[1]Pc, 2020, Summer'!G5*(1+[1]Main!$B$2)^(Main!$B$5-2020)*Main!$C$2</f>
        <v>0.24331537828430133</v>
      </c>
      <c r="H5" s="1">
        <f>'[1]Pc, 2020, Summer'!H5*(1+[1]Main!$B$2)^(Main!$B$5-2020)*Main!$C$2</f>
        <v>0.54989096071141519</v>
      </c>
      <c r="I5" s="1">
        <f>'[1]Pc, 2020, Summer'!I5*(1+[1]Main!$B$2)^(Main!$B$5-2020)*Main!$C$2</f>
        <v>0.99047565140387206</v>
      </c>
      <c r="J5" s="1">
        <f>'[1]Pc, 2020, Summer'!J5*(1+[1]Main!$B$2)^(Main!$B$5-2020)*Main!$C$2</f>
        <v>1.2031933201485312</v>
      </c>
      <c r="K5" s="1">
        <f>'[1]Pc, 2020, Summer'!K5*(1+[1]Main!$B$2)^(Main!$B$5-2020)*Main!$C$2</f>
        <v>1.2283209614316422</v>
      </c>
      <c r="L5" s="1">
        <f>'[1]Pc, 2020, Summer'!L5*(1+[1]Main!$B$2)^(Main!$B$5-2020)*Main!$C$2</f>
        <v>1.2095403339224815</v>
      </c>
      <c r="M5" s="1">
        <f>'[1]Pc, 2020, Summer'!M5*(1+[1]Main!$B$2)^(Main!$B$5-2020)*Main!$C$2</f>
        <v>1.0821141342817238</v>
      </c>
      <c r="N5" s="1">
        <f>'[1]Pc, 2020, Summer'!N5*(1+[1]Main!$B$2)^(Main!$B$5-2020)*Main!$C$2</f>
        <v>1.2276693339576956</v>
      </c>
      <c r="O5" s="1">
        <f>'[1]Pc, 2020, Summer'!O5*(1+[1]Main!$B$2)^(Main!$B$5-2020)*Main!$C$2</f>
        <v>1.1605759025939359</v>
      </c>
      <c r="P5" s="1">
        <f>'[1]Pc, 2020, Summer'!P5*(1+[1]Main!$B$2)^(Main!$B$5-2020)*Main!$C$2</f>
        <v>1.058253370140056</v>
      </c>
      <c r="Q5" s="1">
        <f>'[1]Pc, 2020, Summer'!Q5*(1+[1]Main!$B$2)^(Main!$B$5-2020)*Main!$C$2</f>
        <v>0.97273911501621479</v>
      </c>
      <c r="R5" s="1">
        <f>'[1]Pc, 2020, Summer'!R5*(1+[1]Main!$B$2)^(Main!$B$5-2020)*Main!$C$2</f>
        <v>0.88306846313624343</v>
      </c>
      <c r="S5" s="1">
        <f>'[1]Pc, 2020, Summer'!S5*(1+[1]Main!$B$2)^(Main!$B$5-2020)*Main!$C$2</f>
        <v>0.78546587895462194</v>
      </c>
      <c r="T5" s="1">
        <f>'[1]Pc, 2020, Summer'!T5*(1+[1]Main!$B$2)^(Main!$B$5-2020)*Main!$C$2</f>
        <v>1.0006085852249196</v>
      </c>
      <c r="U5" s="1">
        <f>'[1]Pc, 2020, Summer'!U5*(1+[1]Main!$B$2)^(Main!$B$5-2020)*Main!$C$2</f>
        <v>1.1703366610066186</v>
      </c>
      <c r="V5" s="1">
        <f>'[1]Pc, 2020, Summer'!V5*(1+[1]Main!$B$2)^(Main!$B$5-2020)*Main!$C$2</f>
        <v>1.3453241983786097</v>
      </c>
      <c r="W5" s="1">
        <f>'[1]Pc, 2020, Summer'!W5*(1+[1]Main!$B$2)^(Main!$B$5-2020)*Main!$C$2</f>
        <v>1.2827292113043998</v>
      </c>
      <c r="X5" s="1">
        <f>'[1]Pc, 2020, Summer'!X5*(1+[1]Main!$B$2)^(Main!$B$5-2020)*Main!$C$2</f>
        <v>0.96045085225214977</v>
      </c>
      <c r="Y5" s="1">
        <f>'[1]Pc, 2020, Summer'!Y5*(1+[1]Main!$B$2)^(Main!$B$5-2020)*Main!$C$2</f>
        <v>0.68522928517859361</v>
      </c>
    </row>
    <row r="6" spans="1:25" x14ac:dyDescent="0.25">
      <c r="A6">
        <v>2</v>
      </c>
      <c r="B6" s="1">
        <f>'[1]Pc, 2020, Summer'!B6*(1+[1]Main!$B$2)^(Main!$B$5-2020)*Main!$C$2</f>
        <v>4.135520222103537</v>
      </c>
      <c r="C6" s="1">
        <f>'[1]Pc, 2020, Summer'!C6*(1+[1]Main!$B$2)^(Main!$B$5-2020)*Main!$C$2</f>
        <v>3.7154430951222834</v>
      </c>
      <c r="D6" s="1">
        <f>'[1]Pc, 2020, Summer'!D6*(1+[1]Main!$B$2)^(Main!$B$5-2020)*Main!$C$2</f>
        <v>3.437848541234696</v>
      </c>
      <c r="E6" s="1">
        <f>'[1]Pc, 2020, Summer'!E6*(1+[1]Main!$B$2)^(Main!$B$5-2020)*Main!$C$2</f>
        <v>3.3559184455486117</v>
      </c>
      <c r="F6" s="1">
        <f>'[1]Pc, 2020, Summer'!F6*(1+[1]Main!$B$2)^(Main!$B$5-2020)*Main!$C$2</f>
        <v>3.5142264862304886</v>
      </c>
      <c r="G6" s="1">
        <f>'[1]Pc, 2020, Summer'!G6*(1+[1]Main!$B$2)^(Main!$B$5-2020)*Main!$C$2</f>
        <v>3.5250672969090244</v>
      </c>
      <c r="H6" s="1">
        <f>'[1]Pc, 2020, Summer'!H6*(1+[1]Main!$B$2)^(Main!$B$5-2020)*Main!$C$2</f>
        <v>3.9029572580306451</v>
      </c>
      <c r="I6" s="1">
        <f>'[1]Pc, 2020, Summer'!I6*(1+[1]Main!$B$2)^(Main!$B$5-2020)*Main!$C$2</f>
        <v>4.545799123134012</v>
      </c>
      <c r="J6" s="1">
        <f>'[1]Pc, 2020, Summer'!J6*(1+[1]Main!$B$2)^(Main!$B$5-2020)*Main!$C$2</f>
        <v>5.0193597665327907</v>
      </c>
      <c r="K6" s="1">
        <f>'[1]Pc, 2020, Summer'!K6*(1+[1]Main!$B$2)^(Main!$B$5-2020)*Main!$C$2</f>
        <v>5.1714707276949667</v>
      </c>
      <c r="L6" s="1">
        <f>'[1]Pc, 2020, Summer'!L6*(1+[1]Main!$B$2)^(Main!$B$5-2020)*Main!$C$2</f>
        <v>5.5443755190920196</v>
      </c>
      <c r="M6" s="1">
        <f>'[1]Pc, 2020, Summer'!M6*(1+[1]Main!$B$2)^(Main!$B$5-2020)*Main!$C$2</f>
        <v>5.8625842432577953</v>
      </c>
      <c r="N6" s="1">
        <f>'[1]Pc, 2020, Summer'!N6*(1+[1]Main!$B$2)^(Main!$B$5-2020)*Main!$C$2</f>
        <v>6.0136913692675416</v>
      </c>
      <c r="O6" s="1">
        <f>'[1]Pc, 2020, Summer'!O6*(1+[1]Main!$B$2)^(Main!$B$5-2020)*Main!$C$2</f>
        <v>5.7293875299352539</v>
      </c>
      <c r="P6" s="1">
        <f>'[1]Pc, 2020, Summer'!P6*(1+[1]Main!$B$2)^(Main!$B$5-2020)*Main!$C$2</f>
        <v>5.5200980607991159</v>
      </c>
      <c r="Q6" s="1">
        <f>'[1]Pc, 2020, Summer'!Q6*(1+[1]Main!$B$2)^(Main!$B$5-2020)*Main!$C$2</f>
        <v>5.4548066289173152</v>
      </c>
      <c r="R6" s="1">
        <f>'[1]Pc, 2020, Summer'!R6*(1+[1]Main!$B$2)^(Main!$B$5-2020)*Main!$C$2</f>
        <v>5.4729253085528127</v>
      </c>
      <c r="S6" s="1">
        <f>'[1]Pc, 2020, Summer'!S6*(1+[1]Main!$B$2)^(Main!$B$5-2020)*Main!$C$2</f>
        <v>5.4136434902965087</v>
      </c>
      <c r="T6" s="1">
        <f>'[1]Pc, 2020, Summer'!T6*(1+[1]Main!$B$2)^(Main!$B$5-2020)*Main!$C$2</f>
        <v>5.5067558031759312</v>
      </c>
      <c r="U6" s="1">
        <f>'[1]Pc, 2020, Summer'!U6*(1+[1]Main!$B$2)^(Main!$B$5-2020)*Main!$C$2</f>
        <v>5.5975746476006218</v>
      </c>
      <c r="V6" s="1">
        <f>'[1]Pc, 2020, Summer'!V6*(1+[1]Main!$B$2)^(Main!$B$5-2020)*Main!$C$2</f>
        <v>6.1494271252765511</v>
      </c>
      <c r="W6" s="1">
        <f>'[1]Pc, 2020, Summer'!W6*(1+[1]Main!$B$2)^(Main!$B$5-2020)*Main!$C$2</f>
        <v>5.8634936243171767</v>
      </c>
      <c r="X6" s="1">
        <f>'[1]Pc, 2020, Summer'!X6*(1+[1]Main!$B$2)^(Main!$B$5-2020)*Main!$C$2</f>
        <v>5.5489812378469319</v>
      </c>
      <c r="Y6" s="1">
        <f>'[1]Pc, 2020, Summer'!Y6*(1+[1]Main!$B$2)^(Main!$B$5-2020)*Main!$C$2</f>
        <v>4.8772742724207161</v>
      </c>
    </row>
    <row r="7" spans="1:25" x14ac:dyDescent="0.25">
      <c r="A7">
        <v>12</v>
      </c>
      <c r="B7" s="1">
        <f>'[1]Pc, 2020, Summer'!B7*(1+[1]Main!$B$2)^(Main!$B$5-2020)*Main!$C$2</f>
        <v>6.4620978652634466</v>
      </c>
      <c r="C7" s="1">
        <f>'[1]Pc, 2020, Summer'!C7*(1+[1]Main!$B$2)^(Main!$B$5-2020)*Main!$C$2</f>
        <v>6.2035643204275939</v>
      </c>
      <c r="D7" s="1">
        <f>'[1]Pc, 2020, Summer'!D7*(1+[1]Main!$B$2)^(Main!$B$5-2020)*Main!$C$2</f>
        <v>5.7671127254645809</v>
      </c>
      <c r="E7" s="1">
        <f>'[1]Pc, 2020, Summer'!E7*(1+[1]Main!$B$2)^(Main!$B$5-2020)*Main!$C$2</f>
        <v>6.0133100913948327</v>
      </c>
      <c r="F7" s="1">
        <f>'[1]Pc, 2020, Summer'!F7*(1+[1]Main!$B$2)^(Main!$B$5-2020)*Main!$C$2</f>
        <v>6.1738887482177898</v>
      </c>
      <c r="G7" s="1">
        <f>'[1]Pc, 2020, Summer'!G7*(1+[1]Main!$B$2)^(Main!$B$5-2020)*Main!$C$2</f>
        <v>6.191310384210408</v>
      </c>
      <c r="H7" s="1">
        <f>'[1]Pc, 2020, Summer'!H7*(1+[1]Main!$B$2)^(Main!$B$5-2020)*Main!$C$2</f>
        <v>6.7393669098979023</v>
      </c>
      <c r="I7" s="1">
        <f>'[1]Pc, 2020, Summer'!I7*(1+[1]Main!$B$2)^(Main!$B$5-2020)*Main!$C$2</f>
        <v>8.4718339808124039</v>
      </c>
      <c r="J7" s="1">
        <f>'[1]Pc, 2020, Summer'!J7*(1+[1]Main!$B$2)^(Main!$B$5-2020)*Main!$C$2</f>
        <v>8.8495897126358649</v>
      </c>
      <c r="K7" s="1">
        <f>'[1]Pc, 2020, Summer'!K7*(1+[1]Main!$B$2)^(Main!$B$5-2020)*Main!$C$2</f>
        <v>8.7988708454066558</v>
      </c>
      <c r="L7" s="1">
        <f>'[1]Pc, 2020, Summer'!L7*(1+[1]Main!$B$2)^(Main!$B$5-2020)*Main!$C$2</f>
        <v>8.8205408643267802</v>
      </c>
      <c r="M7" s="1">
        <f>'[1]Pc, 2020, Summer'!M7*(1+[1]Main!$B$2)^(Main!$B$5-2020)*Main!$C$2</f>
        <v>9.3065862106444524</v>
      </c>
      <c r="N7" s="1">
        <f>'[1]Pc, 2020, Summer'!N7*(1+[1]Main!$B$2)^(Main!$B$5-2020)*Main!$C$2</f>
        <v>9.1892155738778083</v>
      </c>
      <c r="O7" s="1">
        <f>'[1]Pc, 2020, Summer'!O7*(1+[1]Main!$B$2)^(Main!$B$5-2020)*Main!$C$2</f>
        <v>8.7874997520781548</v>
      </c>
      <c r="P7" s="1">
        <f>'[1]Pc, 2020, Summer'!P7*(1+[1]Main!$B$2)^(Main!$B$5-2020)*Main!$C$2</f>
        <v>8.2643859658540286</v>
      </c>
      <c r="Q7" s="1">
        <f>'[1]Pc, 2020, Summer'!Q7*(1+[1]Main!$B$2)^(Main!$B$5-2020)*Main!$C$2</f>
        <v>7.9719105173596239</v>
      </c>
      <c r="R7" s="1">
        <f>'[1]Pc, 2020, Summer'!R7*(1+[1]Main!$B$2)^(Main!$B$5-2020)*Main!$C$2</f>
        <v>8.3705776546222754</v>
      </c>
      <c r="S7" s="1">
        <f>'[1]Pc, 2020, Summer'!S7*(1+[1]Main!$B$2)^(Main!$B$5-2020)*Main!$C$2</f>
        <v>8.1151283708566062</v>
      </c>
      <c r="T7" s="1">
        <f>'[1]Pc, 2020, Summer'!T7*(1+[1]Main!$B$2)^(Main!$B$5-2020)*Main!$C$2</f>
        <v>7.6450515354312705</v>
      </c>
      <c r="U7" s="1">
        <f>'[1]Pc, 2020, Summer'!U7*(1+[1]Main!$B$2)^(Main!$B$5-2020)*Main!$C$2</f>
        <v>7.7324259624764586</v>
      </c>
      <c r="V7" s="1">
        <f>'[1]Pc, 2020, Summer'!V7*(1+[1]Main!$B$2)^(Main!$B$5-2020)*Main!$C$2</f>
        <v>8.0619309089964055</v>
      </c>
      <c r="W7" s="1">
        <f>'[1]Pc, 2020, Summer'!W7*(1+[1]Main!$B$2)^(Main!$B$5-2020)*Main!$C$2</f>
        <v>7.3698872754219718</v>
      </c>
      <c r="X7" s="1">
        <f>'[1]Pc, 2020, Summer'!X7*(1+[1]Main!$B$2)^(Main!$B$5-2020)*Main!$C$2</f>
        <v>6.7640035629721993</v>
      </c>
      <c r="Y7" s="1">
        <f>'[1]Pc, 2020, Summer'!Y7*(1+[1]Main!$B$2)^(Main!$B$5-2020)*Main!$C$2</f>
        <v>6.7202932086775728</v>
      </c>
    </row>
    <row r="8" spans="1:25" x14ac:dyDescent="0.25">
      <c r="A8">
        <v>16</v>
      </c>
      <c r="B8" s="1">
        <f>'[1]Pc, 2020, Summer'!B8*(1+[1]Main!$B$2)^(Main!$B$5-2020)*Main!$C$2</f>
        <v>3.314195473319649</v>
      </c>
      <c r="C8" s="1">
        <f>'[1]Pc, 2020, Summer'!C8*(1+[1]Main!$B$2)^(Main!$B$5-2020)*Main!$C$2</f>
        <v>2.97318671056679</v>
      </c>
      <c r="D8" s="1">
        <f>'[1]Pc, 2020, Summer'!D8*(1+[1]Main!$B$2)^(Main!$B$5-2020)*Main!$C$2</f>
        <v>2.9139046679539691</v>
      </c>
      <c r="E8" s="1">
        <f>'[1]Pc, 2020, Summer'!E8*(1+[1]Main!$B$2)^(Main!$B$5-2020)*Main!$C$2</f>
        <v>2.9786600480182623</v>
      </c>
      <c r="F8" s="1">
        <f>'[1]Pc, 2020, Summer'!F8*(1+[1]Main!$B$2)^(Main!$B$5-2020)*Main!$C$2</f>
        <v>2.8939171626458089</v>
      </c>
      <c r="G8" s="1">
        <f>'[1]Pc, 2020, Summer'!G8*(1+[1]Main!$B$2)^(Main!$B$5-2020)*Main!$C$2</f>
        <v>3.1556989411137786</v>
      </c>
      <c r="H8" s="1">
        <f>'[1]Pc, 2020, Summer'!H8*(1+[1]Main!$B$2)^(Main!$B$5-2020)*Main!$C$2</f>
        <v>4.0748762392885407</v>
      </c>
      <c r="I8" s="1">
        <f>'[1]Pc, 2020, Summer'!I8*(1+[1]Main!$B$2)^(Main!$B$5-2020)*Main!$C$2</f>
        <v>4.6461413888288634</v>
      </c>
      <c r="J8" s="1">
        <f>'[1]Pc, 2020, Summer'!J8*(1+[1]Main!$B$2)^(Main!$B$5-2020)*Main!$C$2</f>
        <v>5.3576924688700442</v>
      </c>
      <c r="K8" s="1">
        <f>'[1]Pc, 2020, Summer'!K8*(1+[1]Main!$B$2)^(Main!$B$5-2020)*Main!$C$2</f>
        <v>5.6461486024393199</v>
      </c>
      <c r="L8" s="1">
        <f>'[1]Pc, 2020, Summer'!L8*(1+[1]Main!$B$2)^(Main!$B$5-2020)*Main!$C$2</f>
        <v>5.6206736893210696</v>
      </c>
      <c r="M8" s="1">
        <f>'[1]Pc, 2020, Summer'!M8*(1+[1]Main!$B$2)^(Main!$B$5-2020)*Main!$C$2</f>
        <v>5.8644760173969042</v>
      </c>
      <c r="N8" s="1">
        <f>'[1]Pc, 2020, Summer'!N8*(1+[1]Main!$B$2)^(Main!$B$5-2020)*Main!$C$2</f>
        <v>5.7001603181963096</v>
      </c>
      <c r="O8" s="1">
        <f>'[1]Pc, 2020, Summer'!O8*(1+[1]Main!$B$2)^(Main!$B$5-2020)*Main!$C$2</f>
        <v>5.8219890791815665</v>
      </c>
      <c r="P8" s="1">
        <f>'[1]Pc, 2020, Summer'!P8*(1+[1]Main!$B$2)^(Main!$B$5-2020)*Main!$C$2</f>
        <v>5.7270360813467169</v>
      </c>
      <c r="Q8" s="1">
        <f>'[1]Pc, 2020, Summer'!Q8*(1+[1]Main!$B$2)^(Main!$B$5-2020)*Main!$C$2</f>
        <v>5.3365069638707121</v>
      </c>
      <c r="R8" s="1">
        <f>'[1]Pc, 2020, Summer'!R8*(1+[1]Main!$B$2)^(Main!$B$5-2020)*Main!$C$2</f>
        <v>5.4173074565519386</v>
      </c>
      <c r="S8" s="1">
        <f>'[1]Pc, 2020, Summer'!S8*(1+[1]Main!$B$2)^(Main!$B$5-2020)*Main!$C$2</f>
        <v>5.2101285091575678</v>
      </c>
      <c r="T8" s="1">
        <f>'[1]Pc, 2020, Summer'!T8*(1+[1]Main!$B$2)^(Main!$B$5-2020)*Main!$C$2</f>
        <v>5.1857651864210714</v>
      </c>
      <c r="U8" s="1">
        <f>'[1]Pc, 2020, Summer'!U8*(1+[1]Main!$B$2)^(Main!$B$5-2020)*Main!$C$2</f>
        <v>5.2287724073959678</v>
      </c>
      <c r="V8" s="1">
        <f>'[1]Pc, 2020, Summer'!V8*(1+[1]Main!$B$2)^(Main!$B$5-2020)*Main!$C$2</f>
        <v>5.287131158845443</v>
      </c>
      <c r="W8" s="1">
        <f>'[1]Pc, 2020, Summer'!W8*(1+[1]Main!$B$2)^(Main!$B$5-2020)*Main!$C$2</f>
        <v>4.4558740509654076</v>
      </c>
      <c r="X8" s="1">
        <f>'[1]Pc, 2020, Summer'!X8*(1+[1]Main!$B$2)^(Main!$B$5-2020)*Main!$C$2</f>
        <v>4.2410414374505292</v>
      </c>
      <c r="Y8" s="1">
        <f>'[1]Pc, 2020, Summer'!Y8*(1+[1]Main!$B$2)^(Main!$B$5-2020)*Main!$C$2</f>
        <v>3.6381060260225175</v>
      </c>
    </row>
    <row r="9" spans="1:25" x14ac:dyDescent="0.25">
      <c r="A9">
        <v>21</v>
      </c>
      <c r="B9" s="1">
        <f>'[1]Pc, 2020, Summer'!B9*(1+[1]Main!$B$2)^(Main!$B$5-2020)*Main!$C$2</f>
        <v>2.1253206180443853</v>
      </c>
      <c r="C9" s="1">
        <f>'[1]Pc, 2020, Summer'!C9*(1+[1]Main!$B$2)^(Main!$B$5-2020)*Main!$C$2</f>
        <v>1.9837642847996972</v>
      </c>
      <c r="D9" s="1">
        <f>'[1]Pc, 2020, Summer'!D9*(1+[1]Main!$B$2)^(Main!$B$5-2020)*Main!$C$2</f>
        <v>1.918778170084628</v>
      </c>
      <c r="E9" s="1">
        <f>'[1]Pc, 2020, Summer'!E9*(1+[1]Main!$B$2)^(Main!$B$5-2020)*Main!$C$2</f>
        <v>1.9012764388159584</v>
      </c>
      <c r="F9" s="1">
        <f>'[1]Pc, 2020, Summer'!F9*(1+[1]Main!$B$2)^(Main!$B$5-2020)*Main!$C$2</f>
        <v>1.9802496117798991</v>
      </c>
      <c r="G9" s="1">
        <f>'[1]Pc, 2020, Summer'!G9*(1+[1]Main!$B$2)^(Main!$B$5-2020)*Main!$C$2</f>
        <v>2.1505690272347238</v>
      </c>
      <c r="H9" s="1">
        <f>'[1]Pc, 2020, Summer'!H9*(1+[1]Main!$B$2)^(Main!$B$5-2020)*Main!$C$2</f>
        <v>3.5816257155249418</v>
      </c>
      <c r="I9" s="1">
        <f>'[1]Pc, 2020, Summer'!I9*(1+[1]Main!$B$2)^(Main!$B$5-2020)*Main!$C$2</f>
        <v>4.372572592103495</v>
      </c>
      <c r="J9" s="1">
        <f>'[1]Pc, 2020, Summer'!J9*(1+[1]Main!$B$2)^(Main!$B$5-2020)*Main!$C$2</f>
        <v>4.7007380981746829</v>
      </c>
      <c r="K9" s="1">
        <f>'[1]Pc, 2020, Summer'!K9*(1+[1]Main!$B$2)^(Main!$B$5-2020)*Main!$C$2</f>
        <v>4.6324867948851054</v>
      </c>
      <c r="L9" s="1">
        <f>'[1]Pc, 2020, Summer'!L9*(1+[1]Main!$B$2)^(Main!$B$5-2020)*Main!$C$2</f>
        <v>4.8443386397853292</v>
      </c>
      <c r="M9" s="1">
        <f>'[1]Pc, 2020, Summer'!M9*(1+[1]Main!$B$2)^(Main!$B$5-2020)*Main!$C$2</f>
        <v>5.1379595244444056</v>
      </c>
      <c r="N9" s="1">
        <f>'[1]Pc, 2020, Summer'!N9*(1+[1]Main!$B$2)^(Main!$B$5-2020)*Main!$C$2</f>
        <v>5.0975045511394637</v>
      </c>
      <c r="O9" s="1">
        <f>'[1]Pc, 2020, Summer'!O9*(1+[1]Main!$B$2)^(Main!$B$5-2020)*Main!$C$2</f>
        <v>4.7348768265992343</v>
      </c>
      <c r="P9" s="1">
        <f>'[1]Pc, 2020, Summer'!P9*(1+[1]Main!$B$2)^(Main!$B$5-2020)*Main!$C$2</f>
        <v>4.1198181505988778</v>
      </c>
      <c r="Q9" s="1">
        <f>'[1]Pc, 2020, Summer'!Q9*(1+[1]Main!$B$2)^(Main!$B$5-2020)*Main!$C$2</f>
        <v>3.9369374625514961</v>
      </c>
      <c r="R9" s="1">
        <f>'[1]Pc, 2020, Summer'!R9*(1+[1]Main!$B$2)^(Main!$B$5-2020)*Main!$C$2</f>
        <v>3.7425848809982702</v>
      </c>
      <c r="S9" s="1">
        <f>'[1]Pc, 2020, Summer'!S9*(1+[1]Main!$B$2)^(Main!$B$5-2020)*Main!$C$2</f>
        <v>3.6421288024481728</v>
      </c>
      <c r="T9" s="1">
        <f>'[1]Pc, 2020, Summer'!T9*(1+[1]Main!$B$2)^(Main!$B$5-2020)*Main!$C$2</f>
        <v>3.6015304012279339</v>
      </c>
      <c r="U9" s="1">
        <f>'[1]Pc, 2020, Summer'!U9*(1+[1]Main!$B$2)^(Main!$B$5-2020)*Main!$C$2</f>
        <v>3.712961167194488</v>
      </c>
      <c r="V9" s="1">
        <f>'[1]Pc, 2020, Summer'!V9*(1+[1]Main!$B$2)^(Main!$B$5-2020)*Main!$C$2</f>
        <v>3.5731259368824371</v>
      </c>
      <c r="W9" s="1">
        <f>'[1]Pc, 2020, Summer'!W9*(1+[1]Main!$B$2)^(Main!$B$5-2020)*Main!$C$2</f>
        <v>3.144225092501157</v>
      </c>
      <c r="X9" s="1">
        <f>'[1]Pc, 2020, Summer'!X9*(1+[1]Main!$B$2)^(Main!$B$5-2020)*Main!$C$2</f>
        <v>2.5745207591885779</v>
      </c>
      <c r="Y9" s="1">
        <f>'[1]Pc, 2020, Summer'!Y9*(1+[1]Main!$B$2)^(Main!$B$5-2020)*Main!$C$2</f>
        <v>2.3038171233704938</v>
      </c>
    </row>
    <row r="10" spans="1:25" x14ac:dyDescent="0.25">
      <c r="A10">
        <v>23</v>
      </c>
      <c r="B10" s="1">
        <f>'[1]Pc, 2020, Summer'!B10*(1+[1]Main!$B$2)^(Main!$B$5-2020)*Main!$C$2</f>
        <v>2.0422675218451865</v>
      </c>
      <c r="C10" s="1">
        <f>'[1]Pc, 2020, Summer'!C10*(1+[1]Main!$B$2)^(Main!$B$5-2020)*Main!$C$2</f>
        <v>1.8782424604850199</v>
      </c>
      <c r="D10" s="1">
        <f>'[1]Pc, 2020, Summer'!D10*(1+[1]Main!$B$2)^(Main!$B$5-2020)*Main!$C$2</f>
        <v>1.8269058756666434</v>
      </c>
      <c r="E10" s="1">
        <f>'[1]Pc, 2020, Summer'!E10*(1+[1]Main!$B$2)^(Main!$B$5-2020)*Main!$C$2</f>
        <v>1.7099026066687453</v>
      </c>
      <c r="F10" s="1">
        <f>'[1]Pc, 2020, Summer'!F10*(1+[1]Main!$B$2)^(Main!$B$5-2020)*Main!$C$2</f>
        <v>1.7582756983241654</v>
      </c>
      <c r="G10" s="1">
        <f>'[1]Pc, 2020, Summer'!G10*(1+[1]Main!$B$2)^(Main!$B$5-2020)*Main!$C$2</f>
        <v>1.7256547417273025</v>
      </c>
      <c r="H10" s="1">
        <f>'[1]Pc, 2020, Summer'!H10*(1+[1]Main!$B$2)^(Main!$B$5-2020)*Main!$C$2</f>
        <v>1.7139711197726419</v>
      </c>
      <c r="I10" s="1">
        <f>'[1]Pc, 2020, Summer'!I10*(1+[1]Main!$B$2)^(Main!$B$5-2020)*Main!$C$2</f>
        <v>1.9501181150795679</v>
      </c>
      <c r="J10" s="1">
        <f>'[1]Pc, 2020, Summer'!J10*(1+[1]Main!$B$2)^(Main!$B$5-2020)*Main!$C$2</f>
        <v>1.6906305422377401</v>
      </c>
      <c r="K10" s="1">
        <f>'[1]Pc, 2020, Summer'!K10*(1+[1]Main!$B$2)^(Main!$B$5-2020)*Main!$C$2</f>
        <v>1.7523442889698038</v>
      </c>
      <c r="L10" s="1">
        <f>'[1]Pc, 2020, Summer'!L10*(1+[1]Main!$B$2)^(Main!$B$5-2020)*Main!$C$2</f>
        <v>1.9559601664388793</v>
      </c>
      <c r="M10" s="1">
        <f>'[1]Pc, 2020, Summer'!M10*(1+[1]Main!$B$2)^(Main!$B$5-2020)*Main!$C$2</f>
        <v>2.1860528691227845</v>
      </c>
      <c r="N10" s="1">
        <f>'[1]Pc, 2020, Summer'!N10*(1+[1]Main!$B$2)^(Main!$B$5-2020)*Main!$C$2</f>
        <v>2.2795549533715782</v>
      </c>
      <c r="O10" s="1">
        <f>'[1]Pc, 2020, Summer'!O10*(1+[1]Main!$B$2)^(Main!$B$5-2020)*Main!$C$2</f>
        <v>2.2474027095866282</v>
      </c>
      <c r="P10" s="1">
        <f>'[1]Pc, 2020, Summer'!P10*(1+[1]Main!$B$2)^(Main!$B$5-2020)*Main!$C$2</f>
        <v>2.1778185683400357</v>
      </c>
      <c r="Q10" s="1">
        <f>'[1]Pc, 2020, Summer'!Q10*(1+[1]Main!$B$2)^(Main!$B$5-2020)*Main!$C$2</f>
        <v>2.2695554475754212</v>
      </c>
      <c r="R10" s="1">
        <f>'[1]Pc, 2020, Summer'!R10*(1+[1]Main!$B$2)^(Main!$B$5-2020)*Main!$C$2</f>
        <v>2.2934754097862626</v>
      </c>
      <c r="S10" s="1">
        <f>'[1]Pc, 2020, Summer'!S10*(1+[1]Main!$B$2)^(Main!$B$5-2020)*Main!$C$2</f>
        <v>2.2162759673833214</v>
      </c>
      <c r="T10" s="1">
        <f>'[1]Pc, 2020, Summer'!T10*(1+[1]Main!$B$2)^(Main!$B$5-2020)*Main!$C$2</f>
        <v>2.2201480723833202</v>
      </c>
      <c r="U10" s="1">
        <f>'[1]Pc, 2020, Summer'!U10*(1+[1]Main!$B$2)^(Main!$B$5-2020)*Main!$C$2</f>
        <v>2.3720749971008841</v>
      </c>
      <c r="V10" s="1">
        <f>'[1]Pc, 2020, Summer'!V10*(1+[1]Main!$B$2)^(Main!$B$5-2020)*Main!$C$2</f>
        <v>2.4841514290682563</v>
      </c>
      <c r="W10" s="1">
        <f>'[1]Pc, 2020, Summer'!W10*(1+[1]Main!$B$2)^(Main!$B$5-2020)*Main!$C$2</f>
        <v>2.3288103430498603</v>
      </c>
      <c r="X10" s="1">
        <f>'[1]Pc, 2020, Summer'!X10*(1+[1]Main!$B$2)^(Main!$B$5-2020)*Main!$C$2</f>
        <v>1.9331283653793807</v>
      </c>
      <c r="Y10" s="1">
        <f>'[1]Pc, 2020, Summer'!Y10*(1+[1]Main!$B$2)^(Main!$B$5-2020)*Main!$C$2</f>
        <v>2.046055012387892</v>
      </c>
    </row>
    <row r="11" spans="1:25" x14ac:dyDescent="0.25">
      <c r="A11">
        <v>24</v>
      </c>
      <c r="B11" s="1">
        <f>'[1]Pc, 2020, Summer'!B11*(1+[1]Main!$B$2)^(Main!$B$5-2020)*Main!$C$2</f>
        <v>3.0961519334560945</v>
      </c>
      <c r="C11" s="1">
        <f>'[1]Pc, 2020, Summer'!C11*(1+[1]Main!$B$2)^(Main!$B$5-2020)*Main!$C$2</f>
        <v>2.8570573101969554</v>
      </c>
      <c r="D11" s="1">
        <f>'[1]Pc, 2020, Summer'!D11*(1+[1]Main!$B$2)^(Main!$B$5-2020)*Main!$C$2</f>
        <v>2.7610676570565462</v>
      </c>
      <c r="E11" s="1">
        <f>'[1]Pc, 2020, Summer'!E11*(1+[1]Main!$B$2)^(Main!$B$5-2020)*Main!$C$2</f>
        <v>2.7889907484724676</v>
      </c>
      <c r="F11" s="1">
        <f>'[1]Pc, 2020, Summer'!F11*(1+[1]Main!$B$2)^(Main!$B$5-2020)*Main!$C$2</f>
        <v>2.7969786096483507</v>
      </c>
      <c r="G11" s="1">
        <f>'[1]Pc, 2020, Summer'!G11*(1+[1]Main!$B$2)^(Main!$B$5-2020)*Main!$C$2</f>
        <v>2.8730628719652906</v>
      </c>
      <c r="H11" s="1">
        <f>'[1]Pc, 2020, Summer'!H11*(1+[1]Main!$B$2)^(Main!$B$5-2020)*Main!$C$2</f>
        <v>3.4110238672679722</v>
      </c>
      <c r="I11" s="1">
        <f>'[1]Pc, 2020, Summer'!I11*(1+[1]Main!$B$2)^(Main!$B$5-2020)*Main!$C$2</f>
        <v>4.0178369605579407</v>
      </c>
      <c r="J11" s="1">
        <f>'[1]Pc, 2020, Summer'!J11*(1+[1]Main!$B$2)^(Main!$B$5-2020)*Main!$C$2</f>
        <v>4.299404387571939</v>
      </c>
      <c r="K11" s="1">
        <f>'[1]Pc, 2020, Summer'!K11*(1+[1]Main!$B$2)^(Main!$B$5-2020)*Main!$C$2</f>
        <v>4.4667957902441948</v>
      </c>
      <c r="L11" s="1">
        <f>'[1]Pc, 2020, Summer'!L11*(1+[1]Main!$B$2)^(Main!$B$5-2020)*Main!$C$2</f>
        <v>4.3741436646290932</v>
      </c>
      <c r="M11" s="1">
        <f>'[1]Pc, 2020, Summer'!M11*(1+[1]Main!$B$2)^(Main!$B$5-2020)*Main!$C$2</f>
        <v>4.5324966727668725</v>
      </c>
      <c r="N11" s="1">
        <f>'[1]Pc, 2020, Summer'!N11*(1+[1]Main!$B$2)^(Main!$B$5-2020)*Main!$C$2</f>
        <v>4.7240756949730196</v>
      </c>
      <c r="O11" s="1">
        <f>'[1]Pc, 2020, Summer'!O11*(1+[1]Main!$B$2)^(Main!$B$5-2020)*Main!$C$2</f>
        <v>4.5740703197092714</v>
      </c>
      <c r="P11" s="1">
        <f>'[1]Pc, 2020, Summer'!P11*(1+[1]Main!$B$2)^(Main!$B$5-2020)*Main!$C$2</f>
        <v>4.4498728667347107</v>
      </c>
      <c r="Q11" s="1">
        <f>'[1]Pc, 2020, Summer'!Q11*(1+[1]Main!$B$2)^(Main!$B$5-2020)*Main!$C$2</f>
        <v>4.1230638201565322</v>
      </c>
      <c r="R11" s="1">
        <f>'[1]Pc, 2020, Summer'!R11*(1+[1]Main!$B$2)^(Main!$B$5-2020)*Main!$C$2</f>
        <v>4.0167828374950991</v>
      </c>
      <c r="S11" s="1">
        <f>'[1]Pc, 2020, Summer'!S11*(1+[1]Main!$B$2)^(Main!$B$5-2020)*Main!$C$2</f>
        <v>3.9906471623876265</v>
      </c>
      <c r="T11" s="1">
        <f>'[1]Pc, 2020, Summer'!T11*(1+[1]Main!$B$2)^(Main!$B$5-2020)*Main!$C$2</f>
        <v>4.0808918784890258</v>
      </c>
      <c r="U11" s="1">
        <f>'[1]Pc, 2020, Summer'!U11*(1+[1]Main!$B$2)^(Main!$B$5-2020)*Main!$C$2</f>
        <v>4.3521994179451067</v>
      </c>
      <c r="V11" s="1">
        <f>'[1]Pc, 2020, Summer'!V11*(1+[1]Main!$B$2)^(Main!$B$5-2020)*Main!$C$2</f>
        <v>4.6943182005841093</v>
      </c>
      <c r="W11" s="1">
        <f>'[1]Pc, 2020, Summer'!W11*(1+[1]Main!$B$2)^(Main!$B$5-2020)*Main!$C$2</f>
        <v>4.2779374433493169</v>
      </c>
      <c r="X11" s="1">
        <f>'[1]Pc, 2020, Summer'!X11*(1+[1]Main!$B$2)^(Main!$B$5-2020)*Main!$C$2</f>
        <v>3.8528743774211565</v>
      </c>
      <c r="Y11" s="1">
        <f>'[1]Pc, 2020, Summer'!Y11*(1+[1]Main!$B$2)^(Main!$B$5-2020)*Main!$C$2</f>
        <v>3.3457645824697559</v>
      </c>
    </row>
    <row r="12" spans="1:25" x14ac:dyDescent="0.25">
      <c r="A12">
        <v>15</v>
      </c>
      <c r="B12" s="1">
        <f>'[1]Pc, 2020, Summer'!B12*(1+[1]Main!$B$2)^(Main!$B$5-2020)*Main!$C$2</f>
        <v>1.0121332025119176</v>
      </c>
      <c r="C12" s="1">
        <f>'[1]Pc, 2020, Summer'!C12*(1+[1]Main!$B$2)^(Main!$B$5-2020)*Main!$C$2</f>
        <v>0.91177872541243354</v>
      </c>
      <c r="D12" s="1">
        <f>'[1]Pc, 2020, Summer'!D12*(1+[1]Main!$B$2)^(Main!$B$5-2020)*Main!$C$2</f>
        <v>0.85619023206416511</v>
      </c>
      <c r="E12" s="1">
        <f>'[1]Pc, 2020, Summer'!E12*(1+[1]Main!$B$2)^(Main!$B$5-2020)*Main!$C$2</f>
        <v>0.82909578541295903</v>
      </c>
      <c r="F12" s="1">
        <f>'[1]Pc, 2020, Summer'!F12*(1+[1]Main!$B$2)^(Main!$B$5-2020)*Main!$C$2</f>
        <v>0.8419837851940174</v>
      </c>
      <c r="G12" s="1">
        <f>'[1]Pc, 2020, Summer'!G12*(1+[1]Main!$B$2)^(Main!$B$5-2020)*Main!$C$2</f>
        <v>0.92177742993532119</v>
      </c>
      <c r="H12" s="1">
        <f>'[1]Pc, 2020, Summer'!H12*(1+[1]Main!$B$2)^(Main!$B$5-2020)*Main!$C$2</f>
        <v>1.1010516510971147</v>
      </c>
      <c r="I12" s="1">
        <f>'[1]Pc, 2020, Summer'!I12*(1+[1]Main!$B$2)^(Main!$B$5-2020)*Main!$C$2</f>
        <v>1.2961454424758529</v>
      </c>
      <c r="J12" s="1">
        <f>'[1]Pc, 2020, Summer'!J12*(1+[1]Main!$B$2)^(Main!$B$5-2020)*Main!$C$2</f>
        <v>1.4111290861717096</v>
      </c>
      <c r="K12" s="1">
        <f>'[1]Pc, 2020, Summer'!K12*(1+[1]Main!$B$2)^(Main!$B$5-2020)*Main!$C$2</f>
        <v>1.4843526106098148</v>
      </c>
      <c r="L12" s="1">
        <f>'[1]Pc, 2020, Summer'!L12*(1+[1]Main!$B$2)^(Main!$B$5-2020)*Main!$C$2</f>
        <v>1.5720795337918618</v>
      </c>
      <c r="M12" s="1">
        <f>'[1]Pc, 2020, Summer'!M12*(1+[1]Main!$B$2)^(Main!$B$5-2020)*Main!$C$2</f>
        <v>1.6097294416847556</v>
      </c>
      <c r="N12" s="1">
        <f>'[1]Pc, 2020, Summer'!N12*(1+[1]Main!$B$2)^(Main!$B$5-2020)*Main!$C$2</f>
        <v>1.585636628804149</v>
      </c>
      <c r="O12" s="1">
        <f>'[1]Pc, 2020, Summer'!O12*(1+[1]Main!$B$2)^(Main!$B$5-2020)*Main!$C$2</f>
        <v>1.5304259197771344</v>
      </c>
      <c r="P12" s="1">
        <f>'[1]Pc, 2020, Summer'!P12*(1+[1]Main!$B$2)^(Main!$B$5-2020)*Main!$C$2</f>
        <v>1.4381562899701126</v>
      </c>
      <c r="Q12" s="1">
        <f>'[1]Pc, 2020, Summer'!Q12*(1+[1]Main!$B$2)^(Main!$B$5-2020)*Main!$C$2</f>
        <v>1.3580632254333436</v>
      </c>
      <c r="R12" s="1">
        <f>'[1]Pc, 2020, Summer'!R12*(1+[1]Main!$B$2)^(Main!$B$5-2020)*Main!$C$2</f>
        <v>1.3647143704895861</v>
      </c>
      <c r="S12" s="1">
        <f>'[1]Pc, 2020, Summer'!S12*(1+[1]Main!$B$2)^(Main!$B$5-2020)*Main!$C$2</f>
        <v>1.4521518096647135</v>
      </c>
      <c r="T12" s="1">
        <f>'[1]Pc, 2020, Summer'!T12*(1+[1]Main!$B$2)^(Main!$B$5-2020)*Main!$C$2</f>
        <v>1.5326889077966848</v>
      </c>
      <c r="U12" s="1">
        <f>'[1]Pc, 2020, Summer'!U12*(1+[1]Main!$B$2)^(Main!$B$5-2020)*Main!$C$2</f>
        <v>1.578431259052639</v>
      </c>
      <c r="V12" s="1">
        <f>'[1]Pc, 2020, Summer'!V12*(1+[1]Main!$B$2)^(Main!$B$5-2020)*Main!$C$2</f>
        <v>1.753302323342129</v>
      </c>
      <c r="W12" s="1">
        <f>'[1]Pc, 2020, Summer'!W12*(1+[1]Main!$B$2)^(Main!$B$5-2020)*Main!$C$2</f>
        <v>1.5639500075018746</v>
      </c>
      <c r="X12" s="1">
        <f>'[1]Pc, 2020, Summer'!X12*(1+[1]Main!$B$2)^(Main!$B$5-2020)*Main!$C$2</f>
        <v>1.4222650218209845</v>
      </c>
      <c r="Y12" s="1">
        <f>'[1]Pc, 2020, Summer'!Y12*(1+[1]Main!$B$2)^(Main!$B$5-2020)*Main!$C$2</f>
        <v>1.2127962597779904</v>
      </c>
    </row>
    <row r="13" spans="1:25" x14ac:dyDescent="0.25">
      <c r="A13">
        <v>17</v>
      </c>
      <c r="B13" s="1">
        <f>'[1]Pc, 2020, Summer'!B13*(1+[1]Main!$B$2)^(Main!$B$5-2020)*Main!$C$2</f>
        <v>6.3924342377084882</v>
      </c>
      <c r="C13" s="1">
        <f>'[1]Pc, 2020, Summer'!C13*(1+[1]Main!$B$2)^(Main!$B$5-2020)*Main!$C$2</f>
        <v>6.4864367331397492</v>
      </c>
      <c r="D13" s="1">
        <f>'[1]Pc, 2020, Summer'!D13*(1+[1]Main!$B$2)^(Main!$B$5-2020)*Main!$C$2</f>
        <v>6.9553927475152619</v>
      </c>
      <c r="E13" s="1">
        <f>'[1]Pc, 2020, Summer'!E13*(1+[1]Main!$B$2)^(Main!$B$5-2020)*Main!$C$2</f>
        <v>6.3270101470241356</v>
      </c>
      <c r="F13" s="1">
        <f>'[1]Pc, 2020, Summer'!F13*(1+[1]Main!$B$2)^(Main!$B$5-2020)*Main!$C$2</f>
        <v>6.2417619146258749</v>
      </c>
      <c r="G13" s="1">
        <f>'[1]Pc, 2020, Summer'!G13*(1+[1]Main!$B$2)^(Main!$B$5-2020)*Main!$C$2</f>
        <v>6.0334021468392391</v>
      </c>
      <c r="H13" s="1">
        <f>'[1]Pc, 2020, Summer'!H13*(1+[1]Main!$B$2)^(Main!$B$5-2020)*Main!$C$2</f>
        <v>6.1361606360537619</v>
      </c>
      <c r="I13" s="1">
        <f>'[1]Pc, 2020, Summer'!I13*(1+[1]Main!$B$2)^(Main!$B$5-2020)*Main!$C$2</f>
        <v>6.6497280525412776</v>
      </c>
      <c r="J13" s="1">
        <f>'[1]Pc, 2020, Summer'!J13*(1+[1]Main!$B$2)^(Main!$B$5-2020)*Main!$C$2</f>
        <v>5.9101351964874516</v>
      </c>
      <c r="K13" s="1">
        <f>'[1]Pc, 2020, Summer'!K13*(1+[1]Main!$B$2)^(Main!$B$5-2020)*Main!$C$2</f>
        <v>4.5233592088053163</v>
      </c>
      <c r="L13" s="1">
        <f>'[1]Pc, 2020, Summer'!L13*(1+[1]Main!$B$2)^(Main!$B$5-2020)*Main!$C$2</f>
        <v>6.2815247160294172</v>
      </c>
      <c r="M13" s="1">
        <f>'[1]Pc, 2020, Summer'!M13*(1+[1]Main!$B$2)^(Main!$B$5-2020)*Main!$C$2</f>
        <v>6.9246890455474901</v>
      </c>
      <c r="N13" s="1">
        <f>'[1]Pc, 2020, Summer'!N13*(1+[1]Main!$B$2)^(Main!$B$5-2020)*Main!$C$2</f>
        <v>6.9115371704532134</v>
      </c>
      <c r="O13" s="1">
        <f>'[1]Pc, 2020, Summer'!O13*(1+[1]Main!$B$2)^(Main!$B$5-2020)*Main!$C$2</f>
        <v>7.1692494101875015</v>
      </c>
      <c r="P13" s="1">
        <f>'[1]Pc, 2020, Summer'!P13*(1+[1]Main!$B$2)^(Main!$B$5-2020)*Main!$C$2</f>
        <v>5.6859680378375721</v>
      </c>
      <c r="Q13" s="1">
        <f>'[1]Pc, 2020, Summer'!Q13*(1+[1]Main!$B$2)^(Main!$B$5-2020)*Main!$C$2</f>
        <v>7.5995804632535462</v>
      </c>
      <c r="R13" s="1">
        <f>'[1]Pc, 2020, Summer'!R13*(1+[1]Main!$B$2)^(Main!$B$5-2020)*Main!$C$2</f>
        <v>6.947166138955903</v>
      </c>
      <c r="S13" s="1">
        <f>'[1]Pc, 2020, Summer'!S13*(1+[1]Main!$B$2)^(Main!$B$5-2020)*Main!$C$2</f>
        <v>6.7453233189782811</v>
      </c>
      <c r="T13" s="1">
        <f>'[1]Pc, 2020, Summer'!T13*(1+[1]Main!$B$2)^(Main!$B$5-2020)*Main!$C$2</f>
        <v>6.8223093983349354</v>
      </c>
      <c r="U13" s="1">
        <f>'[1]Pc, 2020, Summer'!U13*(1+[1]Main!$B$2)^(Main!$B$5-2020)*Main!$C$2</f>
        <v>7.4821528078810218</v>
      </c>
      <c r="V13" s="1">
        <f>'[1]Pc, 2020, Summer'!V13*(1+[1]Main!$B$2)^(Main!$B$5-2020)*Main!$C$2</f>
        <v>8.2120059950346267</v>
      </c>
      <c r="W13" s="1">
        <f>'[1]Pc, 2020, Summer'!W13*(1+[1]Main!$B$2)^(Main!$B$5-2020)*Main!$C$2</f>
        <v>8.1504859320773431</v>
      </c>
      <c r="X13" s="1">
        <f>'[1]Pc, 2020, Summer'!X13*(1+[1]Main!$B$2)^(Main!$B$5-2020)*Main!$C$2</f>
        <v>8.0748272099685376</v>
      </c>
      <c r="Y13" s="1">
        <f>'[1]Pc, 2020, Summer'!Y13*(1+[1]Main!$B$2)^(Main!$B$5-2020)*Main!$C$2</f>
        <v>8.1542755379814817</v>
      </c>
    </row>
    <row r="14" spans="1:25" x14ac:dyDescent="0.25">
      <c r="A14">
        <v>19</v>
      </c>
      <c r="B14" s="1">
        <f>'[1]Pc, 2020, Summer'!B14*(1+[1]Main!$B$2)^(Main!$B$5-2020)*Main!$C$2</f>
        <v>11.687100249873991</v>
      </c>
      <c r="C14" s="1">
        <f>'[1]Pc, 2020, Summer'!C14*(1+[1]Main!$B$2)^(Main!$B$5-2020)*Main!$C$2</f>
        <v>11.54838949441787</v>
      </c>
      <c r="D14" s="1">
        <f>'[1]Pc, 2020, Summer'!D14*(1+[1]Main!$B$2)^(Main!$B$5-2020)*Main!$C$2</f>
        <v>11.371751718721224</v>
      </c>
      <c r="E14" s="1">
        <f>'[1]Pc, 2020, Summer'!E14*(1+[1]Main!$B$2)^(Main!$B$5-2020)*Main!$C$2</f>
        <v>11.302129981732811</v>
      </c>
      <c r="F14" s="1">
        <f>'[1]Pc, 2020, Summer'!F14*(1+[1]Main!$B$2)^(Main!$B$5-2020)*Main!$C$2</f>
        <v>11.231795752552879</v>
      </c>
      <c r="G14" s="1">
        <f>'[1]Pc, 2020, Summer'!G14*(1+[1]Main!$B$2)^(Main!$B$5-2020)*Main!$C$2</f>
        <v>11.479480313722842</v>
      </c>
      <c r="H14" s="1">
        <f>'[1]Pc, 2020, Summer'!H14*(1+[1]Main!$B$2)^(Main!$B$5-2020)*Main!$C$2</f>
        <v>13.237500918688831</v>
      </c>
      <c r="I14" s="1">
        <f>'[1]Pc, 2020, Summer'!I14*(1+[1]Main!$B$2)^(Main!$B$5-2020)*Main!$C$2</f>
        <v>13.98287451267136</v>
      </c>
      <c r="J14" s="1">
        <f>'[1]Pc, 2020, Summer'!J14*(1+[1]Main!$B$2)^(Main!$B$5-2020)*Main!$C$2</f>
        <v>14.907203421054296</v>
      </c>
      <c r="K14" s="1">
        <f>'[1]Pc, 2020, Summer'!K14*(1+[1]Main!$B$2)^(Main!$B$5-2020)*Main!$C$2</f>
        <v>14.185690687366225</v>
      </c>
      <c r="L14" s="1">
        <f>'[1]Pc, 2020, Summer'!L14*(1+[1]Main!$B$2)^(Main!$B$5-2020)*Main!$C$2</f>
        <v>14.277213081772747</v>
      </c>
      <c r="M14" s="1">
        <f>'[1]Pc, 2020, Summer'!M14*(1+[1]Main!$B$2)^(Main!$B$5-2020)*Main!$C$2</f>
        <v>14.384586135799081</v>
      </c>
      <c r="N14" s="1">
        <f>'[1]Pc, 2020, Summer'!N14*(1+[1]Main!$B$2)^(Main!$B$5-2020)*Main!$C$2</f>
        <v>14.855207933200685</v>
      </c>
      <c r="O14" s="1">
        <f>'[1]Pc, 2020, Summer'!O14*(1+[1]Main!$B$2)^(Main!$B$5-2020)*Main!$C$2</f>
        <v>14.70474429372846</v>
      </c>
      <c r="P14" s="1">
        <f>'[1]Pc, 2020, Summer'!P14*(1+[1]Main!$B$2)^(Main!$B$5-2020)*Main!$C$2</f>
        <v>14.381916485569633</v>
      </c>
      <c r="Q14" s="1">
        <f>'[1]Pc, 2020, Summer'!Q14*(1+[1]Main!$B$2)^(Main!$B$5-2020)*Main!$C$2</f>
        <v>14.271516798046681</v>
      </c>
      <c r="R14" s="1">
        <f>'[1]Pc, 2020, Summer'!R14*(1+[1]Main!$B$2)^(Main!$B$5-2020)*Main!$C$2</f>
        <v>14.453852107455694</v>
      </c>
      <c r="S14" s="1">
        <f>'[1]Pc, 2020, Summer'!S14*(1+[1]Main!$B$2)^(Main!$B$5-2020)*Main!$C$2</f>
        <v>14.592205174524166</v>
      </c>
      <c r="T14" s="1">
        <f>'[1]Pc, 2020, Summer'!T14*(1+[1]Main!$B$2)^(Main!$B$5-2020)*Main!$C$2</f>
        <v>13.969519210319344</v>
      </c>
      <c r="U14" s="1">
        <f>'[1]Pc, 2020, Summer'!U14*(1+[1]Main!$B$2)^(Main!$B$5-2020)*Main!$C$2</f>
        <v>14.136010045938185</v>
      </c>
      <c r="V14" s="1">
        <f>'[1]Pc, 2020, Summer'!V14*(1+[1]Main!$B$2)^(Main!$B$5-2020)*Main!$C$2</f>
        <v>14.253532572065856</v>
      </c>
      <c r="W14" s="1">
        <f>'[1]Pc, 2020, Summer'!W14*(1+[1]Main!$B$2)^(Main!$B$5-2020)*Main!$C$2</f>
        <v>13.417701796361701</v>
      </c>
      <c r="X14" s="1">
        <f>'[1]Pc, 2020, Summer'!X14*(1+[1]Main!$B$2)^(Main!$B$5-2020)*Main!$C$2</f>
        <v>11.856084583806645</v>
      </c>
      <c r="Y14" s="1">
        <f>'[1]Pc, 2020, Summer'!Y14*(1+[1]Main!$B$2)^(Main!$B$5-2020)*Main!$C$2</f>
        <v>11.866413477018558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I13" sqref="I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0.70751974601700274</v>
      </c>
      <c r="C2" s="1">
        <f>'[1]Qc, 2020, Summer'!C2*(1+[1]Main!$B$2)^(Main!$B$5-2020)*Main!$C$2</f>
        <v>0.77560082681314002</v>
      </c>
      <c r="D2" s="1">
        <f>'[1]Qc, 2020, Summer'!D2*(1+[1]Main!$B$2)^(Main!$B$5-2020)*Main!$C$2</f>
        <v>0.73575632758700737</v>
      </c>
      <c r="E2" s="1">
        <f>'[1]Qc, 2020, Summer'!E2*(1+[1]Main!$B$2)^(Main!$B$5-2020)*Main!$C$2</f>
        <v>0.7344553482552002</v>
      </c>
      <c r="F2" s="1">
        <f>'[1]Qc, 2020, Summer'!F2*(1+[1]Main!$B$2)^(Main!$B$5-2020)*Main!$C$2</f>
        <v>0.71982291246388663</v>
      </c>
      <c r="G2" s="1">
        <f>'[1]Qc, 2020, Summer'!G2*(1+[1]Main!$B$2)^(Main!$B$5-2020)*Main!$C$2</f>
        <v>0.76142739240170887</v>
      </c>
      <c r="H2" s="1">
        <f>'[1]Qc, 2020, Summer'!H2*(1+[1]Main!$B$2)^(Main!$B$5-2020)*Main!$C$2</f>
        <v>0.78074195636694543</v>
      </c>
      <c r="I2" s="1">
        <f>'[1]Qc, 2020, Summer'!I2*(1+[1]Main!$B$2)^(Main!$B$5-2020)*Main!$C$2</f>
        <v>1.4647317358989924</v>
      </c>
      <c r="J2" s="1">
        <f>'[1]Qc, 2020, Summer'!J2*(1+[1]Main!$B$2)^(Main!$B$5-2020)*Main!$C$2</f>
        <v>1.7031845392690075</v>
      </c>
      <c r="K2" s="1">
        <f>'[1]Qc, 2020, Summer'!K2*(1+[1]Main!$B$2)^(Main!$B$5-2020)*Main!$C$2</f>
        <v>1.6424372883549978</v>
      </c>
      <c r="L2" s="1">
        <f>'[1]Qc, 2020, Summer'!L2*(1+[1]Main!$B$2)^(Main!$B$5-2020)*Main!$C$2</f>
        <v>1.599707275880528</v>
      </c>
      <c r="M2" s="1">
        <f>'[1]Qc, 2020, Summer'!M2*(1+[1]Main!$B$2)^(Main!$B$5-2020)*Main!$C$2</f>
        <v>1.6032345449161276</v>
      </c>
      <c r="N2" s="1">
        <f>'[1]Qc, 2020, Summer'!N2*(1+[1]Main!$B$2)^(Main!$B$5-2020)*Main!$C$2</f>
        <v>1.7040042738749623</v>
      </c>
      <c r="O2" s="1">
        <f>'[1]Qc, 2020, Summer'!O2*(1+[1]Main!$B$2)^(Main!$B$5-2020)*Main!$C$2</f>
        <v>1.6480500153044875</v>
      </c>
      <c r="P2" s="1">
        <f>'[1]Qc, 2020, Summer'!P2*(1+[1]Main!$B$2)^(Main!$B$5-2020)*Main!$C$2</f>
        <v>1.1576059671938908</v>
      </c>
      <c r="Q2" s="1">
        <f>'[1]Qc, 2020, Summer'!Q2*(1+[1]Main!$B$2)^(Main!$B$5-2020)*Main!$C$2</f>
        <v>1.5137203977312172</v>
      </c>
      <c r="R2" s="1">
        <f>'[1]Qc, 2020, Summer'!R2*(1+[1]Main!$B$2)^(Main!$B$5-2020)*Main!$C$2</f>
        <v>1.5323765714761099</v>
      </c>
      <c r="S2" s="1">
        <f>'[1]Qc, 2020, Summer'!S2*(1+[1]Main!$B$2)^(Main!$B$5-2020)*Main!$C$2</f>
        <v>1.439020735624523</v>
      </c>
      <c r="T2" s="1">
        <f>'[1]Qc, 2020, Summer'!T2*(1+[1]Main!$B$2)^(Main!$B$5-2020)*Main!$C$2</f>
        <v>1.1369897187763698</v>
      </c>
      <c r="U2" s="1">
        <f>'[1]Qc, 2020, Summer'!U2*(1+[1]Main!$B$2)^(Main!$B$5-2020)*Main!$C$2</f>
        <v>1.0312207176834183</v>
      </c>
      <c r="V2" s="1">
        <f>'[1]Qc, 2020, Summer'!V2*(1+[1]Main!$B$2)^(Main!$B$5-2020)*Main!$C$2</f>
        <v>1.081261803879153</v>
      </c>
      <c r="W2" s="1">
        <f>'[1]Qc, 2020, Summer'!W2*(1+[1]Main!$B$2)^(Main!$B$5-2020)*Main!$C$2</f>
        <v>1.0876548427897217</v>
      </c>
      <c r="X2" s="1">
        <f>'[1]Qc, 2020, Summer'!X2*(1+[1]Main!$B$2)^(Main!$B$5-2020)*Main!$C$2</f>
        <v>0.75070936883904038</v>
      </c>
      <c r="Y2" s="1">
        <f>'[1]Qc, 2020, Summer'!Y2*(1+[1]Main!$B$2)^(Main!$B$5-2020)*Main!$C$2</f>
        <v>0.74133033701209905</v>
      </c>
    </row>
    <row r="3" spans="1:25" x14ac:dyDescent="0.25">
      <c r="A3">
        <v>5</v>
      </c>
      <c r="B3" s="1">
        <f>'[1]Qc, 2020, Summer'!B3*(1+[1]Main!$B$2)^(Main!$B$5-2020)*Main!$C$2</f>
        <v>7.3791498982682755E-3</v>
      </c>
      <c r="C3" s="1">
        <f>'[1]Qc, 2020, Summer'!C3*(1+[1]Main!$B$2)^(Main!$B$5-2020)*Main!$C$2</f>
        <v>-3.646254911074704E-2</v>
      </c>
      <c r="D3" s="1">
        <f>'[1]Qc, 2020, Summer'!D3*(1+[1]Main!$B$2)^(Main!$B$5-2020)*Main!$C$2</f>
        <v>-4.3301672876088868E-2</v>
      </c>
      <c r="E3" s="1">
        <f>'[1]Qc, 2020, Summer'!E3*(1+[1]Main!$B$2)^(Main!$B$5-2020)*Main!$C$2</f>
        <v>-5.8685606841699198E-2</v>
      </c>
      <c r="F3" s="1">
        <f>'[1]Qc, 2020, Summer'!F3*(1+[1]Main!$B$2)^(Main!$B$5-2020)*Main!$C$2</f>
        <v>-7.4633861545776878E-2</v>
      </c>
      <c r="G3" s="1">
        <f>'[1]Qc, 2020, Summer'!G3*(1+[1]Main!$B$2)^(Main!$B$5-2020)*Main!$C$2</f>
        <v>-6.0545330050015674E-2</v>
      </c>
      <c r="H3" s="1">
        <f>'[1]Qc, 2020, Summer'!H3*(1+[1]Main!$B$2)^(Main!$B$5-2020)*Main!$C$2</f>
        <v>-7.0673808791683002E-2</v>
      </c>
      <c r="I3" s="1">
        <f>'[1]Qc, 2020, Summer'!I3*(1+[1]Main!$B$2)^(Main!$B$5-2020)*Main!$C$2</f>
        <v>0.1851822653876069</v>
      </c>
      <c r="J3" s="1">
        <f>'[1]Qc, 2020, Summer'!J3*(1+[1]Main!$B$2)^(Main!$B$5-2020)*Main!$C$2</f>
        <v>0.23804851292899612</v>
      </c>
      <c r="K3" s="1">
        <f>'[1]Qc, 2020, Summer'!K3*(1+[1]Main!$B$2)^(Main!$B$5-2020)*Main!$C$2</f>
        <v>0.30558828555497508</v>
      </c>
      <c r="L3" s="1">
        <f>'[1]Qc, 2020, Summer'!L3*(1+[1]Main!$B$2)^(Main!$B$5-2020)*Main!$C$2</f>
        <v>0.17627649760475086</v>
      </c>
      <c r="M3" s="1">
        <f>'[1]Qc, 2020, Summer'!M3*(1+[1]Main!$B$2)^(Main!$B$5-2020)*Main!$C$2</f>
        <v>0.15856617887848212</v>
      </c>
      <c r="N3" s="1">
        <f>'[1]Qc, 2020, Summer'!N3*(1+[1]Main!$B$2)^(Main!$B$5-2020)*Main!$C$2</f>
        <v>0.10940940991424938</v>
      </c>
      <c r="O3" s="1">
        <f>'[1]Qc, 2020, Summer'!O3*(1+[1]Main!$B$2)^(Main!$B$5-2020)*Main!$C$2</f>
        <v>0.14522138923176589</v>
      </c>
      <c r="P3" s="1">
        <f>'[1]Qc, 2020, Summer'!P3*(1+[1]Main!$B$2)^(Main!$B$5-2020)*Main!$C$2</f>
        <v>6.2125312734373328E-2</v>
      </c>
      <c r="Q3" s="1">
        <f>'[1]Qc, 2020, Summer'!Q3*(1+[1]Main!$B$2)^(Main!$B$5-2020)*Main!$C$2</f>
        <v>5.4794014875778584E-2</v>
      </c>
      <c r="R3" s="1">
        <f>'[1]Qc, 2020, Summer'!R3*(1+[1]Main!$B$2)^(Main!$B$5-2020)*Main!$C$2</f>
        <v>6.4058881287236219E-2</v>
      </c>
      <c r="S3" s="1">
        <f>'[1]Qc, 2020, Summer'!S3*(1+[1]Main!$B$2)^(Main!$B$5-2020)*Main!$C$2</f>
        <v>0.11613654772740144</v>
      </c>
      <c r="T3" s="1">
        <f>'[1]Qc, 2020, Summer'!T3*(1+[1]Main!$B$2)^(Main!$B$5-2020)*Main!$C$2</f>
        <v>0.2206091207207182</v>
      </c>
      <c r="U3" s="1">
        <f>'[1]Qc, 2020, Summer'!U3*(1+[1]Main!$B$2)^(Main!$B$5-2020)*Main!$C$2</f>
        <v>0.22533913298524547</v>
      </c>
      <c r="V3" s="1">
        <f>'[1]Qc, 2020, Summer'!V3*(1+[1]Main!$B$2)^(Main!$B$5-2020)*Main!$C$2</f>
        <v>0.1790860821980402</v>
      </c>
      <c r="W3" s="1">
        <f>'[1]Qc, 2020, Summer'!W3*(1+[1]Main!$B$2)^(Main!$B$5-2020)*Main!$C$2</f>
        <v>0.13663222054328025</v>
      </c>
      <c r="X3" s="1">
        <f>'[1]Qc, 2020, Summer'!X3*(1+[1]Main!$B$2)^(Main!$B$5-2020)*Main!$C$2</f>
        <v>6.6925837046644551E-2</v>
      </c>
      <c r="Y3" s="1">
        <f>'[1]Qc, 2020, Summer'!Y3*(1+[1]Main!$B$2)^(Main!$B$5-2020)*Main!$C$2</f>
        <v>1.2295954987455454E-2</v>
      </c>
    </row>
    <row r="4" spans="1:25" x14ac:dyDescent="0.25">
      <c r="A4">
        <v>8</v>
      </c>
      <c r="B4" s="1">
        <f>'[1]Qc, 2020, Summer'!B4*(1+[1]Main!$B$2)^(Main!$B$5-2020)*Main!$C$2</f>
        <v>-0.12146328422142745</v>
      </c>
      <c r="C4" s="1">
        <f>'[1]Qc, 2020, Summer'!C4*(1+[1]Main!$B$2)^(Main!$B$5-2020)*Main!$C$2</f>
        <v>-0.28667118518249912</v>
      </c>
      <c r="D4" s="1">
        <f>'[1]Qc, 2020, Summer'!D4*(1+[1]Main!$B$2)^(Main!$B$5-2020)*Main!$C$2</f>
        <v>-0.50496561973229825</v>
      </c>
      <c r="E4" s="1">
        <f>'[1]Qc, 2020, Summer'!E4*(1+[1]Main!$B$2)^(Main!$B$5-2020)*Main!$C$2</f>
        <v>-0.46676097432924396</v>
      </c>
      <c r="F4" s="1">
        <f>'[1]Qc, 2020, Summer'!F4*(1+[1]Main!$B$2)^(Main!$B$5-2020)*Main!$C$2</f>
        <v>-0.47422316818919613</v>
      </c>
      <c r="G4" s="1">
        <f>'[1]Qc, 2020, Summer'!G4*(1+[1]Main!$B$2)^(Main!$B$5-2020)*Main!$C$2</f>
        <v>-0.45405159438549331</v>
      </c>
      <c r="H4" s="1">
        <f>'[1]Qc, 2020, Summer'!H4*(1+[1]Main!$B$2)^(Main!$B$5-2020)*Main!$C$2</f>
        <v>-2.8149723547556189E-2</v>
      </c>
      <c r="I4" s="1">
        <f>'[1]Qc, 2020, Summer'!I4*(1+[1]Main!$B$2)^(Main!$B$5-2020)*Main!$C$2</f>
        <v>0.5437915724287693</v>
      </c>
      <c r="J4" s="1">
        <f>'[1]Qc, 2020, Summer'!J4*(1+[1]Main!$B$2)^(Main!$B$5-2020)*Main!$C$2</f>
        <v>0.71006019894442574</v>
      </c>
      <c r="K4" s="1">
        <f>'[1]Qc, 2020, Summer'!K4*(1+[1]Main!$B$2)^(Main!$B$5-2020)*Main!$C$2</f>
        <v>0.71818187275636891</v>
      </c>
      <c r="L4" s="1">
        <f>'[1]Qc, 2020, Summer'!L4*(1+[1]Main!$B$2)^(Main!$B$5-2020)*Main!$C$2</f>
        <v>0.59971836335155471</v>
      </c>
      <c r="M4" s="1">
        <f>'[1]Qc, 2020, Summer'!M4*(1+[1]Main!$B$2)^(Main!$B$5-2020)*Main!$C$2</f>
        <v>0.75261627101748374</v>
      </c>
      <c r="N4" s="1">
        <f>'[1]Qc, 2020, Summer'!N4*(1+[1]Main!$B$2)^(Main!$B$5-2020)*Main!$C$2</f>
        <v>0.67981476118512629</v>
      </c>
      <c r="O4" s="1">
        <f>'[1]Qc, 2020, Summer'!O4*(1+[1]Main!$B$2)^(Main!$B$5-2020)*Main!$C$2</f>
        <v>0.59198918523809918</v>
      </c>
      <c r="P4" s="1">
        <f>'[1]Qc, 2020, Summer'!P4*(1+[1]Main!$B$2)^(Main!$B$5-2020)*Main!$C$2</f>
        <v>0.4286193090051974</v>
      </c>
      <c r="Q4" s="1">
        <f>'[1]Qc, 2020, Summer'!Q4*(1+[1]Main!$B$2)^(Main!$B$5-2020)*Main!$C$2</f>
        <v>0.2675978044714778</v>
      </c>
      <c r="R4" s="1">
        <f>'[1]Qc, 2020, Summer'!R4*(1+[1]Main!$B$2)^(Main!$B$5-2020)*Main!$C$2</f>
        <v>0.32997160807228704</v>
      </c>
      <c r="S4" s="1">
        <f>'[1]Qc, 2020, Summer'!S4*(1+[1]Main!$B$2)^(Main!$B$5-2020)*Main!$C$2</f>
        <v>0.29390604179033858</v>
      </c>
      <c r="T4" s="1">
        <f>'[1]Qc, 2020, Summer'!T4*(1+[1]Main!$B$2)^(Main!$B$5-2020)*Main!$C$2</f>
        <v>5.676767914306316E-2</v>
      </c>
      <c r="U4" s="1">
        <f>'[1]Qc, 2020, Summer'!U4*(1+[1]Main!$B$2)^(Main!$B$5-2020)*Main!$C$2</f>
        <v>0.23625430182321994</v>
      </c>
      <c r="V4" s="1">
        <f>'[1]Qc, 2020, Summer'!V4*(1+[1]Main!$B$2)^(Main!$B$5-2020)*Main!$C$2</f>
        <v>0.32996138382536416</v>
      </c>
      <c r="W4" s="1">
        <f>'[1]Qc, 2020, Summer'!W4*(1+[1]Main!$B$2)^(Main!$B$5-2020)*Main!$C$2</f>
        <v>0.21469707012855563</v>
      </c>
      <c r="X4" s="1">
        <f>'[1]Qc, 2020, Summer'!X4*(1+[1]Main!$B$2)^(Main!$B$5-2020)*Main!$C$2</f>
        <v>-0.20231653273473824</v>
      </c>
      <c r="Y4" s="1">
        <f>'[1]Qc, 2020, Summer'!Y4*(1+[1]Main!$B$2)^(Main!$B$5-2020)*Main!$C$2</f>
        <v>-0.4167622915149482</v>
      </c>
    </row>
    <row r="5" spans="1:25" x14ac:dyDescent="0.25">
      <c r="A5">
        <v>9</v>
      </c>
      <c r="B5" s="1">
        <f>'[1]Qc, 2020, Summer'!B5*(1+[1]Main!$B$2)^(Main!$B$5-2020)*Main!$C$2</f>
        <v>-0.6655885388906797</v>
      </c>
      <c r="C5" s="1">
        <f>'[1]Qc, 2020, Summer'!C5*(1+[1]Main!$B$2)^(Main!$B$5-2020)*Main!$C$2</f>
        <v>-0.67141677629881924</v>
      </c>
      <c r="D5" s="1">
        <f>'[1]Qc, 2020, Summer'!D5*(1+[1]Main!$B$2)^(Main!$B$5-2020)*Main!$C$2</f>
        <v>-0.69142431343872501</v>
      </c>
      <c r="E5" s="1">
        <f>'[1]Qc, 2020, Summer'!E5*(1+[1]Main!$B$2)^(Main!$B$5-2020)*Main!$C$2</f>
        <v>-0.69144251836741522</v>
      </c>
      <c r="F5" s="1">
        <f>'[1]Qc, 2020, Summer'!F5*(1+[1]Main!$B$2)^(Main!$B$5-2020)*Main!$C$2</f>
        <v>-0.70701616179238769</v>
      </c>
      <c r="G5" s="1">
        <f>'[1]Qc, 2020, Summer'!G5*(1+[1]Main!$B$2)^(Main!$B$5-2020)*Main!$C$2</f>
        <v>-0.72831621681837133</v>
      </c>
      <c r="H5" s="1">
        <f>'[1]Qc, 2020, Summer'!H5*(1+[1]Main!$B$2)^(Main!$B$5-2020)*Main!$C$2</f>
        <v>-0.65690507636380202</v>
      </c>
      <c r="I5" s="1">
        <f>'[1]Qc, 2020, Summer'!I5*(1+[1]Main!$B$2)^(Main!$B$5-2020)*Main!$C$2</f>
        <v>-0.44597024064448737</v>
      </c>
      <c r="J5" s="1">
        <f>'[1]Qc, 2020, Summer'!J5*(1+[1]Main!$B$2)^(Main!$B$5-2020)*Main!$C$2</f>
        <v>-0.33264363007061404</v>
      </c>
      <c r="K5" s="1">
        <f>'[1]Qc, 2020, Summer'!K5*(1+[1]Main!$B$2)^(Main!$B$5-2020)*Main!$C$2</f>
        <v>-0.35073702152171726</v>
      </c>
      <c r="L5" s="1">
        <f>'[1]Qc, 2020, Summer'!L5*(1+[1]Main!$B$2)^(Main!$B$5-2020)*Main!$C$2</f>
        <v>-0.44202804025884512</v>
      </c>
      <c r="M5" s="1">
        <f>'[1]Qc, 2020, Summer'!M5*(1+[1]Main!$B$2)^(Main!$B$5-2020)*Main!$C$2</f>
        <v>-0.48466270121420679</v>
      </c>
      <c r="N5" s="1">
        <f>'[1]Qc, 2020, Summer'!N5*(1+[1]Main!$B$2)^(Main!$B$5-2020)*Main!$C$2</f>
        <v>-0.44793582807721227</v>
      </c>
      <c r="O5" s="1">
        <f>'[1]Qc, 2020, Summer'!O5*(1+[1]Main!$B$2)^(Main!$B$5-2020)*Main!$C$2</f>
        <v>-0.48568416437857059</v>
      </c>
      <c r="P5" s="1">
        <f>'[1]Qc, 2020, Summer'!P5*(1+[1]Main!$B$2)^(Main!$B$5-2020)*Main!$C$2</f>
        <v>-0.45981697991834847</v>
      </c>
      <c r="Q5" s="1">
        <f>'[1]Qc, 2020, Summer'!Q5*(1+[1]Main!$B$2)^(Main!$B$5-2020)*Main!$C$2</f>
        <v>-0.54180117757561086</v>
      </c>
      <c r="R5" s="1">
        <f>'[1]Qc, 2020, Summer'!R5*(1+[1]Main!$B$2)^(Main!$B$5-2020)*Main!$C$2</f>
        <v>-0.60652902589035262</v>
      </c>
      <c r="S5" s="1">
        <f>'[1]Qc, 2020, Summer'!S5*(1+[1]Main!$B$2)^(Main!$B$5-2020)*Main!$C$2</f>
        <v>-0.53963136161187497</v>
      </c>
      <c r="T5" s="1">
        <f>'[1]Qc, 2020, Summer'!T5*(1+[1]Main!$B$2)^(Main!$B$5-2020)*Main!$C$2</f>
        <v>-0.38154767744554624</v>
      </c>
      <c r="U5" s="1">
        <f>'[1]Qc, 2020, Summer'!U5*(1+[1]Main!$B$2)^(Main!$B$5-2020)*Main!$C$2</f>
        <v>-0.34091885989198506</v>
      </c>
      <c r="V5" s="1">
        <f>'[1]Qc, 2020, Summer'!V5*(1+[1]Main!$B$2)^(Main!$B$5-2020)*Main!$C$2</f>
        <v>-0.34197907263167726</v>
      </c>
      <c r="W5" s="1">
        <f>'[1]Qc, 2020, Summer'!W5*(1+[1]Main!$B$2)^(Main!$B$5-2020)*Main!$C$2</f>
        <v>-0.45172905573652999</v>
      </c>
      <c r="X5" s="1">
        <f>'[1]Qc, 2020, Summer'!X5*(1+[1]Main!$B$2)^(Main!$B$5-2020)*Main!$C$2</f>
        <v>-0.56315315510947872</v>
      </c>
      <c r="Y5" s="1">
        <f>'[1]Qc, 2020, Summer'!Y5*(1+[1]Main!$B$2)^(Main!$B$5-2020)*Main!$C$2</f>
        <v>-0.58425920585137392</v>
      </c>
    </row>
    <row r="6" spans="1:25" x14ac:dyDescent="0.25">
      <c r="A6">
        <v>2</v>
      </c>
      <c r="B6" s="1">
        <f>'[1]Qc, 2020, Summer'!B6*(1+[1]Main!$B$2)^(Main!$B$5-2020)*Main!$C$2</f>
        <v>-0.28998880907978375</v>
      </c>
      <c r="C6" s="1">
        <f>'[1]Qc, 2020, Summer'!C6*(1+[1]Main!$B$2)^(Main!$B$5-2020)*Main!$C$2</f>
        <v>-0.37900690400881537</v>
      </c>
      <c r="D6" s="1">
        <f>'[1]Qc, 2020, Summer'!D6*(1+[1]Main!$B$2)^(Main!$B$5-2020)*Main!$C$2</f>
        <v>-0.44498034764695438</v>
      </c>
      <c r="E6" s="1">
        <f>'[1]Qc, 2020, Summer'!E6*(1+[1]Main!$B$2)^(Main!$B$5-2020)*Main!$C$2</f>
        <v>-0.44388093661890277</v>
      </c>
      <c r="F6" s="1">
        <f>'[1]Qc, 2020, Summer'!F6*(1+[1]Main!$B$2)^(Main!$B$5-2020)*Main!$C$2</f>
        <v>-0.44666709198178262</v>
      </c>
      <c r="G6" s="1">
        <f>'[1]Qc, 2020, Summer'!G6*(1+[1]Main!$B$2)^(Main!$B$5-2020)*Main!$C$2</f>
        <v>-0.48288480403220418</v>
      </c>
      <c r="H6" s="1">
        <f>'[1]Qc, 2020, Summer'!H6*(1+[1]Main!$B$2)^(Main!$B$5-2020)*Main!$C$2</f>
        <v>-0.43434802827322566</v>
      </c>
      <c r="I6" s="1">
        <f>'[1]Qc, 2020, Summer'!I6*(1+[1]Main!$B$2)^(Main!$B$5-2020)*Main!$C$2</f>
        <v>-0.1733942856022852</v>
      </c>
      <c r="J6" s="1">
        <f>'[1]Qc, 2020, Summer'!J6*(1+[1]Main!$B$2)^(Main!$B$5-2020)*Main!$C$2</f>
        <v>5.4164887155248385E-2</v>
      </c>
      <c r="K6" s="1">
        <f>'[1]Qc, 2020, Summer'!K6*(1+[1]Main!$B$2)^(Main!$B$5-2020)*Main!$C$2</f>
        <v>0.19263077350011062</v>
      </c>
      <c r="L6" s="1">
        <f>'[1]Qc, 2020, Summer'!L6*(1+[1]Main!$B$2)^(Main!$B$5-2020)*Main!$C$2</f>
        <v>0.3177740494423652</v>
      </c>
      <c r="M6" s="1">
        <f>'[1]Qc, 2020, Summer'!M6*(1+[1]Main!$B$2)^(Main!$B$5-2020)*Main!$C$2</f>
        <v>0.33737062954764674</v>
      </c>
      <c r="N6" s="1">
        <f>'[1]Qc, 2020, Summer'!N6*(1+[1]Main!$B$2)^(Main!$B$5-2020)*Main!$C$2</f>
        <v>0.29612922255384444</v>
      </c>
      <c r="O6" s="1">
        <f>'[1]Qc, 2020, Summer'!O6*(1+[1]Main!$B$2)^(Main!$B$5-2020)*Main!$C$2</f>
        <v>0.24194455997429692</v>
      </c>
      <c r="P6" s="1">
        <f>'[1]Qc, 2020, Summer'!P6*(1+[1]Main!$B$2)^(Main!$B$5-2020)*Main!$C$2</f>
        <v>0.15984318411405626</v>
      </c>
      <c r="Q6" s="1">
        <f>'[1]Qc, 2020, Summer'!Q6*(1+[1]Main!$B$2)^(Main!$B$5-2020)*Main!$C$2</f>
        <v>0.1061318176295248</v>
      </c>
      <c r="R6" s="1">
        <f>'[1]Qc, 2020, Summer'!R6*(1+[1]Main!$B$2)^(Main!$B$5-2020)*Main!$C$2</f>
        <v>8.8657425804821235E-2</v>
      </c>
      <c r="S6" s="1">
        <f>'[1]Qc, 2020, Summer'!S6*(1+[1]Main!$B$2)^(Main!$B$5-2020)*Main!$C$2</f>
        <v>7.802520258388479E-2</v>
      </c>
      <c r="T6" s="1">
        <f>'[1]Qc, 2020, Summer'!T6*(1+[1]Main!$B$2)^(Main!$B$5-2020)*Main!$C$2</f>
        <v>7.8915833848752753E-2</v>
      </c>
      <c r="U6" s="1">
        <f>'[1]Qc, 2020, Summer'!U6*(1+[1]Main!$B$2)^(Main!$B$5-2020)*Main!$C$2</f>
        <v>2.1567295686933219E-2</v>
      </c>
      <c r="V6" s="1">
        <f>'[1]Qc, 2020, Summer'!V6*(1+[1]Main!$B$2)^(Main!$B$5-2020)*Main!$C$2</f>
        <v>0.16785960266927608</v>
      </c>
      <c r="W6" s="1">
        <f>'[1]Qc, 2020, Summer'!W6*(1+[1]Main!$B$2)^(Main!$B$5-2020)*Main!$C$2</f>
        <v>7.6565859603030903E-2</v>
      </c>
      <c r="X6" s="1">
        <f>'[1]Qc, 2020, Summer'!X6*(1+[1]Main!$B$2)^(Main!$B$5-2020)*Main!$C$2</f>
        <v>4.3892659988975728E-2</v>
      </c>
      <c r="Y6" s="1">
        <f>'[1]Qc, 2020, Summer'!Y6*(1+[1]Main!$B$2)^(Main!$B$5-2020)*Main!$C$2</f>
        <v>-7.0313267871195767E-2</v>
      </c>
    </row>
    <row r="7" spans="1:25" x14ac:dyDescent="0.25">
      <c r="A7">
        <v>12</v>
      </c>
      <c r="B7" s="1">
        <f>'[1]Qc, 2020, Summer'!B7*(1+[1]Main!$B$2)^(Main!$B$5-2020)*Main!$C$2</f>
        <v>0.81960819708342281</v>
      </c>
      <c r="C7" s="1">
        <f>'[1]Qc, 2020, Summer'!C7*(1+[1]Main!$B$2)^(Main!$B$5-2020)*Main!$C$2</f>
        <v>0.91090277347386861</v>
      </c>
      <c r="D7" s="1">
        <f>'[1]Qc, 2020, Summer'!D7*(1+[1]Main!$B$2)^(Main!$B$5-2020)*Main!$C$2</f>
        <v>0.68979939534939594</v>
      </c>
      <c r="E7" s="1">
        <f>'[1]Qc, 2020, Summer'!E7*(1+[1]Main!$B$2)^(Main!$B$5-2020)*Main!$C$2</f>
        <v>0.81279381663665295</v>
      </c>
      <c r="F7" s="1">
        <f>'[1]Qc, 2020, Summer'!F7*(1+[1]Main!$B$2)^(Main!$B$5-2020)*Main!$C$2</f>
        <v>0.83204963124574627</v>
      </c>
      <c r="G7" s="1">
        <f>'[1]Qc, 2020, Summer'!G7*(1+[1]Main!$B$2)^(Main!$B$5-2020)*Main!$C$2</f>
        <v>0.85429903484181025</v>
      </c>
      <c r="H7" s="1">
        <f>'[1]Qc, 2020, Summer'!H7*(1+[1]Main!$B$2)^(Main!$B$5-2020)*Main!$C$2</f>
        <v>0.82752586672087025</v>
      </c>
      <c r="I7" s="1">
        <f>'[1]Qc, 2020, Summer'!I7*(1+[1]Main!$B$2)^(Main!$B$5-2020)*Main!$C$2</f>
        <v>1.5301538714765657</v>
      </c>
      <c r="J7" s="1">
        <f>'[1]Qc, 2020, Summer'!J7*(1+[1]Main!$B$2)^(Main!$B$5-2020)*Main!$C$2</f>
        <v>1.7573265420596702</v>
      </c>
      <c r="K7" s="1">
        <f>'[1]Qc, 2020, Summer'!K7*(1+[1]Main!$B$2)^(Main!$B$5-2020)*Main!$C$2</f>
        <v>1.7534156233824816</v>
      </c>
      <c r="L7" s="1">
        <f>'[1]Qc, 2020, Summer'!L7*(1+[1]Main!$B$2)^(Main!$B$5-2020)*Main!$C$2</f>
        <v>1.5323652895484707</v>
      </c>
      <c r="M7" s="1">
        <f>'[1]Qc, 2020, Summer'!M7*(1+[1]Main!$B$2)^(Main!$B$5-2020)*Main!$C$2</f>
        <v>1.8300989496468676</v>
      </c>
      <c r="N7" s="1">
        <f>'[1]Qc, 2020, Summer'!N7*(1+[1]Main!$B$2)^(Main!$B$5-2020)*Main!$C$2</f>
        <v>1.9069164090566215</v>
      </c>
      <c r="O7" s="1">
        <f>'[1]Qc, 2020, Summer'!O7*(1+[1]Main!$B$2)^(Main!$B$5-2020)*Main!$C$2</f>
        <v>1.7600024422206229</v>
      </c>
      <c r="P7" s="1">
        <f>'[1]Qc, 2020, Summer'!P7*(1+[1]Main!$B$2)^(Main!$B$5-2020)*Main!$C$2</f>
        <v>1.5285790169411351</v>
      </c>
      <c r="Q7" s="1">
        <f>'[1]Qc, 2020, Summer'!Q7*(1+[1]Main!$B$2)^(Main!$B$5-2020)*Main!$C$2</f>
        <v>1.3442901391984441</v>
      </c>
      <c r="R7" s="1">
        <f>'[1]Qc, 2020, Summer'!R7*(1+[1]Main!$B$2)^(Main!$B$5-2020)*Main!$C$2</f>
        <v>1.6389264614468948</v>
      </c>
      <c r="S7" s="1">
        <f>'[1]Qc, 2020, Summer'!S7*(1+[1]Main!$B$2)^(Main!$B$5-2020)*Main!$C$2</f>
        <v>1.5891813014951695</v>
      </c>
      <c r="T7" s="1">
        <f>'[1]Qc, 2020, Summer'!T7*(1+[1]Main!$B$2)^(Main!$B$5-2020)*Main!$C$2</f>
        <v>1.2470717815751657</v>
      </c>
      <c r="U7" s="1">
        <f>'[1]Qc, 2020, Summer'!U7*(1+[1]Main!$B$2)^(Main!$B$5-2020)*Main!$C$2</f>
        <v>1.1566083819729673</v>
      </c>
      <c r="V7" s="1">
        <f>'[1]Qc, 2020, Summer'!V7*(1+[1]Main!$B$2)^(Main!$B$5-2020)*Main!$C$2</f>
        <v>1.3625505801008393</v>
      </c>
      <c r="W7" s="1">
        <f>'[1]Qc, 2020, Summer'!W7*(1+[1]Main!$B$2)^(Main!$B$5-2020)*Main!$C$2</f>
        <v>1.0719644057729407</v>
      </c>
      <c r="X7" s="1">
        <f>'[1]Qc, 2020, Summer'!X7*(1+[1]Main!$B$2)^(Main!$B$5-2020)*Main!$C$2</f>
        <v>0.81857295201881808</v>
      </c>
      <c r="Y7" s="1">
        <f>'[1]Qc, 2020, Summer'!Y7*(1+[1]Main!$B$2)^(Main!$B$5-2020)*Main!$C$2</f>
        <v>0.91154126006619018</v>
      </c>
    </row>
    <row r="8" spans="1:25" x14ac:dyDescent="0.25">
      <c r="A8">
        <v>16</v>
      </c>
      <c r="B8" s="1">
        <f>'[1]Qc, 2020, Summer'!B8*(1+[1]Main!$B$2)^(Main!$B$5-2020)*Main!$C$2</f>
        <v>-0.45437453956416068</v>
      </c>
      <c r="C8" s="1">
        <f>'[1]Qc, 2020, Summer'!C8*(1+[1]Main!$B$2)^(Main!$B$5-2020)*Main!$C$2</f>
        <v>-0.46942315669181767</v>
      </c>
      <c r="D8" s="1">
        <f>'[1]Qc, 2020, Summer'!D8*(1+[1]Main!$B$2)^(Main!$B$5-2020)*Main!$C$2</f>
        <v>-0.4940166371623374</v>
      </c>
      <c r="E8" s="1">
        <f>'[1]Qc, 2020, Summer'!E8*(1+[1]Main!$B$2)^(Main!$B$5-2020)*Main!$C$2</f>
        <v>-0.51055257773343032</v>
      </c>
      <c r="F8" s="1">
        <f>'[1]Qc, 2020, Summer'!F8*(1+[1]Main!$B$2)^(Main!$B$5-2020)*Main!$C$2</f>
        <v>-0.47771329019600722</v>
      </c>
      <c r="G8" s="1">
        <f>'[1]Qc, 2020, Summer'!G8*(1+[1]Main!$B$2)^(Main!$B$5-2020)*Main!$C$2</f>
        <v>-0.51517416169908581</v>
      </c>
      <c r="H8" s="1">
        <f>'[1]Qc, 2020, Summer'!H8*(1+[1]Main!$B$2)^(Main!$B$5-2020)*Main!$C$2</f>
        <v>-0.44680840453564769</v>
      </c>
      <c r="I8" s="1">
        <f>'[1]Qc, 2020, Summer'!I8*(1+[1]Main!$B$2)^(Main!$B$5-2020)*Main!$C$2</f>
        <v>-0.20368433825724813</v>
      </c>
      <c r="J8" s="1">
        <f>'[1]Qc, 2020, Summer'!J8*(1+[1]Main!$B$2)^(Main!$B$5-2020)*Main!$C$2</f>
        <v>-3.6609278271916082E-2</v>
      </c>
      <c r="K8" s="1">
        <f>'[1]Qc, 2020, Summer'!K8*(1+[1]Main!$B$2)^(Main!$B$5-2020)*Main!$C$2</f>
        <v>-2.7265983232808672E-2</v>
      </c>
      <c r="L8" s="1">
        <f>'[1]Qc, 2020, Summer'!L8*(1+[1]Main!$B$2)^(Main!$B$5-2020)*Main!$C$2</f>
        <v>6.2358323001236372E-2</v>
      </c>
      <c r="M8" s="1">
        <f>'[1]Qc, 2020, Summer'!M8*(1+[1]Main!$B$2)^(Main!$B$5-2020)*Main!$C$2</f>
        <v>2.0938584628503332E-2</v>
      </c>
      <c r="N8" s="1">
        <f>'[1]Qc, 2020, Summer'!N8*(1+[1]Main!$B$2)^(Main!$B$5-2020)*Main!$C$2</f>
        <v>5.3278582766037464E-3</v>
      </c>
      <c r="O8" s="1">
        <f>'[1]Qc, 2020, Summer'!O8*(1+[1]Main!$B$2)^(Main!$B$5-2020)*Main!$C$2</f>
        <v>3.6390626822048197E-3</v>
      </c>
      <c r="P8" s="1">
        <f>'[1]Qc, 2020, Summer'!P8*(1+[1]Main!$B$2)^(Main!$B$5-2020)*Main!$C$2</f>
        <v>-5.2566827745923639E-2</v>
      </c>
      <c r="Q8" s="1">
        <f>'[1]Qc, 2020, Summer'!Q8*(1+[1]Main!$B$2)^(Main!$B$5-2020)*Main!$C$2</f>
        <v>-9.1372396050410504E-2</v>
      </c>
      <c r="R8" s="1">
        <f>'[1]Qc, 2020, Summer'!R8*(1+[1]Main!$B$2)^(Main!$B$5-2020)*Main!$C$2</f>
        <v>-0.13474063870975583</v>
      </c>
      <c r="S8" s="1">
        <f>'[1]Qc, 2020, Summer'!S8*(1+[1]Main!$B$2)^(Main!$B$5-2020)*Main!$C$2</f>
        <v>-0.17113322063858238</v>
      </c>
      <c r="T8" s="1">
        <f>'[1]Qc, 2020, Summer'!T8*(1+[1]Main!$B$2)^(Main!$B$5-2020)*Main!$C$2</f>
        <v>-0.14867596675632783</v>
      </c>
      <c r="U8" s="1">
        <f>'[1]Qc, 2020, Summer'!U8*(1+[1]Main!$B$2)^(Main!$B$5-2020)*Main!$C$2</f>
        <v>-0.18324943400615229</v>
      </c>
      <c r="V8" s="1">
        <f>'[1]Qc, 2020, Summer'!V8*(1+[1]Main!$B$2)^(Main!$B$5-2020)*Main!$C$2</f>
        <v>-0.13040805798705823</v>
      </c>
      <c r="W8" s="1">
        <f>'[1]Qc, 2020, Summer'!W8*(1+[1]Main!$B$2)^(Main!$B$5-2020)*Main!$C$2</f>
        <v>-0.24087171916787237</v>
      </c>
      <c r="X8" s="1">
        <f>'[1]Qc, 2020, Summer'!X8*(1+[1]Main!$B$2)^(Main!$B$5-2020)*Main!$C$2</f>
        <v>-0.30250761418904099</v>
      </c>
      <c r="Y8" s="1">
        <f>'[1]Qc, 2020, Summer'!Y8*(1+[1]Main!$B$2)^(Main!$B$5-2020)*Main!$C$2</f>
        <v>-0.32832967093870702</v>
      </c>
    </row>
    <row r="9" spans="1:25" x14ac:dyDescent="0.25">
      <c r="A9">
        <v>21</v>
      </c>
      <c r="B9" s="1">
        <f>'[1]Qc, 2020, Summer'!B9*(1+[1]Main!$B$2)^(Main!$B$5-2020)*Main!$C$2</f>
        <v>-1.9205713876115496</v>
      </c>
      <c r="C9" s="1">
        <f>'[1]Qc, 2020, Summer'!C9*(1+[1]Main!$B$2)^(Main!$B$5-2020)*Main!$C$2</f>
        <v>-1.9338770430717682</v>
      </c>
      <c r="D9" s="1">
        <f>'[1]Qc, 2020, Summer'!D9*(1+[1]Main!$B$2)^(Main!$B$5-2020)*Main!$C$2</f>
        <v>-1.9519526142053505</v>
      </c>
      <c r="E9" s="1">
        <f>'[1]Qc, 2020, Summer'!E9*(1+[1]Main!$B$2)^(Main!$B$5-2020)*Main!$C$2</f>
        <v>-1.9625325944090948</v>
      </c>
      <c r="F9" s="1">
        <f>'[1]Qc, 2020, Summer'!F9*(1+[1]Main!$B$2)^(Main!$B$5-2020)*Main!$C$2</f>
        <v>-1.9362082354720453</v>
      </c>
      <c r="G9" s="1">
        <f>'[1]Qc, 2020, Summer'!G9*(1+[1]Main!$B$2)^(Main!$B$5-2020)*Main!$C$2</f>
        <v>-1.890122618747301</v>
      </c>
      <c r="H9" s="1">
        <f>'[1]Qc, 2020, Summer'!H9*(1+[1]Main!$B$2)^(Main!$B$5-2020)*Main!$C$2</f>
        <v>-1.6065144769188</v>
      </c>
      <c r="I9" s="1">
        <f>'[1]Qc, 2020, Summer'!I9*(1+[1]Main!$B$2)^(Main!$B$5-2020)*Main!$C$2</f>
        <v>-1.3256514652617646</v>
      </c>
      <c r="J9" s="1">
        <f>'[1]Qc, 2020, Summer'!J9*(1+[1]Main!$B$2)^(Main!$B$5-2020)*Main!$C$2</f>
        <v>-1.300689943952952</v>
      </c>
      <c r="K9" s="1">
        <f>'[1]Qc, 2020, Summer'!K9*(1+[1]Main!$B$2)^(Main!$B$5-2020)*Main!$C$2</f>
        <v>-1.2799603954950787</v>
      </c>
      <c r="L9" s="1">
        <f>'[1]Qc, 2020, Summer'!L9*(1+[1]Main!$B$2)^(Main!$B$5-2020)*Main!$C$2</f>
        <v>-1.2588004671385211</v>
      </c>
      <c r="M9" s="1">
        <f>'[1]Qc, 2020, Summer'!M9*(1+[1]Main!$B$2)^(Main!$B$5-2020)*Main!$C$2</f>
        <v>-1.2448850747709019</v>
      </c>
      <c r="N9" s="1">
        <f>'[1]Qc, 2020, Summer'!N9*(1+[1]Main!$B$2)^(Main!$B$5-2020)*Main!$C$2</f>
        <v>-1.2742579259393698</v>
      </c>
      <c r="O9" s="1">
        <f>'[1]Qc, 2020, Summer'!O9*(1+[1]Main!$B$2)^(Main!$B$5-2020)*Main!$C$2</f>
        <v>-1.3233919707936703</v>
      </c>
      <c r="P9" s="1">
        <f>'[1]Qc, 2020, Summer'!P9*(1+[1]Main!$B$2)^(Main!$B$5-2020)*Main!$C$2</f>
        <v>-1.4549421957504578</v>
      </c>
      <c r="Q9" s="1">
        <f>'[1]Qc, 2020, Summer'!Q9*(1+[1]Main!$B$2)^(Main!$B$5-2020)*Main!$C$2</f>
        <v>-1.5201434042620774</v>
      </c>
      <c r="R9" s="1">
        <f>'[1]Qc, 2020, Summer'!R9*(1+[1]Main!$B$2)^(Main!$B$5-2020)*Main!$C$2</f>
        <v>-1.5738016303033546</v>
      </c>
      <c r="S9" s="1">
        <f>'[1]Qc, 2020, Summer'!S9*(1+[1]Main!$B$2)^(Main!$B$5-2020)*Main!$C$2</f>
        <v>-1.5788914463169605</v>
      </c>
      <c r="T9" s="1">
        <f>'[1]Qc, 2020, Summer'!T9*(1+[1]Main!$B$2)^(Main!$B$5-2020)*Main!$C$2</f>
        <v>-1.608738266649991</v>
      </c>
      <c r="U9" s="1">
        <f>'[1]Qc, 2020, Summer'!U9*(1+[1]Main!$B$2)^(Main!$B$5-2020)*Main!$C$2</f>
        <v>-1.6628043728365365</v>
      </c>
      <c r="V9" s="1">
        <f>'[1]Qc, 2020, Summer'!V9*(1+[1]Main!$B$2)^(Main!$B$5-2020)*Main!$C$2</f>
        <v>-1.7683275432903076</v>
      </c>
      <c r="W9" s="1">
        <f>'[1]Qc, 2020, Summer'!W9*(1+[1]Main!$B$2)^(Main!$B$5-2020)*Main!$C$2</f>
        <v>-1.8434632262595061</v>
      </c>
      <c r="X9" s="1">
        <f>'[1]Qc, 2020, Summer'!X9*(1+[1]Main!$B$2)^(Main!$B$5-2020)*Main!$C$2</f>
        <v>-1.8693572052978706</v>
      </c>
      <c r="Y9" s="1">
        <f>'[1]Qc, 2020, Summer'!Y9*(1+[1]Main!$B$2)^(Main!$B$5-2020)*Main!$C$2</f>
        <v>-1.9055084116668974</v>
      </c>
    </row>
    <row r="10" spans="1:25" x14ac:dyDescent="0.25">
      <c r="A10">
        <v>23</v>
      </c>
      <c r="B10" s="1">
        <f>'[1]Qc, 2020, Summer'!B10*(1+[1]Main!$B$2)^(Main!$B$5-2020)*Main!$C$2</f>
        <v>5.8906085194622296E-3</v>
      </c>
      <c r="C10" s="1">
        <f>'[1]Qc, 2020, Summer'!C10*(1+[1]Main!$B$2)^(Main!$B$5-2020)*Main!$C$2</f>
        <v>-5.431642395603635E-2</v>
      </c>
      <c r="D10" s="1">
        <f>'[1]Qc, 2020, Summer'!D10*(1+[1]Main!$B$2)^(Main!$B$5-2020)*Main!$C$2</f>
        <v>-6.9549782648782518E-2</v>
      </c>
      <c r="E10" s="1">
        <f>'[1]Qc, 2020, Summer'!E10*(1+[1]Main!$B$2)^(Main!$B$5-2020)*Main!$C$2</f>
        <v>-8.8223103641649148E-2</v>
      </c>
      <c r="F10" s="1">
        <f>'[1]Qc, 2020, Summer'!F10*(1+[1]Main!$B$2)^(Main!$B$5-2020)*Main!$C$2</f>
        <v>-8.4009111362884609E-2</v>
      </c>
      <c r="G10" s="1">
        <f>'[1]Qc, 2020, Summer'!G10*(1+[1]Main!$B$2)^(Main!$B$5-2020)*Main!$C$2</f>
        <v>-9.7071211800009119E-2</v>
      </c>
      <c r="H10" s="1">
        <f>'[1]Qc, 2020, Summer'!H10*(1+[1]Main!$B$2)^(Main!$B$5-2020)*Main!$C$2</f>
        <v>-0.18263537022309467</v>
      </c>
      <c r="I10" s="1">
        <f>'[1]Qc, 2020, Summer'!I10*(1+[1]Main!$B$2)^(Main!$B$5-2020)*Main!$C$2</f>
        <v>-5.9476880221109744E-2</v>
      </c>
      <c r="J10" s="1">
        <f>'[1]Qc, 2020, Summer'!J10*(1+[1]Main!$B$2)^(Main!$B$5-2020)*Main!$C$2</f>
        <v>-9.1658450607735475E-2</v>
      </c>
      <c r="K10" s="1">
        <f>'[1]Qc, 2020, Summer'!K10*(1+[1]Main!$B$2)^(Main!$B$5-2020)*Main!$C$2</f>
        <v>-3.1457443707225925E-2</v>
      </c>
      <c r="L10" s="1">
        <f>'[1]Qc, 2020, Summer'!L10*(1+[1]Main!$B$2)^(Main!$B$5-2020)*Main!$C$2</f>
        <v>-5.858589639600308E-4</v>
      </c>
      <c r="M10" s="1">
        <f>'[1]Qc, 2020, Summer'!M10*(1+[1]Main!$B$2)^(Main!$B$5-2020)*Main!$C$2</f>
        <v>2.4653255456448159E-2</v>
      </c>
      <c r="N10" s="1">
        <f>'[1]Qc, 2020, Summer'!N10*(1+[1]Main!$B$2)^(Main!$B$5-2020)*Main!$C$2</f>
        <v>8.4425132444574058E-2</v>
      </c>
      <c r="O10" s="1">
        <f>'[1]Qc, 2020, Summer'!O10*(1+[1]Main!$B$2)^(Main!$B$5-2020)*Main!$C$2</f>
        <v>8.5502428330378785E-2</v>
      </c>
      <c r="P10" s="1">
        <f>'[1]Qc, 2020, Summer'!P10*(1+[1]Main!$B$2)^(Main!$B$5-2020)*Main!$C$2</f>
        <v>6.5487231018013556E-2</v>
      </c>
      <c r="Q10" s="1">
        <f>'[1]Qc, 2020, Summer'!Q10*(1+[1]Main!$B$2)^(Main!$B$5-2020)*Main!$C$2</f>
        <v>0.15048200465556652</v>
      </c>
      <c r="R10" s="1">
        <f>'[1]Qc, 2020, Summer'!R10*(1+[1]Main!$B$2)^(Main!$B$5-2020)*Main!$C$2</f>
        <v>0.12774363205932909</v>
      </c>
      <c r="S10" s="1">
        <f>'[1]Qc, 2020, Summer'!S10*(1+[1]Main!$B$2)^(Main!$B$5-2020)*Main!$C$2</f>
        <v>0.11099804634992107</v>
      </c>
      <c r="T10" s="1">
        <f>'[1]Qc, 2020, Summer'!T10*(1+[1]Main!$B$2)^(Main!$B$5-2020)*Main!$C$2</f>
        <v>9.1925274606584825E-2</v>
      </c>
      <c r="U10" s="1">
        <f>'[1]Qc, 2020, Summer'!U10*(1+[1]Main!$B$2)^(Main!$B$5-2020)*Main!$C$2</f>
        <v>9.4073456192035734E-2</v>
      </c>
      <c r="V10" s="1">
        <f>'[1]Qc, 2020, Summer'!V10*(1+[1]Main!$B$2)^(Main!$B$5-2020)*Main!$C$2</f>
        <v>0.13296331844450743</v>
      </c>
      <c r="W10" s="1">
        <f>'[1]Qc, 2020, Summer'!W10*(1+[1]Main!$B$2)^(Main!$B$5-2020)*Main!$C$2</f>
        <v>0.11967208590314581</v>
      </c>
      <c r="X10" s="1">
        <f>'[1]Qc, 2020, Summer'!X10*(1+[1]Main!$B$2)^(Main!$B$5-2020)*Main!$C$2</f>
        <v>-1.1775768380689694E-2</v>
      </c>
      <c r="Y10" s="1">
        <f>'[1]Qc, 2020, Summer'!Y10*(1+[1]Main!$B$2)^(Main!$B$5-2020)*Main!$C$2</f>
        <v>-1.9209308708513208E-2</v>
      </c>
    </row>
    <row r="11" spans="1:25" x14ac:dyDescent="0.25">
      <c r="A11">
        <v>24</v>
      </c>
      <c r="B11" s="1">
        <f>'[1]Qc, 2020, Summer'!B11*(1+[1]Main!$B$2)^(Main!$B$5-2020)*Main!$C$2</f>
        <v>-0.27363520625397064</v>
      </c>
      <c r="C11" s="1">
        <f>'[1]Qc, 2020, Summer'!C11*(1+[1]Main!$B$2)^(Main!$B$5-2020)*Main!$C$2</f>
        <v>-0.30577100791142436</v>
      </c>
      <c r="D11" s="1">
        <f>'[1]Qc, 2020, Summer'!D11*(1+[1]Main!$B$2)^(Main!$B$5-2020)*Main!$C$2</f>
        <v>-0.3136162744962111</v>
      </c>
      <c r="E11" s="1">
        <f>'[1]Qc, 2020, Summer'!E11*(1+[1]Main!$B$2)^(Main!$B$5-2020)*Main!$C$2</f>
        <v>-0.30973660547654541</v>
      </c>
      <c r="F11" s="1">
        <f>'[1]Qc, 2020, Summer'!F11*(1+[1]Main!$B$2)^(Main!$B$5-2020)*Main!$C$2</f>
        <v>-0.32012036988197667</v>
      </c>
      <c r="G11" s="1">
        <f>'[1]Qc, 2020, Summer'!G11*(1+[1]Main!$B$2)^(Main!$B$5-2020)*Main!$C$2</f>
        <v>-0.32903238759633729</v>
      </c>
      <c r="H11" s="1">
        <f>'[1]Qc, 2020, Summer'!H11*(1+[1]Main!$B$2)^(Main!$B$5-2020)*Main!$C$2</f>
        <v>-0.10402568686527393</v>
      </c>
      <c r="I11" s="1">
        <f>'[1]Qc, 2020, Summer'!I11*(1+[1]Main!$B$2)^(Main!$B$5-2020)*Main!$C$2</f>
        <v>9.1812038668094162E-2</v>
      </c>
      <c r="J11" s="1">
        <f>'[1]Qc, 2020, Summer'!J11*(1+[1]Main!$B$2)^(Main!$B$5-2020)*Main!$C$2</f>
        <v>0.20887440958237399</v>
      </c>
      <c r="K11" s="1">
        <f>'[1]Qc, 2020, Summer'!K11*(1+[1]Main!$B$2)^(Main!$B$5-2020)*Main!$C$2</f>
        <v>0.22085690646667666</v>
      </c>
      <c r="L11" s="1">
        <f>'[1]Qc, 2020, Summer'!L11*(1+[1]Main!$B$2)^(Main!$B$5-2020)*Main!$C$2</f>
        <v>9.3636089190438351E-2</v>
      </c>
      <c r="M11" s="1">
        <f>'[1]Qc, 2020, Summer'!M11*(1+[1]Main!$B$2)^(Main!$B$5-2020)*Main!$C$2</f>
        <v>0.22756776240698603</v>
      </c>
      <c r="N11" s="1">
        <f>'[1]Qc, 2020, Summer'!N11*(1+[1]Main!$B$2)^(Main!$B$5-2020)*Main!$C$2</f>
        <v>0.24464023555954897</v>
      </c>
      <c r="O11" s="1">
        <f>'[1]Qc, 2020, Summer'!O11*(1+[1]Main!$B$2)^(Main!$B$5-2020)*Main!$C$2</f>
        <v>0.23504992399682212</v>
      </c>
      <c r="P11" s="1">
        <f>'[1]Qc, 2020, Summer'!P11*(1+[1]Main!$B$2)^(Main!$B$5-2020)*Main!$C$2</f>
        <v>0.18602568563141725</v>
      </c>
      <c r="Q11" s="1">
        <f>'[1]Qc, 2020, Summer'!Q11*(1+[1]Main!$B$2)^(Main!$B$5-2020)*Main!$C$2</f>
        <v>7.9761113046549009E-2</v>
      </c>
      <c r="R11" s="1">
        <f>'[1]Qc, 2020, Summer'!R11*(1+[1]Main!$B$2)^(Main!$B$5-2020)*Main!$C$2</f>
        <v>4.0034433042010327E-2</v>
      </c>
      <c r="S11" s="1">
        <f>'[1]Qc, 2020, Summer'!S11*(1+[1]Main!$B$2)^(Main!$B$5-2020)*Main!$C$2</f>
        <v>3.9902479359936724E-2</v>
      </c>
      <c r="T11" s="1">
        <f>'[1]Qc, 2020, Summer'!T11*(1+[1]Main!$B$2)^(Main!$B$5-2020)*Main!$C$2</f>
        <v>4.072205371123723E-2</v>
      </c>
      <c r="U11" s="1">
        <f>'[1]Qc, 2020, Summer'!U11*(1+[1]Main!$B$2)^(Main!$B$5-2020)*Main!$C$2</f>
        <v>8.133885216575118E-2</v>
      </c>
      <c r="V11" s="1">
        <f>'[1]Qc, 2020, Summer'!V11*(1+[1]Main!$B$2)^(Main!$B$5-2020)*Main!$C$2</f>
        <v>0.11669291983503219</v>
      </c>
      <c r="W11" s="1">
        <f>'[1]Qc, 2020, Summer'!W11*(1+[1]Main!$B$2)^(Main!$B$5-2020)*Main!$C$2</f>
        <v>1.5969889082362743E-2</v>
      </c>
      <c r="X11" s="1">
        <f>'[1]Qc, 2020, Summer'!X11*(1+[1]Main!$B$2)^(Main!$B$5-2020)*Main!$C$2</f>
        <v>-0.12051444846623992</v>
      </c>
      <c r="Y11" s="1">
        <f>'[1]Qc, 2020, Summer'!Y11*(1+[1]Main!$B$2)^(Main!$B$5-2020)*Main!$C$2</f>
        <v>-0.2026227473275318</v>
      </c>
    </row>
    <row r="12" spans="1:25" x14ac:dyDescent="0.25">
      <c r="A12">
        <v>15</v>
      </c>
      <c r="B12" s="1">
        <f>'[1]Qc, 2020, Summer'!B12*(1+[1]Main!$B$2)^(Main!$B$5-2020)*Main!$C$2</f>
        <v>-0.34051088359392456</v>
      </c>
      <c r="C12" s="1">
        <f>'[1]Qc, 2020, Summer'!C12*(1+[1]Main!$B$2)^(Main!$B$5-2020)*Main!$C$2</f>
        <v>-0.36619114702576366</v>
      </c>
      <c r="D12" s="1">
        <f>'[1]Qc, 2020, Summer'!D12*(1+[1]Main!$B$2)^(Main!$B$5-2020)*Main!$C$2</f>
        <v>-0.38250696180417221</v>
      </c>
      <c r="E12" s="1">
        <f>'[1]Qc, 2020, Summer'!E12*(1+[1]Main!$B$2)^(Main!$B$5-2020)*Main!$C$2</f>
        <v>-0.38831026358815507</v>
      </c>
      <c r="F12" s="1">
        <f>'[1]Qc, 2020, Summer'!F12*(1+[1]Main!$B$2)^(Main!$B$5-2020)*Main!$C$2</f>
        <v>-0.37821511781451217</v>
      </c>
      <c r="G12" s="1">
        <f>'[1]Qc, 2020, Summer'!G12*(1+[1]Main!$B$2)^(Main!$B$5-2020)*Main!$C$2</f>
        <v>-0.37948148214106314</v>
      </c>
      <c r="H12" s="1">
        <f>'[1]Qc, 2020, Summer'!H12*(1+[1]Main!$B$2)^(Main!$B$5-2020)*Main!$C$2</f>
        <v>-0.29929018150141434</v>
      </c>
      <c r="I12" s="1">
        <f>'[1]Qc, 2020, Summer'!I12*(1+[1]Main!$B$2)^(Main!$B$5-2020)*Main!$C$2</f>
        <v>-0.2484592001162933</v>
      </c>
      <c r="J12" s="1">
        <f>'[1]Qc, 2020, Summer'!J12*(1+[1]Main!$B$2)^(Main!$B$5-2020)*Main!$C$2</f>
        <v>-0.20907052922789457</v>
      </c>
      <c r="K12" s="1">
        <f>'[1]Qc, 2020, Summer'!K12*(1+[1]Main!$B$2)^(Main!$B$5-2020)*Main!$C$2</f>
        <v>-0.16151181967298658</v>
      </c>
      <c r="L12" s="1">
        <f>'[1]Qc, 2020, Summer'!L12*(1+[1]Main!$B$2)^(Main!$B$5-2020)*Main!$C$2</f>
        <v>-0.16235136175417095</v>
      </c>
      <c r="M12" s="1">
        <f>'[1]Qc, 2020, Summer'!M12*(1+[1]Main!$B$2)^(Main!$B$5-2020)*Main!$C$2</f>
        <v>-0.17372992294954653</v>
      </c>
      <c r="N12" s="1">
        <f>'[1]Qc, 2020, Summer'!N12*(1+[1]Main!$B$2)^(Main!$B$5-2020)*Main!$C$2</f>
        <v>-0.20401157826064167</v>
      </c>
      <c r="O12" s="1">
        <f>'[1]Qc, 2020, Summer'!O12*(1+[1]Main!$B$2)^(Main!$B$5-2020)*Main!$C$2</f>
        <v>-0.20998176924126224</v>
      </c>
      <c r="P12" s="1">
        <f>'[1]Qc, 2020, Summer'!P12*(1+[1]Main!$B$2)^(Main!$B$5-2020)*Main!$C$2</f>
        <v>-0.23555001466998082</v>
      </c>
      <c r="Q12" s="1">
        <f>'[1]Qc, 2020, Summer'!Q12*(1+[1]Main!$B$2)^(Main!$B$5-2020)*Main!$C$2</f>
        <v>-0.23577090968500419</v>
      </c>
      <c r="R12" s="1">
        <f>'[1]Qc, 2020, Summer'!R12*(1+[1]Main!$B$2)^(Main!$B$5-2020)*Main!$C$2</f>
        <v>-0.23929619156289492</v>
      </c>
      <c r="S12" s="1">
        <f>'[1]Qc, 2020, Summer'!S12*(1+[1]Main!$B$2)^(Main!$B$5-2020)*Main!$C$2</f>
        <v>-0.18511284307150994</v>
      </c>
      <c r="T12" s="1">
        <f>'[1]Qc, 2020, Summer'!T12*(1+[1]Main!$B$2)^(Main!$B$5-2020)*Main!$C$2</f>
        <v>-0.16698156742020967</v>
      </c>
      <c r="U12" s="1">
        <f>'[1]Qc, 2020, Summer'!U12*(1+[1]Main!$B$2)^(Main!$B$5-2020)*Main!$C$2</f>
        <v>-0.19022829982975034</v>
      </c>
      <c r="V12" s="1">
        <f>'[1]Qc, 2020, Summer'!V12*(1+[1]Main!$B$2)^(Main!$B$5-2020)*Main!$C$2</f>
        <v>-0.15764218259465895</v>
      </c>
      <c r="W12" s="1">
        <f>'[1]Qc, 2020, Summer'!W12*(1+[1]Main!$B$2)^(Main!$B$5-2020)*Main!$C$2</f>
        <v>-0.2003311057758527</v>
      </c>
      <c r="X12" s="1">
        <f>'[1]Qc, 2020, Summer'!X12*(1+[1]Main!$B$2)^(Main!$B$5-2020)*Main!$C$2</f>
        <v>-0.22937726180675036</v>
      </c>
      <c r="Y12" s="1">
        <f>'[1]Qc, 2020, Summer'!Y12*(1+[1]Main!$B$2)^(Main!$B$5-2020)*Main!$C$2</f>
        <v>-0.25910908340009653</v>
      </c>
    </row>
    <row r="13" spans="1:25" x14ac:dyDescent="0.25">
      <c r="A13">
        <v>17</v>
      </c>
      <c r="B13" s="1">
        <f>'[1]Qc, 2020, Summer'!B13*(1+[1]Main!$B$2)^(Main!$B$5-2020)*Main!$C$2</f>
        <v>-0.5991000047437709</v>
      </c>
      <c r="C13" s="1">
        <f>'[1]Qc, 2020, Summer'!C13*(1+[1]Main!$B$2)^(Main!$B$5-2020)*Main!$C$2</f>
        <v>-0.36234849683116355</v>
      </c>
      <c r="D13" s="1">
        <f>'[1]Qc, 2020, Summer'!D13*(1+[1]Main!$B$2)^(Main!$B$5-2020)*Main!$C$2</f>
        <v>-0.45798148721371124</v>
      </c>
      <c r="E13" s="1">
        <f>'[1]Qc, 2020, Summer'!E13*(1+[1]Main!$B$2)^(Main!$B$5-2020)*Main!$C$2</f>
        <v>-0.36068040613805669</v>
      </c>
      <c r="F13" s="1">
        <f>'[1]Qc, 2020, Summer'!F13*(1+[1]Main!$B$2)^(Main!$B$5-2020)*Main!$C$2</f>
        <v>-0.41374677969131568</v>
      </c>
      <c r="G13" s="1">
        <f>'[1]Qc, 2020, Summer'!G13*(1+[1]Main!$B$2)^(Main!$B$5-2020)*Main!$C$2</f>
        <v>-0.2220261564729257</v>
      </c>
      <c r="H13" s="1">
        <f>'[1]Qc, 2020, Summer'!H13*(1+[1]Main!$B$2)^(Main!$B$5-2020)*Main!$C$2</f>
        <v>-0.74825487650800349</v>
      </c>
      <c r="I13" s="1">
        <f>'[1]Qc, 2020, Summer'!I13*(1+[1]Main!$B$2)^(Main!$B$5-2020)*Main!$C$2</f>
        <v>-0.5883355714333145</v>
      </c>
      <c r="J13" s="1">
        <f>'[1]Qc, 2020, Summer'!J13*(1+[1]Main!$B$2)^(Main!$B$5-2020)*Main!$C$2</f>
        <v>-0.4362621419110973</v>
      </c>
      <c r="K13" s="1">
        <f>'[1]Qc, 2020, Summer'!K13*(1+[1]Main!$B$2)^(Main!$B$5-2020)*Main!$C$2</f>
        <v>-0.51335956620132539</v>
      </c>
      <c r="L13" s="1">
        <f>'[1]Qc, 2020, Summer'!L13*(1+[1]Main!$B$2)^(Main!$B$5-2020)*Main!$C$2</f>
        <v>-0.53166792324525547</v>
      </c>
      <c r="M13" s="1">
        <f>'[1]Qc, 2020, Summer'!M13*(1+[1]Main!$B$2)^(Main!$B$5-2020)*Main!$C$2</f>
        <v>-0.4841356557082514</v>
      </c>
      <c r="N13" s="1">
        <f>'[1]Qc, 2020, Summer'!N13*(1+[1]Main!$B$2)^(Main!$B$5-2020)*Main!$C$2</f>
        <v>0.24249590008579319</v>
      </c>
      <c r="O13" s="1">
        <f>'[1]Qc, 2020, Summer'!O13*(1+[1]Main!$B$2)^(Main!$B$5-2020)*Main!$C$2</f>
        <v>0.12305762572278026</v>
      </c>
      <c r="P13" s="1">
        <f>'[1]Qc, 2020, Summer'!P13*(1+[1]Main!$B$2)^(Main!$B$5-2020)*Main!$C$2</f>
        <v>-0.68847899315352845</v>
      </c>
      <c r="Q13" s="1">
        <f>'[1]Qc, 2020, Summer'!Q13*(1+[1]Main!$B$2)^(Main!$B$5-2020)*Main!$C$2</f>
        <v>-0.23188172153889303</v>
      </c>
      <c r="R13" s="1">
        <f>'[1]Qc, 2020, Summer'!R13*(1+[1]Main!$B$2)^(Main!$B$5-2020)*Main!$C$2</f>
        <v>-0.2671707899205264</v>
      </c>
      <c r="S13" s="1">
        <f>'[1]Qc, 2020, Summer'!S13*(1+[1]Main!$B$2)^(Main!$B$5-2020)*Main!$C$2</f>
        <v>-0.15550374449216905</v>
      </c>
      <c r="T13" s="1">
        <f>'[1]Qc, 2020, Summer'!T13*(1+[1]Main!$B$2)^(Main!$B$5-2020)*Main!$C$2</f>
        <v>7.1824533359933886E-3</v>
      </c>
      <c r="U13" s="1">
        <f>'[1]Qc, 2020, Summer'!U13*(1+[1]Main!$B$2)^(Main!$B$5-2020)*Main!$C$2</f>
        <v>0.47257488497131922</v>
      </c>
      <c r="V13" s="1">
        <f>'[1]Qc, 2020, Summer'!V13*(1+[1]Main!$B$2)^(Main!$B$5-2020)*Main!$C$2</f>
        <v>1.0542182861569764</v>
      </c>
      <c r="W13" s="1">
        <f>'[1]Qc, 2020, Summer'!W13*(1+[1]Main!$B$2)^(Main!$B$5-2020)*Main!$C$2</f>
        <v>1.0500116014904326</v>
      </c>
      <c r="X13" s="1">
        <f>'[1]Qc, 2020, Summer'!X13*(1+[1]Main!$B$2)^(Main!$B$5-2020)*Main!$C$2</f>
        <v>0.99649071368760245</v>
      </c>
      <c r="Y13" s="1">
        <f>'[1]Qc, 2020, Summer'!Y13*(1+[1]Main!$B$2)^(Main!$B$5-2020)*Main!$C$2</f>
        <v>1.0466761572756274</v>
      </c>
    </row>
    <row r="14" spans="1:25" x14ac:dyDescent="0.25">
      <c r="A14">
        <v>19</v>
      </c>
      <c r="B14" s="1">
        <f>'[1]Qc, 2020, Summer'!B14*(1+[1]Main!$B$2)^(Main!$B$5-2020)*Main!$C$2</f>
        <v>0.53908396376486611</v>
      </c>
      <c r="C14" s="1">
        <f>'[1]Qc, 2020, Summer'!C14*(1+[1]Main!$B$2)^(Main!$B$5-2020)*Main!$C$2</f>
        <v>0.5020456517333588</v>
      </c>
      <c r="D14" s="1">
        <f>'[1]Qc, 2020, Summer'!D14*(1+[1]Main!$B$2)^(Main!$B$5-2020)*Main!$C$2</f>
        <v>0.37739971008421475</v>
      </c>
      <c r="E14" s="1">
        <f>'[1]Qc, 2020, Summer'!E14*(1+[1]Main!$B$2)^(Main!$B$5-2020)*Main!$C$2</f>
        <v>0.34018438076193913</v>
      </c>
      <c r="F14" s="1">
        <f>'[1]Qc, 2020, Summer'!F14*(1+[1]Main!$B$2)^(Main!$B$5-2020)*Main!$C$2</f>
        <v>0.31276246975082395</v>
      </c>
      <c r="G14" s="1">
        <f>'[1]Qc, 2020, Summer'!G14*(1+[1]Main!$B$2)^(Main!$B$5-2020)*Main!$C$2</f>
        <v>0.39271390122442013</v>
      </c>
      <c r="H14" s="1">
        <f>'[1]Qc, 2020, Summer'!H14*(1+[1]Main!$B$2)^(Main!$B$5-2020)*Main!$C$2</f>
        <v>1.2931808275303192</v>
      </c>
      <c r="I14" s="1">
        <f>'[1]Qc, 2020, Summer'!I14*(1+[1]Main!$B$2)^(Main!$B$5-2020)*Main!$C$2</f>
        <v>1.7271253025339337</v>
      </c>
      <c r="J14" s="1">
        <f>'[1]Qc, 2020, Summer'!J14*(1+[1]Main!$B$2)^(Main!$B$5-2020)*Main!$C$2</f>
        <v>2.2155498855971434</v>
      </c>
      <c r="K14" s="1">
        <f>'[1]Qc, 2020, Summer'!K14*(1+[1]Main!$B$2)^(Main!$B$5-2020)*Main!$C$2</f>
        <v>2.1122746392254501</v>
      </c>
      <c r="L14" s="1">
        <f>'[1]Qc, 2020, Summer'!L14*(1+[1]Main!$B$2)^(Main!$B$5-2020)*Main!$C$2</f>
        <v>2.0602808821220999</v>
      </c>
      <c r="M14" s="1">
        <f>'[1]Qc, 2020, Summer'!M14*(1+[1]Main!$B$2)^(Main!$B$5-2020)*Main!$C$2</f>
        <v>2.03446231892389</v>
      </c>
      <c r="N14" s="1">
        <f>'[1]Qc, 2020, Summer'!N14*(1+[1]Main!$B$2)^(Main!$B$5-2020)*Main!$C$2</f>
        <v>2.1988126972316029</v>
      </c>
      <c r="O14" s="1">
        <f>'[1]Qc, 2020, Summer'!O14*(1+[1]Main!$B$2)^(Main!$B$5-2020)*Main!$C$2</f>
        <v>2.0184354753375087</v>
      </c>
      <c r="P14" s="1">
        <f>'[1]Qc, 2020, Summer'!P14*(1+[1]Main!$B$2)^(Main!$B$5-2020)*Main!$C$2</f>
        <v>1.8539083040955437</v>
      </c>
      <c r="Q14" s="1">
        <f>'[1]Qc, 2020, Summer'!Q14*(1+[1]Main!$B$2)^(Main!$B$5-2020)*Main!$C$2</f>
        <v>1.7224988468267981</v>
      </c>
      <c r="R14" s="1">
        <f>'[1]Qc, 2020, Summer'!R14*(1+[1]Main!$B$2)^(Main!$B$5-2020)*Main!$C$2</f>
        <v>1.7050474355194729</v>
      </c>
      <c r="S14" s="1">
        <f>'[1]Qc, 2020, Summer'!S14*(1+[1]Main!$B$2)^(Main!$B$5-2020)*Main!$C$2</f>
        <v>1.7273064223438437</v>
      </c>
      <c r="T14" s="1">
        <f>'[1]Qc, 2020, Summer'!T14*(1+[1]Main!$B$2)^(Main!$B$5-2020)*Main!$C$2</f>
        <v>1.4367001520823377</v>
      </c>
      <c r="U14" s="1">
        <f>'[1]Qc, 2020, Summer'!U14*(1+[1]Main!$B$2)^(Main!$B$5-2020)*Main!$C$2</f>
        <v>1.3166857942892567</v>
      </c>
      <c r="V14" s="1">
        <f>'[1]Qc, 2020, Summer'!V14*(1+[1]Main!$B$2)^(Main!$B$5-2020)*Main!$C$2</f>
        <v>1.3957453124607533</v>
      </c>
      <c r="W14" s="1">
        <f>'[1]Qc, 2020, Summer'!W14*(1+[1]Main!$B$2)^(Main!$B$5-2020)*Main!$C$2</f>
        <v>0.97676381449771743</v>
      </c>
      <c r="X14" s="1">
        <f>'[1]Qc, 2020, Summer'!X14*(1+[1]Main!$B$2)^(Main!$B$5-2020)*Main!$C$2</f>
        <v>0.42868145576000444</v>
      </c>
      <c r="Y14" s="1">
        <f>'[1]Qc, 2020, Summer'!Y14*(1+[1]Main!$B$2)^(Main!$B$5-2020)*Main!$C$2</f>
        <v>0.4593071137112979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0.5460485709657743</v>
      </c>
      <c r="C2" s="1">
        <f>'[1]DownFlex, 2020, Summer'!C2*(1+[1]Main!$B$4)^(Main!$B$5-2020)</f>
        <v>0.54043895397506014</v>
      </c>
      <c r="D2" s="1">
        <f>'[1]DownFlex, 2020, Summer'!D2*(1+[1]Main!$B$4)^(Main!$B$5-2020)</f>
        <v>0.52086832286480145</v>
      </c>
      <c r="E2" s="1">
        <f>'[1]DownFlex, 2020, Summer'!E2*(1+[1]Main!$B$4)^(Main!$B$5-2020)</f>
        <v>0.51135667673790597</v>
      </c>
      <c r="F2" s="1">
        <f>'[1]DownFlex, 2020, Summer'!F2*(1+[1]Main!$B$4)^(Main!$B$5-2020)</f>
        <v>0.50796783769157705</v>
      </c>
      <c r="G2" s="1">
        <f>'[1]DownFlex, 2020, Summer'!G2*(1+[1]Main!$B$4)^(Main!$B$5-2020)</f>
        <v>0.51524333974841852</v>
      </c>
      <c r="H2" s="1">
        <f>'[1]DownFlex, 2020, Summer'!H2*(1+[1]Main!$B$4)^(Main!$B$5-2020)</f>
        <v>0.51102491221205204</v>
      </c>
      <c r="I2" s="1">
        <f>'[1]DownFlex, 2020, Summer'!I2*(1+[1]Main!$B$4)^(Main!$B$5-2020)</f>
        <v>0.624658775681186</v>
      </c>
      <c r="J2" s="1">
        <f>'[1]DownFlex, 2020, Summer'!J2*(1+[1]Main!$B$4)^(Main!$B$5-2020)</f>
        <v>0.67208529842273357</v>
      </c>
      <c r="K2" s="1">
        <f>'[1]DownFlex, 2020, Summer'!K2*(1+[1]Main!$B$4)^(Main!$B$5-2020)</f>
        <v>0.66335331419121069</v>
      </c>
      <c r="L2" s="1">
        <f>'[1]DownFlex, 2020, Summer'!L2*(1+[1]Main!$B$4)^(Main!$B$5-2020)</f>
        <v>0.65234149832706501</v>
      </c>
      <c r="M2" s="1">
        <f>'[1]DownFlex, 2020, Summer'!M2*(1+[1]Main!$B$4)^(Main!$B$5-2020)</f>
        <v>0.66036199120367289</v>
      </c>
      <c r="N2" s="1">
        <f>'[1]DownFlex, 2020, Summer'!N2*(1+[1]Main!$B$4)^(Main!$B$5-2020)</f>
        <v>0.68481084490479249</v>
      </c>
      <c r="O2" s="1">
        <f>'[1]DownFlex, 2020, Summer'!O2*(1+[1]Main!$B$4)^(Main!$B$5-2020)</f>
        <v>0.67167571395385972</v>
      </c>
      <c r="P2" s="1">
        <f>'[1]DownFlex, 2020, Summer'!P2*(1+[1]Main!$B$4)^(Main!$B$5-2020)</f>
        <v>0.61968856321163768</v>
      </c>
      <c r="Q2" s="1">
        <f>'[1]DownFlex, 2020, Summer'!Q2*(1+[1]Main!$B$4)^(Main!$B$5-2020)</f>
        <v>0.63878145569872979</v>
      </c>
      <c r="R2" s="1">
        <f>'[1]DownFlex, 2020, Summer'!R2*(1+[1]Main!$B$4)^(Main!$B$5-2020)</f>
        <v>0.64612960376718098</v>
      </c>
      <c r="S2" s="1">
        <f>'[1]DownFlex, 2020, Summer'!S2*(1+[1]Main!$B$4)^(Main!$B$5-2020)</f>
        <v>0.62473205051185476</v>
      </c>
      <c r="T2" s="1">
        <f>'[1]DownFlex, 2020, Summer'!T2*(1+[1]Main!$B$4)^(Main!$B$5-2020)</f>
        <v>0.5930368109197669</v>
      </c>
      <c r="U2" s="1">
        <f>'[1]DownFlex, 2020, Summer'!U2*(1+[1]Main!$B$4)^(Main!$B$5-2020)</f>
        <v>0.58558159565310708</v>
      </c>
      <c r="V2" s="1">
        <f>'[1]DownFlex, 2020, Summer'!V2*(1+[1]Main!$B$4)^(Main!$B$5-2020)</f>
        <v>0.58380641077387119</v>
      </c>
      <c r="W2" s="1">
        <f>'[1]DownFlex, 2020, Summer'!W2*(1+[1]Main!$B$4)^(Main!$B$5-2020)</f>
        <v>0.57722711178055708</v>
      </c>
      <c r="X2" s="1">
        <f>'[1]DownFlex, 2020, Summer'!X2*(1+[1]Main!$B$4)^(Main!$B$5-2020)</f>
        <v>0.53344561757269571</v>
      </c>
      <c r="Y2" s="1">
        <f>'[1]DownFlex, 2020, Summer'!Y2*(1+[1]Main!$B$4)^(Main!$B$5-2020)</f>
        <v>0.51580648306045307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0.12592644857052782</v>
      </c>
      <c r="C3" s="1">
        <f>'[1]DownFlex, 2020, Summer'!C3*(1+[1]Main!$B$4)^(Main!$B$5-2020)</f>
        <v>0.11859364819331046</v>
      </c>
      <c r="D3" s="1">
        <f>'[1]DownFlex, 2020, Summer'!D3*(1+[1]Main!$B$4)^(Main!$B$5-2020)</f>
        <v>0.11404355239980594</v>
      </c>
      <c r="E3" s="1">
        <f>'[1]DownFlex, 2020, Summer'!E3*(1+[1]Main!$B$4)^(Main!$B$5-2020)</f>
        <v>0.10369973901025016</v>
      </c>
      <c r="F3" s="1">
        <f>'[1]DownFlex, 2020, Summer'!F3*(1+[1]Main!$B$4)^(Main!$B$5-2020)</f>
        <v>9.9919303407020585E-2</v>
      </c>
      <c r="G3" s="1">
        <f>'[1]DownFlex, 2020, Summer'!G3*(1+[1]Main!$B$4)^(Main!$B$5-2020)</f>
        <v>0.10509059459649811</v>
      </c>
      <c r="H3" s="1">
        <f>'[1]DownFlex, 2020, Summer'!H3*(1+[1]Main!$B$4)^(Main!$B$5-2020)</f>
        <v>0.11177392115452414</v>
      </c>
      <c r="I3" s="1">
        <f>'[1]DownFlex, 2020, Summer'!I3*(1+[1]Main!$B$4)^(Main!$B$5-2020)</f>
        <v>0.150102482875692</v>
      </c>
      <c r="J3" s="1">
        <f>'[1]DownFlex, 2020, Summer'!J3*(1+[1]Main!$B$4)^(Main!$B$5-2020)</f>
        <v>0.16397917584148994</v>
      </c>
      <c r="K3" s="1">
        <f>'[1]DownFlex, 2020, Summer'!K3*(1+[1]Main!$B$4)^(Main!$B$5-2020)</f>
        <v>0.1748352657922326</v>
      </c>
      <c r="L3" s="1">
        <f>'[1]DownFlex, 2020, Summer'!L3*(1+[1]Main!$B$4)^(Main!$B$5-2020)</f>
        <v>0.15928738273958185</v>
      </c>
      <c r="M3" s="1">
        <f>'[1]DownFlex, 2020, Summer'!M3*(1+[1]Main!$B$4)^(Main!$B$5-2020)</f>
        <v>0.16726875979348943</v>
      </c>
      <c r="N3" s="1">
        <f>'[1]DownFlex, 2020, Summer'!N3*(1+[1]Main!$B$4)^(Main!$B$5-2020)</f>
        <v>0.16743249034820323</v>
      </c>
      <c r="O3" s="1">
        <f>'[1]DownFlex, 2020, Summer'!O3*(1+[1]Main!$B$4)^(Main!$B$5-2020)</f>
        <v>0.16335535456267139</v>
      </c>
      <c r="P3" s="1">
        <f>'[1]DownFlex, 2020, Summer'!P3*(1+[1]Main!$B$4)^(Main!$B$5-2020)</f>
        <v>0.14059624827959066</v>
      </c>
      <c r="Q3" s="1">
        <f>'[1]DownFlex, 2020, Summer'!Q3*(1+[1]Main!$B$4)^(Main!$B$5-2020)</f>
        <v>0.14655798346061766</v>
      </c>
      <c r="R3" s="1">
        <f>'[1]DownFlex, 2020, Summer'!R3*(1+[1]Main!$B$4)^(Main!$B$5-2020)</f>
        <v>0.1551413718085235</v>
      </c>
      <c r="S3" s="1">
        <f>'[1]DownFlex, 2020, Summer'!S3*(1+[1]Main!$B$4)^(Main!$B$5-2020)</f>
        <v>0.15422835725896974</v>
      </c>
      <c r="T3" s="1">
        <f>'[1]DownFlex, 2020, Summer'!T3*(1+[1]Main!$B$4)^(Main!$B$5-2020)</f>
        <v>0.16108750326449781</v>
      </c>
      <c r="U3" s="1">
        <f>'[1]DownFlex, 2020, Summer'!U3*(1+[1]Main!$B$4)^(Main!$B$5-2020)</f>
        <v>0.1695588635029221</v>
      </c>
      <c r="V3" s="1">
        <f>'[1]DownFlex, 2020, Summer'!V3*(1+[1]Main!$B$4)^(Main!$B$5-2020)</f>
        <v>0.1774889068002965</v>
      </c>
      <c r="W3" s="1">
        <f>'[1]DownFlex, 2020, Summer'!W3*(1+[1]Main!$B$4)^(Main!$B$5-2020)</f>
        <v>0.16294487090302592</v>
      </c>
      <c r="X3" s="1">
        <f>'[1]DownFlex, 2020, Summer'!X3*(1+[1]Main!$B$4)^(Main!$B$5-2020)</f>
        <v>0.13984304799145844</v>
      </c>
      <c r="Y3" s="1">
        <f>'[1]DownFlex, 2020, Summer'!Y3*(1+[1]Main!$B$4)^(Main!$B$5-2020)</f>
        <v>0.12907362446424273</v>
      </c>
    </row>
    <row r="4" spans="1:27" x14ac:dyDescent="0.25">
      <c r="A4">
        <v>8</v>
      </c>
      <c r="B4" s="1">
        <f>'[1]DownFlex, 2020, Summer'!B4*(1+[1]Main!$B$4)^(Main!$B$5-2020)</f>
        <v>0.28581089807899934</v>
      </c>
      <c r="C4" s="1">
        <f>'[1]DownFlex, 2020, Summer'!C4*(1+[1]Main!$B$4)^(Main!$B$5-2020)</f>
        <v>0.26858059017552705</v>
      </c>
      <c r="D4" s="1">
        <f>'[1]DownFlex, 2020, Summer'!D4*(1+[1]Main!$B$4)^(Main!$B$5-2020)</f>
        <v>0.24730502372109817</v>
      </c>
      <c r="E4" s="1">
        <f>'[1]DownFlex, 2020, Summer'!E4*(1+[1]Main!$B$4)^(Main!$B$5-2020)</f>
        <v>0.25764324123551036</v>
      </c>
      <c r="F4" s="1">
        <f>'[1]DownFlex, 2020, Summer'!F4*(1+[1]Main!$B$4)^(Main!$B$5-2020)</f>
        <v>0.25274789100630723</v>
      </c>
      <c r="G4" s="1">
        <f>'[1]DownFlex, 2020, Summer'!G4*(1+[1]Main!$B$4)^(Main!$B$5-2020)</f>
        <v>0.25799711069714387</v>
      </c>
      <c r="H4" s="1">
        <f>'[1]DownFlex, 2020, Summer'!H4*(1+[1]Main!$B$4)^(Main!$B$5-2020)</f>
        <v>0.36553545004944221</v>
      </c>
      <c r="I4" s="1">
        <f>'[1]DownFlex, 2020, Summer'!I4*(1+[1]Main!$B$4)^(Main!$B$5-2020)</f>
        <v>0.46796564844160132</v>
      </c>
      <c r="J4" s="1">
        <f>'[1]DownFlex, 2020, Summer'!J4*(1+[1]Main!$B$4)^(Main!$B$5-2020)</f>
        <v>0.49075947291051081</v>
      </c>
      <c r="K4" s="1">
        <f>'[1]DownFlex, 2020, Summer'!K4*(1+[1]Main!$B$4)^(Main!$B$5-2020)</f>
        <v>0.46007775445561239</v>
      </c>
      <c r="L4" s="1">
        <f>'[1]DownFlex, 2020, Summer'!L4*(1+[1]Main!$B$4)^(Main!$B$5-2020)</f>
        <v>0.45019120312853128</v>
      </c>
      <c r="M4" s="1">
        <f>'[1]DownFlex, 2020, Summer'!M4*(1+[1]Main!$B$4)^(Main!$B$5-2020)</f>
        <v>0.48386818954004751</v>
      </c>
      <c r="N4" s="1">
        <f>'[1]DownFlex, 2020, Summer'!N4*(1+[1]Main!$B$4)^(Main!$B$5-2020)</f>
        <v>0.50624349703221283</v>
      </c>
      <c r="O4" s="1">
        <f>'[1]DownFlex, 2020, Summer'!O4*(1+[1]Main!$B$4)^(Main!$B$5-2020)</f>
        <v>0.46994291364506552</v>
      </c>
      <c r="P4" s="1">
        <f>'[1]DownFlex, 2020, Summer'!P4*(1+[1]Main!$B$4)^(Main!$B$5-2020)</f>
        <v>0.4284110329343972</v>
      </c>
      <c r="Q4" s="1">
        <f>'[1]DownFlex, 2020, Summer'!Q4*(1+[1]Main!$B$4)^(Main!$B$5-2020)</f>
        <v>0.40638120928423216</v>
      </c>
      <c r="R4" s="1">
        <f>'[1]DownFlex, 2020, Summer'!R4*(1+[1]Main!$B$4)^(Main!$B$5-2020)</f>
        <v>0.41521585078746887</v>
      </c>
      <c r="S4" s="1">
        <f>'[1]DownFlex, 2020, Summer'!S4*(1+[1]Main!$B$4)^(Main!$B$5-2020)</f>
        <v>0.40146762739886022</v>
      </c>
      <c r="T4" s="1">
        <f>'[1]DownFlex, 2020, Summer'!T4*(1+[1]Main!$B$4)^(Main!$B$5-2020)</f>
        <v>0.39208358443071128</v>
      </c>
      <c r="U4" s="1">
        <f>'[1]DownFlex, 2020, Summer'!U4*(1+[1]Main!$B$4)^(Main!$B$5-2020)</f>
        <v>0.42710742138397145</v>
      </c>
      <c r="V4" s="1">
        <f>'[1]DownFlex, 2020, Summer'!V4*(1+[1]Main!$B$4)^(Main!$B$5-2020)</f>
        <v>0.44752845755787102</v>
      </c>
      <c r="W4" s="1">
        <f>'[1]DownFlex, 2020, Summer'!W4*(1+[1]Main!$B$4)^(Main!$B$5-2020)</f>
        <v>0.41770472686419091</v>
      </c>
      <c r="X4" s="1">
        <f>'[1]DownFlex, 2020, Summer'!X4*(1+[1]Main!$B$4)^(Main!$B$5-2020)</f>
        <v>0.36601525128105311</v>
      </c>
      <c r="Y4" s="1">
        <f>'[1]DownFlex, 2020, Summer'!Y4*(1+[1]Main!$B$4)^(Main!$B$5-2020)</f>
        <v>0.30482763177048788</v>
      </c>
    </row>
    <row r="5" spans="1:27" x14ac:dyDescent="0.25">
      <c r="A5">
        <v>9</v>
      </c>
      <c r="B5" s="1">
        <f>'[1]DownFlex, 2020, Summer'!B5*(1+[1]Main!$B$4)^(Main!$B$5-2020)</f>
        <v>2.9377084817467956E-2</v>
      </c>
      <c r="C5" s="1">
        <f>'[1]DownFlex, 2020, Summer'!C5*(1+[1]Main!$B$4)^(Main!$B$5-2020)</f>
        <v>2.3019371828833145E-2</v>
      </c>
      <c r="D5" s="1">
        <f>'[1]DownFlex, 2020, Summer'!D5*(1+[1]Main!$B$4)^(Main!$B$5-2020)</f>
        <v>1.7774768939817047E-2</v>
      </c>
      <c r="E5" s="1">
        <f>'[1]DownFlex, 2020, Summer'!E5*(1+[1]Main!$B$4)^(Main!$B$5-2020)</f>
        <v>1.7791892481618079E-2</v>
      </c>
      <c r="F5" s="1">
        <f>'[1]DownFlex, 2020, Summer'!F5*(1+[1]Main!$B$4)^(Main!$B$5-2020)</f>
        <v>1.6518036157477427E-2</v>
      </c>
      <c r="G5" s="1">
        <f>'[1]DownFlex, 2020, Summer'!G5*(1+[1]Main!$B$4)^(Main!$B$5-2020)</f>
        <v>1.554949299330333E-2</v>
      </c>
      <c r="H5" s="1">
        <f>'[1]DownFlex, 2020, Summer'!H5*(1+[1]Main!$B$4)^(Main!$B$5-2020)</f>
        <v>3.5141739502680118E-2</v>
      </c>
      <c r="I5" s="1">
        <f>'[1]DownFlex, 2020, Summer'!I5*(1+[1]Main!$B$4)^(Main!$B$5-2020)</f>
        <v>6.3298071458296135E-2</v>
      </c>
      <c r="J5" s="1">
        <f>'[1]DownFlex, 2020, Summer'!J5*(1+[1]Main!$B$4)^(Main!$B$5-2020)</f>
        <v>7.6892164536260479E-2</v>
      </c>
      <c r="K5" s="1">
        <f>'[1]DownFlex, 2020, Summer'!K5*(1+[1]Main!$B$4)^(Main!$B$5-2020)</f>
        <v>7.8497990213310095E-2</v>
      </c>
      <c r="L5" s="1">
        <f>'[1]DownFlex, 2020, Summer'!L5*(1+[1]Main!$B$4)^(Main!$B$5-2020)</f>
        <v>7.7297781505078308E-2</v>
      </c>
      <c r="M5" s="1">
        <f>'[1]DownFlex, 2020, Summer'!M5*(1+[1]Main!$B$4)^(Main!$B$5-2020)</f>
        <v>6.9154388298907604E-2</v>
      </c>
      <c r="N5" s="1">
        <f>'[1]DownFlex, 2020, Summer'!N5*(1+[1]Main!$B$4)^(Main!$B$5-2020)</f>
        <v>7.8456346824750681E-2</v>
      </c>
      <c r="O5" s="1">
        <f>'[1]DownFlex, 2020, Summer'!O5*(1+[1]Main!$B$4)^(Main!$B$5-2020)</f>
        <v>7.4168624247394913E-2</v>
      </c>
      <c r="P5" s="1">
        <f>'[1]DownFlex, 2020, Summer'!P5*(1+[1]Main!$B$4)^(Main!$B$5-2020)</f>
        <v>6.762952461190215E-2</v>
      </c>
      <c r="Q5" s="1">
        <f>'[1]DownFlex, 2020, Summer'!Q5*(1+[1]Main!$B$4)^(Main!$B$5-2020)</f>
        <v>6.216458721151296E-2</v>
      </c>
      <c r="R5" s="1">
        <f>'[1]DownFlex, 2020, Summer'!R5*(1+[1]Main!$B$4)^(Main!$B$5-2020)</f>
        <v>5.6434028037882139E-2</v>
      </c>
      <c r="S5" s="1">
        <f>'[1]DownFlex, 2020, Summer'!S5*(1+[1]Main!$B$4)^(Main!$B$5-2020)</f>
        <v>5.0196564916718034E-2</v>
      </c>
      <c r="T5" s="1">
        <f>'[1]DownFlex, 2020, Summer'!T5*(1+[1]Main!$B$4)^(Main!$B$5-2020)</f>
        <v>6.3945634241063948E-2</v>
      </c>
      <c r="U5" s="1">
        <f>'[1]DownFlex, 2020, Summer'!U5*(1+[1]Main!$B$4)^(Main!$B$5-2020)</f>
        <v>7.4792402512531914E-2</v>
      </c>
      <c r="V5" s="1">
        <f>'[1]DownFlex, 2020, Summer'!V5*(1+[1]Main!$B$4)^(Main!$B$5-2020)</f>
        <v>8.597528583650281E-2</v>
      </c>
      <c r="W5" s="1">
        <f>'[1]DownFlex, 2020, Summer'!W5*(1+[1]Main!$B$4)^(Main!$B$5-2020)</f>
        <v>8.1975044175702116E-2</v>
      </c>
      <c r="X5" s="1">
        <f>'[1]DownFlex, 2020, Summer'!X5*(1+[1]Main!$B$4)^(Main!$B$5-2020)</f>
        <v>6.1379284379044899E-2</v>
      </c>
      <c r="Y5" s="1">
        <f>'[1]DownFlex, 2020, Summer'!Y5*(1+[1]Main!$B$4)^(Main!$B$5-2020)</f>
        <v>4.3790770825184004E-2</v>
      </c>
    </row>
    <row r="6" spans="1:27" x14ac:dyDescent="0.25">
      <c r="A6">
        <v>2</v>
      </c>
      <c r="B6" s="1">
        <f>'[1]DownFlex, 2020, Summer'!B6*(1+[1]Main!$B$4)^(Main!$B$5-2020)</f>
        <v>0.26428762197729178</v>
      </c>
      <c r="C6" s="1">
        <f>'[1]DownFlex, 2020, Summer'!C6*(1+[1]Main!$B$4)^(Main!$B$5-2020)</f>
        <v>0.23744186159543174</v>
      </c>
      <c r="D6" s="1">
        <f>'[1]DownFlex, 2020, Summer'!D6*(1+[1]Main!$B$4)^(Main!$B$5-2020)</f>
        <v>0.21970169818656302</v>
      </c>
      <c r="E6" s="1">
        <f>'[1]DownFlex, 2020, Summer'!E6*(1+[1]Main!$B$4)^(Main!$B$5-2020)</f>
        <v>0.21446581273700929</v>
      </c>
      <c r="F6" s="1">
        <f>'[1]DownFlex, 2020, Summer'!F6*(1+[1]Main!$B$4)^(Main!$B$5-2020)</f>
        <v>0.22458276377694794</v>
      </c>
      <c r="G6" s="1">
        <f>'[1]DownFlex, 2020, Summer'!G6*(1+[1]Main!$B$4)^(Main!$B$5-2020)</f>
        <v>0.22527556466309107</v>
      </c>
      <c r="H6" s="1">
        <f>'[1]DownFlex, 2020, Summer'!H6*(1+[1]Main!$B$4)^(Main!$B$5-2020)</f>
        <v>0.24942528073995376</v>
      </c>
      <c r="I6" s="1">
        <f>'[1]DownFlex, 2020, Summer'!I6*(1+[1]Main!$B$4)^(Main!$B$5-2020)</f>
        <v>0.29050720966574156</v>
      </c>
      <c r="J6" s="1">
        <f>'[1]DownFlex, 2020, Summer'!J6*(1+[1]Main!$B$4)^(Main!$B$5-2020)</f>
        <v>0.32077092730807455</v>
      </c>
      <c r="K6" s="1">
        <f>'[1]DownFlex, 2020, Summer'!K6*(1+[1]Main!$B$4)^(Main!$B$5-2020)</f>
        <v>0.33049184318883001</v>
      </c>
      <c r="L6" s="1">
        <f>'[1]DownFlex, 2020, Summer'!L6*(1+[1]Main!$B$4)^(Main!$B$5-2020)</f>
        <v>0.35432297331255974</v>
      </c>
      <c r="M6" s="1">
        <f>'[1]DownFlex, 2020, Summer'!M6*(1+[1]Main!$B$4)^(Main!$B$5-2020)</f>
        <v>0.37465865600435516</v>
      </c>
      <c r="N6" s="1">
        <f>'[1]DownFlex, 2020, Summer'!N6*(1+[1]Main!$B$4)^(Main!$B$5-2020)</f>
        <v>0.38431542005147318</v>
      </c>
      <c r="O6" s="1">
        <f>'[1]DownFlex, 2020, Summer'!O6*(1+[1]Main!$B$4)^(Main!$B$5-2020)</f>
        <v>0.36614648807175593</v>
      </c>
      <c r="P6" s="1">
        <f>'[1]DownFlex, 2020, Summer'!P6*(1+[1]Main!$B$4)^(Main!$B$5-2020)</f>
        <v>0.35277148006012904</v>
      </c>
      <c r="Q6" s="1">
        <f>'[1]DownFlex, 2020, Summer'!Q6*(1+[1]Main!$B$4)^(Main!$B$5-2020)</f>
        <v>0.34859891739792631</v>
      </c>
      <c r="R6" s="1">
        <f>'[1]DownFlex, 2020, Summer'!R6*(1+[1]Main!$B$4)^(Main!$B$5-2020)</f>
        <v>0.34975682317448142</v>
      </c>
      <c r="S6" s="1">
        <f>'[1]DownFlex, 2020, Summer'!S6*(1+[1]Main!$B$4)^(Main!$B$5-2020)</f>
        <v>0.34596831533701294</v>
      </c>
      <c r="T6" s="1">
        <f>'[1]DownFlex, 2020, Summer'!T6*(1+[1]Main!$B$4)^(Main!$B$5-2020)</f>
        <v>0.35191881985061224</v>
      </c>
      <c r="U6" s="1">
        <f>'[1]DownFlex, 2020, Summer'!U6*(1+[1]Main!$B$4)^(Main!$B$5-2020)</f>
        <v>0.3577227562684393</v>
      </c>
      <c r="V6" s="1">
        <f>'[1]DownFlex, 2020, Summer'!V6*(1+[1]Main!$B$4)^(Main!$B$5-2020)</f>
        <v>0.39298984992880165</v>
      </c>
      <c r="W6" s="1">
        <f>'[1]DownFlex, 2020, Summer'!W6*(1+[1]Main!$B$4)^(Main!$B$5-2020)</f>
        <v>0.37471677158468059</v>
      </c>
      <c r="X6" s="1">
        <f>'[1]DownFlex, 2020, Summer'!X6*(1+[1]Main!$B$4)^(Main!$B$5-2020)</f>
        <v>0.35461730979064687</v>
      </c>
      <c r="Y6" s="1">
        <f>'[1]DownFlex, 2020, Summer'!Y6*(1+[1]Main!$B$4)^(Main!$B$5-2020)</f>
        <v>0.31169070635893159</v>
      </c>
    </row>
    <row r="7" spans="1:27" x14ac:dyDescent="0.25">
      <c r="A7">
        <v>12</v>
      </c>
      <c r="B7" s="1">
        <f>'[1]DownFlex, 2020, Summer'!B7*(1+[1]Main!$B$4)^(Main!$B$5-2020)</f>
        <v>0.41297161809701155</v>
      </c>
      <c r="C7" s="1">
        <f>'[1]DownFlex, 2020, Summer'!C7*(1+[1]Main!$B$4)^(Main!$B$5-2020)</f>
        <v>0.39644958166714916</v>
      </c>
      <c r="D7" s="1">
        <f>'[1]DownFlex, 2020, Summer'!D7*(1+[1]Main!$B$4)^(Main!$B$5-2020)</f>
        <v>0.36855738239208469</v>
      </c>
      <c r="E7" s="1">
        <f>'[1]DownFlex, 2020, Summer'!E7*(1+[1]Main!$B$4)^(Main!$B$5-2020)</f>
        <v>0.38429105382500611</v>
      </c>
      <c r="F7" s="1">
        <f>'[1]DownFlex, 2020, Summer'!F7*(1+[1]Main!$B$4)^(Main!$B$5-2020)</f>
        <v>0.39455311254381475</v>
      </c>
      <c r="G7" s="1">
        <f>'[1]DownFlex, 2020, Summer'!G7*(1+[1]Main!$B$4)^(Main!$B$5-2020)</f>
        <v>0.39566647253244058</v>
      </c>
      <c r="H7" s="1">
        <f>'[1]DownFlex, 2020, Summer'!H7*(1+[1]Main!$B$4)^(Main!$B$5-2020)</f>
        <v>0.43069097927017069</v>
      </c>
      <c r="I7" s="1">
        <f>'[1]DownFlex, 2020, Summer'!I7*(1+[1]Main!$B$4)^(Main!$B$5-2020)</f>
        <v>0.54140730460180253</v>
      </c>
      <c r="J7" s="1">
        <f>'[1]DownFlex, 2020, Summer'!J7*(1+[1]Main!$B$4)^(Main!$B$5-2020)</f>
        <v>0.5655484425216003</v>
      </c>
      <c r="K7" s="1">
        <f>'[1]DownFlex, 2020, Summer'!K7*(1+[1]Main!$B$4)^(Main!$B$5-2020)</f>
        <v>0.56230716498226052</v>
      </c>
      <c r="L7" s="1">
        <f>'[1]DownFlex, 2020, Summer'!L7*(1+[1]Main!$B$4)^(Main!$B$5-2020)</f>
        <v>0.56369202528060758</v>
      </c>
      <c r="M7" s="1">
        <f>'[1]DownFlex, 2020, Summer'!M7*(1+[1]Main!$B$4)^(Main!$B$5-2020)</f>
        <v>0.59475359960561169</v>
      </c>
      <c r="N7" s="1">
        <f>'[1]DownFlex, 2020, Summer'!N7*(1+[1]Main!$B$4)^(Main!$B$5-2020)</f>
        <v>0.58725282465710038</v>
      </c>
      <c r="O7" s="1">
        <f>'[1]DownFlex, 2020, Summer'!O7*(1+[1]Main!$B$4)^(Main!$B$5-2020)</f>
        <v>0.56158047545986167</v>
      </c>
      <c r="P7" s="1">
        <f>'[1]DownFlex, 2020, Summer'!P7*(1+[1]Main!$B$4)^(Main!$B$5-2020)</f>
        <v>0.52814997792637608</v>
      </c>
      <c r="Q7" s="1">
        <f>'[1]DownFlex, 2020, Summer'!Q7*(1+[1]Main!$B$4)^(Main!$B$5-2020)</f>
        <v>0.50945882503195006</v>
      </c>
      <c r="R7" s="1">
        <f>'[1]DownFlex, 2020, Summer'!R7*(1+[1]Main!$B$4)^(Main!$B$5-2020)</f>
        <v>0.53493634273443824</v>
      </c>
      <c r="S7" s="1">
        <f>'[1]DownFlex, 2020, Summer'!S7*(1+[1]Main!$B$4)^(Main!$B$5-2020)</f>
        <v>0.51861141137963729</v>
      </c>
      <c r="T7" s="1">
        <f>'[1]DownFlex, 2020, Summer'!T7*(1+[1]Main!$B$4)^(Main!$B$5-2020)</f>
        <v>0.48857033255304655</v>
      </c>
      <c r="U7" s="1">
        <f>'[1]DownFlex, 2020, Summer'!U7*(1+[1]Main!$B$4)^(Main!$B$5-2020)</f>
        <v>0.49415414747963771</v>
      </c>
      <c r="V7" s="1">
        <f>'[1]DownFlex, 2020, Summer'!V7*(1+[1]Main!$B$4)^(Main!$B$5-2020)</f>
        <v>0.51521173493382644</v>
      </c>
      <c r="W7" s="1">
        <f>'[1]DownFlex, 2020, Summer'!W7*(1+[1]Main!$B$4)^(Main!$B$5-2020)</f>
        <v>0.47098548130692969</v>
      </c>
      <c r="X7" s="1">
        <f>'[1]DownFlex, 2020, Summer'!X7*(1+[1]Main!$B$4)^(Main!$B$5-2020)</f>
        <v>0.43226542749065927</v>
      </c>
      <c r="Y7" s="1">
        <f>'[1]DownFlex, 2020, Summer'!Y7*(1+[1]Main!$B$4)^(Main!$B$5-2020)</f>
        <v>0.42947204117602633</v>
      </c>
    </row>
    <row r="8" spans="1:27" x14ac:dyDescent="0.25">
      <c r="A8">
        <v>16</v>
      </c>
      <c r="B8" s="1">
        <f>'[1]DownFlex, 2020, Summer'!B8*(1+[1]Main!$B$4)^(Main!$B$5-2020)</f>
        <v>0.21179943353439271</v>
      </c>
      <c r="C8" s="1">
        <f>'[1]DownFlex, 2020, Summer'!C8*(1+[1]Main!$B$4)^(Main!$B$5-2020)</f>
        <v>0.19000667466945609</v>
      </c>
      <c r="D8" s="1">
        <f>'[1]DownFlex, 2020, Summer'!D8*(1+[1]Main!$B$4)^(Main!$B$5-2020)</f>
        <v>0.18621815249409368</v>
      </c>
      <c r="E8" s="1">
        <f>'[1]DownFlex, 2020, Summer'!E8*(1+[1]Main!$B$4)^(Main!$B$5-2020)</f>
        <v>0.19035645783134159</v>
      </c>
      <c r="F8" s="1">
        <f>'[1]DownFlex, 2020, Summer'!F8*(1+[1]Main!$B$4)^(Main!$B$5-2020)</f>
        <v>0.18494081615828795</v>
      </c>
      <c r="G8" s="1">
        <f>'[1]DownFlex, 2020, Summer'!G8*(1+[1]Main!$B$4)^(Main!$B$5-2020)</f>
        <v>0.20167043661534731</v>
      </c>
      <c r="H8" s="1">
        <f>'[1]DownFlex, 2020, Summer'!H8*(1+[1]Main!$B$4)^(Main!$B$5-2020)</f>
        <v>0.2604120626414328</v>
      </c>
      <c r="I8" s="1">
        <f>'[1]DownFlex, 2020, Summer'!I8*(1+[1]Main!$B$4)^(Main!$B$5-2020)</f>
        <v>0.29691975690528011</v>
      </c>
      <c r="J8" s="1">
        <f>'[1]DownFlex, 2020, Summer'!J8*(1+[1]Main!$B$4)^(Main!$B$5-2020)</f>
        <v>0.34239266787167921</v>
      </c>
      <c r="K8" s="1">
        <f>'[1]DownFlex, 2020, Summer'!K8*(1+[1]Main!$B$4)^(Main!$B$5-2020)</f>
        <v>0.36082695944600762</v>
      </c>
      <c r="L8" s="1">
        <f>'[1]DownFlex, 2020, Summer'!L8*(1+[1]Main!$B$4)^(Main!$B$5-2020)</f>
        <v>0.35919894075754483</v>
      </c>
      <c r="M8" s="1">
        <f>'[1]DownFlex, 2020, Summer'!M8*(1+[1]Main!$B$4)^(Main!$B$5-2020)</f>
        <v>0.3747795531253198</v>
      </c>
      <c r="N8" s="1">
        <f>'[1]DownFlex, 2020, Summer'!N8*(1+[1]Main!$B$4)^(Main!$B$5-2020)</f>
        <v>0.36427867220515053</v>
      </c>
      <c r="O8" s="1">
        <f>'[1]DownFlex, 2020, Summer'!O8*(1+[1]Main!$B$4)^(Main!$B$5-2020)</f>
        <v>0.37206435134586474</v>
      </c>
      <c r="P8" s="1">
        <f>'[1]DownFlex, 2020, Summer'!P8*(1+[1]Main!$B$4)^(Main!$B$5-2020)</f>
        <v>0.36599621465455806</v>
      </c>
      <c r="Q8" s="1">
        <f>'[1]DownFlex, 2020, Summer'!Q8*(1+[1]Main!$B$4)^(Main!$B$5-2020)</f>
        <v>0.34103877127924198</v>
      </c>
      <c r="R8" s="1">
        <f>'[1]DownFlex, 2020, Summer'!R8*(1+[1]Main!$B$4)^(Main!$B$5-2020)</f>
        <v>0.34620246748151878</v>
      </c>
      <c r="S8" s="1">
        <f>'[1]DownFlex, 2020, Summer'!S8*(1+[1]Main!$B$4)^(Main!$B$5-2020)</f>
        <v>0.33296233603736258</v>
      </c>
      <c r="T8" s="1">
        <f>'[1]DownFlex, 2020, Summer'!T8*(1+[1]Main!$B$4)^(Main!$B$5-2020)</f>
        <v>0.33140535546812749</v>
      </c>
      <c r="U8" s="1">
        <f>'[1]DownFlex, 2020, Summer'!U8*(1+[1]Main!$B$4)^(Main!$B$5-2020)</f>
        <v>0.33415380682342666</v>
      </c>
      <c r="V8" s="1">
        <f>'[1]DownFlex, 2020, Summer'!V8*(1+[1]Main!$B$4)^(Main!$B$5-2020)</f>
        <v>0.33788332446904468</v>
      </c>
      <c r="W8" s="1">
        <f>'[1]DownFlex, 2020, Summer'!W8*(1+[1]Main!$B$4)^(Main!$B$5-2020)</f>
        <v>0.28476039132048192</v>
      </c>
      <c r="X8" s="1">
        <f>'[1]DownFlex, 2020, Summer'!X8*(1+[1]Main!$B$4)^(Main!$B$5-2020)</f>
        <v>0.27103113901371079</v>
      </c>
      <c r="Y8" s="1">
        <f>'[1]DownFlex, 2020, Summer'!Y8*(1+[1]Main!$B$4)^(Main!$B$5-2020)</f>
        <v>0.23249950150882712</v>
      </c>
    </row>
    <row r="9" spans="1:27" x14ac:dyDescent="0.25">
      <c r="A9">
        <v>21</v>
      </c>
      <c r="B9" s="1">
        <f>'[1]DownFlex, 2020, Summer'!B9*(1+[1]Main!$B$4)^(Main!$B$5-2020)</f>
        <v>0.13582231543207193</v>
      </c>
      <c r="C9" s="1">
        <f>'[1]DownFlex, 2020, Summer'!C9*(1+[1]Main!$B$4)^(Main!$B$5-2020)</f>
        <v>0.12677591142971542</v>
      </c>
      <c r="D9" s="1">
        <f>'[1]DownFlex, 2020, Summer'!D9*(1+[1]Main!$B$4)^(Main!$B$5-2020)</f>
        <v>0.12262286059277547</v>
      </c>
      <c r="E9" s="1">
        <f>'[1]DownFlex, 2020, Summer'!E9*(1+[1]Main!$B$4)^(Main!$B$5-2020)</f>
        <v>0.12150438197604427</v>
      </c>
      <c r="F9" s="1">
        <f>'[1]DownFlex, 2020, Summer'!F9*(1+[1]Main!$B$4)^(Main!$B$5-2020)</f>
        <v>0.12655130012943316</v>
      </c>
      <c r="G9" s="1">
        <f>'[1]DownFlex, 2020, Summer'!G9*(1+[1]Main!$B$4)^(Main!$B$5-2020)</f>
        <v>0.13743585899255534</v>
      </c>
      <c r="H9" s="1">
        <f>'[1]DownFlex, 2020, Summer'!H9*(1+[1]Main!$B$4)^(Main!$B$5-2020)</f>
        <v>0.22889002890362473</v>
      </c>
      <c r="I9" s="1">
        <f>'[1]DownFlex, 2020, Summer'!I9*(1+[1]Main!$B$4)^(Main!$B$5-2020)</f>
        <v>0.27943686651888983</v>
      </c>
      <c r="J9" s="1">
        <f>'[1]DownFlex, 2020, Summer'!J9*(1+[1]Main!$B$4)^(Main!$B$5-2020)</f>
        <v>0.30040885469850831</v>
      </c>
      <c r="K9" s="1">
        <f>'[1]DownFlex, 2020, Summer'!K9*(1+[1]Main!$B$4)^(Main!$B$5-2020)</f>
        <v>0.29604713629925011</v>
      </c>
      <c r="L9" s="1">
        <f>'[1]DownFlex, 2020, Summer'!L9*(1+[1]Main!$B$4)^(Main!$B$5-2020)</f>
        <v>0.30958589739656689</v>
      </c>
      <c r="M9" s="1">
        <f>'[1]DownFlex, 2020, Summer'!M9*(1+[1]Main!$B$4)^(Main!$B$5-2020)</f>
        <v>0.32835025138392193</v>
      </c>
      <c r="N9" s="1">
        <f>'[1]DownFlex, 2020, Summer'!N9*(1+[1]Main!$B$4)^(Main!$B$5-2020)</f>
        <v>0.3257649058608188</v>
      </c>
      <c r="O9" s="1">
        <f>'[1]DownFlex, 2020, Summer'!O9*(1+[1]Main!$B$4)^(Main!$B$5-2020)</f>
        <v>0.30259054959252191</v>
      </c>
      <c r="P9" s="1">
        <f>'[1]DownFlex, 2020, Summer'!P9*(1+[1]Main!$B$4)^(Main!$B$5-2020)</f>
        <v>0.26328415375196351</v>
      </c>
      <c r="Q9" s="1">
        <f>'[1]DownFlex, 2020, Summer'!Q9*(1+[1]Main!$B$4)^(Main!$B$5-2020)</f>
        <v>0.2515968448878253</v>
      </c>
      <c r="R9" s="1">
        <f>'[1]DownFlex, 2020, Summer'!R9*(1+[1]Main!$B$4)^(Main!$B$5-2020)</f>
        <v>0.23917640469040727</v>
      </c>
      <c r="S9" s="1">
        <f>'[1]DownFlex, 2020, Summer'!S9*(1+[1]Main!$B$4)^(Main!$B$5-2020)</f>
        <v>0.23275658404214433</v>
      </c>
      <c r="T9" s="1">
        <f>'[1]DownFlex, 2020, Summer'!T9*(1+[1]Main!$B$4)^(Main!$B$5-2020)</f>
        <v>0.23016207250832832</v>
      </c>
      <c r="U9" s="1">
        <f>'[1]DownFlex, 2020, Summer'!U9*(1+[1]Main!$B$4)^(Main!$B$5-2020)</f>
        <v>0.23728324966882328</v>
      </c>
      <c r="V9" s="1">
        <f>'[1]DownFlex, 2020, Summer'!V9*(1+[1]Main!$B$4)^(Main!$B$5-2020)</f>
        <v>0.22834683574675066</v>
      </c>
      <c r="W9" s="1">
        <f>'[1]DownFlex, 2020, Summer'!W9*(1+[1]Main!$B$4)^(Main!$B$5-2020)</f>
        <v>0.200937180337564</v>
      </c>
      <c r="X9" s="1">
        <f>'[1]DownFlex, 2020, Summer'!X9*(1+[1]Main!$B$4)^(Main!$B$5-2020)</f>
        <v>0.16452923275297826</v>
      </c>
      <c r="Y9" s="1">
        <f>'[1]DownFlex, 2020, Summer'!Y9*(1+[1]Main!$B$4)^(Main!$B$5-2020)</f>
        <v>0.14722944546416711</v>
      </c>
    </row>
    <row r="10" spans="1:27" x14ac:dyDescent="0.25">
      <c r="A10">
        <v>23</v>
      </c>
      <c r="B10" s="1">
        <f>'[1]DownFlex, 2020, Summer'!B10*(1+[1]Main!$B$4)^(Main!$B$5-2020)</f>
        <v>0.13051466267897457</v>
      </c>
      <c r="C10" s="1">
        <f>'[1]DownFlex, 2020, Summer'!C10*(1+[1]Main!$B$4)^(Main!$B$5-2020)</f>
        <v>0.120032355476156</v>
      </c>
      <c r="D10" s="1">
        <f>'[1]DownFlex, 2020, Summer'!D10*(1+[1]Main!$B$4)^(Main!$B$5-2020)</f>
        <v>0.11675160161849912</v>
      </c>
      <c r="E10" s="1">
        <f>'[1]DownFlex, 2020, Summer'!E10*(1+[1]Main!$B$4)^(Main!$B$5-2020)</f>
        <v>0.1092743039470359</v>
      </c>
      <c r="F10" s="1">
        <f>'[1]DownFlex, 2020, Summer'!F10*(1+[1]Main!$B$4)^(Main!$B$5-2020)</f>
        <v>0.11236567061306509</v>
      </c>
      <c r="G10" s="1">
        <f>'[1]DownFlex, 2020, Summer'!G10*(1+[1]Main!$B$4)^(Main!$B$5-2020)</f>
        <v>0.11028097157096388</v>
      </c>
      <c r="H10" s="1">
        <f>'[1]DownFlex, 2020, Summer'!H10*(1+[1]Main!$B$4)^(Main!$B$5-2020)</f>
        <v>0.10953430936242843</v>
      </c>
      <c r="I10" s="1">
        <f>'[1]DownFlex, 2020, Summer'!I10*(1+[1]Main!$B$4)^(Main!$B$5-2020)</f>
        <v>0.12462569435751979</v>
      </c>
      <c r="J10" s="1">
        <f>'[1]DownFlex, 2020, Summer'!J10*(1+[1]Main!$B$4)^(Main!$B$5-2020)</f>
        <v>0.10804268910645537</v>
      </c>
      <c r="K10" s="1">
        <f>'[1]DownFlex, 2020, Summer'!K10*(1+[1]Main!$B$4)^(Main!$B$5-2020)</f>
        <v>0.11198661356847378</v>
      </c>
      <c r="L10" s="1">
        <f>'[1]DownFlex, 2020, Summer'!L10*(1+[1]Main!$B$4)^(Main!$B$5-2020)</f>
        <v>0.12499904082381663</v>
      </c>
      <c r="M10" s="1">
        <f>'[1]DownFlex, 2020, Summer'!M10*(1+[1]Main!$B$4)^(Main!$B$5-2020)</f>
        <v>0.13970351570502662</v>
      </c>
      <c r="N10" s="1">
        <f>'[1]DownFlex, 2020, Summer'!N10*(1+[1]Main!$B$4)^(Main!$B$5-2020)</f>
        <v>0.14567892923678893</v>
      </c>
      <c r="O10" s="1">
        <f>'[1]DownFlex, 2020, Summer'!O10*(1+[1]Main!$B$4)^(Main!$B$5-2020)</f>
        <v>0.14362418410321623</v>
      </c>
      <c r="P10" s="1">
        <f>'[1]DownFlex, 2020, Summer'!P10*(1+[1]Main!$B$4)^(Main!$B$5-2020)</f>
        <v>0.13917728837312121</v>
      </c>
      <c r="Q10" s="1">
        <f>'[1]DownFlex, 2020, Summer'!Q10*(1+[1]Main!$B$4)^(Main!$B$5-2020)</f>
        <v>0.14503989340432227</v>
      </c>
      <c r="R10" s="1">
        <f>'[1]DownFlex, 2020, Summer'!R10*(1+[1]Main!$B$4)^(Main!$B$5-2020)</f>
        <v>0.14656854024703422</v>
      </c>
      <c r="S10" s="1">
        <f>'[1]DownFlex, 2020, Summer'!S10*(1+[1]Main!$B$4)^(Main!$B$5-2020)</f>
        <v>0.14163497543417297</v>
      </c>
      <c r="T10" s="1">
        <f>'[1]DownFlex, 2020, Summer'!T10*(1+[1]Main!$B$4)^(Main!$B$5-2020)</f>
        <v>0.14188242904763287</v>
      </c>
      <c r="U10" s="1">
        <f>'[1]DownFlex, 2020, Summer'!U10*(1+[1]Main!$B$4)^(Main!$B$5-2020)</f>
        <v>0.15159158375888815</v>
      </c>
      <c r="V10" s="1">
        <f>'[1]DownFlex, 2020, Summer'!V10*(1+[1]Main!$B$4)^(Main!$B$5-2020)</f>
        <v>0.15875402332962008</v>
      </c>
      <c r="W10" s="1">
        <f>'[1]DownFlex, 2020, Summer'!W10*(1+[1]Main!$B$4)^(Main!$B$5-2020)</f>
        <v>0.14882668069452853</v>
      </c>
      <c r="X10" s="1">
        <f>'[1]DownFlex, 2020, Summer'!X10*(1+[1]Main!$B$4)^(Main!$B$5-2020)</f>
        <v>0.12353993481456005</v>
      </c>
      <c r="Y10" s="1">
        <f>'[1]DownFlex, 2020, Summer'!Y10*(1+[1]Main!$B$4)^(Main!$B$5-2020)</f>
        <v>0.1307567088581815</v>
      </c>
    </row>
    <row r="11" spans="1:27" x14ac:dyDescent="0.25">
      <c r="A11">
        <v>24</v>
      </c>
      <c r="B11" s="1">
        <f>'[1]DownFlex, 2020, Summer'!B11*(1+[1]Main!$B$4)^(Main!$B$5-2020)</f>
        <v>0.19786498138734504</v>
      </c>
      <c r="C11" s="1">
        <f>'[1]DownFlex, 2020, Summer'!C11*(1+[1]Main!$B$4)^(Main!$B$5-2020)</f>
        <v>0.18258522309454853</v>
      </c>
      <c r="D11" s="1">
        <f>'[1]DownFlex, 2020, Summer'!D11*(1+[1]Main!$B$4)^(Main!$B$5-2020)</f>
        <v>0.17645083714056084</v>
      </c>
      <c r="E11" s="1">
        <f>'[1]DownFlex, 2020, Summer'!E11*(1+[1]Main!$B$4)^(Main!$B$5-2020)</f>
        <v>0.17823531092674261</v>
      </c>
      <c r="F11" s="1">
        <f>'[1]DownFlex, 2020, Summer'!F11*(1+[1]Main!$B$4)^(Main!$B$5-2020)</f>
        <v>0.17874578910638628</v>
      </c>
      <c r="G11" s="1">
        <f>'[1]DownFlex, 2020, Summer'!G11*(1+[1]Main!$B$4)^(Main!$B$5-2020)</f>
        <v>0.18360808639371823</v>
      </c>
      <c r="H11" s="1">
        <f>'[1]DownFlex, 2020, Summer'!H11*(1+[1]Main!$B$4)^(Main!$B$5-2020)</f>
        <v>0.2179874206804128</v>
      </c>
      <c r="I11" s="1">
        <f>'[1]DownFlex, 2020, Summer'!I11*(1+[1]Main!$B$4)^(Main!$B$5-2020)</f>
        <v>0.25676686819783207</v>
      </c>
      <c r="J11" s="1">
        <f>'[1]DownFlex, 2020, Summer'!J11*(1+[1]Main!$B$4)^(Main!$B$5-2020)</f>
        <v>0.27476092498277099</v>
      </c>
      <c r="K11" s="1">
        <f>'[1]DownFlex, 2020, Summer'!K11*(1+[1]Main!$B$4)^(Main!$B$5-2020)</f>
        <v>0.28545836408976472</v>
      </c>
      <c r="L11" s="1">
        <f>'[1]DownFlex, 2020, Summer'!L11*(1+[1]Main!$B$4)^(Main!$B$5-2020)</f>
        <v>0.2795372686447275</v>
      </c>
      <c r="M11" s="1">
        <f>'[1]DownFlex, 2020, Summer'!M11*(1+[1]Main!$B$4)^(Main!$B$5-2020)</f>
        <v>0.2896570934082483</v>
      </c>
      <c r="N11" s="1">
        <f>'[1]DownFlex, 2020, Summer'!N11*(1+[1]Main!$B$4)^(Main!$B$5-2020)</f>
        <v>0.30190028446532008</v>
      </c>
      <c r="O11" s="1">
        <f>'[1]DownFlex, 2020, Summer'!O11*(1+[1]Main!$B$4)^(Main!$B$5-2020)</f>
        <v>0.29231392971837078</v>
      </c>
      <c r="P11" s="1">
        <f>'[1]DownFlex, 2020, Summer'!P11*(1+[1]Main!$B$4)^(Main!$B$5-2020)</f>
        <v>0.28437687519090254</v>
      </c>
      <c r="Q11" s="1">
        <f>'[1]DownFlex, 2020, Summer'!Q11*(1+[1]Main!$B$4)^(Main!$B$5-2020)</f>
        <v>0.26349157391751654</v>
      </c>
      <c r="R11" s="1">
        <f>'[1]DownFlex, 2020, Summer'!R11*(1+[1]Main!$B$4)^(Main!$B$5-2020)</f>
        <v>0.25669950262770119</v>
      </c>
      <c r="S11" s="1">
        <f>'[1]DownFlex, 2020, Summer'!S11*(1+[1]Main!$B$4)^(Main!$B$5-2020)</f>
        <v>0.25502925679357213</v>
      </c>
      <c r="T11" s="1">
        <f>'[1]DownFlex, 2020, Summer'!T11*(1+[1]Main!$B$4)^(Main!$B$5-2020)</f>
        <v>0.26079650254103048</v>
      </c>
      <c r="U11" s="1">
        <f>'[1]DownFlex, 2020, Summer'!U11*(1+[1]Main!$B$4)^(Main!$B$5-2020)</f>
        <v>0.27813488334355158</v>
      </c>
      <c r="V11" s="1">
        <f>'[1]DownFlex, 2020, Summer'!V11*(1+[1]Main!$B$4)^(Main!$B$5-2020)</f>
        <v>0.29999857996245893</v>
      </c>
      <c r="W11" s="1">
        <f>'[1]DownFlex, 2020, Summer'!W11*(1+[1]Main!$B$4)^(Main!$B$5-2020)</f>
        <v>0.27338904252663104</v>
      </c>
      <c r="X11" s="1">
        <f>'[1]DownFlex, 2020, Summer'!X11*(1+[1]Main!$B$4)^(Main!$B$5-2020)</f>
        <v>0.24622464703314484</v>
      </c>
      <c r="Y11" s="1">
        <f>'[1]DownFlex, 2020, Summer'!Y11*(1+[1]Main!$B$4)^(Main!$B$5-2020)</f>
        <v>0.21381691243357209</v>
      </c>
    </row>
    <row r="12" spans="1:27" x14ac:dyDescent="0.25">
      <c r="A12">
        <v>15</v>
      </c>
      <c r="B12" s="1">
        <f>'[1]DownFlex, 2020, Summer'!B12*(1+[1]Main!$B$4)^(Main!$B$5-2020)</f>
        <v>6.4682134979399078E-2</v>
      </c>
      <c r="C12" s="1">
        <f>'[1]DownFlex, 2020, Summer'!C12*(1+[1]Main!$B$4)^(Main!$B$5-2020)</f>
        <v>5.8268807348780802E-2</v>
      </c>
      <c r="D12" s="1">
        <f>'[1]DownFlex, 2020, Summer'!D12*(1+[1]Main!$B$4)^(Main!$B$5-2020)</f>
        <v>5.4716327871642226E-2</v>
      </c>
      <c r="E12" s="1">
        <f>'[1]DownFlex, 2020, Summer'!E12*(1+[1]Main!$B$4)^(Main!$B$5-2020)</f>
        <v>5.2984810072269573E-2</v>
      </c>
      <c r="F12" s="1">
        <f>'[1]DownFlex, 2020, Summer'!F12*(1+[1]Main!$B$4)^(Main!$B$5-2020)</f>
        <v>5.3808440143276022E-2</v>
      </c>
      <c r="G12" s="1">
        <f>'[1]DownFlex, 2020, Summer'!G12*(1+[1]Main!$B$4)^(Main!$B$5-2020)</f>
        <v>5.8907791974483689E-2</v>
      </c>
      <c r="H12" s="1">
        <f>'[1]DownFlex, 2020, Summer'!H12*(1+[1]Main!$B$4)^(Main!$B$5-2020)</f>
        <v>7.0364623291483422E-2</v>
      </c>
      <c r="I12" s="1">
        <f>'[1]DownFlex, 2020, Summer'!I12*(1+[1]Main!$B$4)^(Main!$B$5-2020)</f>
        <v>8.2832431793649103E-2</v>
      </c>
      <c r="J12" s="1">
        <f>'[1]DownFlex, 2020, Summer'!J12*(1+[1]Main!$B$4)^(Main!$B$5-2020)</f>
        <v>9.0180661792922306E-2</v>
      </c>
      <c r="K12" s="1">
        <f>'[1]DownFlex, 2020, Summer'!K12*(1+[1]Main!$B$4)^(Main!$B$5-2020)</f>
        <v>9.4860138644011077E-2</v>
      </c>
      <c r="L12" s="1">
        <f>'[1]DownFlex, 2020, Summer'!L12*(1+[1]Main!$B$4)^(Main!$B$5-2020)</f>
        <v>0.10046648045011511</v>
      </c>
      <c r="M12" s="1">
        <f>'[1]DownFlex, 2020, Summer'!M12*(1+[1]Main!$B$4)^(Main!$B$5-2020)</f>
        <v>0.10287256338292101</v>
      </c>
      <c r="N12" s="1">
        <f>'[1]DownFlex, 2020, Summer'!N12*(1+[1]Main!$B$4)^(Main!$B$5-2020)</f>
        <v>0.10133287021713096</v>
      </c>
      <c r="O12" s="1">
        <f>'[1]DownFlex, 2020, Summer'!O12*(1+[1]Main!$B$4)^(Main!$B$5-2020)</f>
        <v>9.7804533704969526E-2</v>
      </c>
      <c r="P12" s="1">
        <f>'[1]DownFlex, 2020, Summer'!P12*(1+[1]Main!$B$4)^(Main!$B$5-2020)</f>
        <v>9.1907882320680312E-2</v>
      </c>
      <c r="Q12" s="1">
        <f>'[1]DownFlex, 2020, Summer'!Q12*(1+[1]Main!$B$4)^(Main!$B$5-2020)</f>
        <v>8.6789395545991174E-2</v>
      </c>
      <c r="R12" s="1">
        <f>'[1]DownFlex, 2020, Summer'!R12*(1+[1]Main!$B$4)^(Main!$B$5-2020)</f>
        <v>8.7214448554061408E-2</v>
      </c>
      <c r="S12" s="1">
        <f>'[1]DownFlex, 2020, Summer'!S12*(1+[1]Main!$B$4)^(Main!$B$5-2020)</f>
        <v>9.280229038055457E-2</v>
      </c>
      <c r="T12" s="1">
        <f>'[1]DownFlex, 2020, Summer'!T12*(1+[1]Main!$B$4)^(Main!$B$5-2020)</f>
        <v>9.7949153895448449E-2</v>
      </c>
      <c r="U12" s="1">
        <f>'[1]DownFlex, 2020, Summer'!U12*(1+[1]Main!$B$4)^(Main!$B$5-2020)</f>
        <v>0.10087239851470386</v>
      </c>
      <c r="V12" s="1">
        <f>'[1]DownFlex, 2020, Summer'!V12*(1+[1]Main!$B$4)^(Main!$B$5-2020)</f>
        <v>0.11204783842349472</v>
      </c>
      <c r="W12" s="1">
        <f>'[1]DownFlex, 2020, Summer'!W12*(1+[1]Main!$B$4)^(Main!$B$5-2020)</f>
        <v>9.9946948914638845E-2</v>
      </c>
      <c r="X12" s="1">
        <f>'[1]DownFlex, 2020, Summer'!X12*(1+[1]Main!$B$4)^(Main!$B$5-2020)</f>
        <v>9.0892323154293186E-2</v>
      </c>
      <c r="Y12" s="1">
        <f>'[1]DownFlex, 2020, Summer'!Y12*(1+[1]Main!$B$4)^(Main!$B$5-2020)</f>
        <v>7.7505857117207491E-2</v>
      </c>
    </row>
    <row r="13" spans="1:27" x14ac:dyDescent="0.25">
      <c r="A13">
        <v>17</v>
      </c>
      <c r="B13" s="1">
        <f>'[1]DownFlex, 2020, Summer'!B13*(1+[1]Main!$B$4)^(Main!$B$5-2020)</f>
        <v>0.40851964265595159</v>
      </c>
      <c r="C13" s="1">
        <f>'[1]DownFlex, 2020, Summer'!C13*(1+[1]Main!$B$4)^(Main!$B$5-2020)</f>
        <v>0.41452703583581674</v>
      </c>
      <c r="D13" s="1">
        <f>'[1]DownFlex, 2020, Summer'!D13*(1+[1]Main!$B$4)^(Main!$B$5-2020)</f>
        <v>0.44449648664126123</v>
      </c>
      <c r="E13" s="1">
        <f>'[1]DownFlex, 2020, Summer'!E13*(1+[1]Main!$B$4)^(Main!$B$5-2020)</f>
        <v>0.4043386022019409</v>
      </c>
      <c r="F13" s="1">
        <f>'[1]DownFlex, 2020, Summer'!F13*(1+[1]Main!$B$4)^(Main!$B$5-2020)</f>
        <v>0.39889066544711976</v>
      </c>
      <c r="G13" s="1">
        <f>'[1]DownFlex, 2020, Summer'!G13*(1+[1]Main!$B$4)^(Main!$B$5-2020)</f>
        <v>0.38557507161934712</v>
      </c>
      <c r="H13" s="1">
        <f>'[1]DownFlex, 2020, Summer'!H13*(1+[1]Main!$B$4)^(Main!$B$5-2020)</f>
        <v>0.39214203183086599</v>
      </c>
      <c r="I13" s="1">
        <f>'[1]DownFlex, 2020, Summer'!I13*(1+[1]Main!$B$4)^(Main!$B$5-2020)</f>
        <v>0.4249624519809258</v>
      </c>
      <c r="J13" s="1">
        <f>'[1]DownFlex, 2020, Summer'!J13*(1+[1]Main!$B$4)^(Main!$B$5-2020)</f>
        <v>0.37769748248249702</v>
      </c>
      <c r="K13" s="1">
        <f>'[1]DownFlex, 2020, Summer'!K13*(1+[1]Main!$B$4)^(Main!$B$5-2020)</f>
        <v>0.28907314786050431</v>
      </c>
      <c r="L13" s="1">
        <f>'[1]DownFlex, 2020, Summer'!L13*(1+[1]Main!$B$4)^(Main!$B$5-2020)</f>
        <v>0.40143177651941725</v>
      </c>
      <c r="M13" s="1">
        <f>'[1]DownFlex, 2020, Summer'!M13*(1+[1]Main!$B$4)^(Main!$B$5-2020)</f>
        <v>0.44253431309521229</v>
      </c>
      <c r="N13" s="1">
        <f>'[1]DownFlex, 2020, Summer'!N13*(1+[1]Main!$B$4)^(Main!$B$5-2020)</f>
        <v>0.44169381961276466</v>
      </c>
      <c r="O13" s="1">
        <f>'[1]DownFlex, 2020, Summer'!O13*(1+[1]Main!$B$4)^(Main!$B$5-2020)</f>
        <v>0.45816336910977379</v>
      </c>
      <c r="P13" s="1">
        <f>'[1]DownFlex, 2020, Summer'!P13*(1+[1]Main!$B$4)^(Main!$B$5-2020)</f>
        <v>0.36337168981236756</v>
      </c>
      <c r="Q13" s="1">
        <f>'[1]DownFlex, 2020, Summer'!Q13*(1+[1]Main!$B$4)^(Main!$B$5-2020)</f>
        <v>0.48566442449572944</v>
      </c>
      <c r="R13" s="1">
        <f>'[1]DownFlex, 2020, Summer'!R13*(1+[1]Main!$B$4)^(Main!$B$5-2020)</f>
        <v>0.44397075089428795</v>
      </c>
      <c r="S13" s="1">
        <f>'[1]DownFlex, 2020, Summer'!S13*(1+[1]Main!$B$4)^(Main!$B$5-2020)</f>
        <v>0.43107163396579118</v>
      </c>
      <c r="T13" s="1">
        <f>'[1]DownFlex, 2020, Summer'!T13*(1+[1]Main!$B$4)^(Main!$B$5-2020)</f>
        <v>0.43599156344159873</v>
      </c>
      <c r="U13" s="1">
        <f>'[1]DownFlex, 2020, Summer'!U13*(1+[1]Main!$B$4)^(Main!$B$5-2020)</f>
        <v>0.47816000567390882</v>
      </c>
      <c r="V13" s="1">
        <f>'[1]DownFlex, 2020, Summer'!V13*(1+[1]Main!$B$4)^(Main!$B$5-2020)</f>
        <v>0.52480254466922271</v>
      </c>
      <c r="W13" s="1">
        <f>'[1]DownFlex, 2020, Summer'!W13*(1+[1]Main!$B$4)^(Main!$B$5-2020)</f>
        <v>0.52087099790614011</v>
      </c>
      <c r="X13" s="1">
        <f>'[1]DownFlex, 2020, Summer'!X13*(1+[1]Main!$B$4)^(Main!$B$5-2020)</f>
        <v>0.51603589550690543</v>
      </c>
      <c r="Y13" s="1">
        <f>'[1]DownFlex, 2020, Summer'!Y13*(1+[1]Main!$B$4)^(Main!$B$5-2020)</f>
        <v>0.52111317927120338</v>
      </c>
    </row>
    <row r="14" spans="1:27" x14ac:dyDescent="0.25">
      <c r="A14">
        <v>19</v>
      </c>
      <c r="B14" s="1">
        <f>'[1]DownFlex, 2020, Summer'!B14*(1+[1]Main!$B$4)^(Main!$B$5-2020)</f>
        <v>0.74688449504868115</v>
      </c>
      <c r="C14" s="1">
        <f>'[1]DownFlex, 2020, Summer'!C14*(1+[1]Main!$B$4)^(Main!$B$5-2020)</f>
        <v>0.73801994265059734</v>
      </c>
      <c r="D14" s="1">
        <f>'[1]DownFlex, 2020, Summer'!D14*(1+[1]Main!$B$4)^(Main!$B$5-2020)</f>
        <v>0.72673159797252951</v>
      </c>
      <c r="E14" s="1">
        <f>'[1]DownFlex, 2020, Summer'!E14*(1+[1]Main!$B$4)^(Main!$B$5-2020)</f>
        <v>0.72228229962107882</v>
      </c>
      <c r="F14" s="1">
        <f>'[1]DownFlex, 2020, Summer'!F14*(1+[1]Main!$B$4)^(Main!$B$5-2020)</f>
        <v>0.71778746821529371</v>
      </c>
      <c r="G14" s="1">
        <f>'[1]DownFlex, 2020, Summer'!G14*(1+[1]Main!$B$4)^(Main!$B$5-2020)</f>
        <v>0.7336161814500225</v>
      </c>
      <c r="H14" s="1">
        <f>'[1]DownFlex, 2020, Summer'!H14*(1+[1]Main!$B$4)^(Main!$B$5-2020)</f>
        <v>0.84596554987777739</v>
      </c>
      <c r="I14" s="1">
        <f>'[1]DownFlex, 2020, Summer'!I14*(1+[1]Main!$B$4)^(Main!$B$5-2020)</f>
        <v>0.89359994750094007</v>
      </c>
      <c r="J14" s="1">
        <f>'[1]DownFlex, 2020, Summer'!J14*(1+[1]Main!$B$4)^(Main!$B$5-2020)</f>
        <v>0.95267079614912653</v>
      </c>
      <c r="K14" s="1">
        <f>'[1]DownFlex, 2020, Summer'!K14*(1+[1]Main!$B$4)^(Main!$B$5-2020)</f>
        <v>0.90656126835778073</v>
      </c>
      <c r="L14" s="1">
        <f>'[1]DownFlex, 2020, Summer'!L14*(1+[1]Main!$B$4)^(Main!$B$5-2020)</f>
        <v>0.91241016636245886</v>
      </c>
      <c r="M14" s="1">
        <f>'[1]DownFlex, 2020, Summer'!M14*(1+[1]Main!$B$4)^(Main!$B$5-2020)</f>
        <v>0.91927202837473676</v>
      </c>
      <c r="N14" s="1">
        <f>'[1]DownFlex, 2020, Summer'!N14*(1+[1]Main!$B$4)^(Main!$B$5-2020)</f>
        <v>0.94934793394549533</v>
      </c>
      <c r="O14" s="1">
        <f>'[1]DownFlex, 2020, Summer'!O14*(1+[1]Main!$B$4)^(Main!$B$5-2020)</f>
        <v>0.93973229302621675</v>
      </c>
      <c r="P14" s="1">
        <f>'[1]DownFlex, 2020, Summer'!P14*(1+[1]Main!$B$4)^(Main!$B$5-2020)</f>
        <v>0.91910141972751469</v>
      </c>
      <c r="Q14" s="1">
        <f>'[1]DownFlex, 2020, Summer'!Q14*(1+[1]Main!$B$4)^(Main!$B$5-2020)</f>
        <v>0.91204613543062507</v>
      </c>
      <c r="R14" s="1">
        <f>'[1]DownFlex, 2020, Summer'!R14*(1+[1]Main!$B$4)^(Main!$B$5-2020)</f>
        <v>0.92369859092307827</v>
      </c>
      <c r="S14" s="1">
        <f>'[1]DownFlex, 2020, Summer'!S14*(1+[1]Main!$B$4)^(Main!$B$5-2020)</f>
        <v>0.93254028462181993</v>
      </c>
      <c r="T14" s="1">
        <f>'[1]DownFlex, 2020, Summer'!T14*(1+[1]Main!$B$4)^(Main!$B$5-2020)</f>
        <v>0.89274645364530925</v>
      </c>
      <c r="U14" s="1">
        <f>'[1]DownFlex, 2020, Summer'!U14*(1+[1]Main!$B$4)^(Main!$B$5-2020)</f>
        <v>0.90338634044637889</v>
      </c>
      <c r="V14" s="1">
        <f>'[1]DownFlex, 2020, Summer'!V14*(1+[1]Main!$B$4)^(Main!$B$5-2020)</f>
        <v>0.91089682214902856</v>
      </c>
      <c r="W14" s="1">
        <f>'[1]DownFlex, 2020, Summer'!W14*(1+[1]Main!$B$4)^(Main!$B$5-2020)</f>
        <v>0.85748160079292912</v>
      </c>
      <c r="X14" s="1">
        <f>'[1]DownFlex, 2020, Summer'!X14*(1+[1]Main!$B$4)^(Main!$B$5-2020)</f>
        <v>0.75768373320202786</v>
      </c>
      <c r="Y14" s="1">
        <f>'[1]DownFlex, 2020, Summer'!Y14*(1+[1]Main!$B$4)^(Main!$B$5-2020)</f>
        <v>0.75834381911094062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2023-01-11T13:39:14Z</dcterms:modified>
</cp:coreProperties>
</file>