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01CA5EA7-E80A-45B6-9571-CD09BA1E535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in" sheetId="1" r:id="rId1"/>
    <sheet name="Pc, Winter, S1" sheetId="2" r:id="rId2"/>
    <sheet name="Qc, Winter, S1" sheetId="3" r:id="rId3"/>
    <sheet name="DownFlex, Winter" sheetId="12" r:id="rId4"/>
    <sheet name="UpFlex, Winter" sheetId="13" r:id="rId5"/>
    <sheet name="CostFlex, Winter" sheetId="14" r:id="rId6"/>
    <sheet name="Pc, Summer, S1" sheetId="15" r:id="rId7"/>
    <sheet name="Qc, Summer, S1" sheetId="16" r:id="rId8"/>
    <sheet name="DownFlex, Summer" sheetId="17" r:id="rId9"/>
    <sheet name="UpFlex, Summer" sheetId="18" r:id="rId10"/>
    <sheet name="CostFlex, Summer" sheetId="1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5" i="16" l="1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25" i="18" l="1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3"/>
  <c r="B2" i="12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<sst xmlns="http://schemas.openxmlformats.org/spreadsheetml/2006/main" count="15" uniqueCount="6">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</sst>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Winter"/>
      <sheetName val="UpFlex, Winter"/>
      <sheetName val="CostFlex, Winter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-0.25227502562499993</v>
          </cell>
          <cell r="C6">
            <v>-0.31786177112500003</v>
          </cell>
          <cell r="D6">
            <v>-0.35532370800000002</v>
          </cell>
          <cell r="E6">
            <v>-0.3519399285</v>
          </cell>
          <cell r="F6">
            <v>-0.33871238212499999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-8.3288312000000045E-2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-0.99516754150000009</v>
          </cell>
          <cell r="J8">
            <v>-1.6977924346250004</v>
          </cell>
          <cell r="K8">
            <v>-1.2328057287500003</v>
          </cell>
          <cell r="L8">
            <v>-0.58069572437499983</v>
          </cell>
          <cell r="M8">
            <v>-0.44012994750000001</v>
          </cell>
          <cell r="N8">
            <v>-0.95554857262499981</v>
          </cell>
          <cell r="O8">
            <v>-0.38937177649999999</v>
          </cell>
          <cell r="P8">
            <v>-0.44793472275000001</v>
          </cell>
          <cell r="Q8">
            <v>-0.54618597025000004</v>
          </cell>
          <cell r="R8">
            <v>-0.73682556125000009</v>
          </cell>
          <cell r="S8">
            <v>-1.0962503431249999</v>
          </cell>
          <cell r="T8">
            <v>-1.1611412048750001</v>
          </cell>
          <cell r="U8">
            <v>-1.2492631913750003</v>
          </cell>
          <cell r="V8">
            <v>-1.2490198137500004</v>
          </cell>
          <cell r="W8">
            <v>-0.71617908474999992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-1.7950000000000001E-2</v>
          </cell>
          <cell r="E20">
            <v>-2.2499999999999998E-3</v>
          </cell>
          <cell r="F20">
            <v>6.7500000000000008E-3</v>
          </cell>
          <cell r="G20">
            <v>-4.5999999999999999E-3</v>
          </cell>
          <cell r="H20">
            <v>1.4500000000000001E-3</v>
          </cell>
          <cell r="I20">
            <v>-1.085E-2</v>
          </cell>
          <cell r="J20">
            <v>-1.7850000000000001E-2</v>
          </cell>
          <cell r="K20">
            <v>-1.15E-3</v>
          </cell>
          <cell r="L20">
            <v>-4.2000000000000006E-3</v>
          </cell>
          <cell r="M20">
            <v>1.5950000000000002E-2</v>
          </cell>
          <cell r="N20">
            <v>-1.84E-2</v>
          </cell>
          <cell r="O20">
            <v>-3.6249999999999998E-2</v>
          </cell>
          <cell r="P20">
            <v>-6.0499999999999998E-3</v>
          </cell>
          <cell r="Q20">
            <v>-8.4000000000000012E-3</v>
          </cell>
          <cell r="R20">
            <v>1.72E-2</v>
          </cell>
          <cell r="S20">
            <v>1.5000000000000001E-4</v>
          </cell>
          <cell r="T20">
            <v>-9.4000000000000004E-3</v>
          </cell>
          <cell r="U20">
            <v>1.8350000000000002E-2</v>
          </cell>
          <cell r="V20">
            <v>-5.850000000000001E-3</v>
          </cell>
          <cell r="W20">
            <v>4.5999999999999999E-3</v>
          </cell>
          <cell r="X20">
            <v>-3.5000000000000005E-3</v>
          </cell>
          <cell r="Y20">
            <v>-7.5500000000000003E-3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-0.11162965299999997</v>
          </cell>
          <cell r="D25">
            <v>-4.2329311125000046E-2</v>
          </cell>
          <cell r="E25">
            <v>-0.18525018675000027</v>
          </cell>
          <cell r="F25">
            <v>-0.13397188162500023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4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-0.25227502562499993</v>
          </cell>
          <cell r="C6">
            <v>-0.31786177112500003</v>
          </cell>
          <cell r="D6">
            <v>-0.35532370800000002</v>
          </cell>
          <cell r="E6">
            <v>-0.3519399285</v>
          </cell>
          <cell r="F6">
            <v>-0.33871238212499999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-8.3288312000000045E-2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-0.99516754150000009</v>
          </cell>
          <cell r="J8">
            <v>-1.6977924346250004</v>
          </cell>
          <cell r="K8">
            <v>-1.2328057287500003</v>
          </cell>
          <cell r="L8">
            <v>-0.58069572437499983</v>
          </cell>
          <cell r="M8">
            <v>-0.44012994750000001</v>
          </cell>
          <cell r="N8">
            <v>-0.95554857262499981</v>
          </cell>
          <cell r="O8">
            <v>-0.38937177649999999</v>
          </cell>
          <cell r="P8">
            <v>-0.44793472275000001</v>
          </cell>
          <cell r="Q8">
            <v>-0.54618597025000004</v>
          </cell>
          <cell r="R8">
            <v>-0.73682556125000009</v>
          </cell>
          <cell r="S8">
            <v>-1.0962503431249999</v>
          </cell>
          <cell r="T8">
            <v>-1.1611412048750001</v>
          </cell>
          <cell r="U8">
            <v>-1.2492631913750003</v>
          </cell>
          <cell r="V8">
            <v>-1.2490198137500004</v>
          </cell>
          <cell r="W8">
            <v>-0.71617908474999992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-1.7950000000000001E-2</v>
          </cell>
          <cell r="E20">
            <v>-2.2499999999999998E-3</v>
          </cell>
          <cell r="F20">
            <v>6.7500000000000008E-3</v>
          </cell>
          <cell r="G20">
            <v>-4.5999999999999999E-3</v>
          </cell>
          <cell r="H20">
            <v>1.4500000000000001E-3</v>
          </cell>
          <cell r="I20">
            <v>-1.085E-2</v>
          </cell>
          <cell r="J20">
            <v>-1.7850000000000001E-2</v>
          </cell>
          <cell r="K20">
            <v>-1.15E-3</v>
          </cell>
          <cell r="L20">
            <v>-4.2000000000000006E-3</v>
          </cell>
          <cell r="M20">
            <v>1.5950000000000002E-2</v>
          </cell>
          <cell r="N20">
            <v>-1.84E-2</v>
          </cell>
          <cell r="O20">
            <v>-3.6249999999999998E-2</v>
          </cell>
          <cell r="P20">
            <v>-6.0499999999999998E-3</v>
          </cell>
          <cell r="Q20">
            <v>-8.4000000000000012E-3</v>
          </cell>
          <cell r="R20">
            <v>1.72E-2</v>
          </cell>
          <cell r="S20">
            <v>1.5000000000000001E-4</v>
          </cell>
          <cell r="T20">
            <v>-9.4000000000000004E-3</v>
          </cell>
          <cell r="U20">
            <v>1.8350000000000002E-2</v>
          </cell>
          <cell r="V20">
            <v>-5.850000000000001E-3</v>
          </cell>
          <cell r="W20">
            <v>4.5999999999999999E-3</v>
          </cell>
          <cell r="X20">
            <v>-3.5000000000000005E-3</v>
          </cell>
          <cell r="Y20">
            <v>-7.5500000000000003E-3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-0.11162965299999997</v>
          </cell>
          <cell r="D25">
            <v>-4.2329311125000046E-2</v>
          </cell>
          <cell r="E25">
            <v>-0.18525018675000027</v>
          </cell>
          <cell r="F25">
            <v>-0.13397188162500023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-2.2980084750000001E-2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-0.69598354099999993</v>
          </cell>
          <cell r="C6">
            <v>-0.5974668502499999</v>
          </cell>
          <cell r="D6">
            <v>-0.38734800812500003</v>
          </cell>
          <cell r="E6">
            <v>-0.36697345975000006</v>
          </cell>
          <cell r="F6">
            <v>-0.35552067787500008</v>
          </cell>
          <cell r="G6">
            <v>-0.36299643512500013</v>
          </cell>
          <cell r="H6">
            <v>-0.26790468675000007</v>
          </cell>
          <cell r="I6">
            <v>-0.13225787875000003</v>
          </cell>
          <cell r="J6">
            <v>-3.5289788375000075E-2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-4.2562937750000002E-2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-0.57385282500000001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-9.1500000000000001E-3</v>
          </cell>
          <cell r="C14">
            <v>-1.2999999999999999E-3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-2.5900000000000003E-2</v>
          </cell>
          <cell r="T14">
            <v>1.3450000000000002E-2</v>
          </cell>
          <cell r="U14">
            <v>-5.0000000000000002E-5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-1.545E-2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-7.4000000000000003E-3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9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-2.2980084750000001E-2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-0.69598354099999993</v>
          </cell>
          <cell r="C6">
            <v>-0.5974668502499999</v>
          </cell>
          <cell r="D6">
            <v>-0.38734800812500003</v>
          </cell>
          <cell r="E6">
            <v>-0.36697345975000006</v>
          </cell>
          <cell r="F6">
            <v>-0.35552067787500008</v>
          </cell>
          <cell r="G6">
            <v>-0.36299643512500013</v>
          </cell>
          <cell r="H6">
            <v>-0.26790468675000007</v>
          </cell>
          <cell r="I6">
            <v>-0.13225787875000003</v>
          </cell>
          <cell r="J6">
            <v>-3.5289788375000075E-2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-4.2562937750000002E-2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-0.57385282500000001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-9.1500000000000001E-3</v>
          </cell>
          <cell r="C14">
            <v>-1.2999999999999999E-3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-2.5900000000000003E-2</v>
          </cell>
          <cell r="T14">
            <v>1.3450000000000002E-2</v>
          </cell>
          <cell r="U14">
            <v>-5.0000000000000002E-5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-1.545E-2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-7.4000000000000003E-3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10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6" sqref="B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FAF8-E3D2-4098-951E-E861D0D320B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1.397072398751757E-2</v>
      </c>
      <c r="C2" s="1">
        <f>'[1]UpFlex, Summer'!C2*(1+[1]Main!$B$4)^(Main!$B$5-2020)</f>
        <v>2.4347049940173504E-2</v>
      </c>
      <c r="D2" s="1">
        <f>'[1]UpFlex, Summer'!D2*(1+[1]Main!$B$4)^(Main!$B$5-2020)</f>
        <v>6.1942335830570613E-2</v>
      </c>
      <c r="E2" s="1">
        <f>'[1]UpFlex, Summer'!E2*(1+[1]Main!$B$4)^(Main!$B$5-2020)</f>
        <v>3.8729321428671346E-2</v>
      </c>
      <c r="F2" s="1">
        <f>'[1]UpFlex, Summer'!F2*(1+[1]Main!$B$4)^(Main!$B$5-2020)</f>
        <v>8.7609869303123603E-2</v>
      </c>
      <c r="G2" s="1">
        <f>'[1]UpFlex, Summer'!G2*(1+[1]Main!$B$4)^(Main!$B$5-2020)</f>
        <v>0.15082026488370354</v>
      </c>
      <c r="H2" s="1">
        <f>'[1]UpFlex, Summer'!H2*(1+[1]Main!$B$4)^(Main!$B$5-2020)</f>
        <v>0.10110548671185135</v>
      </c>
      <c r="I2" s="1">
        <f>'[1]UpFlex, Summer'!I2*(1+[1]Main!$B$4)^(Main!$B$5-2020)</f>
        <v>1.1839993021705375E-2</v>
      </c>
      <c r="J2" s="1">
        <f>'[1]UpFlex, Summer'!J2*(1+[1]Main!$B$4)^(Main!$B$5-2020)</f>
        <v>5.6681821675751837E-2</v>
      </c>
      <c r="K2" s="1">
        <f>'[1]UpFlex, Summer'!K2*(1+[1]Main!$B$4)^(Main!$B$5-2020)</f>
        <v>1.1053336906379939E-2</v>
      </c>
      <c r="L2" s="1">
        <f>'[1]UpFlex, Summer'!L2*(1+[1]Main!$B$4)^(Main!$B$5-2020)</f>
        <v>2.5613298210542212E-2</v>
      </c>
      <c r="M2" s="1">
        <f>'[1]UpFlex, Summer'!M2*(1+[1]Main!$B$4)^(Main!$B$5-2020)</f>
        <v>0.11857569974589133</v>
      </c>
      <c r="N2" s="1">
        <f>'[1]UpFlex, Summer'!N2*(1+[1]Main!$B$4)^(Main!$B$5-2020)</f>
        <v>5.3866811276163128E-2</v>
      </c>
      <c r="O2" s="1">
        <f>'[1]UpFlex, Summer'!O2*(1+[1]Main!$B$4)^(Main!$B$5-2020)</f>
        <v>7.4478980463182715E-2</v>
      </c>
      <c r="P2" s="1">
        <f>'[1]UpFlex, Summer'!P2*(1+[1]Main!$B$4)^(Main!$B$5-2020)</f>
        <v>6.8152880410900382E-2</v>
      </c>
      <c r="Q2" s="1">
        <f>'[1]UpFlex, Summer'!Q2*(1+[1]Main!$B$4)^(Main!$B$5-2020)</f>
        <v>0.14617307635646101</v>
      </c>
      <c r="R2" s="1">
        <f>'[1]UpFlex, Summer'!R2*(1+[1]Main!$B$4)^(Main!$B$5-2020)</f>
        <v>6.2359350572639145E-2</v>
      </c>
      <c r="S2" s="1">
        <f>'[1]UpFlex, Summer'!S2*(1+[1]Main!$B$4)^(Main!$B$5-2020)</f>
        <v>4.1137312466344306E-2</v>
      </c>
      <c r="T2" s="1">
        <f>'[1]UpFlex, Summer'!T2*(1+[1]Main!$B$4)^(Main!$B$5-2020)</f>
        <v>9.0389101819733739E-2</v>
      </c>
      <c r="U2" s="1">
        <f>'[1]UpFlex, Summer'!U2*(1+[1]Main!$B$4)^(Main!$B$5-2020)</f>
        <v>0.19383028871475139</v>
      </c>
      <c r="V2" s="1">
        <f>'[1]UpFlex, Summer'!V2*(1+[1]Main!$B$4)^(Main!$B$5-2020)</f>
        <v>0.14215571998698159</v>
      </c>
      <c r="W2" s="1">
        <f>'[1]UpFlex, Summer'!W2*(1+[1]Main!$B$4)^(Main!$B$5-2020)</f>
        <v>-2.9416451312797409E-2</v>
      </c>
      <c r="X2" s="1">
        <f>'[1]UpFlex, Summer'!X2*(1+[1]Main!$B$4)^(Main!$B$5-2020)</f>
        <v>0.12744311324123037</v>
      </c>
      <c r="Y2" s="1">
        <f>'[1]UpFlex, Summer'!Y2*(1+[1]Main!$B$4)^(Main!$B$5-2020)</f>
        <v>0.16775746751464979</v>
      </c>
    </row>
    <row r="3" spans="1:25" x14ac:dyDescent="0.25">
      <c r="A3">
        <v>2</v>
      </c>
      <c r="B3" s="1">
        <f>'[1]UpFlex, Summer'!B3*(1+[1]Main!$B$4)^(Main!$B$5-2020)</f>
        <v>1.2490657412949815</v>
      </c>
      <c r="C3" s="1">
        <f>'[1]UpFlex, Summer'!C3*(1+[1]Main!$B$4)^(Main!$B$5-2020)</f>
        <v>1.134832122565266</v>
      </c>
      <c r="D3" s="1">
        <f>'[1]UpFlex, Summer'!D3*(1+[1]Main!$B$4)^(Main!$B$5-2020)</f>
        <v>1.1150095548080974</v>
      </c>
      <c r="E3" s="1">
        <f>'[1]UpFlex, Summer'!E3*(1+[1]Main!$B$4)^(Main!$B$5-2020)</f>
        <v>1.1121611914856881</v>
      </c>
      <c r="F3" s="1">
        <f>'[1]UpFlex, Summer'!F3*(1+[1]Main!$B$4)^(Main!$B$5-2020)</f>
        <v>1.1122488743967758</v>
      </c>
      <c r="G3" s="1">
        <f>'[1]UpFlex, Summer'!G3*(1+[1]Main!$B$4)^(Main!$B$5-2020)</f>
        <v>1.1024124703436886</v>
      </c>
      <c r="H3" s="1">
        <f>'[1]UpFlex, Summer'!H3*(1+[1]Main!$B$4)^(Main!$B$5-2020)</f>
        <v>1.1901526706546266</v>
      </c>
      <c r="I3" s="1">
        <f>'[1]UpFlex, Summer'!I3*(1+[1]Main!$B$4)^(Main!$B$5-2020)</f>
        <v>1.4130019837938022</v>
      </c>
      <c r="J3" s="1">
        <f>'[1]UpFlex, Summer'!J3*(1+[1]Main!$B$4)^(Main!$B$5-2020)</f>
        <v>1.6104204789344858</v>
      </c>
      <c r="K3" s="1">
        <f>'[1]UpFlex, Summer'!K3*(1+[1]Main!$B$4)^(Main!$B$5-2020)</f>
        <v>1.6599055587357272</v>
      </c>
      <c r="L3" s="1">
        <f>'[1]UpFlex, Summer'!L3*(1+[1]Main!$B$4)^(Main!$B$5-2020)</f>
        <v>1.6431077573116439</v>
      </c>
      <c r="M3" s="1">
        <f>'[1]UpFlex, Summer'!M3*(1+[1]Main!$B$4)^(Main!$B$5-2020)</f>
        <v>1.6895725571561064</v>
      </c>
      <c r="N3" s="1">
        <f>'[1]UpFlex, Summer'!N3*(1+[1]Main!$B$4)^(Main!$B$5-2020)</f>
        <v>1.7127499301640416</v>
      </c>
      <c r="O3" s="1">
        <f>'[1]UpFlex, Summer'!O3*(1+[1]Main!$B$4)^(Main!$B$5-2020)</f>
        <v>1.6810672651773697</v>
      </c>
      <c r="P3" s="1">
        <f>'[1]UpFlex, Summer'!P3*(1+[1]Main!$B$4)^(Main!$B$5-2020)</f>
        <v>1.6153792109178622</v>
      </c>
      <c r="Q3" s="1">
        <f>'[1]UpFlex, Summer'!Q3*(1+[1]Main!$B$4)^(Main!$B$5-2020)</f>
        <v>1.5503629845497593</v>
      </c>
      <c r="R3" s="1">
        <f>'[1]UpFlex, Summer'!R3*(1+[1]Main!$B$4)^(Main!$B$5-2020)</f>
        <v>1.5774117375660497</v>
      </c>
      <c r="S3" s="1">
        <f>'[1]UpFlex, Summer'!S3*(1+[1]Main!$B$4)^(Main!$B$5-2020)</f>
        <v>1.5929961714923171</v>
      </c>
      <c r="T3" s="1">
        <f>'[1]UpFlex, Summer'!T3*(1+[1]Main!$B$4)^(Main!$B$5-2020)</f>
        <v>1.599757848472622</v>
      </c>
      <c r="U3" s="1">
        <f>'[1]UpFlex, Summer'!U3*(1+[1]Main!$B$4)^(Main!$B$5-2020)</f>
        <v>1.573274501439017</v>
      </c>
      <c r="V3" s="1">
        <f>'[1]UpFlex, Summer'!V3*(1+[1]Main!$B$4)^(Main!$B$5-2020)</f>
        <v>1.5780014982772623</v>
      </c>
      <c r="W3" s="1">
        <f>'[1]UpFlex, Summer'!W3*(1+[1]Main!$B$4)^(Main!$B$5-2020)</f>
        <v>1.6433591167928798</v>
      </c>
      <c r="X3" s="1">
        <f>'[1]UpFlex, Summer'!X3*(1+[1]Main!$B$4)^(Main!$B$5-2020)</f>
        <v>1.5318096044570944</v>
      </c>
      <c r="Y3" s="1">
        <f>'[1]UpFlex, Summer'!Y3*(1+[1]Main!$B$4)^(Main!$B$5-2020)</f>
        <v>1.4042013231872106</v>
      </c>
    </row>
    <row r="4" spans="1:25" x14ac:dyDescent="0.25">
      <c r="A4">
        <v>3</v>
      </c>
      <c r="B4" s="1">
        <f>'[1]UpFlex, Summer'!B4*(1+[1]Main!$B$4)^(Main!$B$5-2020)</f>
        <v>1.6961739145879802</v>
      </c>
      <c r="C4" s="1">
        <f>'[1]UpFlex, Summer'!C4*(1+[1]Main!$B$4)^(Main!$B$5-2020)</f>
        <v>1.5444173101029872</v>
      </c>
      <c r="D4" s="1">
        <f>'[1]UpFlex, Summer'!D4*(1+[1]Main!$B$4)^(Main!$B$5-2020)</f>
        <v>1.4688233283186602</v>
      </c>
      <c r="E4" s="1">
        <f>'[1]UpFlex, Summer'!E4*(1+[1]Main!$B$4)^(Main!$B$5-2020)</f>
        <v>1.4165330094831872</v>
      </c>
      <c r="F4" s="1">
        <f>'[1]UpFlex, Summer'!F4*(1+[1]Main!$B$4)^(Main!$B$5-2020)</f>
        <v>1.4165330094831872</v>
      </c>
      <c r="G4" s="1">
        <f>'[1]UpFlex, Summer'!G4*(1+[1]Main!$B$4)^(Main!$B$5-2020)</f>
        <v>1.5188405472654523</v>
      </c>
      <c r="H4" s="1">
        <f>'[1]UpFlex, Summer'!H4*(1+[1]Main!$B$4)^(Main!$B$5-2020)</f>
        <v>1.9030622124492755</v>
      </c>
      <c r="I4" s="1">
        <f>'[1]UpFlex, Summer'!I4*(1+[1]Main!$B$4)^(Main!$B$5-2020)</f>
        <v>2.3418470518611034</v>
      </c>
      <c r="J4" s="1">
        <f>'[1]UpFlex, Summer'!J4*(1+[1]Main!$B$4)^(Main!$B$5-2020)</f>
        <v>2.4441547122114642</v>
      </c>
      <c r="K4" s="1">
        <f>'[1]UpFlex, Summer'!K4*(1+[1]Main!$B$4)^(Main!$B$5-2020)</f>
        <v>2.3930008210722575</v>
      </c>
      <c r="L4" s="1">
        <f>'[1]UpFlex, Summer'!L4*(1+[1]Main!$B$4)^(Main!$B$5-2020)</f>
        <v>2.3918642714479383</v>
      </c>
      <c r="M4" s="1">
        <f>'[1]UpFlex, Summer'!M4*(1+[1]Main!$B$4)^(Main!$B$5-2020)</f>
        <v>2.5487362040188217</v>
      </c>
      <c r="N4" s="1">
        <f>'[1]UpFlex, Summer'!N4*(1+[1]Main!$B$4)^(Main!$B$5-2020)</f>
        <v>2.5487362040188217</v>
      </c>
      <c r="O4" s="1">
        <f>'[1]UpFlex, Summer'!O4*(1+[1]Main!$B$4)^(Main!$B$5-2020)</f>
        <v>2.5487362040188217</v>
      </c>
      <c r="P4" s="1">
        <f>'[1]UpFlex, Summer'!P4*(1+[1]Main!$B$4)^(Main!$B$5-2020)</f>
        <v>2.4208515371348316</v>
      </c>
      <c r="Q4" s="1">
        <f>'[1]UpFlex, Summer'!Q4*(1+[1]Main!$B$4)^(Main!$B$5-2020)</f>
        <v>2.2918300766104061</v>
      </c>
      <c r="R4" s="1">
        <f>'[1]UpFlex, Summer'!R4*(1+[1]Main!$B$4)^(Main!$B$5-2020)</f>
        <v>2.1349583880556398</v>
      </c>
      <c r="S4" s="1">
        <f>'[1]UpFlex, Summer'!S4*(1+[1]Main!$B$4)^(Main!$B$5-2020)</f>
        <v>2.1349583880556398</v>
      </c>
      <c r="T4" s="1">
        <f>'[1]UpFlex, Summer'!T4*(1+[1]Main!$B$4)^(Main!$B$5-2020)</f>
        <v>2.1349583880556398</v>
      </c>
      <c r="U4" s="1">
        <f>'[1]UpFlex, Summer'!U4*(1+[1]Main!$B$4)^(Main!$B$5-2020)</f>
        <v>2.1349583880556398</v>
      </c>
      <c r="V4" s="1">
        <f>'[1]UpFlex, Summer'!V4*(1+[1]Main!$B$4)^(Main!$B$5-2020)</f>
        <v>2.1349583880556398</v>
      </c>
      <c r="W4" s="1">
        <f>'[1]UpFlex, Summer'!W4*(1+[1]Main!$B$4)^(Main!$B$5-2020)</f>
        <v>2.1349583880556398</v>
      </c>
      <c r="X4" s="1">
        <f>'[1]UpFlex, Summer'!X4*(1+[1]Main!$B$4)^(Main!$B$5-2020)</f>
        <v>2.0582281005030989</v>
      </c>
      <c r="Y4" s="1">
        <f>'[1]UpFlex, Summer'!Y4*(1+[1]Main!$B$4)^(Main!$B$5-2020)</f>
        <v>1.9257968685376217</v>
      </c>
    </row>
    <row r="5" spans="1:25" x14ac:dyDescent="0.25">
      <c r="A5">
        <v>4</v>
      </c>
      <c r="B5" s="1">
        <f>'[1]UpFlex, Summer'!B5*(1+[1]Main!$B$4)^(Main!$B$5-2020)</f>
        <v>2.491702881367909</v>
      </c>
      <c r="C5" s="1">
        <f>'[1]UpFlex, Summer'!C5*(1+[1]Main!$B$4)^(Main!$B$5-2020)</f>
        <v>2.1934517146536665</v>
      </c>
      <c r="D5" s="1">
        <f>'[1]UpFlex, Summer'!D5*(1+[1]Main!$B$4)^(Main!$B$5-2020)</f>
        <v>2.0741437860671423</v>
      </c>
      <c r="E5" s="1">
        <f>'[1]UpFlex, Summer'!E5*(1+[1]Main!$B$4)^(Main!$B$5-2020)</f>
        <v>2.0083599235599037</v>
      </c>
      <c r="F5" s="1">
        <f>'[1]UpFlex, Summer'!F5*(1+[1]Main!$B$4)^(Main!$B$5-2020)</f>
        <v>2.1290495120392485</v>
      </c>
      <c r="G5" s="1">
        <f>'[1]UpFlex, Summer'!G5*(1+[1]Main!$B$4)^(Main!$B$5-2020)</f>
        <v>1.9500725425637162</v>
      </c>
      <c r="H5" s="1">
        <f>'[1]UpFlex, Summer'!H5*(1+[1]Main!$B$4)^(Main!$B$5-2020)</f>
        <v>2.287079282360442</v>
      </c>
      <c r="I5" s="1">
        <f>'[1]UpFlex, Summer'!I5*(1+[1]Main!$B$4)^(Main!$B$5-2020)</f>
        <v>2.6545737765450244</v>
      </c>
      <c r="J5" s="1">
        <f>'[1]UpFlex, Summer'!J5*(1+[1]Main!$B$4)^(Main!$B$5-2020)</f>
        <v>2.9905565531932932</v>
      </c>
      <c r="K5" s="1">
        <f>'[1]UpFlex, Summer'!K5*(1+[1]Main!$B$4)^(Main!$B$5-2020)</f>
        <v>3.2096632173862587</v>
      </c>
      <c r="L5" s="1">
        <f>'[1]UpFlex, Summer'!L5*(1+[1]Main!$B$4)^(Main!$B$5-2020)</f>
        <v>3.3123793824766379</v>
      </c>
      <c r="M5" s="1">
        <f>'[1]UpFlex, Summer'!M5*(1+[1]Main!$B$4)^(Main!$B$5-2020)</f>
        <v>3.3648026448124688</v>
      </c>
      <c r="N5" s="1">
        <f>'[1]UpFlex, Summer'!N5*(1+[1]Main!$B$4)^(Main!$B$5-2020)</f>
        <v>3.4308710952355419</v>
      </c>
      <c r="O5" s="1">
        <f>'[1]UpFlex, Summer'!O5*(1+[1]Main!$B$4)^(Main!$B$5-2020)</f>
        <v>3.4589711872883502</v>
      </c>
      <c r="P5" s="1">
        <f>'[1]UpFlex, Summer'!P5*(1+[1]Main!$B$4)^(Main!$B$5-2020)</f>
        <v>3.4710448607036621</v>
      </c>
      <c r="Q5" s="1">
        <f>'[1]UpFlex, Summer'!Q5*(1+[1]Main!$B$4)^(Main!$B$5-2020)</f>
        <v>3.3401892332802334</v>
      </c>
      <c r="R5" s="1">
        <f>'[1]UpFlex, Summer'!R5*(1+[1]Main!$B$4)^(Main!$B$5-2020)</f>
        <v>3.3418610660977541</v>
      </c>
      <c r="S5" s="1">
        <f>'[1]UpFlex, Summer'!S5*(1+[1]Main!$B$4)^(Main!$B$5-2020)</f>
        <v>3.2115708753790364</v>
      </c>
      <c r="T5" s="1">
        <f>'[1]UpFlex, Summer'!T5*(1+[1]Main!$B$4)^(Main!$B$5-2020)</f>
        <v>3.2284687658135809</v>
      </c>
      <c r="U5" s="1">
        <f>'[1]UpFlex, Summer'!U5*(1+[1]Main!$B$4)^(Main!$B$5-2020)</f>
        <v>3.2550123277041236</v>
      </c>
      <c r="V5" s="1">
        <f>'[1]UpFlex, Summer'!V5*(1+[1]Main!$B$4)^(Main!$B$5-2020)</f>
        <v>3.2282554491649131</v>
      </c>
      <c r="W5" s="1">
        <f>'[1]UpFlex, Summer'!W5*(1+[1]Main!$B$4)^(Main!$B$5-2020)</f>
        <v>3.343982055780196</v>
      </c>
      <c r="X5" s="1">
        <f>'[1]UpFlex, Summer'!X5*(1+[1]Main!$B$4)^(Main!$B$5-2020)</f>
        <v>3.2671174516766128</v>
      </c>
      <c r="Y5" s="1">
        <f>'[1]UpFlex, Summer'!Y5*(1+[1]Main!$B$4)^(Main!$B$5-2020)</f>
        <v>2.919928734763154</v>
      </c>
    </row>
    <row r="6" spans="1:25" x14ac:dyDescent="0.25">
      <c r="A6">
        <v>5</v>
      </c>
      <c r="B6" s="1">
        <f>'[1]UpFlex, Summer'!B6*(1+[1]Main!$B$4)^(Main!$B$5-2020)</f>
        <v>-0.8909177738491515</v>
      </c>
      <c r="C6" s="1">
        <f>'[1]UpFlex, Summer'!C6*(1+[1]Main!$B$4)^(Main!$B$5-2020)</f>
        <v>-0.76480808067470429</v>
      </c>
      <c r="D6" s="1">
        <f>'[1]UpFlex, Summer'!D6*(1+[1]Main!$B$4)^(Main!$B$5-2020)</f>
        <v>-0.49583819842605747</v>
      </c>
      <c r="E6" s="1">
        <f>'[1]UpFlex, Summer'!E6*(1+[1]Main!$B$4)^(Main!$B$5-2020)</f>
        <v>-0.46975705395623901</v>
      </c>
      <c r="F6" s="1">
        <f>'[1]UpFlex, Summer'!F6*(1+[1]Main!$B$4)^(Main!$B$5-2020)</f>
        <v>-0.45509652488999935</v>
      </c>
      <c r="G6" s="1">
        <f>'[1]UpFlex, Summer'!G6*(1+[1]Main!$B$4)^(Main!$B$5-2020)</f>
        <v>-0.4646661262018883</v>
      </c>
      <c r="H6" s="1">
        <f>'[1]UpFlex, Summer'!H6*(1+[1]Main!$B$4)^(Main!$B$5-2020)</f>
        <v>-0.34294064882644165</v>
      </c>
      <c r="I6" s="1">
        <f>'[1]UpFlex, Summer'!I6*(1+[1]Main!$B$4)^(Main!$B$5-2020)</f>
        <v>-0.16930126643607085</v>
      </c>
      <c r="J6" s="1">
        <f>'[1]UpFlex, Summer'!J6*(1+[1]Main!$B$4)^(Main!$B$5-2020)</f>
        <v>-4.517391266679787E-2</v>
      </c>
      <c r="K6" s="1">
        <f>'[1]UpFlex, Summer'!K6*(1+[1]Main!$B$4)^(Main!$B$5-2020)</f>
        <v>4.8852256245909297E-2</v>
      </c>
      <c r="L6" s="1">
        <f>'[1]UpFlex, Summer'!L6*(1+[1]Main!$B$4)^(Main!$B$5-2020)</f>
        <v>8.1904289433587574E-2</v>
      </c>
      <c r="M6" s="1">
        <f>'[1]UpFlex, Summer'!M6*(1+[1]Main!$B$4)^(Main!$B$5-2020)</f>
        <v>0.14247034716678253</v>
      </c>
      <c r="N6" s="1">
        <f>'[1]UpFlex, Summer'!N6*(1+[1]Main!$B$4)^(Main!$B$5-2020)</f>
        <v>0.22291105433692182</v>
      </c>
      <c r="O6" s="1">
        <f>'[1]UpFlex, Summer'!O6*(1+[1]Main!$B$4)^(Main!$B$5-2020)</f>
        <v>0.23511811352180231</v>
      </c>
      <c r="P6" s="1">
        <f>'[1]UpFlex, Summer'!P6*(1+[1]Main!$B$4)^(Main!$B$5-2020)</f>
        <v>0.19962307818411432</v>
      </c>
      <c r="Q6" s="1">
        <f>'[1]UpFlex, Summer'!Q6*(1+[1]Main!$B$4)^(Main!$B$5-2020)</f>
        <v>9.6302259238893184E-2</v>
      </c>
      <c r="R6" s="1">
        <f>'[1]UpFlex, Summer'!R6*(1+[1]Main!$B$4)^(Main!$B$5-2020)</f>
        <v>0.10061776778006874</v>
      </c>
      <c r="S6" s="1">
        <f>'[1]UpFlex, Summer'!S6*(1+[1]Main!$B$4)^(Main!$B$5-2020)</f>
        <v>0.10279955251776768</v>
      </c>
      <c r="T6" s="1">
        <f>'[1]UpFlex, Summer'!T6*(1+[1]Main!$B$4)^(Main!$B$5-2020)</f>
        <v>0.13010259464878385</v>
      </c>
      <c r="U6" s="1">
        <f>'[1]UpFlex, Summer'!U6*(1+[1]Main!$B$4)^(Main!$B$5-2020)</f>
        <v>0.10336200534540953</v>
      </c>
      <c r="V6" s="1">
        <f>'[1]UpFlex, Summer'!V6*(1+[1]Main!$B$4)^(Main!$B$5-2020)</f>
        <v>7.6979021900397057E-2</v>
      </c>
      <c r="W6" s="1">
        <f>'[1]UpFlex, Summer'!W6*(1+[1]Main!$B$4)^(Main!$B$5-2020)</f>
        <v>0.15768160268618658</v>
      </c>
      <c r="X6" s="1">
        <f>'[1]UpFlex, Summer'!X6*(1+[1]Main!$B$4)^(Main!$B$5-2020)</f>
        <v>0.20824815951443396</v>
      </c>
      <c r="Y6" s="1">
        <f>'[1]UpFlex, Summer'!Y6*(1+[1]Main!$B$4)^(Main!$B$5-2020)</f>
        <v>-5.4484158769366672E-2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0.96159182941305943</v>
      </c>
      <c r="C8" s="1">
        <f>'[1]UpFlex, Summer'!C8*(1+[1]Main!$B$4)^(Main!$B$5-2020)</f>
        <v>0.59649386390910986</v>
      </c>
      <c r="D8" s="1">
        <f>'[1]UpFlex, Summer'!D8*(1+[1]Main!$B$4)^(Main!$B$5-2020)</f>
        <v>0.85579101835479721</v>
      </c>
      <c r="E8" s="1">
        <f>'[1]UpFlex, Summer'!E8*(1+[1]Main!$B$4)^(Main!$B$5-2020)</f>
        <v>0.79186675274610663</v>
      </c>
      <c r="F8" s="1">
        <f>'[1]UpFlex, Summer'!F8*(1+[1]Main!$B$4)^(Main!$B$5-2020)</f>
        <v>0.9083744477489889</v>
      </c>
      <c r="G8" s="1">
        <f>'[1]UpFlex, Summer'!G8*(1+[1]Main!$B$4)^(Main!$B$5-2020)</f>
        <v>0.30977546432559527</v>
      </c>
      <c r="H8" s="1">
        <f>'[1]UpFlex, Summer'!H8*(1+[1]Main!$B$4)^(Main!$B$5-2020)</f>
        <v>-0.73458013192591687</v>
      </c>
      <c r="I8" s="1">
        <f>'[1]UpFlex, Summer'!I8*(1+[1]Main!$B$4)^(Main!$B$5-2020)</f>
        <v>5.3313091345290747E-2</v>
      </c>
      <c r="J8" s="1">
        <f>'[1]UpFlex, Summer'!J8*(1+[1]Main!$B$4)^(Main!$B$5-2020)</f>
        <v>0.41036828949830639</v>
      </c>
      <c r="K8" s="1">
        <f>'[1]UpFlex, Summer'!K8*(1+[1]Main!$B$4)^(Main!$B$5-2020)</f>
        <v>0.99896758912467654</v>
      </c>
      <c r="L8" s="1">
        <f>'[1]UpFlex, Summer'!L8*(1+[1]Main!$B$4)^(Main!$B$5-2020)</f>
        <v>0.97236451354350473</v>
      </c>
      <c r="M8" s="1">
        <f>'[1]UpFlex, Summer'!M8*(1+[1]Main!$B$4)^(Main!$B$5-2020)</f>
        <v>0.53848221984418643</v>
      </c>
      <c r="N8" s="1">
        <f>'[1]UpFlex, Summer'!N8*(1+[1]Main!$B$4)^(Main!$B$5-2020)</f>
        <v>0.44559034248666268</v>
      </c>
      <c r="O8" s="1">
        <f>'[1]UpFlex, Summer'!O8*(1+[1]Main!$B$4)^(Main!$B$5-2020)</f>
        <v>0.54263508180323972</v>
      </c>
      <c r="P8" s="1">
        <f>'[1]UpFlex, Summer'!P8*(1+[1]Main!$B$4)^(Main!$B$5-2020)</f>
        <v>0.47511145735204696</v>
      </c>
      <c r="Q8" s="1">
        <f>'[1]UpFlex, Summer'!Q8*(1+[1]Main!$B$4)^(Main!$B$5-2020)</f>
        <v>0.56497334931178844</v>
      </c>
      <c r="R8" s="1">
        <f>'[1]UpFlex, Summer'!R8*(1+[1]Main!$B$4)^(Main!$B$5-2020)</f>
        <v>0.78801017451534661</v>
      </c>
      <c r="S8" s="1">
        <f>'[1]UpFlex, Summer'!S8*(1+[1]Main!$B$4)^(Main!$B$5-2020)</f>
        <v>0.81610199594191535</v>
      </c>
      <c r="T8" s="1">
        <f>'[1]UpFlex, Summer'!T8*(1+[1]Main!$B$4)^(Main!$B$5-2020)</f>
        <v>0.8432009537140186</v>
      </c>
      <c r="U8" s="1">
        <f>'[1]UpFlex, Summer'!U8*(1+[1]Main!$B$4)^(Main!$B$5-2020)</f>
        <v>0.82647243158554129</v>
      </c>
      <c r="V8" s="1">
        <f>'[1]UpFlex, Summer'!V8*(1+[1]Main!$B$4)^(Main!$B$5-2020)</f>
        <v>0.52999154691097561</v>
      </c>
      <c r="W8" s="1">
        <f>'[1]UpFlex, Summer'!W8*(1+[1]Main!$B$4)^(Main!$B$5-2020)</f>
        <v>0.59974200291502011</v>
      </c>
      <c r="X8" s="1">
        <f>'[1]UpFlex, Summer'!X8*(1+[1]Main!$B$4)^(Main!$B$5-2020)</f>
        <v>0.60740327530981597</v>
      </c>
      <c r="Y8" s="1">
        <f>'[1]UpFlex, Summer'!Y8*(1+[1]Main!$B$4)^(Main!$B$5-2020)</f>
        <v>0.61687582509185956</v>
      </c>
    </row>
    <row r="9" spans="1:25" x14ac:dyDescent="0.25">
      <c r="A9">
        <v>10</v>
      </c>
      <c r="B9" s="1">
        <f>'[1]UpFlex, Summer'!B9*(1+[1]Main!$B$4)^(Main!$B$5-2020)</f>
        <v>1.3978183944216309</v>
      </c>
      <c r="C9" s="1">
        <f>'[1]UpFlex, Summer'!C9*(1+[1]Main!$B$4)^(Main!$B$5-2020)</f>
        <v>1.185026874517366</v>
      </c>
      <c r="D9" s="1">
        <f>'[1]UpFlex, Summer'!D9*(1+[1]Main!$B$4)^(Main!$B$5-2020)</f>
        <v>1.1840253437304729</v>
      </c>
      <c r="E9" s="1">
        <f>'[1]UpFlex, Summer'!E9*(1+[1]Main!$B$4)^(Main!$B$5-2020)</f>
        <v>1.0765156796496609</v>
      </c>
      <c r="F9" s="1">
        <f>'[1]UpFlex, Summer'!F9*(1+[1]Main!$B$4)^(Main!$B$5-2020)</f>
        <v>1.0863949942168067</v>
      </c>
      <c r="G9" s="1">
        <f>'[1]UpFlex, Summer'!G9*(1+[1]Main!$B$4)^(Main!$B$5-2020)</f>
        <v>1.0860219228570138</v>
      </c>
      <c r="H9" s="1">
        <f>'[1]UpFlex, Summer'!H9*(1+[1]Main!$B$4)^(Main!$B$5-2020)</f>
        <v>1.312579671322734</v>
      </c>
      <c r="I9" s="1">
        <f>'[1]UpFlex, Summer'!I9*(1+[1]Main!$B$4)^(Main!$B$5-2020)</f>
        <v>1.79475647563121</v>
      </c>
      <c r="J9" s="1">
        <f>'[1]UpFlex, Summer'!J9*(1+[1]Main!$B$4)^(Main!$B$5-2020)</f>
        <v>2.1030296432964337</v>
      </c>
      <c r="K9" s="1">
        <f>'[1]UpFlex, Summer'!K9*(1+[1]Main!$B$4)^(Main!$B$5-2020)</f>
        <v>2.1459674157955853</v>
      </c>
      <c r="L9" s="1">
        <f>'[1]UpFlex, Summer'!L9*(1+[1]Main!$B$4)^(Main!$B$5-2020)</f>
        <v>2.1435863380554223</v>
      </c>
      <c r="M9" s="1">
        <f>'[1]UpFlex, Summer'!M9*(1+[1]Main!$B$4)^(Main!$B$5-2020)</f>
        <v>2.2426744252865292</v>
      </c>
      <c r="N9" s="1">
        <f>'[1]UpFlex, Summer'!N9*(1+[1]Main!$B$4)^(Main!$B$5-2020)</f>
        <v>2.1520367860919478</v>
      </c>
      <c r="O9" s="1">
        <f>'[1]UpFlex, Summer'!O9*(1+[1]Main!$B$4)^(Main!$B$5-2020)</f>
        <v>2.1109869560434489</v>
      </c>
      <c r="P9" s="1">
        <f>'[1]UpFlex, Summer'!P9*(1+[1]Main!$B$4)^(Main!$B$5-2020)</f>
        <v>1.7699720017610272</v>
      </c>
      <c r="Q9" s="1">
        <f>'[1]UpFlex, Summer'!Q9*(1+[1]Main!$B$4)^(Main!$B$5-2020)</f>
        <v>1.8298873971607132</v>
      </c>
      <c r="R9" s="1">
        <f>'[1]UpFlex, Summer'!R9*(1+[1]Main!$B$4)^(Main!$B$5-2020)</f>
        <v>2.1258938852233791</v>
      </c>
      <c r="S9" s="1">
        <f>'[1]UpFlex, Summer'!S9*(1+[1]Main!$B$4)^(Main!$B$5-2020)</f>
        <v>2.265865166057349</v>
      </c>
      <c r="T9" s="1">
        <f>'[1]UpFlex, Summer'!T9*(1+[1]Main!$B$4)^(Main!$B$5-2020)</f>
        <v>1.7850916528303427</v>
      </c>
      <c r="U9" s="1">
        <f>'[1]UpFlex, Summer'!U9*(1+[1]Main!$B$4)^(Main!$B$5-2020)</f>
        <v>1.8780691068798467</v>
      </c>
      <c r="V9" s="1">
        <f>'[1]UpFlex, Summer'!V9*(1+[1]Main!$B$4)^(Main!$B$5-2020)</f>
        <v>1.7341112347483014</v>
      </c>
      <c r="W9" s="1">
        <f>'[1]UpFlex, Summer'!W9*(1+[1]Main!$B$4)^(Main!$B$5-2020)</f>
        <v>1.8389569046435095</v>
      </c>
      <c r="X9" s="1">
        <f>'[1]UpFlex, Summer'!X9*(1+[1]Main!$B$4)^(Main!$B$5-2020)</f>
        <v>1.6610178453175741</v>
      </c>
      <c r="Y9" s="1">
        <f>'[1]UpFlex, Summer'!Y9*(1+[1]Main!$B$4)^(Main!$B$5-2020)</f>
        <v>1.4874582256351947</v>
      </c>
    </row>
    <row r="10" spans="1:25" x14ac:dyDescent="0.25">
      <c r="A10">
        <v>12</v>
      </c>
      <c r="B10" s="1">
        <f>'[1]UpFlex, Summer'!B10*(1+[1]Main!$B$4)^(Main!$B$5-2020)</f>
        <v>7.5188232992727118</v>
      </c>
      <c r="C10" s="1">
        <f>'[1]UpFlex, Summer'!C10*(1+[1]Main!$B$4)^(Main!$B$5-2020)</f>
        <v>6.7109231883907832</v>
      </c>
      <c r="D10" s="1">
        <f>'[1]UpFlex, Summer'!D10*(1+[1]Main!$B$4)^(Main!$B$5-2020)</f>
        <v>6.2750712012415022</v>
      </c>
      <c r="E10" s="1">
        <f>'[1]UpFlex, Summer'!E10*(1+[1]Main!$B$4)^(Main!$B$5-2020)</f>
        <v>6.0885967829910346</v>
      </c>
      <c r="F10" s="1">
        <f>'[1]UpFlex, Summer'!F10*(1+[1]Main!$B$4)^(Main!$B$5-2020)</f>
        <v>10.172953246184656</v>
      </c>
      <c r="G10" s="1">
        <f>'[1]UpFlex, Summer'!G10*(1+[1]Main!$B$4)^(Main!$B$5-2020)</f>
        <v>9.7481917295942768</v>
      </c>
      <c r="H10" s="1">
        <f>'[1]UpFlex, Summer'!H10*(1+[1]Main!$B$4)^(Main!$B$5-2020)</f>
        <v>6.7515763882435262</v>
      </c>
      <c r="I10" s="1">
        <f>'[1]UpFlex, Summer'!I10*(1+[1]Main!$B$4)^(Main!$B$5-2020)</f>
        <v>8.75673332585969</v>
      </c>
      <c r="J10" s="1">
        <f>'[1]UpFlex, Summer'!J10*(1+[1]Main!$B$4)^(Main!$B$5-2020)</f>
        <v>9.6924945774318019</v>
      </c>
      <c r="K10" s="1">
        <f>'[1]UpFlex, Summer'!K10*(1+[1]Main!$B$4)^(Main!$B$5-2020)</f>
        <v>10.377803674573251</v>
      </c>
      <c r="L10" s="1">
        <f>'[1]UpFlex, Summer'!L10*(1+[1]Main!$B$4)^(Main!$B$5-2020)</f>
        <v>10.371795572003364</v>
      </c>
      <c r="M10" s="1">
        <f>'[1]UpFlex, Summer'!M10*(1+[1]Main!$B$4)^(Main!$B$5-2020)</f>
        <v>11.439014548524913</v>
      </c>
      <c r="N10" s="1">
        <f>'[1]UpFlex, Summer'!N10*(1+[1]Main!$B$4)^(Main!$B$5-2020)</f>
        <v>11.823132583984426</v>
      </c>
      <c r="O10" s="1">
        <f>'[1]UpFlex, Summer'!O10*(1+[1]Main!$B$4)^(Main!$B$5-2020)</f>
        <v>11.6652333226028</v>
      </c>
      <c r="P10" s="1">
        <f>'[1]UpFlex, Summer'!P10*(1+[1]Main!$B$4)^(Main!$B$5-2020)</f>
        <v>12.432469074334959</v>
      </c>
      <c r="Q10" s="1">
        <f>'[1]UpFlex, Summer'!Q10*(1+[1]Main!$B$4)^(Main!$B$5-2020)</f>
        <v>11.501047740116123</v>
      </c>
      <c r="R10" s="1">
        <f>'[1]UpFlex, Summer'!R10*(1+[1]Main!$B$4)^(Main!$B$5-2020)</f>
        <v>10.966806580056085</v>
      </c>
      <c r="S10" s="1">
        <f>'[1]UpFlex, Summer'!S10*(1+[1]Main!$B$4)^(Main!$B$5-2020)</f>
        <v>10.840255167307919</v>
      </c>
      <c r="T10" s="1">
        <f>'[1]UpFlex, Summer'!T10*(1+[1]Main!$B$4)^(Main!$B$5-2020)</f>
        <v>10.443762147332762</v>
      </c>
      <c r="U10" s="1">
        <f>'[1]UpFlex, Summer'!U10*(1+[1]Main!$B$4)^(Main!$B$5-2020)</f>
        <v>10.596064227524129</v>
      </c>
      <c r="V10" s="1">
        <f>'[1]UpFlex, Summer'!V10*(1+[1]Main!$B$4)^(Main!$B$5-2020)</f>
        <v>10.374858725031729</v>
      </c>
      <c r="W10" s="1">
        <f>'[1]UpFlex, Summer'!W10*(1+[1]Main!$B$4)^(Main!$B$5-2020)</f>
        <v>11.197641983682926</v>
      </c>
      <c r="X10" s="1">
        <f>'[1]UpFlex, Summer'!X10*(1+[1]Main!$B$4)^(Main!$B$5-2020)</f>
        <v>10.338571658023682</v>
      </c>
      <c r="Y10" s="1">
        <f>'[1]UpFlex, Summer'!Y10*(1+[1]Main!$B$4)^(Main!$B$5-2020)</f>
        <v>8.5443174563655546</v>
      </c>
    </row>
    <row r="11" spans="1:25" x14ac:dyDescent="0.25">
      <c r="A11">
        <v>15</v>
      </c>
      <c r="B11" s="1">
        <f>'[1]UpFlex, Summer'!B11*(1+[1]Main!$B$4)^(Main!$B$5-2020)</f>
        <v>0.21891692414143341</v>
      </c>
      <c r="C11" s="1">
        <f>'[1]UpFlex, Summer'!C11*(1+[1]Main!$B$4)^(Main!$B$5-2020)</f>
        <v>0.20515667693502132</v>
      </c>
      <c r="D11" s="1">
        <f>'[1]UpFlex, Summer'!D11*(1+[1]Main!$B$4)^(Main!$B$5-2020)</f>
        <v>0.18578009207314591</v>
      </c>
      <c r="E11" s="1">
        <f>'[1]UpFlex, Summer'!E11*(1+[1]Main!$B$4)^(Main!$B$5-2020)</f>
        <v>0.19061647117562963</v>
      </c>
      <c r="F11" s="1">
        <f>'[1]UpFlex, Summer'!F11*(1+[1]Main!$B$4)^(Main!$B$5-2020)</f>
        <v>0.19052259281535908</v>
      </c>
      <c r="G11" s="1">
        <f>'[1]UpFlex, Summer'!G11*(1+[1]Main!$B$4)^(Main!$B$5-2020)</f>
        <v>0.19863531134627219</v>
      </c>
      <c r="H11" s="1">
        <f>'[1]UpFlex, Summer'!H11*(1+[1]Main!$B$4)^(Main!$B$5-2020)</f>
        <v>0.22734161399673938</v>
      </c>
      <c r="I11" s="1">
        <f>'[1]UpFlex, Summer'!I11*(1+[1]Main!$B$4)^(Main!$B$5-2020)</f>
        <v>0.28026118591172955</v>
      </c>
      <c r="J11" s="1">
        <f>'[1]UpFlex, Summer'!J11*(1+[1]Main!$B$4)^(Main!$B$5-2020)</f>
        <v>0.30946672825487725</v>
      </c>
      <c r="K11" s="1">
        <f>'[1]UpFlex, Summer'!K11*(1+[1]Main!$B$4)^(Main!$B$5-2020)</f>
        <v>0.32556740059651879</v>
      </c>
      <c r="L11" s="1">
        <f>'[1]UpFlex, Summer'!L11*(1+[1]Main!$B$4)^(Main!$B$5-2020)</f>
        <v>0.32793877321569942</v>
      </c>
      <c r="M11" s="1">
        <f>'[1]UpFlex, Summer'!M11*(1+[1]Main!$B$4)^(Main!$B$5-2020)</f>
        <v>0.33118373825198222</v>
      </c>
      <c r="N11" s="1">
        <f>'[1]UpFlex, Summer'!N11*(1+[1]Main!$B$4)^(Main!$B$5-2020)</f>
        <v>0.34447605935384451</v>
      </c>
      <c r="O11" s="1">
        <f>'[1]UpFlex, Summer'!O11*(1+[1]Main!$B$4)^(Main!$B$5-2020)</f>
        <v>0.33842268099368206</v>
      </c>
      <c r="P11" s="1">
        <f>'[1]UpFlex, Summer'!P11*(1+[1]Main!$B$4)^(Main!$B$5-2020)</f>
        <v>0.3226654146925641</v>
      </c>
      <c r="Q11" s="1">
        <f>'[1]UpFlex, Summer'!Q11*(1+[1]Main!$B$4)^(Main!$B$5-2020)</f>
        <v>0.31991950581684014</v>
      </c>
      <c r="R11" s="1">
        <f>'[1]UpFlex, Summer'!R11*(1+[1]Main!$B$4)^(Main!$B$5-2020)</f>
        <v>0.30175955410846383</v>
      </c>
      <c r="S11" s="1">
        <f>'[1]UpFlex, Summer'!S11*(1+[1]Main!$B$4)^(Main!$B$5-2020)</f>
        <v>0.3032885856545619</v>
      </c>
      <c r="T11" s="1">
        <f>'[1]UpFlex, Summer'!T11*(1+[1]Main!$B$4)^(Main!$B$5-2020)</f>
        <v>0.29885787334466235</v>
      </c>
      <c r="U11" s="1">
        <f>'[1]UpFlex, Summer'!U11*(1+[1]Main!$B$4)^(Main!$B$5-2020)</f>
        <v>0.31333587979605154</v>
      </c>
      <c r="V11" s="1">
        <f>'[1]UpFlex, Summer'!V11*(1+[1]Main!$B$4)^(Main!$B$5-2020)</f>
        <v>0.31333587979605154</v>
      </c>
      <c r="W11" s="1">
        <f>'[1]UpFlex, Summer'!W11*(1+[1]Main!$B$4)^(Main!$B$5-2020)</f>
        <v>0.32388235282620581</v>
      </c>
      <c r="X11" s="1">
        <f>'[1]UpFlex, Summer'!X11*(1+[1]Main!$B$4)^(Main!$B$5-2020)</f>
        <v>0.29158780070696383</v>
      </c>
      <c r="Y11" s="1">
        <f>'[1]UpFlex, Summer'!Y11*(1+[1]Main!$B$4)^(Main!$B$5-2020)</f>
        <v>0.25158601331727154</v>
      </c>
    </row>
    <row r="12" spans="1:25" x14ac:dyDescent="0.25">
      <c r="A12">
        <v>16</v>
      </c>
      <c r="B12" s="1">
        <f>'[1]UpFlex, Summer'!B12*(1+[1]Main!$B$4)^(Main!$B$5-2020)</f>
        <v>1.3033820829007308</v>
      </c>
      <c r="C12" s="1">
        <f>'[1]UpFlex, Summer'!C12*(1+[1]Main!$B$4)^(Main!$B$5-2020)</f>
        <v>1.3258475666513767</v>
      </c>
      <c r="D12" s="1">
        <f>'[1]UpFlex, Summer'!D12*(1+[1]Main!$B$4)^(Main!$B$5-2020)</f>
        <v>1.2366896781481005</v>
      </c>
      <c r="E12" s="1">
        <f>'[1]UpFlex, Summer'!E12*(1+[1]Main!$B$4)^(Main!$B$5-2020)</f>
        <v>1.3113186070747482</v>
      </c>
      <c r="F12" s="1">
        <f>'[1]UpFlex, Summer'!F12*(1+[1]Main!$B$4)^(Main!$B$5-2020)</f>
        <v>1.2957655798627625</v>
      </c>
      <c r="G12" s="1">
        <f>'[1]UpFlex, Summer'!G12*(1+[1]Main!$B$4)^(Main!$B$5-2020)</f>
        <v>1.3677703354738076</v>
      </c>
      <c r="H12" s="1">
        <f>'[1]UpFlex, Summer'!H12*(1+[1]Main!$B$4)^(Main!$B$5-2020)</f>
        <v>1.8287927840661258</v>
      </c>
      <c r="I12" s="1">
        <f>'[1]UpFlex, Summer'!I12*(1+[1]Main!$B$4)^(Main!$B$5-2020)</f>
        <v>2.0533836173453763</v>
      </c>
      <c r="J12" s="1">
        <f>'[1]UpFlex, Summer'!J12*(1+[1]Main!$B$4)^(Main!$B$5-2020)</f>
        <v>2.1178358741456629</v>
      </c>
      <c r="K12" s="1">
        <f>'[1]UpFlex, Summer'!K12*(1+[1]Main!$B$4)^(Main!$B$5-2020)</f>
        <v>2.1424134973942333</v>
      </c>
      <c r="L12" s="1">
        <f>'[1]UpFlex, Summer'!L12*(1+[1]Main!$B$4)^(Main!$B$5-2020)</f>
        <v>2.1607827106034505</v>
      </c>
      <c r="M12" s="1">
        <f>'[1]UpFlex, Summer'!M12*(1+[1]Main!$B$4)^(Main!$B$5-2020)</f>
        <v>2.2136502022787603</v>
      </c>
      <c r="N12" s="1">
        <f>'[1]UpFlex, Summer'!N12*(1+[1]Main!$B$4)^(Main!$B$5-2020)</f>
        <v>2.148365890524746</v>
      </c>
      <c r="O12" s="1">
        <f>'[1]UpFlex, Summer'!O12*(1+[1]Main!$B$4)^(Main!$B$5-2020)</f>
        <v>2.0971625087568921</v>
      </c>
      <c r="P12" s="1">
        <f>'[1]UpFlex, Summer'!P12*(1+[1]Main!$B$4)^(Main!$B$5-2020)</f>
        <v>1.9420802662275032</v>
      </c>
      <c r="Q12" s="1">
        <f>'[1]UpFlex, Summer'!Q12*(1+[1]Main!$B$4)^(Main!$B$5-2020)</f>
        <v>1.8611789230342934</v>
      </c>
      <c r="R12" s="1">
        <f>'[1]UpFlex, Summer'!R12*(1+[1]Main!$B$4)^(Main!$B$5-2020)</f>
        <v>1.8878686857807876</v>
      </c>
      <c r="S12" s="1">
        <f>'[1]UpFlex, Summer'!S12*(1+[1]Main!$B$4)^(Main!$B$5-2020)</f>
        <v>1.8527303650425977</v>
      </c>
      <c r="T12" s="1">
        <f>'[1]UpFlex, Summer'!T12*(1+[1]Main!$B$4)^(Main!$B$5-2020)</f>
        <v>1.8780760390176852</v>
      </c>
      <c r="U12" s="1">
        <f>'[1]UpFlex, Summer'!U12*(1+[1]Main!$B$4)^(Main!$B$5-2020)</f>
        <v>1.9208948670210537</v>
      </c>
      <c r="V12" s="1">
        <f>'[1]UpFlex, Summer'!V12*(1+[1]Main!$B$4)^(Main!$B$5-2020)</f>
        <v>1.850874242453513</v>
      </c>
      <c r="W12" s="1">
        <f>'[1]UpFlex, Summer'!W12*(1+[1]Main!$B$4)^(Main!$B$5-2020)</f>
        <v>1.9321596110099815</v>
      </c>
      <c r="X12" s="1">
        <f>'[1]UpFlex, Summer'!X12*(1+[1]Main!$B$4)^(Main!$B$5-2020)</f>
        <v>1.7978147380965737</v>
      </c>
      <c r="Y12" s="1">
        <f>'[1]UpFlex, Summer'!Y12*(1+[1]Main!$B$4)^(Main!$B$5-2020)</f>
        <v>1.5001310773437109</v>
      </c>
    </row>
    <row r="13" spans="1:25" x14ac:dyDescent="0.25">
      <c r="A13">
        <v>17</v>
      </c>
      <c r="B13" s="1">
        <f>'[1]UpFlex, Summer'!B13*(1+[1]Main!$B$4)^(Main!$B$5-2020)</f>
        <v>0.38983525033749533</v>
      </c>
      <c r="C13" s="1">
        <f>'[1]UpFlex, Summer'!C13*(1+[1]Main!$B$4)^(Main!$B$5-2020)</f>
        <v>0.40495521246735505</v>
      </c>
      <c r="D13" s="1">
        <f>'[1]UpFlex, Summer'!D13*(1+[1]Main!$B$4)^(Main!$B$5-2020)</f>
        <v>0.32654806024496102</v>
      </c>
      <c r="E13" s="1">
        <f>'[1]UpFlex, Summer'!E13*(1+[1]Main!$B$4)^(Main!$B$5-2020)</f>
        <v>0.35429419548041186</v>
      </c>
      <c r="F13" s="1">
        <f>'[1]UpFlex, Summer'!F13*(1+[1]Main!$B$4)^(Main!$B$5-2020)</f>
        <v>0.35886080236557605</v>
      </c>
      <c r="G13" s="1">
        <f>'[1]UpFlex, Summer'!G13*(1+[1]Main!$B$4)^(Main!$B$5-2020)</f>
        <v>0.33296635374623262</v>
      </c>
      <c r="H13" s="1">
        <f>'[1]UpFlex, Summer'!H13*(1+[1]Main!$B$4)^(Main!$B$5-2020)</f>
        <v>0.38734101008342453</v>
      </c>
      <c r="I13" s="1">
        <f>'[1]UpFlex, Summer'!I13*(1+[1]Main!$B$4)^(Main!$B$5-2020)</f>
        <v>0.44296712235401364</v>
      </c>
      <c r="J13" s="1">
        <f>'[1]UpFlex, Summer'!J13*(1+[1]Main!$B$4)^(Main!$B$5-2020)</f>
        <v>0.45278951028139441</v>
      </c>
      <c r="K13" s="1">
        <f>'[1]UpFlex, Summer'!K13*(1+[1]Main!$B$4)^(Main!$B$5-2020)</f>
        <v>0.48504381494246118</v>
      </c>
      <c r="L13" s="1">
        <f>'[1]UpFlex, Summer'!L13*(1+[1]Main!$B$4)^(Main!$B$5-2020)</f>
        <v>0.4557984062863113</v>
      </c>
      <c r="M13" s="1">
        <f>'[1]UpFlex, Summer'!M13*(1+[1]Main!$B$4)^(Main!$B$5-2020)</f>
        <v>0.47246426011581139</v>
      </c>
      <c r="N13" s="1">
        <f>'[1]UpFlex, Summer'!N13*(1+[1]Main!$B$4)^(Main!$B$5-2020)</f>
        <v>0.50777616271835291</v>
      </c>
      <c r="O13" s="1">
        <f>'[1]UpFlex, Summer'!O13*(1+[1]Main!$B$4)^(Main!$B$5-2020)</f>
        <v>0.47146826473450848</v>
      </c>
      <c r="P13" s="1">
        <f>'[1]UpFlex, Summer'!P13*(1+[1]Main!$B$4)^(Main!$B$5-2020)</f>
        <v>0.43095631933102652</v>
      </c>
      <c r="Q13" s="1">
        <f>'[1]UpFlex, Summer'!Q13*(1+[1]Main!$B$4)^(Main!$B$5-2020)</f>
        <v>0.47206831028499163</v>
      </c>
      <c r="R13" s="1">
        <f>'[1]UpFlex, Summer'!R13*(1+[1]Main!$B$4)^(Main!$B$5-2020)</f>
        <v>0.42911707129643512</v>
      </c>
      <c r="S13" s="1">
        <f>'[1]UpFlex, Summer'!S13*(1+[1]Main!$B$4)^(Main!$B$5-2020)</f>
        <v>0.47231185693022237</v>
      </c>
      <c r="T13" s="1">
        <f>'[1]UpFlex, Summer'!T13*(1+[1]Main!$B$4)^(Main!$B$5-2020)</f>
        <v>0.47158713834561028</v>
      </c>
      <c r="U13" s="1">
        <f>'[1]UpFlex, Summer'!U13*(1+[1]Main!$B$4)^(Main!$B$5-2020)</f>
        <v>0.48924533659528247</v>
      </c>
      <c r="V13" s="1">
        <f>'[1]UpFlex, Summer'!V13*(1+[1]Main!$B$4)^(Main!$B$5-2020)</f>
        <v>0.5187848318746161</v>
      </c>
      <c r="W13" s="1">
        <f>'[1]UpFlex, Summer'!W13*(1+[1]Main!$B$4)^(Main!$B$5-2020)</f>
        <v>0.53764430034313015</v>
      </c>
      <c r="X13" s="1">
        <f>'[1]UpFlex, Summer'!X13*(1+[1]Main!$B$4)^(Main!$B$5-2020)</f>
        <v>0.48094633056086372</v>
      </c>
      <c r="Y13" s="1">
        <f>'[1]UpFlex, Summer'!Y13*(1+[1]Main!$B$4)^(Main!$B$5-2020)</f>
        <v>0.42591190712883215</v>
      </c>
    </row>
    <row r="14" spans="1:25" x14ac:dyDescent="0.25">
      <c r="A14">
        <v>18</v>
      </c>
      <c r="B14" s="1">
        <f>'[1]UpFlex, Summer'!B14*(1+[1]Main!$B$4)^(Main!$B$5-2020)</f>
        <v>-1.1712773579396667E-2</v>
      </c>
      <c r="C14" s="1">
        <f>'[1]UpFlex, Summer'!C14*(1+[1]Main!$B$4)^(Main!$B$5-2020)</f>
        <v>-1.6641099074552641E-3</v>
      </c>
      <c r="D14" s="1">
        <f>'[1]UpFlex, Summer'!D14*(1+[1]Main!$B$4)^(Main!$B$5-2020)</f>
        <v>1.7921183618749002E-3</v>
      </c>
      <c r="E14" s="1">
        <f>'[1]UpFlex, Summer'!E14*(1+[1]Main!$B$4)^(Main!$B$5-2020)</f>
        <v>7.296481901919236E-3</v>
      </c>
      <c r="F14" s="1">
        <f>'[1]UpFlex, Summer'!F14*(1+[1]Main!$B$4)^(Main!$B$5-2020)</f>
        <v>4.0962705414283431E-3</v>
      </c>
      <c r="G14" s="1">
        <f>'[1]UpFlex, Summer'!G14*(1+[1]Main!$B$4)^(Main!$B$5-2020)</f>
        <v>2.6881775428123501E-3</v>
      </c>
      <c r="H14" s="1">
        <f>'[1]UpFlex, Summer'!H14*(1+[1]Main!$B$4)^(Main!$B$5-2020)</f>
        <v>9.1526044910039527E-3</v>
      </c>
      <c r="I14" s="1">
        <f>'[1]UpFlex, Summer'!I14*(1+[1]Main!$B$4)^(Main!$B$5-2020)</f>
        <v>2.25934922050657E-2</v>
      </c>
      <c r="J14" s="1">
        <f>'[1]UpFlex, Summer'!J14*(1+[1]Main!$B$4)^(Main!$B$5-2020)</f>
        <v>6.5924354026112393E-3</v>
      </c>
      <c r="K14" s="1">
        <f>'[1]UpFlex, Summer'!K14*(1+[1]Main!$B$4)^(Main!$B$5-2020)</f>
        <v>2.0801373843190803E-2</v>
      </c>
      <c r="L14" s="1">
        <f>'[1]UpFlex, Summer'!L14*(1+[1]Main!$B$4)^(Main!$B$5-2020)</f>
        <v>2.1377411888079168E-2</v>
      </c>
      <c r="M14" s="1">
        <f>'[1]UpFlex, Summer'!M14*(1+[1]Main!$B$4)^(Main!$B$5-2020)</f>
        <v>4.6723085863167028E-2</v>
      </c>
      <c r="N14" s="1">
        <f>'[1]UpFlex, Summer'!N14*(1+[1]Main!$B$4)^(Main!$B$5-2020)</f>
        <v>2.5281669747878058E-2</v>
      </c>
      <c r="O14" s="1">
        <f>'[1]UpFlex, Summer'!O14*(1+[1]Main!$B$4)^(Main!$B$5-2020)</f>
        <v>6.8612531568924745E-2</v>
      </c>
      <c r="P14" s="1">
        <f>'[1]UpFlex, Summer'!P14*(1+[1]Main!$B$4)^(Main!$B$5-2020)</f>
        <v>8.2565453100665043E-3</v>
      </c>
      <c r="Q14" s="1">
        <f>'[1]UpFlex, Summer'!Q14*(1+[1]Main!$B$4)^(Main!$B$5-2020)</f>
        <v>3.0914041742342024E-2</v>
      </c>
      <c r="R14" s="1">
        <f>'[1]UpFlex, Summer'!R14*(1+[1]Main!$B$4)^(Main!$B$5-2020)</f>
        <v>3.4178257330042733E-2</v>
      </c>
      <c r="S14" s="1">
        <f>'[1]UpFlex, Summer'!S14*(1+[1]Main!$B$4)^(Main!$B$5-2020)</f>
        <v>-3.315418969468565E-2</v>
      </c>
      <c r="T14" s="1">
        <f>'[1]UpFlex, Summer'!T14*(1+[1]Main!$B$4)^(Main!$B$5-2020)</f>
        <v>1.7217137119441006E-2</v>
      </c>
      <c r="U14" s="1">
        <f>'[1]UpFlex, Summer'!U14*(1+[1]Main!$B$4)^(Main!$B$5-2020)</f>
        <v>-6.4004227209817861E-5</v>
      </c>
      <c r="V14" s="1">
        <f>'[1]UpFlex, Summer'!V14*(1+[1]Main!$B$4)^(Main!$B$5-2020)</f>
        <v>4.8003170407363398E-2</v>
      </c>
      <c r="W14" s="1">
        <f>'[1]UpFlex, Summer'!W14*(1+[1]Main!$B$4)^(Main!$B$5-2020)</f>
        <v>6.8676535796134558E-2</v>
      </c>
      <c r="X14" s="1">
        <f>'[1]UpFlex, Summer'!X14*(1+[1]Main!$B$4)^(Main!$B$5-2020)</f>
        <v>1.1072731307298488E-2</v>
      </c>
      <c r="Y14" s="1">
        <f>'[1]UpFlex, Summer'!Y14*(1+[1]Main!$B$4)^(Main!$B$5-2020)</f>
        <v>2.8609889562788583E-2</v>
      </c>
    </row>
    <row r="15" spans="1:25" x14ac:dyDescent="0.25">
      <c r="A15">
        <v>20</v>
      </c>
      <c r="B15" s="1">
        <f>'[1]UpFlex, Summer'!B15*(1+[1]Main!$B$4)^(Main!$B$5-2020)</f>
        <v>0.30983033850980418</v>
      </c>
      <c r="C15" s="1">
        <f>'[1]UpFlex, Summer'!C15*(1+[1]Main!$B$4)^(Main!$B$5-2020)</f>
        <v>0.30631808254008019</v>
      </c>
      <c r="D15" s="1">
        <f>'[1]UpFlex, Summer'!D15*(1+[1]Main!$B$4)^(Main!$B$5-2020)</f>
        <v>0.30631808254008019</v>
      </c>
      <c r="E15" s="1">
        <f>'[1]UpFlex, Summer'!E15*(1+[1]Main!$B$4)^(Main!$B$5-2020)</f>
        <v>0.30631808254008019</v>
      </c>
      <c r="F15" s="1">
        <f>'[1]UpFlex, Summer'!F15*(1+[1]Main!$B$4)^(Main!$B$5-2020)</f>
        <v>0.31439637479728288</v>
      </c>
      <c r="G15" s="1">
        <f>'[1]UpFlex, Summer'!G15*(1+[1]Main!$B$4)^(Main!$B$5-2020)</f>
        <v>0.31755728916237264</v>
      </c>
      <c r="H15" s="1">
        <f>'[1]UpFlex, Summer'!H15*(1+[1]Main!$B$4)^(Main!$B$5-2020)</f>
        <v>0.27892204722725589</v>
      </c>
      <c r="I15" s="1">
        <f>'[1]UpFlex, Summer'!I15*(1+[1]Main!$B$4)^(Main!$B$5-2020)</f>
        <v>0.20059729420698227</v>
      </c>
      <c r="J15" s="1">
        <f>'[1]UpFlex, Summer'!J15*(1+[1]Main!$B$4)^(Main!$B$5-2020)</f>
        <v>0.2086754032520845</v>
      </c>
      <c r="K15" s="1">
        <f>'[1]UpFlex, Summer'!K15*(1+[1]Main!$B$4)^(Main!$B$5-2020)</f>
        <v>0.22693954888203088</v>
      </c>
      <c r="L15" s="1">
        <f>'[1]UpFlex, Summer'!L15*(1+[1]Main!$B$4)^(Main!$B$5-2020)</f>
        <v>0.21780747614706297</v>
      </c>
      <c r="M15" s="1">
        <f>'[1]UpFlex, Summer'!M15*(1+[1]Main!$B$4)^(Main!$B$5-2020)</f>
        <v>0.28735137578892889</v>
      </c>
      <c r="N15" s="1">
        <f>'[1]UpFlex, Summer'!N15*(1+[1]Main!$B$4)^(Main!$B$5-2020)</f>
        <v>0.3456556412602646</v>
      </c>
      <c r="O15" s="1">
        <f>'[1]UpFlex, Summer'!O15*(1+[1]Main!$B$4)^(Main!$B$5-2020)</f>
        <v>0.33090405674019546</v>
      </c>
      <c r="P15" s="1">
        <f>'[1]UpFlex, Summer'!P15*(1+[1]Main!$B$4)^(Main!$B$5-2020)</f>
        <v>0.30842527739143116</v>
      </c>
      <c r="Q15" s="1">
        <f>'[1]UpFlex, Summer'!Q15*(1+[1]Main!$B$4)^(Main!$B$5-2020)</f>
        <v>0.31474759415384307</v>
      </c>
      <c r="R15" s="1">
        <f>'[1]UpFlex, Summer'!R15*(1+[1]Main!$B$4)^(Main!$B$5-2020)</f>
        <v>0.34425076383402364</v>
      </c>
      <c r="S15" s="1">
        <f>'[1]UpFlex, Summer'!S15*(1+[1]Main!$B$4)^(Main!$B$5-2020)</f>
        <v>0.31193759416517092</v>
      </c>
      <c r="T15" s="1">
        <f>'[1]UpFlex, Summer'!T15*(1+[1]Main!$B$4)^(Main!$B$5-2020)</f>
        <v>0.30842527723142049</v>
      </c>
      <c r="U15" s="1">
        <f>'[1]UpFlex, Summer'!U15*(1+[1]Main!$B$4)^(Main!$B$5-2020)</f>
        <v>0.31193759416517092</v>
      </c>
      <c r="V15" s="1">
        <f>'[1]UpFlex, Summer'!V15*(1+[1]Main!$B$4)^(Main!$B$5-2020)</f>
        <v>0.31369381367607779</v>
      </c>
      <c r="W15" s="1">
        <f>'[1]UpFlex, Summer'!W15*(1+[1]Main!$B$4)^(Main!$B$5-2020)</f>
        <v>0.32879686188884466</v>
      </c>
      <c r="X15" s="1">
        <f>'[1]UpFlex, Summer'!X15*(1+[1]Main!$B$4)^(Main!$B$5-2020)</f>
        <v>0.2824343030369692</v>
      </c>
      <c r="Y15" s="1">
        <f>'[1]UpFlex, Summer'!Y15*(1+[1]Main!$B$4)^(Main!$B$5-2020)</f>
        <v>0.26838491353392541</v>
      </c>
    </row>
    <row r="16" spans="1:25" x14ac:dyDescent="0.25">
      <c r="A16">
        <v>21</v>
      </c>
      <c r="B16" s="1">
        <f>'[1]UpFlex, Summer'!B16*(1+[1]Main!$B$4)^(Main!$B$5-2020)</f>
        <v>0.39693557880430574</v>
      </c>
      <c r="C16" s="1">
        <f>'[1]UpFlex, Summer'!C16*(1+[1]Main!$B$4)^(Main!$B$5-2020)</f>
        <v>0.36883722622638193</v>
      </c>
      <c r="D16" s="1">
        <f>'[1]UpFlex, Summer'!D16*(1+[1]Main!$B$4)^(Main!$B$5-2020)</f>
        <v>0.33371393496082535</v>
      </c>
      <c r="E16" s="1">
        <f>'[1]UpFlex, Summer'!E16*(1+[1]Main!$B$4)^(Main!$B$5-2020)</f>
        <v>0.33020167899110142</v>
      </c>
      <c r="F16" s="1">
        <f>'[1]UpFlex, Summer'!F16*(1+[1]Main!$B$4)^(Main!$B$5-2020)</f>
        <v>0.32668942302137749</v>
      </c>
      <c r="G16" s="1">
        <f>'[1]UpFlex, Summer'!G16*(1+[1]Main!$B$4)^(Main!$B$5-2020)</f>
        <v>0.31966478915387664</v>
      </c>
      <c r="H16" s="1">
        <f>'[1]UpFlex, Summer'!H16*(1+[1]Main!$B$4)^(Main!$B$5-2020)</f>
        <v>0.42679027266117864</v>
      </c>
      <c r="I16" s="1">
        <f>'[1]UpFlex, Summer'!I16*(1+[1]Main!$B$4)^(Main!$B$5-2020)</f>
        <v>0.56482441371521908</v>
      </c>
      <c r="J16" s="1">
        <f>'[1]UpFlex, Summer'!J16*(1+[1]Main!$B$4)^(Main!$B$5-2020)</f>
        <v>0.6340170938405143</v>
      </c>
      <c r="K16" s="1">
        <f>'[1]UpFlex, Summer'!K16*(1+[1]Main!$B$4)^(Main!$B$5-2020)</f>
        <v>0.61153825336771295</v>
      </c>
      <c r="L16" s="1">
        <f>'[1]UpFlex, Summer'!L16*(1+[1]Main!$B$4)^(Main!$B$5-2020)</f>
        <v>0.62031904578209407</v>
      </c>
      <c r="M16" s="1">
        <f>'[1]UpFlex, Summer'!M16*(1+[1]Main!$B$4)^(Main!$B$5-2020)</f>
        <v>0.64420294721325788</v>
      </c>
      <c r="N16" s="1">
        <f>'[1]UpFlex, Summer'!N16*(1+[1]Main!$B$4)^(Main!$B$5-2020)</f>
        <v>0.65403733705331468</v>
      </c>
      <c r="O16" s="1">
        <f>'[1]UpFlex, Summer'!O16*(1+[1]Main!$B$4)^(Main!$B$5-2020)</f>
        <v>0.63612459383201836</v>
      </c>
      <c r="P16" s="1">
        <f>'[1]UpFlex, Summer'!P16*(1+[1]Main!$B$4)^(Main!$B$5-2020)</f>
        <v>0.5725516085439144</v>
      </c>
      <c r="Q16" s="1">
        <f>'[1]UpFlex, Summer'!Q16*(1+[1]Main!$B$4)^(Main!$B$5-2020)</f>
        <v>0.55779977984771834</v>
      </c>
      <c r="R16" s="1">
        <f>'[1]UpFlex, Summer'!R16*(1+[1]Main!$B$4)^(Main!$B$5-2020)</f>
        <v>0.55323380436425562</v>
      </c>
      <c r="S16" s="1">
        <f>'[1]UpFlex, Summer'!S16*(1+[1]Main!$B$4)^(Main!$B$5-2020)</f>
        <v>0.54234563404643366</v>
      </c>
      <c r="T16" s="1">
        <f>'[1]UpFlex, Summer'!T16*(1+[1]Main!$B$4)^(Main!$B$5-2020)</f>
        <v>0.53075508565949658</v>
      </c>
      <c r="U16" s="1">
        <f>'[1]UpFlex, Summer'!U16*(1+[1]Main!$B$4)^(Main!$B$5-2020)</f>
        <v>0.56412191355804042</v>
      </c>
      <c r="V16" s="1">
        <f>'[1]UpFlex, Summer'!V16*(1+[1]Main!$B$4)^(Main!$B$5-2020)</f>
        <v>0.58168368111887159</v>
      </c>
      <c r="W16" s="1">
        <f>'[1]UpFlex, Summer'!W16*(1+[1]Main!$B$4)^(Main!$B$5-2020)</f>
        <v>0.61680685061638596</v>
      </c>
      <c r="X16" s="1">
        <f>'[1]UpFlex, Summer'!X16*(1+[1]Main!$B$4)^(Main!$B$5-2020)</f>
        <v>0.55885349920144667</v>
      </c>
      <c r="Y16" s="1">
        <f>'[1]UpFlex, Summer'!Y16*(1+[1]Main!$B$4)^(Main!$B$5-2020)</f>
        <v>0.46999191730797485</v>
      </c>
    </row>
    <row r="17" spans="1:25" x14ac:dyDescent="0.25">
      <c r="A17">
        <v>26</v>
      </c>
      <c r="B17" s="1">
        <f>'[1]UpFlex, Summer'!B17*(1+[1]Main!$B$4)^(Main!$B$5-2020)</f>
        <v>1.2504814538368363</v>
      </c>
      <c r="C17" s="1">
        <f>'[1]UpFlex, Summer'!C17*(1+[1]Main!$B$4)^(Main!$B$5-2020)</f>
        <v>1.1329501929917385</v>
      </c>
      <c r="D17" s="1">
        <f>'[1]UpFlex, Summer'!D17*(1+[1]Main!$B$4)^(Main!$B$5-2020)</f>
        <v>1.0439590855836514</v>
      </c>
      <c r="E17" s="1">
        <f>'[1]UpFlex, Summer'!E17*(1+[1]Main!$B$4)^(Main!$B$5-2020)</f>
        <v>1.036824092907416</v>
      </c>
      <c r="F17" s="1">
        <f>'[1]UpFlex, Summer'!F17*(1+[1]Main!$B$4)^(Main!$B$5-2020)</f>
        <v>1.036824092907416</v>
      </c>
      <c r="G17" s="1">
        <f>'[1]UpFlex, Summer'!G17*(1+[1]Main!$B$4)^(Main!$B$5-2020)</f>
        <v>1.0296891002311803</v>
      </c>
      <c r="H17" s="1">
        <f>'[1]UpFlex, Summer'!H17*(1+[1]Main!$B$4)^(Main!$B$5-2020)</f>
        <v>1.1891483622442833</v>
      </c>
      <c r="I17" s="1">
        <f>'[1]UpFlex, Summer'!I17*(1+[1]Main!$B$4)^(Main!$B$5-2020)</f>
        <v>1.3642233410497551</v>
      </c>
      <c r="J17" s="1">
        <f>'[1]UpFlex, Summer'!J17*(1+[1]Main!$B$4)^(Main!$B$5-2020)</f>
        <v>1.4801080089843215</v>
      </c>
      <c r="K17" s="1">
        <f>'[1]UpFlex, Summer'!K17*(1+[1]Main!$B$4)^(Main!$B$5-2020)</f>
        <v>1.532797218644854</v>
      </c>
      <c r="L17" s="1">
        <f>'[1]UpFlex, Summer'!L17*(1+[1]Main!$B$4)^(Main!$B$5-2020)</f>
        <v>1.6100274168143873</v>
      </c>
      <c r="M17" s="1">
        <f>'[1]UpFlex, Summer'!M17*(1+[1]Main!$B$4)^(Main!$B$5-2020)</f>
        <v>1.6718115876388246</v>
      </c>
      <c r="N17" s="1">
        <f>'[1]UpFlex, Summer'!N17*(1+[1]Main!$B$4)^(Main!$B$5-2020)</f>
        <v>1.7003515586637878</v>
      </c>
      <c r="O17" s="1">
        <f>'[1]UpFlex, Summer'!O17*(1+[1]Main!$B$4)^(Main!$B$5-2020)</f>
        <v>1.7168169402129378</v>
      </c>
      <c r="P17" s="1">
        <f>'[1]UpFlex, Summer'!P17*(1+[1]Main!$B$4)^(Main!$B$5-2020)</f>
        <v>1.6987050265572723</v>
      </c>
      <c r="Q17" s="1">
        <f>'[1]UpFlex, Summer'!Q17*(1+[1]Main!$B$4)^(Main!$B$5-2020)</f>
        <v>1.6833372515804172</v>
      </c>
      <c r="R17" s="1">
        <f>'[1]UpFlex, Summer'!R17*(1+[1]Main!$B$4)^(Main!$B$5-2020)</f>
        <v>1.5706144750354689</v>
      </c>
      <c r="S17" s="1">
        <f>'[1]UpFlex, Summer'!S17*(1+[1]Main!$B$4)^(Main!$B$5-2020)</f>
        <v>1.5354883754244328</v>
      </c>
      <c r="T17" s="1">
        <f>'[1]UpFlex, Summer'!T17*(1+[1]Main!$B$4)^(Main!$B$5-2020)</f>
        <v>1.5212183900719616</v>
      </c>
      <c r="U17" s="1">
        <f>'[1]UpFlex, Summer'!U17*(1+[1]Main!$B$4)^(Main!$B$5-2020)</f>
        <v>1.5140834583597524</v>
      </c>
      <c r="V17" s="1">
        <f>'[1]UpFlex, Summer'!V17*(1+[1]Main!$B$4)^(Main!$B$5-2020)</f>
        <v>1.5157300515903049</v>
      </c>
      <c r="W17" s="1">
        <f>'[1]UpFlex, Summer'!W17*(1+[1]Main!$B$4)^(Main!$B$5-2020)</f>
        <v>1.5733587354823211</v>
      </c>
      <c r="X17" s="1">
        <f>'[1]UpFlex, Summer'!X17*(1+[1]Main!$B$4)^(Main!$B$5-2020)</f>
        <v>1.5788471352480251</v>
      </c>
      <c r="Y17" s="1">
        <f>'[1]UpFlex, Summer'!Y17*(1+[1]Main!$B$4)^(Main!$B$5-2020)</f>
        <v>1.404484178988646</v>
      </c>
    </row>
    <row r="18" spans="1:25" x14ac:dyDescent="0.25">
      <c r="A18">
        <v>30</v>
      </c>
      <c r="B18" s="1">
        <f>'[1]UpFlex, Summer'!B18*(1+[1]Main!$B$4)^(Main!$B$5-2020)</f>
        <v>0.6975879887505575</v>
      </c>
      <c r="C18" s="1">
        <f>'[1]UpFlex, Summer'!C18*(1+[1]Main!$B$4)^(Main!$B$5-2020)</f>
        <v>0.66190980515669806</v>
      </c>
      <c r="D18" s="1">
        <f>'[1]UpFlex, Summer'!D18*(1+[1]Main!$B$4)^(Main!$B$5-2020)</f>
        <v>0.64869132669183127</v>
      </c>
      <c r="E18" s="1">
        <f>'[1]UpFlex, Summer'!E18*(1+[1]Main!$B$4)^(Main!$B$5-2020)</f>
        <v>0.65030762912180373</v>
      </c>
      <c r="F18" s="1">
        <f>'[1]UpFlex, Summer'!F18*(1+[1]Main!$B$4)^(Main!$B$5-2020)</f>
        <v>0.6528497890207654</v>
      </c>
      <c r="G18" s="1">
        <f>'[1]UpFlex, Summer'!G18*(1+[1]Main!$B$4)^(Main!$B$5-2020)</f>
        <v>0.67570029724065706</v>
      </c>
      <c r="H18" s="1">
        <f>'[1]UpFlex, Summer'!H18*(1+[1]Main!$B$4)^(Main!$B$5-2020)</f>
        <v>0.84755927340269011</v>
      </c>
      <c r="I18" s="1">
        <f>'[1]UpFlex, Summer'!I18*(1+[1]Main!$B$4)^(Main!$B$5-2020)</f>
        <v>0.98789704884208596</v>
      </c>
      <c r="J18" s="1">
        <f>'[1]UpFlex, Summer'!J18*(1+[1]Main!$B$4)^(Main!$B$5-2020)</f>
        <v>0.97898807420180822</v>
      </c>
      <c r="K18" s="1">
        <f>'[1]UpFlex, Summer'!K18*(1+[1]Main!$B$4)^(Main!$B$5-2020)</f>
        <v>1.0103778579249056</v>
      </c>
      <c r="L18" s="1">
        <f>'[1]UpFlex, Summer'!L18*(1+[1]Main!$B$4)^(Main!$B$5-2020)</f>
        <v>1.0198017436928963</v>
      </c>
      <c r="M18" s="1">
        <f>'[1]UpFlex, Summer'!M18*(1+[1]Main!$B$4)^(Main!$B$5-2020)</f>
        <v>1.0515473553969341</v>
      </c>
      <c r="N18" s="1">
        <f>'[1]UpFlex, Summer'!N18*(1+[1]Main!$B$4)^(Main!$B$5-2020)</f>
        <v>1.067030494793124</v>
      </c>
      <c r="O18" s="1">
        <f>'[1]UpFlex, Summer'!O18*(1+[1]Main!$B$4)^(Main!$B$5-2020)</f>
        <v>1.03733633393878</v>
      </c>
      <c r="P18" s="1">
        <f>'[1]UpFlex, Summer'!P18*(1+[1]Main!$B$4)^(Main!$B$5-2020)</f>
        <v>0.93910654931494797</v>
      </c>
      <c r="Q18" s="1">
        <f>'[1]UpFlex, Summer'!Q18*(1+[1]Main!$B$4)^(Main!$B$5-2020)</f>
        <v>0.92261385220172021</v>
      </c>
      <c r="R18" s="1">
        <f>'[1]UpFlex, Summer'!R18*(1+[1]Main!$B$4)^(Main!$B$5-2020)</f>
        <v>0.93502481285343431</v>
      </c>
      <c r="S18" s="1">
        <f>'[1]UpFlex, Summer'!S18*(1+[1]Main!$B$4)^(Main!$B$5-2020)</f>
        <v>0.95156809618766924</v>
      </c>
      <c r="T18" s="1">
        <f>'[1]UpFlex, Summer'!T18*(1+[1]Main!$B$4)^(Main!$B$5-2020)</f>
        <v>0.9440264451333592</v>
      </c>
      <c r="U18" s="1">
        <f>'[1]UpFlex, Summer'!U18*(1+[1]Main!$B$4)^(Main!$B$5-2020)</f>
        <v>0.96181887992879034</v>
      </c>
      <c r="V18" s="1">
        <f>'[1]UpFlex, Summer'!V18*(1+[1]Main!$B$4)^(Main!$B$5-2020)</f>
        <v>1.0112934457556284</v>
      </c>
      <c r="W18" s="1">
        <f>'[1]UpFlex, Summer'!W18*(1+[1]Main!$B$4)^(Main!$B$5-2020)</f>
        <v>0.99751130078296091</v>
      </c>
      <c r="X18" s="1">
        <f>'[1]UpFlex, Summer'!X18*(1+[1]Main!$B$4)^(Main!$B$5-2020)</f>
        <v>0.86894478022540578</v>
      </c>
      <c r="Y18" s="1">
        <f>'[1]UpFlex, Summer'!Y18*(1+[1]Main!$B$4)^(Main!$B$5-2020)</f>
        <v>0.79373069105138661</v>
      </c>
    </row>
    <row r="19" spans="1:25" x14ac:dyDescent="0.25">
      <c r="A19">
        <v>35</v>
      </c>
      <c r="B19" s="1">
        <f>'[1]UpFlex, Summer'!B19*(1+[1]Main!$B$4)^(Main!$B$5-2020)</f>
        <v>0.66295578543929334</v>
      </c>
      <c r="C19" s="1">
        <f>'[1]UpFlex, Summer'!C19*(1+[1]Main!$B$4)^(Main!$B$5-2020)</f>
        <v>0.60074367659135042</v>
      </c>
      <c r="D19" s="1">
        <f>'[1]UpFlex, Summer'!D19*(1+[1]Main!$B$4)^(Main!$B$5-2020)</f>
        <v>0.53213114502242564</v>
      </c>
      <c r="E19" s="1">
        <f>'[1]UpFlex, Summer'!E19*(1+[1]Main!$B$4)^(Main!$B$5-2020)</f>
        <v>0.54307586787530449</v>
      </c>
      <c r="F19" s="1">
        <f>'[1]UpFlex, Summer'!F19*(1+[1]Main!$B$4)^(Main!$B$5-2020)</f>
        <v>0.58519064937936471</v>
      </c>
      <c r="G19" s="1">
        <f>'[1]UpFlex, Summer'!G19*(1+[1]Main!$B$4)^(Main!$B$5-2020)</f>
        <v>0.60074367659135042</v>
      </c>
      <c r="H19" s="1">
        <f>'[1]UpFlex, Summer'!H19*(1+[1]Main!$B$4)^(Main!$B$5-2020)</f>
        <v>0.83634323695069002</v>
      </c>
      <c r="I19" s="1">
        <f>'[1]UpFlex, Summer'!I19*(1+[1]Main!$B$4)^(Main!$B$5-2020)</f>
        <v>0.97478438040552595</v>
      </c>
      <c r="J19" s="1">
        <f>'[1]UpFlex, Summer'!J19*(1+[1]Main!$B$4)^(Main!$B$5-2020)</f>
        <v>0.94207822030130894</v>
      </c>
      <c r="K19" s="1">
        <f>'[1]UpFlex, Summer'!K19*(1+[1]Main!$B$4)^(Main!$B$5-2020)</f>
        <v>0.94361432175434479</v>
      </c>
      <c r="L19" s="1">
        <f>'[1]UpFlex, Summer'!L19*(1+[1]Main!$B$4)^(Main!$B$5-2020)</f>
        <v>0.86245696165229568</v>
      </c>
      <c r="M19" s="1">
        <f>'[1]UpFlex, Summer'!M19*(1+[1]Main!$B$4)^(Main!$B$5-2020)</f>
        <v>0.98508906098630666</v>
      </c>
      <c r="N19" s="1">
        <f>'[1]UpFlex, Summer'!N19*(1+[1]Main!$B$4)^(Main!$B$5-2020)</f>
        <v>0.99372963165963202</v>
      </c>
      <c r="O19" s="1">
        <f>'[1]UpFlex, Summer'!O19*(1+[1]Main!$B$4)^(Main!$B$5-2020)</f>
        <v>0.94201421607409919</v>
      </c>
      <c r="P19" s="1">
        <f>'[1]UpFlex, Summer'!P19*(1+[1]Main!$B$4)^(Main!$B$5-2020)</f>
        <v>0.84952810775591248</v>
      </c>
      <c r="Q19" s="1">
        <f>'[1]UpFlex, Summer'!Q19*(1+[1]Main!$B$4)^(Main!$B$5-2020)</f>
        <v>0.80760533893348174</v>
      </c>
      <c r="R19" s="1">
        <f>'[1]UpFlex, Summer'!R19*(1+[1]Main!$B$4)^(Main!$B$5-2020)</f>
        <v>0.81061353761234312</v>
      </c>
      <c r="S19" s="1">
        <f>'[1]UpFlex, Summer'!S19*(1+[1]Main!$B$4)^(Main!$B$5-2020)</f>
        <v>0.80734932202464249</v>
      </c>
      <c r="T19" s="1">
        <f>'[1]UpFlex, Summer'!T19*(1+[1]Main!$B$4)^(Main!$B$5-2020)</f>
        <v>0.8680253294195498</v>
      </c>
      <c r="U19" s="1">
        <f>'[1]UpFlex, Summer'!U19*(1+[1]Main!$B$4)^(Main!$B$5-2020)</f>
        <v>0.91922871118740412</v>
      </c>
      <c r="V19" s="1">
        <f>'[1]UpFlex, Summer'!V19*(1+[1]Main!$B$4)^(Main!$B$5-2020)</f>
        <v>0.92127684645811825</v>
      </c>
      <c r="W19" s="1">
        <f>'[1]UpFlex, Summer'!W19*(1+[1]Main!$B$4)^(Main!$B$5-2020)</f>
        <v>0.88146621713361162</v>
      </c>
      <c r="X19" s="1">
        <f>'[1]UpFlex, Summer'!X19*(1+[1]Main!$B$4)^(Main!$B$5-2020)</f>
        <v>0.78917212149705418</v>
      </c>
      <c r="Y19" s="1">
        <f>'[1]UpFlex, Summer'!Y19*(1+[1]Main!$B$4)^(Main!$B$5-2020)</f>
        <v>0.73547257486801698</v>
      </c>
    </row>
    <row r="20" spans="1:25" x14ac:dyDescent="0.25">
      <c r="A20">
        <v>36</v>
      </c>
      <c r="B20" s="1">
        <f>'[1]UpFlex, Summer'!B20*(1+[1]Main!$B$4)^(Main!$B$5-2020)</f>
        <v>1.0048663671941405E-2</v>
      </c>
      <c r="C20" s="1">
        <f>'[1]UpFlex, Summer'!C20*(1+[1]Main!$B$4)^(Main!$B$5-2020)</f>
        <v>-1.9777306207833717E-2</v>
      </c>
      <c r="D20" s="1">
        <f>'[1]UpFlex, Summer'!D20*(1+[1]Main!$B$4)^(Main!$B$5-2020)</f>
        <v>1.0112667899151223E-2</v>
      </c>
      <c r="E20" s="1">
        <f>'[1]UpFlex, Summer'!E20*(1+[1]Main!$B$4)^(Main!$B$5-2020)</f>
        <v>3.1746096696069662E-2</v>
      </c>
      <c r="F20" s="1">
        <f>'[1]UpFlex, Summer'!F20*(1+[1]Main!$B$4)^(Main!$B$5-2020)</f>
        <v>6.7524459706357828E-2</v>
      </c>
      <c r="G20" s="1">
        <f>'[1]UpFlex, Summer'!G20*(1+[1]Main!$B$4)^(Main!$B$5-2020)</f>
        <v>2.9313936062096584E-2</v>
      </c>
      <c r="H20" s="1">
        <f>'[1]UpFlex, Summer'!H20*(1+[1]Main!$B$4)^(Main!$B$5-2020)</f>
        <v>6.1124036985376051E-2</v>
      </c>
      <c r="I20" s="1">
        <f>'[1]UpFlex, Summer'!I20*(1+[1]Main!$B$4)^(Main!$B$5-2020)</f>
        <v>3.7186456008904176E-2</v>
      </c>
      <c r="J20" s="1">
        <f>'[1]UpFlex, Summer'!J20*(1+[1]Main!$B$4)^(Main!$B$5-2020)</f>
        <v>4.4162916774774328E-3</v>
      </c>
      <c r="K20" s="1">
        <f>'[1]UpFlex, Summer'!K20*(1+[1]Main!$B$4)^(Main!$B$5-2020)</f>
        <v>-9.4726256270530433E-3</v>
      </c>
      <c r="L20" s="1">
        <f>'[1]UpFlex, Summer'!L20*(1+[1]Main!$B$4)^(Main!$B$5-2020)</f>
        <v>1.7857179391539184E-2</v>
      </c>
      <c r="M20" s="1">
        <f>'[1]UpFlex, Summer'!M20*(1+[1]Main!$B$4)^(Main!$B$5-2020)</f>
        <v>8.9605918093745008E-4</v>
      </c>
      <c r="N20" s="1">
        <f>'[1]UpFlex, Summer'!N20*(1+[1]Main!$B$4)^(Main!$B$5-2020)</f>
        <v>2.752181770022168E-2</v>
      </c>
      <c r="O20" s="1">
        <f>'[1]UpFlex, Summer'!O20*(1+[1]Main!$B$4)^(Main!$B$5-2020)</f>
        <v>2.3361542931583514E-2</v>
      </c>
      <c r="P20" s="1">
        <f>'[1]UpFlex, Summer'!P20*(1+[1]Main!$B$4)^(Main!$B$5-2020)</f>
        <v>1.3440887714061751E-3</v>
      </c>
      <c r="Q20" s="1">
        <f>'[1]UpFlex, Summer'!Q20*(1+[1]Main!$B$4)^(Main!$B$5-2020)</f>
        <v>8.4869605280218488E-2</v>
      </c>
      <c r="R20" s="1">
        <f>'[1]UpFlex, Summer'!R20*(1+[1]Main!$B$4)^(Main!$B$5-2020)</f>
        <v>4.5507005546180493E-2</v>
      </c>
      <c r="S20" s="1">
        <f>'[1]UpFlex, Summer'!S20*(1+[1]Main!$B$4)^(Main!$B$5-2020)</f>
        <v>3.2514147422587472E-2</v>
      </c>
      <c r="T20" s="1">
        <f>'[1]UpFlex, Summer'!T20*(1+[1]Main!$B$4)^(Main!$B$5-2020)</f>
        <v>7.5588992334794894E-2</v>
      </c>
      <c r="U20" s="1">
        <f>'[1]UpFlex, Summer'!U20*(1+[1]Main!$B$4)^(Main!$B$5-2020)</f>
        <v>3.9810629324506706E-2</v>
      </c>
      <c r="V20" s="1">
        <f>'[1]UpFlex, Summer'!V20*(1+[1]Main!$B$4)^(Main!$B$5-2020)</f>
        <v>7.7189098015040328E-2</v>
      </c>
      <c r="W20" s="1">
        <f>'[1]UpFlex, Summer'!W20*(1+[1]Main!$B$4)^(Main!$B$5-2020)</f>
        <v>5.5363656536492452E-2</v>
      </c>
      <c r="X20" s="1">
        <f>'[1]UpFlex, Summer'!X20*(1+[1]Main!$B$4)^(Main!$B$5-2020)</f>
        <v>4.7555140816894666E-2</v>
      </c>
      <c r="Y20" s="1">
        <f>'[1]UpFlex, Summer'!Y20*(1+[1]Main!$B$4)^(Main!$B$5-2020)</f>
        <v>5.9523931305130607E-3</v>
      </c>
    </row>
    <row r="21" spans="1:25" x14ac:dyDescent="0.25">
      <c r="A21">
        <v>42</v>
      </c>
      <c r="B21" s="1">
        <f>'[1]UpFlex, Summer'!B21*(1+[1]Main!$B$4)^(Main!$B$5-2020)</f>
        <v>1.2308056240910956</v>
      </c>
      <c r="C21" s="1">
        <f>'[1]UpFlex, Summer'!C21*(1+[1]Main!$B$4)^(Main!$B$5-2020)</f>
        <v>1.1541046355936346</v>
      </c>
      <c r="D21" s="1">
        <f>'[1]UpFlex, Summer'!D21*(1+[1]Main!$B$4)^(Main!$B$5-2020)</f>
        <v>1.103521247253737</v>
      </c>
      <c r="E21" s="1">
        <f>'[1]UpFlex, Summer'!E21*(1+[1]Main!$B$4)^(Main!$B$5-2020)</f>
        <v>1.0654046854952626</v>
      </c>
      <c r="F21" s="1">
        <f>'[1]UpFlex, Summer'!F21*(1+[1]Main!$B$4)^(Main!$B$5-2020)</f>
        <v>1.1010667699458414</v>
      </c>
      <c r="G21" s="1">
        <f>'[1]UpFlex, Summer'!G21*(1+[1]Main!$B$4)^(Main!$B$5-2020)</f>
        <v>1.0970801175242284</v>
      </c>
      <c r="H21" s="1">
        <f>'[1]UpFlex, Summer'!H21*(1+[1]Main!$B$4)^(Main!$B$5-2020)</f>
        <v>1.2670690362568389</v>
      </c>
      <c r="I21" s="1">
        <f>'[1]UpFlex, Summer'!I21*(1+[1]Main!$B$4)^(Main!$B$5-2020)</f>
        <v>1.3843998749048945</v>
      </c>
      <c r="J21" s="1">
        <f>'[1]UpFlex, Summer'!J21*(1+[1]Main!$B$4)^(Main!$B$5-2020)</f>
        <v>1.4773125056330911</v>
      </c>
      <c r="K21" s="1">
        <f>'[1]UpFlex, Summer'!K21*(1+[1]Main!$B$4)^(Main!$B$5-2020)</f>
        <v>1.4975658573617281</v>
      </c>
      <c r="L21" s="1">
        <f>'[1]UpFlex, Summer'!L21*(1+[1]Main!$B$4)^(Main!$B$5-2020)</f>
        <v>1.484425188515859</v>
      </c>
      <c r="M21" s="1">
        <f>'[1]UpFlex, Summer'!M21*(1+[1]Main!$B$4)^(Main!$B$5-2020)</f>
        <v>1.5788761898069563</v>
      </c>
      <c r="N21" s="1">
        <f>'[1]UpFlex, Summer'!N21*(1+[1]Main!$B$4)^(Main!$B$5-2020)</f>
        <v>1.5776642873659013</v>
      </c>
      <c r="O21" s="1">
        <f>'[1]UpFlex, Summer'!O21*(1+[1]Main!$B$4)^(Main!$B$5-2020)</f>
        <v>1.5506197154257533</v>
      </c>
      <c r="P21" s="1">
        <f>'[1]UpFlex, Summer'!P21*(1+[1]Main!$B$4)^(Main!$B$5-2020)</f>
        <v>1.4896472129285923</v>
      </c>
      <c r="Q21" s="1">
        <f>'[1]UpFlex, Summer'!Q21*(1+[1]Main!$B$4)^(Main!$B$5-2020)</f>
        <v>1.4403344774699691</v>
      </c>
      <c r="R21" s="1">
        <f>'[1]UpFlex, Summer'!R21*(1+[1]Main!$B$4)^(Main!$B$5-2020)</f>
        <v>1.4161619214543846</v>
      </c>
      <c r="S21" s="1">
        <f>'[1]UpFlex, Summer'!S21*(1+[1]Main!$B$4)^(Main!$B$5-2020)</f>
        <v>1.424933374851963</v>
      </c>
      <c r="T21" s="1">
        <f>'[1]UpFlex, Summer'!T21*(1+[1]Main!$B$4)^(Main!$B$5-2020)</f>
        <v>1.388298631121333</v>
      </c>
      <c r="U21" s="1">
        <f>'[1]UpFlex, Summer'!U21*(1+[1]Main!$B$4)^(Main!$B$5-2020)</f>
        <v>1.3965834799007246</v>
      </c>
      <c r="V21" s="1">
        <f>'[1]UpFlex, Summer'!V21*(1+[1]Main!$B$4)^(Main!$B$5-2020)</f>
        <v>1.4513088350800989</v>
      </c>
      <c r="W21" s="1">
        <f>'[1]UpFlex, Summer'!W21*(1+[1]Main!$B$4)^(Main!$B$5-2020)</f>
        <v>1.5642643849187436</v>
      </c>
      <c r="X21" s="1">
        <f>'[1]UpFlex, Summer'!X21*(1+[1]Main!$B$4)^(Main!$B$5-2020)</f>
        <v>1.4767857374022666</v>
      </c>
      <c r="Y21" s="1">
        <f>'[1]UpFlex, Summer'!Y21*(1+[1]Main!$B$4)^(Main!$B$5-2020)</f>
        <v>1.3026648625713471</v>
      </c>
    </row>
    <row r="22" spans="1:25" x14ac:dyDescent="0.25">
      <c r="A22">
        <v>55</v>
      </c>
      <c r="B22" s="1">
        <f>'[1]UpFlex, Summer'!B22*(1+[1]Main!$B$4)^(Main!$B$5-2020)</f>
        <v>0.19937316775858266</v>
      </c>
      <c r="C22" s="1">
        <f>'[1]UpFlex, Summer'!C22*(1+[1]Main!$B$4)^(Main!$B$5-2020)</f>
        <v>0.2203665542834029</v>
      </c>
      <c r="D22" s="1">
        <f>'[1]UpFlex, Summer'!D22*(1+[1]Main!$B$4)^(Main!$B$5-2020)</f>
        <v>0.12051995983608703</v>
      </c>
      <c r="E22" s="1">
        <f>'[1]UpFlex, Summer'!E22*(1+[1]Main!$B$4)^(Main!$B$5-2020)</f>
        <v>0.12692038255706883</v>
      </c>
      <c r="F22" s="1">
        <f>'[1]UpFlex, Summer'!F22*(1+[1]Main!$B$4)^(Main!$B$5-2020)</f>
        <v>0.13568896168481387</v>
      </c>
      <c r="G22" s="1">
        <f>'[1]UpFlex, Summer'!G22*(1+[1]Main!$B$4)^(Main!$B$5-2020)</f>
        <v>0.13856915190925567</v>
      </c>
      <c r="H22" s="1">
        <f>'[1]UpFlex, Summer'!H22*(1+[1]Main!$B$4)^(Main!$B$5-2020)</f>
        <v>0.30773232442480425</v>
      </c>
      <c r="I22" s="1">
        <f>'[1]UpFlex, Summer'!I22*(1+[1]Main!$B$4)^(Main!$B$5-2020)</f>
        <v>0.40924302877957541</v>
      </c>
      <c r="J22" s="1">
        <f>'[1]UpFlex, Summer'!J22*(1+[1]Main!$B$4)^(Main!$B$5-2020)</f>
        <v>0.47203117567240671</v>
      </c>
      <c r="K22" s="1">
        <f>'[1]UpFlex, Summer'!K22*(1+[1]Main!$B$4)^(Main!$B$5-2020)</f>
        <v>0.46044641054742969</v>
      </c>
      <c r="L22" s="1">
        <f>'[1]UpFlex, Summer'!L22*(1+[1]Main!$B$4)^(Main!$B$5-2020)</f>
        <v>0.45058975955711772</v>
      </c>
      <c r="M22" s="1">
        <f>'[1]UpFlex, Summer'!M22*(1+[1]Main!$B$4)^(Main!$B$5-2020)</f>
        <v>0.45724619918693876</v>
      </c>
      <c r="N22" s="1">
        <f>'[1]UpFlex, Summer'!N22*(1+[1]Main!$B$4)^(Main!$B$5-2020)</f>
        <v>0.47337526444381289</v>
      </c>
      <c r="O22" s="1">
        <f>'[1]UpFlex, Summer'!O22*(1+[1]Main!$B$4)^(Main!$B$5-2020)</f>
        <v>0.45423800050807739</v>
      </c>
      <c r="P22" s="1">
        <f>'[1]UpFlex, Summer'!P22*(1+[1]Main!$B$4)^(Main!$B$5-2020)</f>
        <v>0.40623483010071393</v>
      </c>
      <c r="Q22" s="1">
        <f>'[1]UpFlex, Summer'!Q22*(1+[1]Main!$B$4)^(Main!$B$5-2020)</f>
        <v>0.35477543142402035</v>
      </c>
      <c r="R22" s="1">
        <f>'[1]UpFlex, Summer'!R22*(1+[1]Main!$B$4)^(Main!$B$5-2020)</f>
        <v>0.35631153287705603</v>
      </c>
      <c r="S22" s="1">
        <f>'[1]UpFlex, Summer'!S22*(1+[1]Main!$B$4)^(Main!$B$5-2020)</f>
        <v>0.32078918677560708</v>
      </c>
      <c r="T22" s="1">
        <f>'[1]UpFlex, Summer'!T22*(1+[1]Main!$B$4)^(Main!$B$5-2020)</f>
        <v>0.33730227739574009</v>
      </c>
      <c r="U22" s="1">
        <f>'[1]UpFlex, Summer'!U22*(1+[1]Main!$B$4)^(Main!$B$5-2020)</f>
        <v>0.40245858069533469</v>
      </c>
      <c r="V22" s="1">
        <f>'[1]UpFlex, Summer'!V22*(1+[1]Main!$B$4)^(Main!$B$5-2020)</f>
        <v>0.43350063089209634</v>
      </c>
      <c r="W22" s="1">
        <f>'[1]UpFlex, Summer'!W22*(1+[1]Main!$B$4)^(Main!$B$5-2020)</f>
        <v>0.49097642692651283</v>
      </c>
      <c r="X22" s="1">
        <f>'[1]UpFlex, Summer'!X22*(1+[1]Main!$B$4)^(Main!$B$5-2020)</f>
        <v>0.38063313921678676</v>
      </c>
      <c r="Y22" s="1">
        <f>'[1]UpFlex, Summer'!Y22*(1+[1]Main!$B$4)^(Main!$B$5-2020)</f>
        <v>0.28833904358022944</v>
      </c>
    </row>
    <row r="23" spans="1:25" x14ac:dyDescent="0.25">
      <c r="A23">
        <v>68</v>
      </c>
      <c r="B23" s="1">
        <f>'[1]UpFlex, Summer'!B23*(1+[1]Main!$B$4)^(Main!$B$5-2020)</f>
        <v>0.135079478230997</v>
      </c>
      <c r="C23" s="1">
        <f>'[1]UpFlex, Summer'!C23*(1+[1]Main!$B$4)^(Main!$B$5-2020)</f>
        <v>0.135079478230997</v>
      </c>
      <c r="D23" s="1">
        <f>'[1]UpFlex, Summer'!D23*(1+[1]Main!$B$4)^(Main!$B$5-2020)</f>
        <v>8.3633453237578939E-2</v>
      </c>
      <c r="E23" s="1">
        <f>'[1]UpFlex, Summer'!E23*(1+[1]Main!$B$4)^(Main!$B$5-2020)</f>
        <v>8.3633453237578939E-2</v>
      </c>
      <c r="F23" s="1">
        <f>'[1]UpFlex, Summer'!F23*(1+[1]Main!$B$4)^(Main!$B$5-2020)</f>
        <v>8.3633453237578939E-2</v>
      </c>
      <c r="G23" s="1">
        <f>'[1]UpFlex, Summer'!G23*(1+[1]Main!$B$4)^(Main!$B$5-2020)</f>
        <v>8.3633453237578939E-2</v>
      </c>
      <c r="H23" s="1">
        <f>'[1]UpFlex, Summer'!H23*(1+[1]Main!$B$4)^(Main!$B$5-2020)</f>
        <v>0.11042831380534172</v>
      </c>
      <c r="I23" s="1">
        <f>'[1]UpFlex, Summer'!I23*(1+[1]Main!$B$4)^(Main!$B$5-2020)</f>
        <v>0.13722317437310452</v>
      </c>
      <c r="J23" s="1">
        <f>'[1]UpFlex, Summer'!J23*(1+[1]Main!$B$4)^(Main!$B$5-2020)</f>
        <v>0.13722317437310452</v>
      </c>
      <c r="K23" s="1">
        <f>'[1]UpFlex, Summer'!K23*(1+[1]Main!$B$4)^(Main!$B$5-2020)</f>
        <v>0.13722317437310452</v>
      </c>
      <c r="L23" s="1">
        <f>'[1]UpFlex, Summer'!L23*(1+[1]Main!$B$4)^(Main!$B$5-2020)</f>
        <v>0.13722317437310452</v>
      </c>
      <c r="M23" s="1">
        <f>'[1]UpFlex, Summer'!M23*(1+[1]Main!$B$4)^(Main!$B$5-2020)</f>
        <v>0.13722317437310452</v>
      </c>
      <c r="N23" s="1">
        <f>'[1]UpFlex, Summer'!N23*(1+[1]Main!$B$4)^(Main!$B$5-2020)</f>
        <v>0.13722317437310452</v>
      </c>
      <c r="O23" s="1">
        <f>'[1]UpFlex, Summer'!O23*(1+[1]Main!$B$4)^(Main!$B$5-2020)</f>
        <v>0.13722317437310452</v>
      </c>
      <c r="P23" s="1">
        <f>'[1]UpFlex, Summer'!P23*(1+[1]Main!$B$4)^(Main!$B$5-2020)</f>
        <v>0.13722317437310452</v>
      </c>
      <c r="Q23" s="1">
        <f>'[1]UpFlex, Summer'!Q23*(1+[1]Main!$B$4)^(Main!$B$5-2020)</f>
        <v>0.13722317437310452</v>
      </c>
      <c r="R23" s="1">
        <f>'[1]UpFlex, Summer'!R23*(1+[1]Main!$B$4)^(Main!$B$5-2020)</f>
        <v>0.13722317437310452</v>
      </c>
      <c r="S23" s="1">
        <f>'[1]UpFlex, Summer'!S23*(1+[1]Main!$B$4)^(Main!$B$5-2020)</f>
        <v>0.13722317437310452</v>
      </c>
      <c r="T23" s="1">
        <f>'[1]UpFlex, Summer'!T23*(1+[1]Main!$B$4)^(Main!$B$5-2020)</f>
        <v>0.15008468062145905</v>
      </c>
      <c r="U23" s="1">
        <f>'[1]UpFlex, Summer'!U23*(1+[1]Main!$B$4)^(Main!$B$5-2020)</f>
        <v>0.1886691993665226</v>
      </c>
      <c r="V23" s="1">
        <f>'[1]UpFlex, Summer'!V23*(1+[1]Main!$B$4)^(Main!$B$5-2020)</f>
        <v>0.1886691993665226</v>
      </c>
      <c r="W23" s="1">
        <f>'[1]UpFlex, Summer'!W23*(1+[1]Main!$B$4)^(Main!$B$5-2020)</f>
        <v>0.1886691993665226</v>
      </c>
      <c r="X23" s="1">
        <f>'[1]UpFlex, Summer'!X23*(1+[1]Main!$B$4)^(Main!$B$5-2020)</f>
        <v>0.17527176908264117</v>
      </c>
      <c r="Y23" s="1">
        <f>'[1]UpFlex, Summer'!Y23*(1+[1]Main!$B$4)^(Main!$B$5-2020)</f>
        <v>0.135079478230997</v>
      </c>
    </row>
    <row r="24" spans="1:25" x14ac:dyDescent="0.25">
      <c r="A24">
        <v>72</v>
      </c>
      <c r="B24" s="1">
        <f>'[1]UpFlex, Summer'!B24*(1+[1]Main!$B$4)^(Main!$B$5-2020)</f>
        <v>5.8249791987191424</v>
      </c>
      <c r="C24" s="1">
        <f>'[1]UpFlex, Summer'!C24*(1+[1]Main!$B$4)^(Main!$B$5-2020)</f>
        <v>5.5406911524502345</v>
      </c>
      <c r="D24" s="1">
        <f>'[1]UpFlex, Summer'!D24*(1+[1]Main!$B$4)^(Main!$B$5-2020)</f>
        <v>4.5611468675930533</v>
      </c>
      <c r="E24" s="1">
        <f>'[1]UpFlex, Summer'!E24*(1+[1]Main!$B$4)^(Main!$B$5-2020)</f>
        <v>4.8504686876015297</v>
      </c>
      <c r="F24" s="1">
        <f>'[1]UpFlex, Summer'!F24*(1+[1]Main!$B$4)^(Main!$B$5-2020)</f>
        <v>4.561740827781624</v>
      </c>
      <c r="G24" s="1">
        <f>'[1]UpFlex, Summer'!G24*(1+[1]Main!$B$4)^(Main!$B$5-2020)</f>
        <v>5.128632157367937</v>
      </c>
      <c r="H24" s="1">
        <f>'[1]UpFlex, Summer'!H24*(1+[1]Main!$B$4)^(Main!$B$5-2020)</f>
        <v>4.2140314311994649</v>
      </c>
      <c r="I24" s="1">
        <f>'[1]UpFlex, Summer'!I24*(1+[1]Main!$B$4)^(Main!$B$5-2020)</f>
        <v>2.7868650419863021</v>
      </c>
      <c r="J24" s="1">
        <f>'[1]UpFlex, Summer'!J24*(1+[1]Main!$B$4)^(Main!$B$5-2020)</f>
        <v>3.3741282605701386</v>
      </c>
      <c r="K24" s="1">
        <f>'[1]UpFlex, Summer'!K24*(1+[1]Main!$B$4)^(Main!$B$5-2020)</f>
        <v>3.1774843301861981</v>
      </c>
      <c r="L24" s="1">
        <f>'[1]UpFlex, Summer'!L24*(1+[1]Main!$B$4)^(Main!$B$5-2020)</f>
        <v>3.7555696579689775</v>
      </c>
      <c r="M24" s="1">
        <f>'[1]UpFlex, Summer'!M24*(1+[1]Main!$B$4)^(Main!$B$5-2020)</f>
        <v>4.1255323390069112</v>
      </c>
      <c r="N24" s="1">
        <f>'[1]UpFlex, Summer'!N24*(1+[1]Main!$B$4)^(Main!$B$5-2020)</f>
        <v>4.8908380179858915</v>
      </c>
      <c r="O24" s="1">
        <f>'[1]UpFlex, Summer'!O24*(1+[1]Main!$B$4)^(Main!$B$5-2020)</f>
        <v>5.2807540453383668</v>
      </c>
      <c r="P24" s="1">
        <f>'[1]UpFlex, Summer'!P24*(1+[1]Main!$B$4)^(Main!$B$5-2020)</f>
        <v>5.485136281524837</v>
      </c>
      <c r="Q24" s="1">
        <f>'[1]UpFlex, Summer'!Q24*(1+[1]Main!$B$4)^(Main!$B$5-2020)</f>
        <v>5.1780196948869213</v>
      </c>
      <c r="R24" s="1">
        <f>'[1]UpFlex, Summer'!R24*(1+[1]Main!$B$4)^(Main!$B$5-2020)</f>
        <v>5.2367091584389689</v>
      </c>
      <c r="S24" s="1">
        <f>'[1]UpFlex, Summer'!S24*(1+[1]Main!$B$4)^(Main!$B$5-2020)</f>
        <v>4.7062288434069153</v>
      </c>
      <c r="T24" s="1">
        <f>'[1]UpFlex, Summer'!T24*(1+[1]Main!$B$4)^(Main!$B$5-2020)</f>
        <v>3.8702420053548736</v>
      </c>
      <c r="U24" s="1">
        <f>'[1]UpFlex, Summer'!U24*(1+[1]Main!$B$4)^(Main!$B$5-2020)</f>
        <v>3.8607523341220298</v>
      </c>
      <c r="V24" s="1">
        <f>'[1]UpFlex, Summer'!V24*(1+[1]Main!$B$4)^(Main!$B$5-2020)</f>
        <v>4.9637921839814956</v>
      </c>
      <c r="W24" s="1">
        <f>'[1]UpFlex, Summer'!W24*(1+[1]Main!$B$4)^(Main!$B$5-2020)</f>
        <v>5.2660932388138022</v>
      </c>
      <c r="X24" s="1">
        <f>'[1]UpFlex, Summer'!X24*(1+[1]Main!$B$4)^(Main!$B$5-2020)</f>
        <v>5.7595747886331381</v>
      </c>
      <c r="Y24" s="1">
        <f>'[1]UpFlex, Summer'!Y24*(1+[1]Main!$B$4)^(Main!$B$5-2020)</f>
        <v>5.0083448096949041</v>
      </c>
    </row>
    <row r="25" spans="1:25" x14ac:dyDescent="0.25">
      <c r="A25">
        <v>103</v>
      </c>
      <c r="B25" s="1">
        <f>'[1]UpFlex, Summer'!B25*(1+[1]Main!$B$4)^(Main!$B$5-2020)</f>
        <v>2.7116235798044106</v>
      </c>
      <c r="C25" s="1">
        <f>'[1]UpFlex, Summer'!C25*(1+[1]Main!$B$4)^(Main!$B$5-2020)</f>
        <v>2.340241233163538</v>
      </c>
      <c r="D25" s="1">
        <f>'[1]UpFlex, Summer'!D25*(1+[1]Main!$B$4)^(Main!$B$5-2020)</f>
        <v>2.3047740166231643</v>
      </c>
      <c r="E25" s="1">
        <f>'[1]UpFlex, Summer'!E25*(1+[1]Main!$B$4)^(Main!$B$5-2020)</f>
        <v>2.1210315951295833</v>
      </c>
      <c r="F25" s="1">
        <f>'[1]UpFlex, Summer'!F25*(1+[1]Main!$B$4)^(Main!$B$5-2020)</f>
        <v>2.05404218548103</v>
      </c>
      <c r="G25" s="1">
        <f>'[1]UpFlex, Summer'!G25*(1+[1]Main!$B$4)^(Main!$B$5-2020)</f>
        <v>2.003039763705738</v>
      </c>
      <c r="H25" s="1">
        <f>'[1]UpFlex, Summer'!H25*(1+[1]Main!$B$4)^(Main!$B$5-2020)</f>
        <v>2.4089303093079093</v>
      </c>
      <c r="I25" s="1">
        <f>'[1]UpFlex, Summer'!I25*(1+[1]Main!$B$4)^(Main!$B$5-2020)</f>
        <v>2.7736588356919603</v>
      </c>
      <c r="J25" s="1">
        <f>'[1]UpFlex, Summer'!J25*(1+[1]Main!$B$4)^(Main!$B$5-2020)</f>
        <v>3.1845259376547332</v>
      </c>
      <c r="K25" s="1">
        <f>'[1]UpFlex, Summer'!K25*(1+[1]Main!$B$4)^(Main!$B$5-2020)</f>
        <v>4.1099318438598686</v>
      </c>
      <c r="L25" s="1">
        <f>'[1]UpFlex, Summer'!L25*(1+[1]Main!$B$4)^(Main!$B$5-2020)</f>
        <v>4.2381246365342706</v>
      </c>
      <c r="M25" s="1">
        <f>'[1]UpFlex, Summer'!M25*(1+[1]Main!$B$4)^(Main!$B$5-2020)</f>
        <v>4.4518298220623045</v>
      </c>
      <c r="N25" s="1">
        <f>'[1]UpFlex, Summer'!N25*(1+[1]Main!$B$4)^(Main!$B$5-2020)</f>
        <v>4.6399018741497624</v>
      </c>
      <c r="O25" s="1">
        <f>'[1]UpFlex, Summer'!O25*(1+[1]Main!$B$4)^(Main!$B$5-2020)</f>
        <v>4.7607113366262803</v>
      </c>
      <c r="P25" s="1">
        <f>'[1]UpFlex, Summer'!P25*(1+[1]Main!$B$4)^(Main!$B$5-2020)</f>
        <v>4.2452502911537664</v>
      </c>
      <c r="Q25" s="1">
        <f>'[1]UpFlex, Summer'!Q25*(1+[1]Main!$B$4)^(Main!$B$5-2020)</f>
        <v>3.8530752498029233</v>
      </c>
      <c r="R25" s="1">
        <f>'[1]UpFlex, Summer'!R25*(1+[1]Main!$B$4)^(Main!$B$5-2020)</f>
        <v>3.552144180332383</v>
      </c>
      <c r="S25" s="1">
        <f>'[1]UpFlex, Summer'!S25*(1+[1]Main!$B$4)^(Main!$B$5-2020)</f>
        <v>3.4259128824864589</v>
      </c>
      <c r="T25" s="1">
        <f>'[1]UpFlex, Summer'!T25*(1+[1]Main!$B$4)^(Main!$B$5-2020)</f>
        <v>2.892922205495565</v>
      </c>
      <c r="U25" s="1">
        <f>'[1]UpFlex, Summer'!U25*(1+[1]Main!$B$4)^(Main!$B$5-2020)</f>
        <v>2.7651598610904591</v>
      </c>
      <c r="V25" s="1">
        <f>'[1]UpFlex, Summer'!V25*(1+[1]Main!$B$4)^(Main!$B$5-2020)</f>
        <v>2.5638992848364897</v>
      </c>
      <c r="W25" s="1">
        <f>'[1]UpFlex, Summer'!W25*(1+[1]Main!$B$4)^(Main!$B$5-2020)</f>
        <v>2.7433935003139425</v>
      </c>
      <c r="X25" s="1">
        <f>'[1]UpFlex, Summer'!X25*(1+[1]Main!$B$4)^(Main!$B$5-2020)</f>
        <v>2.5961420146530867</v>
      </c>
      <c r="Y25" s="1">
        <f>'[1]UpFlex, Summer'!Y25*(1+[1]Main!$B$4)^(Main!$B$5-2020)</f>
        <v>2.2527984763374893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88F8-7B43-4F06-913B-156238B9EBAE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98.593170287271789</v>
      </c>
      <c r="C2" s="1">
        <f>'[1]CostFlex, Summer'!C2*(1+[1]Main!$B$5)^(Main!$B$5-2020)</f>
        <v>93.94552560543319</v>
      </c>
      <c r="D2" s="1">
        <f>'[1]CostFlex, Summer'!D2*(1+[1]Main!$B$5)^(Main!$B$5-2020)</f>
        <v>91.995712809848726</v>
      </c>
      <c r="E2" s="1">
        <f>'[1]CostFlex, Summer'!E2*(1+[1]Main!$B$5)^(Main!$B$5-2020)</f>
        <v>89.336877179506288</v>
      </c>
      <c r="F2" s="1">
        <f>'[1]CostFlex, Summer'!F2*(1+[1]Main!$B$5)^(Main!$B$5-2020)</f>
        <v>90.223155722953763</v>
      </c>
      <c r="G2" s="1">
        <f>'[1]CostFlex, Summer'!G2*(1+[1]Main!$B$5)^(Main!$B$5-2020)</f>
        <v>94.041243688125505</v>
      </c>
      <c r="H2" s="1">
        <f>'[1]CostFlex, Summer'!H2*(1+[1]Main!$B$5)^(Main!$B$5-2020)</f>
        <v>102.04256637836939</v>
      </c>
      <c r="I2" s="1">
        <f>'[1]CostFlex, Summer'!I2*(1+[1]Main!$B$5)^(Main!$B$5-2020)</f>
        <v>105.85356411519356</v>
      </c>
      <c r="J2" s="1">
        <f>'[1]CostFlex, Summer'!J2*(1+[1]Main!$B$5)^(Main!$B$5-2020)</f>
        <v>110.46221254112048</v>
      </c>
      <c r="K2" s="1">
        <f>'[1]CostFlex, Summer'!K2*(1+[1]Main!$B$5)^(Main!$B$5-2020)</f>
        <v>104.73330803627596</v>
      </c>
      <c r="L2" s="1">
        <f>'[1]CostFlex, Summer'!L2*(1+[1]Main!$B$5)^(Main!$B$5-2020)</f>
        <v>102.35453642566291</v>
      </c>
      <c r="M2" s="1">
        <f>'[1]CostFlex, Summer'!M2*(1+[1]Main!$B$5)^(Main!$B$5-2020)</f>
        <v>92.959983865119611</v>
      </c>
      <c r="N2" s="1">
        <f>'[1]CostFlex, Summer'!N2*(1+[1]Main!$B$5)^(Main!$B$5-2020)</f>
        <v>90.386230974948091</v>
      </c>
      <c r="O2" s="1">
        <f>'[1]CostFlex, Summer'!O2*(1+[1]Main!$B$5)^(Main!$B$5-2020)</f>
        <v>77.248037846882625</v>
      </c>
      <c r="P2" s="1">
        <f>'[1]CostFlex, Summer'!P2*(1+[1]Main!$B$5)^(Main!$B$5-2020)</f>
        <v>80.367738319817747</v>
      </c>
      <c r="Q2" s="1">
        <f>'[1]CostFlex, Summer'!Q2*(1+[1]Main!$B$5)^(Main!$B$5-2020)</f>
        <v>72.876912070599616</v>
      </c>
      <c r="R2" s="1">
        <f>'[1]CostFlex, Summer'!R2*(1+[1]Main!$B$5)^(Main!$B$5-2020)</f>
        <v>70.90228347579864</v>
      </c>
      <c r="S2" s="1">
        <f>'[1]CostFlex, Summer'!S2*(1+[1]Main!$B$5)^(Main!$B$5-2020)</f>
        <v>70.526501373376902</v>
      </c>
      <c r="T2" s="1">
        <f>'[1]CostFlex, Summer'!T2*(1+[1]Main!$B$5)^(Main!$B$5-2020)</f>
        <v>71.455321286909864</v>
      </c>
      <c r="U2" s="1">
        <f>'[1]CostFlex, Summer'!U2*(1+[1]Main!$B$5)^(Main!$B$5-2020)</f>
        <v>81.158298780572906</v>
      </c>
      <c r="V2" s="1">
        <f>'[1]CostFlex, Summer'!V2*(1+[1]Main!$B$5)^(Main!$B$5-2020)</f>
        <v>98.366282980149251</v>
      </c>
      <c r="W2" s="1">
        <f>'[1]CostFlex, Summer'!W2*(1+[1]Main!$B$5)^(Main!$B$5-2020)</f>
        <v>98.235113755719013</v>
      </c>
      <c r="X2" s="1">
        <f>'[1]CostFlex, Summer'!X2*(1+[1]Main!$B$5)^(Main!$B$5-2020)</f>
        <v>93.016705691900242</v>
      </c>
      <c r="Y2" s="1">
        <f>'[1]CostFlex, Summer'!Y2*(1+[1]Main!$B$5)^(Main!$B$5-2020)</f>
        <v>88.482504663622905</v>
      </c>
    </row>
    <row r="3" spans="1:25" x14ac:dyDescent="0.25">
      <c r="A3">
        <v>2</v>
      </c>
      <c r="B3" s="1">
        <f>'[1]CostFlex, Summer'!B3*(1+[1]Main!$B$5)^(Main!$B$5-2020)</f>
        <v>98.593170287271789</v>
      </c>
      <c r="C3" s="1">
        <f>'[1]CostFlex, Summer'!C3*(1+[1]Main!$B$5)^(Main!$B$5-2020)</f>
        <v>93.94552560543319</v>
      </c>
      <c r="D3" s="1">
        <f>'[1]CostFlex, Summer'!D3*(1+[1]Main!$B$5)^(Main!$B$5-2020)</f>
        <v>91.995712809848726</v>
      </c>
      <c r="E3" s="1">
        <f>'[1]CostFlex, Summer'!E3*(1+[1]Main!$B$5)^(Main!$B$5-2020)</f>
        <v>89.336877179506288</v>
      </c>
      <c r="F3" s="1">
        <f>'[1]CostFlex, Summer'!F3*(1+[1]Main!$B$5)^(Main!$B$5-2020)</f>
        <v>90.223155722953763</v>
      </c>
      <c r="G3" s="1">
        <f>'[1]CostFlex, Summer'!G3*(1+[1]Main!$B$5)^(Main!$B$5-2020)</f>
        <v>94.041243688125505</v>
      </c>
      <c r="H3" s="1">
        <f>'[1]CostFlex, Summer'!H3*(1+[1]Main!$B$5)^(Main!$B$5-2020)</f>
        <v>102.04256637836939</v>
      </c>
      <c r="I3" s="1">
        <f>'[1]CostFlex, Summer'!I3*(1+[1]Main!$B$5)^(Main!$B$5-2020)</f>
        <v>105.85356411519356</v>
      </c>
      <c r="J3" s="1">
        <f>'[1]CostFlex, Summer'!J3*(1+[1]Main!$B$5)^(Main!$B$5-2020)</f>
        <v>110.46221254112048</v>
      </c>
      <c r="K3" s="1">
        <f>'[1]CostFlex, Summer'!K3*(1+[1]Main!$B$5)^(Main!$B$5-2020)</f>
        <v>104.73330803627596</v>
      </c>
      <c r="L3" s="1">
        <f>'[1]CostFlex, Summer'!L3*(1+[1]Main!$B$5)^(Main!$B$5-2020)</f>
        <v>102.35453642566291</v>
      </c>
      <c r="M3" s="1">
        <f>'[1]CostFlex, Summer'!M3*(1+[1]Main!$B$5)^(Main!$B$5-2020)</f>
        <v>92.959983865119611</v>
      </c>
      <c r="N3" s="1">
        <f>'[1]CostFlex, Summer'!N3*(1+[1]Main!$B$5)^(Main!$B$5-2020)</f>
        <v>90.386230974948091</v>
      </c>
      <c r="O3" s="1">
        <f>'[1]CostFlex, Summer'!O3*(1+[1]Main!$B$5)^(Main!$B$5-2020)</f>
        <v>77.248037846882625</v>
      </c>
      <c r="P3" s="1">
        <f>'[1]CostFlex, Summer'!P3*(1+[1]Main!$B$5)^(Main!$B$5-2020)</f>
        <v>80.367738319817747</v>
      </c>
      <c r="Q3" s="1">
        <f>'[1]CostFlex, Summer'!Q3*(1+[1]Main!$B$5)^(Main!$B$5-2020)</f>
        <v>72.876912070599616</v>
      </c>
      <c r="R3" s="1">
        <f>'[1]CostFlex, Summer'!R3*(1+[1]Main!$B$5)^(Main!$B$5-2020)</f>
        <v>70.90228347579864</v>
      </c>
      <c r="S3" s="1">
        <f>'[1]CostFlex, Summer'!S3*(1+[1]Main!$B$5)^(Main!$B$5-2020)</f>
        <v>70.526501373376902</v>
      </c>
      <c r="T3" s="1">
        <f>'[1]CostFlex, Summer'!T3*(1+[1]Main!$B$5)^(Main!$B$5-2020)</f>
        <v>71.455321286909864</v>
      </c>
      <c r="U3" s="1">
        <f>'[1]CostFlex, Summer'!U3*(1+[1]Main!$B$5)^(Main!$B$5-2020)</f>
        <v>81.158298780572906</v>
      </c>
      <c r="V3" s="1">
        <f>'[1]CostFlex, Summer'!V3*(1+[1]Main!$B$5)^(Main!$B$5-2020)</f>
        <v>98.366282980149251</v>
      </c>
      <c r="W3" s="1">
        <f>'[1]CostFlex, Summer'!W3*(1+[1]Main!$B$5)^(Main!$B$5-2020)</f>
        <v>98.235113755719013</v>
      </c>
      <c r="X3" s="1">
        <f>'[1]CostFlex, Summer'!X3*(1+[1]Main!$B$5)^(Main!$B$5-2020)</f>
        <v>93.016705691900242</v>
      </c>
      <c r="Y3" s="1">
        <f>'[1]CostFlex, Summer'!Y3*(1+[1]Main!$B$5)^(Main!$B$5-2020)</f>
        <v>88.482504663622905</v>
      </c>
    </row>
    <row r="4" spans="1:25" x14ac:dyDescent="0.25">
      <c r="A4">
        <v>3</v>
      </c>
      <c r="B4" s="1">
        <f>'[1]CostFlex, Summer'!B4*(1+[1]Main!$B$5)^(Main!$B$5-2020)</f>
        <v>98.593170287271789</v>
      </c>
      <c r="C4" s="1">
        <f>'[1]CostFlex, Summer'!C4*(1+[1]Main!$B$5)^(Main!$B$5-2020)</f>
        <v>93.94552560543319</v>
      </c>
      <c r="D4" s="1">
        <f>'[1]CostFlex, Summer'!D4*(1+[1]Main!$B$5)^(Main!$B$5-2020)</f>
        <v>91.995712809848726</v>
      </c>
      <c r="E4" s="1">
        <f>'[1]CostFlex, Summer'!E4*(1+[1]Main!$B$5)^(Main!$B$5-2020)</f>
        <v>89.336877179506288</v>
      </c>
      <c r="F4" s="1">
        <f>'[1]CostFlex, Summer'!F4*(1+[1]Main!$B$5)^(Main!$B$5-2020)</f>
        <v>90.223155722953763</v>
      </c>
      <c r="G4" s="1">
        <f>'[1]CostFlex, Summer'!G4*(1+[1]Main!$B$5)^(Main!$B$5-2020)</f>
        <v>94.041243688125505</v>
      </c>
      <c r="H4" s="1">
        <f>'[1]CostFlex, Summer'!H4*(1+[1]Main!$B$5)^(Main!$B$5-2020)</f>
        <v>102.04256637836939</v>
      </c>
      <c r="I4" s="1">
        <f>'[1]CostFlex, Summer'!I4*(1+[1]Main!$B$5)^(Main!$B$5-2020)</f>
        <v>105.85356411519356</v>
      </c>
      <c r="J4" s="1">
        <f>'[1]CostFlex, Summer'!J4*(1+[1]Main!$B$5)^(Main!$B$5-2020)</f>
        <v>110.46221254112048</v>
      </c>
      <c r="K4" s="1">
        <f>'[1]CostFlex, Summer'!K4*(1+[1]Main!$B$5)^(Main!$B$5-2020)</f>
        <v>104.73330803627596</v>
      </c>
      <c r="L4" s="1">
        <f>'[1]CostFlex, Summer'!L4*(1+[1]Main!$B$5)^(Main!$B$5-2020)</f>
        <v>102.35453642566291</v>
      </c>
      <c r="M4" s="1">
        <f>'[1]CostFlex, Summer'!M4*(1+[1]Main!$B$5)^(Main!$B$5-2020)</f>
        <v>92.959983865119611</v>
      </c>
      <c r="N4" s="1">
        <f>'[1]CostFlex, Summer'!N4*(1+[1]Main!$B$5)^(Main!$B$5-2020)</f>
        <v>90.386230974948091</v>
      </c>
      <c r="O4" s="1">
        <f>'[1]CostFlex, Summer'!O4*(1+[1]Main!$B$5)^(Main!$B$5-2020)</f>
        <v>77.248037846882625</v>
      </c>
      <c r="P4" s="1">
        <f>'[1]CostFlex, Summer'!P4*(1+[1]Main!$B$5)^(Main!$B$5-2020)</f>
        <v>80.367738319817747</v>
      </c>
      <c r="Q4" s="1">
        <f>'[1]CostFlex, Summer'!Q4*(1+[1]Main!$B$5)^(Main!$B$5-2020)</f>
        <v>72.876912070599616</v>
      </c>
      <c r="R4" s="1">
        <f>'[1]CostFlex, Summer'!R4*(1+[1]Main!$B$5)^(Main!$B$5-2020)</f>
        <v>70.90228347579864</v>
      </c>
      <c r="S4" s="1">
        <f>'[1]CostFlex, Summer'!S4*(1+[1]Main!$B$5)^(Main!$B$5-2020)</f>
        <v>70.526501373376902</v>
      </c>
      <c r="T4" s="1">
        <f>'[1]CostFlex, Summer'!T4*(1+[1]Main!$B$5)^(Main!$B$5-2020)</f>
        <v>71.455321286909864</v>
      </c>
      <c r="U4" s="1">
        <f>'[1]CostFlex, Summer'!U4*(1+[1]Main!$B$5)^(Main!$B$5-2020)</f>
        <v>81.158298780572906</v>
      </c>
      <c r="V4" s="1">
        <f>'[1]CostFlex, Summer'!V4*(1+[1]Main!$B$5)^(Main!$B$5-2020)</f>
        <v>98.366282980149251</v>
      </c>
      <c r="W4" s="1">
        <f>'[1]CostFlex, Summer'!W4*(1+[1]Main!$B$5)^(Main!$B$5-2020)</f>
        <v>98.235113755719013</v>
      </c>
      <c r="X4" s="1">
        <f>'[1]CostFlex, Summer'!X4*(1+[1]Main!$B$5)^(Main!$B$5-2020)</f>
        <v>93.016705691900242</v>
      </c>
      <c r="Y4" s="1">
        <f>'[1]CostFlex, Summer'!Y4*(1+[1]Main!$B$5)^(Main!$B$5-2020)</f>
        <v>88.482504663622905</v>
      </c>
    </row>
    <row r="5" spans="1:25" x14ac:dyDescent="0.25">
      <c r="A5">
        <v>4</v>
      </c>
      <c r="B5" s="1">
        <f>'[1]CostFlex, Summer'!B5*(1+[1]Main!$B$5)^(Main!$B$5-2020)</f>
        <v>98.593170287271789</v>
      </c>
      <c r="C5" s="1">
        <f>'[1]CostFlex, Summer'!C5*(1+[1]Main!$B$5)^(Main!$B$5-2020)</f>
        <v>93.94552560543319</v>
      </c>
      <c r="D5" s="1">
        <f>'[1]CostFlex, Summer'!D5*(1+[1]Main!$B$5)^(Main!$B$5-2020)</f>
        <v>91.995712809848726</v>
      </c>
      <c r="E5" s="1">
        <f>'[1]CostFlex, Summer'!E5*(1+[1]Main!$B$5)^(Main!$B$5-2020)</f>
        <v>89.336877179506288</v>
      </c>
      <c r="F5" s="1">
        <f>'[1]CostFlex, Summer'!F5*(1+[1]Main!$B$5)^(Main!$B$5-2020)</f>
        <v>90.223155722953763</v>
      </c>
      <c r="G5" s="1">
        <f>'[1]CostFlex, Summer'!G5*(1+[1]Main!$B$5)^(Main!$B$5-2020)</f>
        <v>94.041243688125505</v>
      </c>
      <c r="H5" s="1">
        <f>'[1]CostFlex, Summer'!H5*(1+[1]Main!$B$5)^(Main!$B$5-2020)</f>
        <v>102.04256637836939</v>
      </c>
      <c r="I5" s="1">
        <f>'[1]CostFlex, Summer'!I5*(1+[1]Main!$B$5)^(Main!$B$5-2020)</f>
        <v>105.85356411519356</v>
      </c>
      <c r="J5" s="1">
        <f>'[1]CostFlex, Summer'!J5*(1+[1]Main!$B$5)^(Main!$B$5-2020)</f>
        <v>110.46221254112048</v>
      </c>
      <c r="K5" s="1">
        <f>'[1]CostFlex, Summer'!K5*(1+[1]Main!$B$5)^(Main!$B$5-2020)</f>
        <v>104.73330803627596</v>
      </c>
      <c r="L5" s="1">
        <f>'[1]CostFlex, Summer'!L5*(1+[1]Main!$B$5)^(Main!$B$5-2020)</f>
        <v>102.35453642566291</v>
      </c>
      <c r="M5" s="1">
        <f>'[1]CostFlex, Summer'!M5*(1+[1]Main!$B$5)^(Main!$B$5-2020)</f>
        <v>92.959983865119611</v>
      </c>
      <c r="N5" s="1">
        <f>'[1]CostFlex, Summer'!N5*(1+[1]Main!$B$5)^(Main!$B$5-2020)</f>
        <v>90.386230974948091</v>
      </c>
      <c r="O5" s="1">
        <f>'[1]CostFlex, Summer'!O5*(1+[1]Main!$B$5)^(Main!$B$5-2020)</f>
        <v>77.248037846882625</v>
      </c>
      <c r="P5" s="1">
        <f>'[1]CostFlex, Summer'!P5*(1+[1]Main!$B$5)^(Main!$B$5-2020)</f>
        <v>80.367738319817747</v>
      </c>
      <c r="Q5" s="1">
        <f>'[1]CostFlex, Summer'!Q5*(1+[1]Main!$B$5)^(Main!$B$5-2020)</f>
        <v>72.876912070599616</v>
      </c>
      <c r="R5" s="1">
        <f>'[1]CostFlex, Summer'!R5*(1+[1]Main!$B$5)^(Main!$B$5-2020)</f>
        <v>70.90228347579864</v>
      </c>
      <c r="S5" s="1">
        <f>'[1]CostFlex, Summer'!S5*(1+[1]Main!$B$5)^(Main!$B$5-2020)</f>
        <v>70.526501373376902</v>
      </c>
      <c r="T5" s="1">
        <f>'[1]CostFlex, Summer'!T5*(1+[1]Main!$B$5)^(Main!$B$5-2020)</f>
        <v>71.455321286909864</v>
      </c>
      <c r="U5" s="1">
        <f>'[1]CostFlex, Summer'!U5*(1+[1]Main!$B$5)^(Main!$B$5-2020)</f>
        <v>81.158298780572906</v>
      </c>
      <c r="V5" s="1">
        <f>'[1]CostFlex, Summer'!V5*(1+[1]Main!$B$5)^(Main!$B$5-2020)</f>
        <v>98.366282980149251</v>
      </c>
      <c r="W5" s="1">
        <f>'[1]CostFlex, Summer'!W5*(1+[1]Main!$B$5)^(Main!$B$5-2020)</f>
        <v>98.235113755719013</v>
      </c>
      <c r="X5" s="1">
        <f>'[1]CostFlex, Summer'!X5*(1+[1]Main!$B$5)^(Main!$B$5-2020)</f>
        <v>93.016705691900242</v>
      </c>
      <c r="Y5" s="1">
        <f>'[1]CostFlex, Summer'!Y5*(1+[1]Main!$B$5)^(Main!$B$5-2020)</f>
        <v>88.482504663622905</v>
      </c>
    </row>
    <row r="6" spans="1:25" x14ac:dyDescent="0.25">
      <c r="A6">
        <v>5</v>
      </c>
      <c r="B6" s="1">
        <f>'[1]CostFlex, Summer'!B6*(1+[1]Main!$B$5)^(Main!$B$5-2020)</f>
        <v>98.593170287271789</v>
      </c>
      <c r="C6" s="1">
        <f>'[1]CostFlex, Summer'!C6*(1+[1]Main!$B$5)^(Main!$B$5-2020)</f>
        <v>93.94552560543319</v>
      </c>
      <c r="D6" s="1">
        <f>'[1]CostFlex, Summer'!D6*(1+[1]Main!$B$5)^(Main!$B$5-2020)</f>
        <v>91.995712809848726</v>
      </c>
      <c r="E6" s="1">
        <f>'[1]CostFlex, Summer'!E6*(1+[1]Main!$B$5)^(Main!$B$5-2020)</f>
        <v>89.336877179506288</v>
      </c>
      <c r="F6" s="1">
        <f>'[1]CostFlex, Summer'!F6*(1+[1]Main!$B$5)^(Main!$B$5-2020)</f>
        <v>90.223155722953763</v>
      </c>
      <c r="G6" s="1">
        <f>'[1]CostFlex, Summer'!G6*(1+[1]Main!$B$5)^(Main!$B$5-2020)</f>
        <v>94.041243688125505</v>
      </c>
      <c r="H6" s="1">
        <f>'[1]CostFlex, Summer'!H6*(1+[1]Main!$B$5)^(Main!$B$5-2020)</f>
        <v>102.04256637836939</v>
      </c>
      <c r="I6" s="1">
        <f>'[1]CostFlex, Summer'!I6*(1+[1]Main!$B$5)^(Main!$B$5-2020)</f>
        <v>105.85356411519356</v>
      </c>
      <c r="J6" s="1">
        <f>'[1]CostFlex, Summer'!J6*(1+[1]Main!$B$5)^(Main!$B$5-2020)</f>
        <v>110.46221254112048</v>
      </c>
      <c r="K6" s="1">
        <f>'[1]CostFlex, Summer'!K6*(1+[1]Main!$B$5)^(Main!$B$5-2020)</f>
        <v>104.73330803627596</v>
      </c>
      <c r="L6" s="1">
        <f>'[1]CostFlex, Summer'!L6*(1+[1]Main!$B$5)^(Main!$B$5-2020)</f>
        <v>102.35453642566291</v>
      </c>
      <c r="M6" s="1">
        <f>'[1]CostFlex, Summer'!M6*(1+[1]Main!$B$5)^(Main!$B$5-2020)</f>
        <v>92.959983865119611</v>
      </c>
      <c r="N6" s="1">
        <f>'[1]CostFlex, Summer'!N6*(1+[1]Main!$B$5)^(Main!$B$5-2020)</f>
        <v>90.386230974948091</v>
      </c>
      <c r="O6" s="1">
        <f>'[1]CostFlex, Summer'!O6*(1+[1]Main!$B$5)^(Main!$B$5-2020)</f>
        <v>77.248037846882625</v>
      </c>
      <c r="P6" s="1">
        <f>'[1]CostFlex, Summer'!P6*(1+[1]Main!$B$5)^(Main!$B$5-2020)</f>
        <v>80.367738319817747</v>
      </c>
      <c r="Q6" s="1">
        <f>'[1]CostFlex, Summer'!Q6*(1+[1]Main!$B$5)^(Main!$B$5-2020)</f>
        <v>72.876912070599616</v>
      </c>
      <c r="R6" s="1">
        <f>'[1]CostFlex, Summer'!R6*(1+[1]Main!$B$5)^(Main!$B$5-2020)</f>
        <v>70.90228347579864</v>
      </c>
      <c r="S6" s="1">
        <f>'[1]CostFlex, Summer'!S6*(1+[1]Main!$B$5)^(Main!$B$5-2020)</f>
        <v>70.526501373376902</v>
      </c>
      <c r="T6" s="1">
        <f>'[1]CostFlex, Summer'!T6*(1+[1]Main!$B$5)^(Main!$B$5-2020)</f>
        <v>71.455321286909864</v>
      </c>
      <c r="U6" s="1">
        <f>'[1]CostFlex, Summer'!U6*(1+[1]Main!$B$5)^(Main!$B$5-2020)</f>
        <v>81.158298780572906</v>
      </c>
      <c r="V6" s="1">
        <f>'[1]CostFlex, Summer'!V6*(1+[1]Main!$B$5)^(Main!$B$5-2020)</f>
        <v>98.366282980149251</v>
      </c>
      <c r="W6" s="1">
        <f>'[1]CostFlex, Summer'!W6*(1+[1]Main!$B$5)^(Main!$B$5-2020)</f>
        <v>98.235113755719013</v>
      </c>
      <c r="X6" s="1">
        <f>'[1]CostFlex, Summer'!X6*(1+[1]Main!$B$5)^(Main!$B$5-2020)</f>
        <v>93.016705691900242</v>
      </c>
      <c r="Y6" s="1">
        <f>'[1]CostFlex, Summer'!Y6*(1+[1]Main!$B$5)^(Main!$B$5-2020)</f>
        <v>88.482504663622905</v>
      </c>
    </row>
    <row r="7" spans="1:25" x14ac:dyDescent="0.25">
      <c r="A7">
        <v>8</v>
      </c>
      <c r="B7" s="1">
        <f>'[1]CostFlex, Summer'!B7*(1+[1]Main!$B$5)^(Main!$B$5-2020)</f>
        <v>98.593170287271789</v>
      </c>
      <c r="C7" s="1">
        <f>'[1]CostFlex, Summer'!C7*(1+[1]Main!$B$5)^(Main!$B$5-2020)</f>
        <v>93.94552560543319</v>
      </c>
      <c r="D7" s="1">
        <f>'[1]CostFlex, Summer'!D7*(1+[1]Main!$B$5)^(Main!$B$5-2020)</f>
        <v>91.995712809848726</v>
      </c>
      <c r="E7" s="1">
        <f>'[1]CostFlex, Summer'!E7*(1+[1]Main!$B$5)^(Main!$B$5-2020)</f>
        <v>89.336877179506288</v>
      </c>
      <c r="F7" s="1">
        <f>'[1]CostFlex, Summer'!F7*(1+[1]Main!$B$5)^(Main!$B$5-2020)</f>
        <v>90.223155722953763</v>
      </c>
      <c r="G7" s="1">
        <f>'[1]CostFlex, Summer'!G7*(1+[1]Main!$B$5)^(Main!$B$5-2020)</f>
        <v>94.041243688125505</v>
      </c>
      <c r="H7" s="1">
        <f>'[1]CostFlex, Summer'!H7*(1+[1]Main!$B$5)^(Main!$B$5-2020)</f>
        <v>102.04256637836939</v>
      </c>
      <c r="I7" s="1">
        <f>'[1]CostFlex, Summer'!I7*(1+[1]Main!$B$5)^(Main!$B$5-2020)</f>
        <v>105.85356411519356</v>
      </c>
      <c r="J7" s="1">
        <f>'[1]CostFlex, Summer'!J7*(1+[1]Main!$B$5)^(Main!$B$5-2020)</f>
        <v>110.46221254112048</v>
      </c>
      <c r="K7" s="1">
        <f>'[1]CostFlex, Summer'!K7*(1+[1]Main!$B$5)^(Main!$B$5-2020)</f>
        <v>104.73330803627596</v>
      </c>
      <c r="L7" s="1">
        <f>'[1]CostFlex, Summer'!L7*(1+[1]Main!$B$5)^(Main!$B$5-2020)</f>
        <v>102.35453642566291</v>
      </c>
      <c r="M7" s="1">
        <f>'[1]CostFlex, Summer'!M7*(1+[1]Main!$B$5)^(Main!$B$5-2020)</f>
        <v>92.959983865119611</v>
      </c>
      <c r="N7" s="1">
        <f>'[1]CostFlex, Summer'!N7*(1+[1]Main!$B$5)^(Main!$B$5-2020)</f>
        <v>90.386230974948091</v>
      </c>
      <c r="O7" s="1">
        <f>'[1]CostFlex, Summer'!O7*(1+[1]Main!$B$5)^(Main!$B$5-2020)</f>
        <v>77.248037846882625</v>
      </c>
      <c r="P7" s="1">
        <f>'[1]CostFlex, Summer'!P7*(1+[1]Main!$B$5)^(Main!$B$5-2020)</f>
        <v>80.367738319817747</v>
      </c>
      <c r="Q7" s="1">
        <f>'[1]CostFlex, Summer'!Q7*(1+[1]Main!$B$5)^(Main!$B$5-2020)</f>
        <v>72.876912070599616</v>
      </c>
      <c r="R7" s="1">
        <f>'[1]CostFlex, Summer'!R7*(1+[1]Main!$B$5)^(Main!$B$5-2020)</f>
        <v>70.90228347579864</v>
      </c>
      <c r="S7" s="1">
        <f>'[1]CostFlex, Summer'!S7*(1+[1]Main!$B$5)^(Main!$B$5-2020)</f>
        <v>70.526501373376902</v>
      </c>
      <c r="T7" s="1">
        <f>'[1]CostFlex, Summer'!T7*(1+[1]Main!$B$5)^(Main!$B$5-2020)</f>
        <v>71.455321286909864</v>
      </c>
      <c r="U7" s="1">
        <f>'[1]CostFlex, Summer'!U7*(1+[1]Main!$B$5)^(Main!$B$5-2020)</f>
        <v>81.158298780572906</v>
      </c>
      <c r="V7" s="1">
        <f>'[1]CostFlex, Summer'!V7*(1+[1]Main!$B$5)^(Main!$B$5-2020)</f>
        <v>98.366282980149251</v>
      </c>
      <c r="W7" s="1">
        <f>'[1]CostFlex, Summer'!W7*(1+[1]Main!$B$5)^(Main!$B$5-2020)</f>
        <v>98.235113755719013</v>
      </c>
      <c r="X7" s="1">
        <f>'[1]CostFlex, Summer'!X7*(1+[1]Main!$B$5)^(Main!$B$5-2020)</f>
        <v>93.016705691900242</v>
      </c>
      <c r="Y7" s="1">
        <f>'[1]CostFlex, Summer'!Y7*(1+[1]Main!$B$5)^(Main!$B$5-2020)</f>
        <v>88.482504663622905</v>
      </c>
    </row>
    <row r="8" spans="1:25" x14ac:dyDescent="0.25">
      <c r="A8">
        <v>9</v>
      </c>
      <c r="B8" s="1">
        <f>'[1]CostFlex, Summer'!B8*(1+[1]Main!$B$5)^(Main!$B$5-2020)</f>
        <v>98.593170287271789</v>
      </c>
      <c r="C8" s="1">
        <f>'[1]CostFlex, Summer'!C8*(1+[1]Main!$B$5)^(Main!$B$5-2020)</f>
        <v>93.94552560543319</v>
      </c>
      <c r="D8" s="1">
        <f>'[1]CostFlex, Summer'!D8*(1+[1]Main!$B$5)^(Main!$B$5-2020)</f>
        <v>91.995712809848726</v>
      </c>
      <c r="E8" s="1">
        <f>'[1]CostFlex, Summer'!E8*(1+[1]Main!$B$5)^(Main!$B$5-2020)</f>
        <v>89.336877179506288</v>
      </c>
      <c r="F8" s="1">
        <f>'[1]CostFlex, Summer'!F8*(1+[1]Main!$B$5)^(Main!$B$5-2020)</f>
        <v>90.223155722953763</v>
      </c>
      <c r="G8" s="1">
        <f>'[1]CostFlex, Summer'!G8*(1+[1]Main!$B$5)^(Main!$B$5-2020)</f>
        <v>94.041243688125505</v>
      </c>
      <c r="H8" s="1">
        <f>'[1]CostFlex, Summer'!H8*(1+[1]Main!$B$5)^(Main!$B$5-2020)</f>
        <v>102.04256637836939</v>
      </c>
      <c r="I8" s="1">
        <f>'[1]CostFlex, Summer'!I8*(1+[1]Main!$B$5)^(Main!$B$5-2020)</f>
        <v>105.85356411519356</v>
      </c>
      <c r="J8" s="1">
        <f>'[1]CostFlex, Summer'!J8*(1+[1]Main!$B$5)^(Main!$B$5-2020)</f>
        <v>110.46221254112048</v>
      </c>
      <c r="K8" s="1">
        <f>'[1]CostFlex, Summer'!K8*(1+[1]Main!$B$5)^(Main!$B$5-2020)</f>
        <v>104.73330803627596</v>
      </c>
      <c r="L8" s="1">
        <f>'[1]CostFlex, Summer'!L8*(1+[1]Main!$B$5)^(Main!$B$5-2020)</f>
        <v>102.35453642566291</v>
      </c>
      <c r="M8" s="1">
        <f>'[1]CostFlex, Summer'!M8*(1+[1]Main!$B$5)^(Main!$B$5-2020)</f>
        <v>92.959983865119611</v>
      </c>
      <c r="N8" s="1">
        <f>'[1]CostFlex, Summer'!N8*(1+[1]Main!$B$5)^(Main!$B$5-2020)</f>
        <v>90.386230974948091</v>
      </c>
      <c r="O8" s="1">
        <f>'[1]CostFlex, Summer'!O8*(1+[1]Main!$B$5)^(Main!$B$5-2020)</f>
        <v>77.248037846882625</v>
      </c>
      <c r="P8" s="1">
        <f>'[1]CostFlex, Summer'!P8*(1+[1]Main!$B$5)^(Main!$B$5-2020)</f>
        <v>80.367738319817747</v>
      </c>
      <c r="Q8" s="1">
        <f>'[1]CostFlex, Summer'!Q8*(1+[1]Main!$B$5)^(Main!$B$5-2020)</f>
        <v>72.876912070599616</v>
      </c>
      <c r="R8" s="1">
        <f>'[1]CostFlex, Summer'!R8*(1+[1]Main!$B$5)^(Main!$B$5-2020)</f>
        <v>70.90228347579864</v>
      </c>
      <c r="S8" s="1">
        <f>'[1]CostFlex, Summer'!S8*(1+[1]Main!$B$5)^(Main!$B$5-2020)</f>
        <v>70.526501373376902</v>
      </c>
      <c r="T8" s="1">
        <f>'[1]CostFlex, Summer'!T8*(1+[1]Main!$B$5)^(Main!$B$5-2020)</f>
        <v>71.455321286909864</v>
      </c>
      <c r="U8" s="1">
        <f>'[1]CostFlex, Summer'!U8*(1+[1]Main!$B$5)^(Main!$B$5-2020)</f>
        <v>81.158298780572906</v>
      </c>
      <c r="V8" s="1">
        <f>'[1]CostFlex, Summer'!V8*(1+[1]Main!$B$5)^(Main!$B$5-2020)</f>
        <v>98.366282980149251</v>
      </c>
      <c r="W8" s="1">
        <f>'[1]CostFlex, Summer'!W8*(1+[1]Main!$B$5)^(Main!$B$5-2020)</f>
        <v>98.235113755719013</v>
      </c>
      <c r="X8" s="1">
        <f>'[1]CostFlex, Summer'!X8*(1+[1]Main!$B$5)^(Main!$B$5-2020)</f>
        <v>93.016705691900242</v>
      </c>
      <c r="Y8" s="1">
        <f>'[1]CostFlex, Summer'!Y8*(1+[1]Main!$B$5)^(Main!$B$5-2020)</f>
        <v>88.482504663622905</v>
      </c>
    </row>
    <row r="9" spans="1:25" x14ac:dyDescent="0.25">
      <c r="A9">
        <v>10</v>
      </c>
      <c r="B9" s="1">
        <f>'[1]CostFlex, Summer'!B9*(1+[1]Main!$B$5)^(Main!$B$5-2020)</f>
        <v>98.593170287271789</v>
      </c>
      <c r="C9" s="1">
        <f>'[1]CostFlex, Summer'!C9*(1+[1]Main!$B$5)^(Main!$B$5-2020)</f>
        <v>93.94552560543319</v>
      </c>
      <c r="D9" s="1">
        <f>'[1]CostFlex, Summer'!D9*(1+[1]Main!$B$5)^(Main!$B$5-2020)</f>
        <v>91.995712809848726</v>
      </c>
      <c r="E9" s="1">
        <f>'[1]CostFlex, Summer'!E9*(1+[1]Main!$B$5)^(Main!$B$5-2020)</f>
        <v>89.336877179506288</v>
      </c>
      <c r="F9" s="1">
        <f>'[1]CostFlex, Summer'!F9*(1+[1]Main!$B$5)^(Main!$B$5-2020)</f>
        <v>90.223155722953763</v>
      </c>
      <c r="G9" s="1">
        <f>'[1]CostFlex, Summer'!G9*(1+[1]Main!$B$5)^(Main!$B$5-2020)</f>
        <v>94.041243688125505</v>
      </c>
      <c r="H9" s="1">
        <f>'[1]CostFlex, Summer'!H9*(1+[1]Main!$B$5)^(Main!$B$5-2020)</f>
        <v>102.04256637836939</v>
      </c>
      <c r="I9" s="1">
        <f>'[1]CostFlex, Summer'!I9*(1+[1]Main!$B$5)^(Main!$B$5-2020)</f>
        <v>105.85356411519356</v>
      </c>
      <c r="J9" s="1">
        <f>'[1]CostFlex, Summer'!J9*(1+[1]Main!$B$5)^(Main!$B$5-2020)</f>
        <v>110.46221254112048</v>
      </c>
      <c r="K9" s="1">
        <f>'[1]CostFlex, Summer'!K9*(1+[1]Main!$B$5)^(Main!$B$5-2020)</f>
        <v>104.73330803627596</v>
      </c>
      <c r="L9" s="1">
        <f>'[1]CostFlex, Summer'!L9*(1+[1]Main!$B$5)^(Main!$B$5-2020)</f>
        <v>102.35453642566291</v>
      </c>
      <c r="M9" s="1">
        <f>'[1]CostFlex, Summer'!M9*(1+[1]Main!$B$5)^(Main!$B$5-2020)</f>
        <v>92.959983865119611</v>
      </c>
      <c r="N9" s="1">
        <f>'[1]CostFlex, Summer'!N9*(1+[1]Main!$B$5)^(Main!$B$5-2020)</f>
        <v>90.386230974948091</v>
      </c>
      <c r="O9" s="1">
        <f>'[1]CostFlex, Summer'!O9*(1+[1]Main!$B$5)^(Main!$B$5-2020)</f>
        <v>77.248037846882625</v>
      </c>
      <c r="P9" s="1">
        <f>'[1]CostFlex, Summer'!P9*(1+[1]Main!$B$5)^(Main!$B$5-2020)</f>
        <v>80.367738319817747</v>
      </c>
      <c r="Q9" s="1">
        <f>'[1]CostFlex, Summer'!Q9*(1+[1]Main!$B$5)^(Main!$B$5-2020)</f>
        <v>72.876912070599616</v>
      </c>
      <c r="R9" s="1">
        <f>'[1]CostFlex, Summer'!R9*(1+[1]Main!$B$5)^(Main!$B$5-2020)</f>
        <v>70.90228347579864</v>
      </c>
      <c r="S9" s="1">
        <f>'[1]CostFlex, Summer'!S9*(1+[1]Main!$B$5)^(Main!$B$5-2020)</f>
        <v>70.526501373376902</v>
      </c>
      <c r="T9" s="1">
        <f>'[1]CostFlex, Summer'!T9*(1+[1]Main!$B$5)^(Main!$B$5-2020)</f>
        <v>71.455321286909864</v>
      </c>
      <c r="U9" s="1">
        <f>'[1]CostFlex, Summer'!U9*(1+[1]Main!$B$5)^(Main!$B$5-2020)</f>
        <v>81.158298780572906</v>
      </c>
      <c r="V9" s="1">
        <f>'[1]CostFlex, Summer'!V9*(1+[1]Main!$B$5)^(Main!$B$5-2020)</f>
        <v>98.366282980149251</v>
      </c>
      <c r="W9" s="1">
        <f>'[1]CostFlex, Summer'!W9*(1+[1]Main!$B$5)^(Main!$B$5-2020)</f>
        <v>98.235113755719013</v>
      </c>
      <c r="X9" s="1">
        <f>'[1]CostFlex, Summer'!X9*(1+[1]Main!$B$5)^(Main!$B$5-2020)</f>
        <v>93.016705691900242</v>
      </c>
      <c r="Y9" s="1">
        <f>'[1]CostFlex, Summer'!Y9*(1+[1]Main!$B$5)^(Main!$B$5-2020)</f>
        <v>88.482504663622905</v>
      </c>
    </row>
    <row r="10" spans="1:25" x14ac:dyDescent="0.25">
      <c r="A10">
        <v>12</v>
      </c>
      <c r="B10" s="1">
        <f>'[1]CostFlex, Summer'!B10*(1+[1]Main!$B$5)^(Main!$B$5-2020)</f>
        <v>98.593170287271789</v>
      </c>
      <c r="C10" s="1">
        <f>'[1]CostFlex, Summer'!C10*(1+[1]Main!$B$5)^(Main!$B$5-2020)</f>
        <v>93.94552560543319</v>
      </c>
      <c r="D10" s="1">
        <f>'[1]CostFlex, Summer'!D10*(1+[1]Main!$B$5)^(Main!$B$5-2020)</f>
        <v>91.995712809848726</v>
      </c>
      <c r="E10" s="1">
        <f>'[1]CostFlex, Summer'!E10*(1+[1]Main!$B$5)^(Main!$B$5-2020)</f>
        <v>89.336877179506288</v>
      </c>
      <c r="F10" s="1">
        <f>'[1]CostFlex, Summer'!F10*(1+[1]Main!$B$5)^(Main!$B$5-2020)</f>
        <v>90.223155722953763</v>
      </c>
      <c r="G10" s="1">
        <f>'[1]CostFlex, Summer'!G10*(1+[1]Main!$B$5)^(Main!$B$5-2020)</f>
        <v>94.041243688125505</v>
      </c>
      <c r="H10" s="1">
        <f>'[1]CostFlex, Summer'!H10*(1+[1]Main!$B$5)^(Main!$B$5-2020)</f>
        <v>102.04256637836939</v>
      </c>
      <c r="I10" s="1">
        <f>'[1]CostFlex, Summer'!I10*(1+[1]Main!$B$5)^(Main!$B$5-2020)</f>
        <v>105.85356411519356</v>
      </c>
      <c r="J10" s="1">
        <f>'[1]CostFlex, Summer'!J10*(1+[1]Main!$B$5)^(Main!$B$5-2020)</f>
        <v>110.46221254112048</v>
      </c>
      <c r="K10" s="1">
        <f>'[1]CostFlex, Summer'!K10*(1+[1]Main!$B$5)^(Main!$B$5-2020)</f>
        <v>104.73330803627596</v>
      </c>
      <c r="L10" s="1">
        <f>'[1]CostFlex, Summer'!L10*(1+[1]Main!$B$5)^(Main!$B$5-2020)</f>
        <v>102.35453642566291</v>
      </c>
      <c r="M10" s="1">
        <f>'[1]CostFlex, Summer'!M10*(1+[1]Main!$B$5)^(Main!$B$5-2020)</f>
        <v>92.959983865119611</v>
      </c>
      <c r="N10" s="1">
        <f>'[1]CostFlex, Summer'!N10*(1+[1]Main!$B$5)^(Main!$B$5-2020)</f>
        <v>90.386230974948091</v>
      </c>
      <c r="O10" s="1">
        <f>'[1]CostFlex, Summer'!O10*(1+[1]Main!$B$5)^(Main!$B$5-2020)</f>
        <v>77.248037846882625</v>
      </c>
      <c r="P10" s="1">
        <f>'[1]CostFlex, Summer'!P10*(1+[1]Main!$B$5)^(Main!$B$5-2020)</f>
        <v>80.367738319817747</v>
      </c>
      <c r="Q10" s="1">
        <f>'[1]CostFlex, Summer'!Q10*(1+[1]Main!$B$5)^(Main!$B$5-2020)</f>
        <v>72.876912070599616</v>
      </c>
      <c r="R10" s="1">
        <f>'[1]CostFlex, Summer'!R10*(1+[1]Main!$B$5)^(Main!$B$5-2020)</f>
        <v>70.90228347579864</v>
      </c>
      <c r="S10" s="1">
        <f>'[1]CostFlex, Summer'!S10*(1+[1]Main!$B$5)^(Main!$B$5-2020)</f>
        <v>70.526501373376902</v>
      </c>
      <c r="T10" s="1">
        <f>'[1]CostFlex, Summer'!T10*(1+[1]Main!$B$5)^(Main!$B$5-2020)</f>
        <v>71.455321286909864</v>
      </c>
      <c r="U10" s="1">
        <f>'[1]CostFlex, Summer'!U10*(1+[1]Main!$B$5)^(Main!$B$5-2020)</f>
        <v>81.158298780572906</v>
      </c>
      <c r="V10" s="1">
        <f>'[1]CostFlex, Summer'!V10*(1+[1]Main!$B$5)^(Main!$B$5-2020)</f>
        <v>98.366282980149251</v>
      </c>
      <c r="W10" s="1">
        <f>'[1]CostFlex, Summer'!W10*(1+[1]Main!$B$5)^(Main!$B$5-2020)</f>
        <v>98.235113755719013</v>
      </c>
      <c r="X10" s="1">
        <f>'[1]CostFlex, Summer'!X10*(1+[1]Main!$B$5)^(Main!$B$5-2020)</f>
        <v>93.016705691900242</v>
      </c>
      <c r="Y10" s="1">
        <f>'[1]CostFlex, Summer'!Y10*(1+[1]Main!$B$5)^(Main!$B$5-2020)</f>
        <v>88.482504663622905</v>
      </c>
    </row>
    <row r="11" spans="1:25" x14ac:dyDescent="0.25">
      <c r="A11">
        <v>15</v>
      </c>
      <c r="B11" s="1">
        <f>'[1]CostFlex, Summer'!B11*(1+[1]Main!$B$5)^(Main!$B$5-2020)</f>
        <v>98.593170287271789</v>
      </c>
      <c r="C11" s="1">
        <f>'[1]CostFlex, Summer'!C11*(1+[1]Main!$B$5)^(Main!$B$5-2020)</f>
        <v>93.94552560543319</v>
      </c>
      <c r="D11" s="1">
        <f>'[1]CostFlex, Summer'!D11*(1+[1]Main!$B$5)^(Main!$B$5-2020)</f>
        <v>91.995712809848726</v>
      </c>
      <c r="E11" s="1">
        <f>'[1]CostFlex, Summer'!E11*(1+[1]Main!$B$5)^(Main!$B$5-2020)</f>
        <v>89.336877179506288</v>
      </c>
      <c r="F11" s="1">
        <f>'[1]CostFlex, Summer'!F11*(1+[1]Main!$B$5)^(Main!$B$5-2020)</f>
        <v>90.223155722953763</v>
      </c>
      <c r="G11" s="1">
        <f>'[1]CostFlex, Summer'!G11*(1+[1]Main!$B$5)^(Main!$B$5-2020)</f>
        <v>94.041243688125505</v>
      </c>
      <c r="H11" s="1">
        <f>'[1]CostFlex, Summer'!H11*(1+[1]Main!$B$5)^(Main!$B$5-2020)</f>
        <v>102.04256637836939</v>
      </c>
      <c r="I11" s="1">
        <f>'[1]CostFlex, Summer'!I11*(1+[1]Main!$B$5)^(Main!$B$5-2020)</f>
        <v>105.85356411519356</v>
      </c>
      <c r="J11" s="1">
        <f>'[1]CostFlex, Summer'!J11*(1+[1]Main!$B$5)^(Main!$B$5-2020)</f>
        <v>110.46221254112048</v>
      </c>
      <c r="K11" s="1">
        <f>'[1]CostFlex, Summer'!K11*(1+[1]Main!$B$5)^(Main!$B$5-2020)</f>
        <v>104.73330803627596</v>
      </c>
      <c r="L11" s="1">
        <f>'[1]CostFlex, Summer'!L11*(1+[1]Main!$B$5)^(Main!$B$5-2020)</f>
        <v>102.35453642566291</v>
      </c>
      <c r="M11" s="1">
        <f>'[1]CostFlex, Summer'!M11*(1+[1]Main!$B$5)^(Main!$B$5-2020)</f>
        <v>92.959983865119611</v>
      </c>
      <c r="N11" s="1">
        <f>'[1]CostFlex, Summer'!N11*(1+[1]Main!$B$5)^(Main!$B$5-2020)</f>
        <v>90.386230974948091</v>
      </c>
      <c r="O11" s="1">
        <f>'[1]CostFlex, Summer'!O11*(1+[1]Main!$B$5)^(Main!$B$5-2020)</f>
        <v>77.248037846882625</v>
      </c>
      <c r="P11" s="1">
        <f>'[1]CostFlex, Summer'!P11*(1+[1]Main!$B$5)^(Main!$B$5-2020)</f>
        <v>80.367738319817747</v>
      </c>
      <c r="Q11" s="1">
        <f>'[1]CostFlex, Summer'!Q11*(1+[1]Main!$B$5)^(Main!$B$5-2020)</f>
        <v>72.876912070599616</v>
      </c>
      <c r="R11" s="1">
        <f>'[1]CostFlex, Summer'!R11*(1+[1]Main!$B$5)^(Main!$B$5-2020)</f>
        <v>70.90228347579864</v>
      </c>
      <c r="S11" s="1">
        <f>'[1]CostFlex, Summer'!S11*(1+[1]Main!$B$5)^(Main!$B$5-2020)</f>
        <v>70.526501373376902</v>
      </c>
      <c r="T11" s="1">
        <f>'[1]CostFlex, Summer'!T11*(1+[1]Main!$B$5)^(Main!$B$5-2020)</f>
        <v>71.455321286909864</v>
      </c>
      <c r="U11" s="1">
        <f>'[1]CostFlex, Summer'!U11*(1+[1]Main!$B$5)^(Main!$B$5-2020)</f>
        <v>81.158298780572906</v>
      </c>
      <c r="V11" s="1">
        <f>'[1]CostFlex, Summer'!V11*(1+[1]Main!$B$5)^(Main!$B$5-2020)</f>
        <v>98.366282980149251</v>
      </c>
      <c r="W11" s="1">
        <f>'[1]CostFlex, Summer'!W11*(1+[1]Main!$B$5)^(Main!$B$5-2020)</f>
        <v>98.235113755719013</v>
      </c>
      <c r="X11" s="1">
        <f>'[1]CostFlex, Summer'!X11*(1+[1]Main!$B$5)^(Main!$B$5-2020)</f>
        <v>93.016705691900242</v>
      </c>
      <c r="Y11" s="1">
        <f>'[1]CostFlex, Summer'!Y11*(1+[1]Main!$B$5)^(Main!$B$5-2020)</f>
        <v>88.482504663622905</v>
      </c>
    </row>
    <row r="12" spans="1:25" x14ac:dyDescent="0.25">
      <c r="A12">
        <v>16</v>
      </c>
      <c r="B12" s="1">
        <f>'[1]CostFlex, Summer'!B12*(1+[1]Main!$B$5)^(Main!$B$5-2020)</f>
        <v>98.593170287271789</v>
      </c>
      <c r="C12" s="1">
        <f>'[1]CostFlex, Summer'!C12*(1+[1]Main!$B$5)^(Main!$B$5-2020)</f>
        <v>93.94552560543319</v>
      </c>
      <c r="D12" s="1">
        <f>'[1]CostFlex, Summer'!D12*(1+[1]Main!$B$5)^(Main!$B$5-2020)</f>
        <v>91.995712809848726</v>
      </c>
      <c r="E12" s="1">
        <f>'[1]CostFlex, Summer'!E12*(1+[1]Main!$B$5)^(Main!$B$5-2020)</f>
        <v>89.336877179506288</v>
      </c>
      <c r="F12" s="1">
        <f>'[1]CostFlex, Summer'!F12*(1+[1]Main!$B$5)^(Main!$B$5-2020)</f>
        <v>90.223155722953763</v>
      </c>
      <c r="G12" s="1">
        <f>'[1]CostFlex, Summer'!G12*(1+[1]Main!$B$5)^(Main!$B$5-2020)</f>
        <v>94.041243688125505</v>
      </c>
      <c r="H12" s="1">
        <f>'[1]CostFlex, Summer'!H12*(1+[1]Main!$B$5)^(Main!$B$5-2020)</f>
        <v>102.04256637836939</v>
      </c>
      <c r="I12" s="1">
        <f>'[1]CostFlex, Summer'!I12*(1+[1]Main!$B$5)^(Main!$B$5-2020)</f>
        <v>105.85356411519356</v>
      </c>
      <c r="J12" s="1">
        <f>'[1]CostFlex, Summer'!J12*(1+[1]Main!$B$5)^(Main!$B$5-2020)</f>
        <v>110.46221254112048</v>
      </c>
      <c r="K12" s="1">
        <f>'[1]CostFlex, Summer'!K12*(1+[1]Main!$B$5)^(Main!$B$5-2020)</f>
        <v>104.73330803627596</v>
      </c>
      <c r="L12" s="1">
        <f>'[1]CostFlex, Summer'!L12*(1+[1]Main!$B$5)^(Main!$B$5-2020)</f>
        <v>102.35453642566291</v>
      </c>
      <c r="M12" s="1">
        <f>'[1]CostFlex, Summer'!M12*(1+[1]Main!$B$5)^(Main!$B$5-2020)</f>
        <v>92.959983865119611</v>
      </c>
      <c r="N12" s="1">
        <f>'[1]CostFlex, Summer'!N12*(1+[1]Main!$B$5)^(Main!$B$5-2020)</f>
        <v>90.386230974948091</v>
      </c>
      <c r="O12" s="1">
        <f>'[1]CostFlex, Summer'!O12*(1+[1]Main!$B$5)^(Main!$B$5-2020)</f>
        <v>77.248037846882625</v>
      </c>
      <c r="P12" s="1">
        <f>'[1]CostFlex, Summer'!P12*(1+[1]Main!$B$5)^(Main!$B$5-2020)</f>
        <v>80.367738319817747</v>
      </c>
      <c r="Q12" s="1">
        <f>'[1]CostFlex, Summer'!Q12*(1+[1]Main!$B$5)^(Main!$B$5-2020)</f>
        <v>72.876912070599616</v>
      </c>
      <c r="R12" s="1">
        <f>'[1]CostFlex, Summer'!R12*(1+[1]Main!$B$5)^(Main!$B$5-2020)</f>
        <v>70.90228347579864</v>
      </c>
      <c r="S12" s="1">
        <f>'[1]CostFlex, Summer'!S12*(1+[1]Main!$B$5)^(Main!$B$5-2020)</f>
        <v>70.526501373376902</v>
      </c>
      <c r="T12" s="1">
        <f>'[1]CostFlex, Summer'!T12*(1+[1]Main!$B$5)^(Main!$B$5-2020)</f>
        <v>71.455321286909864</v>
      </c>
      <c r="U12" s="1">
        <f>'[1]CostFlex, Summer'!U12*(1+[1]Main!$B$5)^(Main!$B$5-2020)</f>
        <v>81.158298780572906</v>
      </c>
      <c r="V12" s="1">
        <f>'[1]CostFlex, Summer'!V12*(1+[1]Main!$B$5)^(Main!$B$5-2020)</f>
        <v>98.366282980149251</v>
      </c>
      <c r="W12" s="1">
        <f>'[1]CostFlex, Summer'!W12*(1+[1]Main!$B$5)^(Main!$B$5-2020)</f>
        <v>98.235113755719013</v>
      </c>
      <c r="X12" s="1">
        <f>'[1]CostFlex, Summer'!X12*(1+[1]Main!$B$5)^(Main!$B$5-2020)</f>
        <v>93.016705691900242</v>
      </c>
      <c r="Y12" s="1">
        <f>'[1]CostFlex, Summer'!Y12*(1+[1]Main!$B$5)^(Main!$B$5-2020)</f>
        <v>88.482504663622905</v>
      </c>
    </row>
    <row r="13" spans="1:25" x14ac:dyDescent="0.25">
      <c r="A13">
        <v>17</v>
      </c>
      <c r="B13" s="1">
        <f>'[1]CostFlex, Summer'!B13*(1+[1]Main!$B$5)^(Main!$B$5-2020)</f>
        <v>98.593170287271789</v>
      </c>
      <c r="C13" s="1">
        <f>'[1]CostFlex, Summer'!C13*(1+[1]Main!$B$5)^(Main!$B$5-2020)</f>
        <v>93.94552560543319</v>
      </c>
      <c r="D13" s="1">
        <f>'[1]CostFlex, Summer'!D13*(1+[1]Main!$B$5)^(Main!$B$5-2020)</f>
        <v>91.995712809848726</v>
      </c>
      <c r="E13" s="1">
        <f>'[1]CostFlex, Summer'!E13*(1+[1]Main!$B$5)^(Main!$B$5-2020)</f>
        <v>89.336877179506288</v>
      </c>
      <c r="F13" s="1">
        <f>'[1]CostFlex, Summer'!F13*(1+[1]Main!$B$5)^(Main!$B$5-2020)</f>
        <v>90.223155722953763</v>
      </c>
      <c r="G13" s="1">
        <f>'[1]CostFlex, Summer'!G13*(1+[1]Main!$B$5)^(Main!$B$5-2020)</f>
        <v>94.041243688125505</v>
      </c>
      <c r="H13" s="1">
        <f>'[1]CostFlex, Summer'!H13*(1+[1]Main!$B$5)^(Main!$B$5-2020)</f>
        <v>102.04256637836939</v>
      </c>
      <c r="I13" s="1">
        <f>'[1]CostFlex, Summer'!I13*(1+[1]Main!$B$5)^(Main!$B$5-2020)</f>
        <v>105.85356411519356</v>
      </c>
      <c r="J13" s="1">
        <f>'[1]CostFlex, Summer'!J13*(1+[1]Main!$B$5)^(Main!$B$5-2020)</f>
        <v>110.46221254112048</v>
      </c>
      <c r="K13" s="1">
        <f>'[1]CostFlex, Summer'!K13*(1+[1]Main!$B$5)^(Main!$B$5-2020)</f>
        <v>104.73330803627596</v>
      </c>
      <c r="L13" s="1">
        <f>'[1]CostFlex, Summer'!L13*(1+[1]Main!$B$5)^(Main!$B$5-2020)</f>
        <v>102.35453642566291</v>
      </c>
      <c r="M13" s="1">
        <f>'[1]CostFlex, Summer'!M13*(1+[1]Main!$B$5)^(Main!$B$5-2020)</f>
        <v>92.959983865119611</v>
      </c>
      <c r="N13" s="1">
        <f>'[1]CostFlex, Summer'!N13*(1+[1]Main!$B$5)^(Main!$B$5-2020)</f>
        <v>90.386230974948091</v>
      </c>
      <c r="O13" s="1">
        <f>'[1]CostFlex, Summer'!O13*(1+[1]Main!$B$5)^(Main!$B$5-2020)</f>
        <v>77.248037846882625</v>
      </c>
      <c r="P13" s="1">
        <f>'[1]CostFlex, Summer'!P13*(1+[1]Main!$B$5)^(Main!$B$5-2020)</f>
        <v>80.367738319817747</v>
      </c>
      <c r="Q13" s="1">
        <f>'[1]CostFlex, Summer'!Q13*(1+[1]Main!$B$5)^(Main!$B$5-2020)</f>
        <v>72.876912070599616</v>
      </c>
      <c r="R13" s="1">
        <f>'[1]CostFlex, Summer'!R13*(1+[1]Main!$B$5)^(Main!$B$5-2020)</f>
        <v>70.90228347579864</v>
      </c>
      <c r="S13" s="1">
        <f>'[1]CostFlex, Summer'!S13*(1+[1]Main!$B$5)^(Main!$B$5-2020)</f>
        <v>70.526501373376902</v>
      </c>
      <c r="T13" s="1">
        <f>'[1]CostFlex, Summer'!T13*(1+[1]Main!$B$5)^(Main!$B$5-2020)</f>
        <v>71.455321286909864</v>
      </c>
      <c r="U13" s="1">
        <f>'[1]CostFlex, Summer'!U13*(1+[1]Main!$B$5)^(Main!$B$5-2020)</f>
        <v>81.158298780572906</v>
      </c>
      <c r="V13" s="1">
        <f>'[1]CostFlex, Summer'!V13*(1+[1]Main!$B$5)^(Main!$B$5-2020)</f>
        <v>98.366282980149251</v>
      </c>
      <c r="W13" s="1">
        <f>'[1]CostFlex, Summer'!W13*(1+[1]Main!$B$5)^(Main!$B$5-2020)</f>
        <v>98.235113755719013</v>
      </c>
      <c r="X13" s="1">
        <f>'[1]CostFlex, Summer'!X13*(1+[1]Main!$B$5)^(Main!$B$5-2020)</f>
        <v>93.016705691900242</v>
      </c>
      <c r="Y13" s="1">
        <f>'[1]CostFlex, Summer'!Y13*(1+[1]Main!$B$5)^(Main!$B$5-2020)</f>
        <v>88.482504663622905</v>
      </c>
    </row>
    <row r="14" spans="1:25" x14ac:dyDescent="0.25">
      <c r="A14">
        <v>18</v>
      </c>
      <c r="B14" s="1">
        <f>'[1]CostFlex, Summer'!B14*(1+[1]Main!$B$5)^(Main!$B$5-2020)</f>
        <v>98.593170287271789</v>
      </c>
      <c r="C14" s="1">
        <f>'[1]CostFlex, Summer'!C14*(1+[1]Main!$B$5)^(Main!$B$5-2020)</f>
        <v>93.94552560543319</v>
      </c>
      <c r="D14" s="1">
        <f>'[1]CostFlex, Summer'!D14*(1+[1]Main!$B$5)^(Main!$B$5-2020)</f>
        <v>91.995712809848726</v>
      </c>
      <c r="E14" s="1">
        <f>'[1]CostFlex, Summer'!E14*(1+[1]Main!$B$5)^(Main!$B$5-2020)</f>
        <v>89.336877179506288</v>
      </c>
      <c r="F14" s="1">
        <f>'[1]CostFlex, Summer'!F14*(1+[1]Main!$B$5)^(Main!$B$5-2020)</f>
        <v>90.223155722953763</v>
      </c>
      <c r="G14" s="1">
        <f>'[1]CostFlex, Summer'!G14*(1+[1]Main!$B$5)^(Main!$B$5-2020)</f>
        <v>94.041243688125505</v>
      </c>
      <c r="H14" s="1">
        <f>'[1]CostFlex, Summer'!H14*(1+[1]Main!$B$5)^(Main!$B$5-2020)</f>
        <v>102.04256637836939</v>
      </c>
      <c r="I14" s="1">
        <f>'[1]CostFlex, Summer'!I14*(1+[1]Main!$B$5)^(Main!$B$5-2020)</f>
        <v>105.85356411519356</v>
      </c>
      <c r="J14" s="1">
        <f>'[1]CostFlex, Summer'!J14*(1+[1]Main!$B$5)^(Main!$B$5-2020)</f>
        <v>110.46221254112048</v>
      </c>
      <c r="K14" s="1">
        <f>'[1]CostFlex, Summer'!K14*(1+[1]Main!$B$5)^(Main!$B$5-2020)</f>
        <v>104.73330803627596</v>
      </c>
      <c r="L14" s="1">
        <f>'[1]CostFlex, Summer'!L14*(1+[1]Main!$B$5)^(Main!$B$5-2020)</f>
        <v>102.35453642566291</v>
      </c>
      <c r="M14" s="1">
        <f>'[1]CostFlex, Summer'!M14*(1+[1]Main!$B$5)^(Main!$B$5-2020)</f>
        <v>92.959983865119611</v>
      </c>
      <c r="N14" s="1">
        <f>'[1]CostFlex, Summer'!N14*(1+[1]Main!$B$5)^(Main!$B$5-2020)</f>
        <v>90.386230974948091</v>
      </c>
      <c r="O14" s="1">
        <f>'[1]CostFlex, Summer'!O14*(1+[1]Main!$B$5)^(Main!$B$5-2020)</f>
        <v>77.248037846882625</v>
      </c>
      <c r="P14" s="1">
        <f>'[1]CostFlex, Summer'!P14*(1+[1]Main!$B$5)^(Main!$B$5-2020)</f>
        <v>80.367738319817747</v>
      </c>
      <c r="Q14" s="1">
        <f>'[1]CostFlex, Summer'!Q14*(1+[1]Main!$B$5)^(Main!$B$5-2020)</f>
        <v>72.876912070599616</v>
      </c>
      <c r="R14" s="1">
        <f>'[1]CostFlex, Summer'!R14*(1+[1]Main!$B$5)^(Main!$B$5-2020)</f>
        <v>70.90228347579864</v>
      </c>
      <c r="S14" s="1">
        <f>'[1]CostFlex, Summer'!S14*(1+[1]Main!$B$5)^(Main!$B$5-2020)</f>
        <v>70.526501373376902</v>
      </c>
      <c r="T14" s="1">
        <f>'[1]CostFlex, Summer'!T14*(1+[1]Main!$B$5)^(Main!$B$5-2020)</f>
        <v>71.455321286909864</v>
      </c>
      <c r="U14" s="1">
        <f>'[1]CostFlex, Summer'!U14*(1+[1]Main!$B$5)^(Main!$B$5-2020)</f>
        <v>81.158298780572906</v>
      </c>
      <c r="V14" s="1">
        <f>'[1]CostFlex, Summer'!V14*(1+[1]Main!$B$5)^(Main!$B$5-2020)</f>
        <v>98.366282980149251</v>
      </c>
      <c r="W14" s="1">
        <f>'[1]CostFlex, Summer'!W14*(1+[1]Main!$B$5)^(Main!$B$5-2020)</f>
        <v>98.235113755719013</v>
      </c>
      <c r="X14" s="1">
        <f>'[1]CostFlex, Summer'!X14*(1+[1]Main!$B$5)^(Main!$B$5-2020)</f>
        <v>93.016705691900242</v>
      </c>
      <c r="Y14" s="1">
        <f>'[1]CostFlex, Summer'!Y14*(1+[1]Main!$B$5)^(Main!$B$5-2020)</f>
        <v>88.482504663622905</v>
      </c>
    </row>
    <row r="15" spans="1:25" x14ac:dyDescent="0.25">
      <c r="A15">
        <v>20</v>
      </c>
      <c r="B15" s="1">
        <f>'[1]CostFlex, Summer'!B15*(1+[1]Main!$B$5)^(Main!$B$5-2020)</f>
        <v>98.593170287271789</v>
      </c>
      <c r="C15" s="1">
        <f>'[1]CostFlex, Summer'!C15*(1+[1]Main!$B$5)^(Main!$B$5-2020)</f>
        <v>93.94552560543319</v>
      </c>
      <c r="D15" s="1">
        <f>'[1]CostFlex, Summer'!D15*(1+[1]Main!$B$5)^(Main!$B$5-2020)</f>
        <v>91.995712809848726</v>
      </c>
      <c r="E15" s="1">
        <f>'[1]CostFlex, Summer'!E15*(1+[1]Main!$B$5)^(Main!$B$5-2020)</f>
        <v>89.336877179506288</v>
      </c>
      <c r="F15" s="1">
        <f>'[1]CostFlex, Summer'!F15*(1+[1]Main!$B$5)^(Main!$B$5-2020)</f>
        <v>90.223155722953763</v>
      </c>
      <c r="G15" s="1">
        <f>'[1]CostFlex, Summer'!G15*(1+[1]Main!$B$5)^(Main!$B$5-2020)</f>
        <v>94.041243688125505</v>
      </c>
      <c r="H15" s="1">
        <f>'[1]CostFlex, Summer'!H15*(1+[1]Main!$B$5)^(Main!$B$5-2020)</f>
        <v>102.04256637836939</v>
      </c>
      <c r="I15" s="1">
        <f>'[1]CostFlex, Summer'!I15*(1+[1]Main!$B$5)^(Main!$B$5-2020)</f>
        <v>105.85356411519356</v>
      </c>
      <c r="J15" s="1">
        <f>'[1]CostFlex, Summer'!J15*(1+[1]Main!$B$5)^(Main!$B$5-2020)</f>
        <v>110.46221254112048</v>
      </c>
      <c r="K15" s="1">
        <f>'[1]CostFlex, Summer'!K15*(1+[1]Main!$B$5)^(Main!$B$5-2020)</f>
        <v>104.73330803627596</v>
      </c>
      <c r="L15" s="1">
        <f>'[1]CostFlex, Summer'!L15*(1+[1]Main!$B$5)^(Main!$B$5-2020)</f>
        <v>102.35453642566291</v>
      </c>
      <c r="M15" s="1">
        <f>'[1]CostFlex, Summer'!M15*(1+[1]Main!$B$5)^(Main!$B$5-2020)</f>
        <v>92.959983865119611</v>
      </c>
      <c r="N15" s="1">
        <f>'[1]CostFlex, Summer'!N15*(1+[1]Main!$B$5)^(Main!$B$5-2020)</f>
        <v>90.386230974948091</v>
      </c>
      <c r="O15" s="1">
        <f>'[1]CostFlex, Summer'!O15*(1+[1]Main!$B$5)^(Main!$B$5-2020)</f>
        <v>77.248037846882625</v>
      </c>
      <c r="P15" s="1">
        <f>'[1]CostFlex, Summer'!P15*(1+[1]Main!$B$5)^(Main!$B$5-2020)</f>
        <v>80.367738319817747</v>
      </c>
      <c r="Q15" s="1">
        <f>'[1]CostFlex, Summer'!Q15*(1+[1]Main!$B$5)^(Main!$B$5-2020)</f>
        <v>72.876912070599616</v>
      </c>
      <c r="R15" s="1">
        <f>'[1]CostFlex, Summer'!R15*(1+[1]Main!$B$5)^(Main!$B$5-2020)</f>
        <v>70.90228347579864</v>
      </c>
      <c r="S15" s="1">
        <f>'[1]CostFlex, Summer'!S15*(1+[1]Main!$B$5)^(Main!$B$5-2020)</f>
        <v>70.526501373376902</v>
      </c>
      <c r="T15" s="1">
        <f>'[1]CostFlex, Summer'!T15*(1+[1]Main!$B$5)^(Main!$B$5-2020)</f>
        <v>71.455321286909864</v>
      </c>
      <c r="U15" s="1">
        <f>'[1]CostFlex, Summer'!U15*(1+[1]Main!$B$5)^(Main!$B$5-2020)</f>
        <v>81.158298780572906</v>
      </c>
      <c r="V15" s="1">
        <f>'[1]CostFlex, Summer'!V15*(1+[1]Main!$B$5)^(Main!$B$5-2020)</f>
        <v>98.366282980149251</v>
      </c>
      <c r="W15" s="1">
        <f>'[1]CostFlex, Summer'!W15*(1+[1]Main!$B$5)^(Main!$B$5-2020)</f>
        <v>98.235113755719013</v>
      </c>
      <c r="X15" s="1">
        <f>'[1]CostFlex, Summer'!X15*(1+[1]Main!$B$5)^(Main!$B$5-2020)</f>
        <v>93.016705691900242</v>
      </c>
      <c r="Y15" s="1">
        <f>'[1]CostFlex, Summer'!Y15*(1+[1]Main!$B$5)^(Main!$B$5-2020)</f>
        <v>88.482504663622905</v>
      </c>
    </row>
    <row r="16" spans="1:25" x14ac:dyDescent="0.25">
      <c r="A16">
        <v>21</v>
      </c>
      <c r="B16" s="1">
        <f>'[1]CostFlex, Summer'!B16*(1+[1]Main!$B$5)^(Main!$B$5-2020)</f>
        <v>98.593170287271789</v>
      </c>
      <c r="C16" s="1">
        <f>'[1]CostFlex, Summer'!C16*(1+[1]Main!$B$5)^(Main!$B$5-2020)</f>
        <v>93.94552560543319</v>
      </c>
      <c r="D16" s="1">
        <f>'[1]CostFlex, Summer'!D16*(1+[1]Main!$B$5)^(Main!$B$5-2020)</f>
        <v>91.995712809848726</v>
      </c>
      <c r="E16" s="1">
        <f>'[1]CostFlex, Summer'!E16*(1+[1]Main!$B$5)^(Main!$B$5-2020)</f>
        <v>89.336877179506288</v>
      </c>
      <c r="F16" s="1">
        <f>'[1]CostFlex, Summer'!F16*(1+[1]Main!$B$5)^(Main!$B$5-2020)</f>
        <v>90.223155722953763</v>
      </c>
      <c r="G16" s="1">
        <f>'[1]CostFlex, Summer'!G16*(1+[1]Main!$B$5)^(Main!$B$5-2020)</f>
        <v>94.041243688125505</v>
      </c>
      <c r="H16" s="1">
        <f>'[1]CostFlex, Summer'!H16*(1+[1]Main!$B$5)^(Main!$B$5-2020)</f>
        <v>102.04256637836939</v>
      </c>
      <c r="I16" s="1">
        <f>'[1]CostFlex, Summer'!I16*(1+[1]Main!$B$5)^(Main!$B$5-2020)</f>
        <v>105.85356411519356</v>
      </c>
      <c r="J16" s="1">
        <f>'[1]CostFlex, Summer'!J16*(1+[1]Main!$B$5)^(Main!$B$5-2020)</f>
        <v>110.46221254112048</v>
      </c>
      <c r="K16" s="1">
        <f>'[1]CostFlex, Summer'!K16*(1+[1]Main!$B$5)^(Main!$B$5-2020)</f>
        <v>104.73330803627596</v>
      </c>
      <c r="L16" s="1">
        <f>'[1]CostFlex, Summer'!L16*(1+[1]Main!$B$5)^(Main!$B$5-2020)</f>
        <v>102.35453642566291</v>
      </c>
      <c r="M16" s="1">
        <f>'[1]CostFlex, Summer'!M16*(1+[1]Main!$B$5)^(Main!$B$5-2020)</f>
        <v>92.959983865119611</v>
      </c>
      <c r="N16" s="1">
        <f>'[1]CostFlex, Summer'!N16*(1+[1]Main!$B$5)^(Main!$B$5-2020)</f>
        <v>90.386230974948091</v>
      </c>
      <c r="O16" s="1">
        <f>'[1]CostFlex, Summer'!O16*(1+[1]Main!$B$5)^(Main!$B$5-2020)</f>
        <v>77.248037846882625</v>
      </c>
      <c r="P16" s="1">
        <f>'[1]CostFlex, Summer'!P16*(1+[1]Main!$B$5)^(Main!$B$5-2020)</f>
        <v>80.367738319817747</v>
      </c>
      <c r="Q16" s="1">
        <f>'[1]CostFlex, Summer'!Q16*(1+[1]Main!$B$5)^(Main!$B$5-2020)</f>
        <v>72.876912070599616</v>
      </c>
      <c r="R16" s="1">
        <f>'[1]CostFlex, Summer'!R16*(1+[1]Main!$B$5)^(Main!$B$5-2020)</f>
        <v>70.90228347579864</v>
      </c>
      <c r="S16" s="1">
        <f>'[1]CostFlex, Summer'!S16*(1+[1]Main!$B$5)^(Main!$B$5-2020)</f>
        <v>70.526501373376902</v>
      </c>
      <c r="T16" s="1">
        <f>'[1]CostFlex, Summer'!T16*(1+[1]Main!$B$5)^(Main!$B$5-2020)</f>
        <v>71.455321286909864</v>
      </c>
      <c r="U16" s="1">
        <f>'[1]CostFlex, Summer'!U16*(1+[1]Main!$B$5)^(Main!$B$5-2020)</f>
        <v>81.158298780572906</v>
      </c>
      <c r="V16" s="1">
        <f>'[1]CostFlex, Summer'!V16*(1+[1]Main!$B$5)^(Main!$B$5-2020)</f>
        <v>98.366282980149251</v>
      </c>
      <c r="W16" s="1">
        <f>'[1]CostFlex, Summer'!W16*(1+[1]Main!$B$5)^(Main!$B$5-2020)</f>
        <v>98.235113755719013</v>
      </c>
      <c r="X16" s="1">
        <f>'[1]CostFlex, Summer'!X16*(1+[1]Main!$B$5)^(Main!$B$5-2020)</f>
        <v>93.016705691900242</v>
      </c>
      <c r="Y16" s="1">
        <f>'[1]CostFlex, Summer'!Y16*(1+[1]Main!$B$5)^(Main!$B$5-2020)</f>
        <v>88.482504663622905</v>
      </c>
    </row>
    <row r="17" spans="1:25" x14ac:dyDescent="0.25">
      <c r="A17">
        <v>26</v>
      </c>
      <c r="B17" s="1">
        <f>'[1]CostFlex, Summer'!B17*(1+[1]Main!$B$5)^(Main!$B$5-2020)</f>
        <v>98.593170287271789</v>
      </c>
      <c r="C17" s="1">
        <f>'[1]CostFlex, Summer'!C17*(1+[1]Main!$B$5)^(Main!$B$5-2020)</f>
        <v>93.94552560543319</v>
      </c>
      <c r="D17" s="1">
        <f>'[1]CostFlex, Summer'!D17*(1+[1]Main!$B$5)^(Main!$B$5-2020)</f>
        <v>91.995712809848726</v>
      </c>
      <c r="E17" s="1">
        <f>'[1]CostFlex, Summer'!E17*(1+[1]Main!$B$5)^(Main!$B$5-2020)</f>
        <v>89.336877179506288</v>
      </c>
      <c r="F17" s="1">
        <f>'[1]CostFlex, Summer'!F17*(1+[1]Main!$B$5)^(Main!$B$5-2020)</f>
        <v>90.223155722953763</v>
      </c>
      <c r="G17" s="1">
        <f>'[1]CostFlex, Summer'!G17*(1+[1]Main!$B$5)^(Main!$B$5-2020)</f>
        <v>94.041243688125505</v>
      </c>
      <c r="H17" s="1">
        <f>'[1]CostFlex, Summer'!H17*(1+[1]Main!$B$5)^(Main!$B$5-2020)</f>
        <v>102.04256637836939</v>
      </c>
      <c r="I17" s="1">
        <f>'[1]CostFlex, Summer'!I17*(1+[1]Main!$B$5)^(Main!$B$5-2020)</f>
        <v>105.85356411519356</v>
      </c>
      <c r="J17" s="1">
        <f>'[1]CostFlex, Summer'!J17*(1+[1]Main!$B$5)^(Main!$B$5-2020)</f>
        <v>110.46221254112048</v>
      </c>
      <c r="K17" s="1">
        <f>'[1]CostFlex, Summer'!K17*(1+[1]Main!$B$5)^(Main!$B$5-2020)</f>
        <v>104.73330803627596</v>
      </c>
      <c r="L17" s="1">
        <f>'[1]CostFlex, Summer'!L17*(1+[1]Main!$B$5)^(Main!$B$5-2020)</f>
        <v>102.35453642566291</v>
      </c>
      <c r="M17" s="1">
        <f>'[1]CostFlex, Summer'!M17*(1+[1]Main!$B$5)^(Main!$B$5-2020)</f>
        <v>92.959983865119611</v>
      </c>
      <c r="N17" s="1">
        <f>'[1]CostFlex, Summer'!N17*(1+[1]Main!$B$5)^(Main!$B$5-2020)</f>
        <v>90.386230974948091</v>
      </c>
      <c r="O17" s="1">
        <f>'[1]CostFlex, Summer'!O17*(1+[1]Main!$B$5)^(Main!$B$5-2020)</f>
        <v>77.248037846882625</v>
      </c>
      <c r="P17" s="1">
        <f>'[1]CostFlex, Summer'!P17*(1+[1]Main!$B$5)^(Main!$B$5-2020)</f>
        <v>80.367738319817747</v>
      </c>
      <c r="Q17" s="1">
        <f>'[1]CostFlex, Summer'!Q17*(1+[1]Main!$B$5)^(Main!$B$5-2020)</f>
        <v>72.876912070599616</v>
      </c>
      <c r="R17" s="1">
        <f>'[1]CostFlex, Summer'!R17*(1+[1]Main!$B$5)^(Main!$B$5-2020)</f>
        <v>70.90228347579864</v>
      </c>
      <c r="S17" s="1">
        <f>'[1]CostFlex, Summer'!S17*(1+[1]Main!$B$5)^(Main!$B$5-2020)</f>
        <v>70.526501373376902</v>
      </c>
      <c r="T17" s="1">
        <f>'[1]CostFlex, Summer'!T17*(1+[1]Main!$B$5)^(Main!$B$5-2020)</f>
        <v>71.455321286909864</v>
      </c>
      <c r="U17" s="1">
        <f>'[1]CostFlex, Summer'!U17*(1+[1]Main!$B$5)^(Main!$B$5-2020)</f>
        <v>81.158298780572906</v>
      </c>
      <c r="V17" s="1">
        <f>'[1]CostFlex, Summer'!V17*(1+[1]Main!$B$5)^(Main!$B$5-2020)</f>
        <v>98.366282980149251</v>
      </c>
      <c r="W17" s="1">
        <f>'[1]CostFlex, Summer'!W17*(1+[1]Main!$B$5)^(Main!$B$5-2020)</f>
        <v>98.235113755719013</v>
      </c>
      <c r="X17" s="1">
        <f>'[1]CostFlex, Summer'!X17*(1+[1]Main!$B$5)^(Main!$B$5-2020)</f>
        <v>93.016705691900242</v>
      </c>
      <c r="Y17" s="1">
        <f>'[1]CostFlex, Summer'!Y17*(1+[1]Main!$B$5)^(Main!$B$5-2020)</f>
        <v>88.482504663622905</v>
      </c>
    </row>
    <row r="18" spans="1:25" x14ac:dyDescent="0.25">
      <c r="A18">
        <v>30</v>
      </c>
      <c r="B18" s="1">
        <f>'[1]CostFlex, Summer'!B18*(1+[1]Main!$B$5)^(Main!$B$5-2020)</f>
        <v>98.593170287271789</v>
      </c>
      <c r="C18" s="1">
        <f>'[1]CostFlex, Summer'!C18*(1+[1]Main!$B$5)^(Main!$B$5-2020)</f>
        <v>93.94552560543319</v>
      </c>
      <c r="D18" s="1">
        <f>'[1]CostFlex, Summer'!D18*(1+[1]Main!$B$5)^(Main!$B$5-2020)</f>
        <v>91.995712809848726</v>
      </c>
      <c r="E18" s="1">
        <f>'[1]CostFlex, Summer'!E18*(1+[1]Main!$B$5)^(Main!$B$5-2020)</f>
        <v>89.336877179506288</v>
      </c>
      <c r="F18" s="1">
        <f>'[1]CostFlex, Summer'!F18*(1+[1]Main!$B$5)^(Main!$B$5-2020)</f>
        <v>90.223155722953763</v>
      </c>
      <c r="G18" s="1">
        <f>'[1]CostFlex, Summer'!G18*(1+[1]Main!$B$5)^(Main!$B$5-2020)</f>
        <v>94.041243688125505</v>
      </c>
      <c r="H18" s="1">
        <f>'[1]CostFlex, Summer'!H18*(1+[1]Main!$B$5)^(Main!$B$5-2020)</f>
        <v>102.04256637836939</v>
      </c>
      <c r="I18" s="1">
        <f>'[1]CostFlex, Summer'!I18*(1+[1]Main!$B$5)^(Main!$B$5-2020)</f>
        <v>105.85356411519356</v>
      </c>
      <c r="J18" s="1">
        <f>'[1]CostFlex, Summer'!J18*(1+[1]Main!$B$5)^(Main!$B$5-2020)</f>
        <v>110.46221254112048</v>
      </c>
      <c r="K18" s="1">
        <f>'[1]CostFlex, Summer'!K18*(1+[1]Main!$B$5)^(Main!$B$5-2020)</f>
        <v>104.73330803627596</v>
      </c>
      <c r="L18" s="1">
        <f>'[1]CostFlex, Summer'!L18*(1+[1]Main!$B$5)^(Main!$B$5-2020)</f>
        <v>102.35453642566291</v>
      </c>
      <c r="M18" s="1">
        <f>'[1]CostFlex, Summer'!M18*(1+[1]Main!$B$5)^(Main!$B$5-2020)</f>
        <v>92.959983865119611</v>
      </c>
      <c r="N18" s="1">
        <f>'[1]CostFlex, Summer'!N18*(1+[1]Main!$B$5)^(Main!$B$5-2020)</f>
        <v>90.386230974948091</v>
      </c>
      <c r="O18" s="1">
        <f>'[1]CostFlex, Summer'!O18*(1+[1]Main!$B$5)^(Main!$B$5-2020)</f>
        <v>77.248037846882625</v>
      </c>
      <c r="P18" s="1">
        <f>'[1]CostFlex, Summer'!P18*(1+[1]Main!$B$5)^(Main!$B$5-2020)</f>
        <v>80.367738319817747</v>
      </c>
      <c r="Q18" s="1">
        <f>'[1]CostFlex, Summer'!Q18*(1+[1]Main!$B$5)^(Main!$B$5-2020)</f>
        <v>72.876912070599616</v>
      </c>
      <c r="R18" s="1">
        <f>'[1]CostFlex, Summer'!R18*(1+[1]Main!$B$5)^(Main!$B$5-2020)</f>
        <v>70.90228347579864</v>
      </c>
      <c r="S18" s="1">
        <f>'[1]CostFlex, Summer'!S18*(1+[1]Main!$B$5)^(Main!$B$5-2020)</f>
        <v>70.526501373376902</v>
      </c>
      <c r="T18" s="1">
        <f>'[1]CostFlex, Summer'!T18*(1+[1]Main!$B$5)^(Main!$B$5-2020)</f>
        <v>71.455321286909864</v>
      </c>
      <c r="U18" s="1">
        <f>'[1]CostFlex, Summer'!U18*(1+[1]Main!$B$5)^(Main!$B$5-2020)</f>
        <v>81.158298780572906</v>
      </c>
      <c r="V18" s="1">
        <f>'[1]CostFlex, Summer'!V18*(1+[1]Main!$B$5)^(Main!$B$5-2020)</f>
        <v>98.366282980149251</v>
      </c>
      <c r="W18" s="1">
        <f>'[1]CostFlex, Summer'!W18*(1+[1]Main!$B$5)^(Main!$B$5-2020)</f>
        <v>98.235113755719013</v>
      </c>
      <c r="X18" s="1">
        <f>'[1]CostFlex, Summer'!X18*(1+[1]Main!$B$5)^(Main!$B$5-2020)</f>
        <v>93.016705691900242</v>
      </c>
      <c r="Y18" s="1">
        <f>'[1]CostFlex, Summer'!Y18*(1+[1]Main!$B$5)^(Main!$B$5-2020)</f>
        <v>88.482504663622905</v>
      </c>
    </row>
    <row r="19" spans="1:25" x14ac:dyDescent="0.25">
      <c r="A19">
        <v>35</v>
      </c>
      <c r="B19" s="1">
        <f>'[1]CostFlex, Summer'!B19*(1+[1]Main!$B$5)^(Main!$B$5-2020)</f>
        <v>98.593170287271789</v>
      </c>
      <c r="C19" s="1">
        <f>'[1]CostFlex, Summer'!C19*(1+[1]Main!$B$5)^(Main!$B$5-2020)</f>
        <v>93.94552560543319</v>
      </c>
      <c r="D19" s="1">
        <f>'[1]CostFlex, Summer'!D19*(1+[1]Main!$B$5)^(Main!$B$5-2020)</f>
        <v>91.995712809848726</v>
      </c>
      <c r="E19" s="1">
        <f>'[1]CostFlex, Summer'!E19*(1+[1]Main!$B$5)^(Main!$B$5-2020)</f>
        <v>89.336877179506288</v>
      </c>
      <c r="F19" s="1">
        <f>'[1]CostFlex, Summer'!F19*(1+[1]Main!$B$5)^(Main!$B$5-2020)</f>
        <v>90.223155722953763</v>
      </c>
      <c r="G19" s="1">
        <f>'[1]CostFlex, Summer'!G19*(1+[1]Main!$B$5)^(Main!$B$5-2020)</f>
        <v>94.041243688125505</v>
      </c>
      <c r="H19" s="1">
        <f>'[1]CostFlex, Summer'!H19*(1+[1]Main!$B$5)^(Main!$B$5-2020)</f>
        <v>102.04256637836939</v>
      </c>
      <c r="I19" s="1">
        <f>'[1]CostFlex, Summer'!I19*(1+[1]Main!$B$5)^(Main!$B$5-2020)</f>
        <v>105.85356411519356</v>
      </c>
      <c r="J19" s="1">
        <f>'[1]CostFlex, Summer'!J19*(1+[1]Main!$B$5)^(Main!$B$5-2020)</f>
        <v>110.46221254112048</v>
      </c>
      <c r="K19" s="1">
        <f>'[1]CostFlex, Summer'!K19*(1+[1]Main!$B$5)^(Main!$B$5-2020)</f>
        <v>104.73330803627596</v>
      </c>
      <c r="L19" s="1">
        <f>'[1]CostFlex, Summer'!L19*(1+[1]Main!$B$5)^(Main!$B$5-2020)</f>
        <v>102.35453642566291</v>
      </c>
      <c r="M19" s="1">
        <f>'[1]CostFlex, Summer'!M19*(1+[1]Main!$B$5)^(Main!$B$5-2020)</f>
        <v>92.959983865119611</v>
      </c>
      <c r="N19" s="1">
        <f>'[1]CostFlex, Summer'!N19*(1+[1]Main!$B$5)^(Main!$B$5-2020)</f>
        <v>90.386230974948091</v>
      </c>
      <c r="O19" s="1">
        <f>'[1]CostFlex, Summer'!O19*(1+[1]Main!$B$5)^(Main!$B$5-2020)</f>
        <v>77.248037846882625</v>
      </c>
      <c r="P19" s="1">
        <f>'[1]CostFlex, Summer'!P19*(1+[1]Main!$B$5)^(Main!$B$5-2020)</f>
        <v>80.367738319817747</v>
      </c>
      <c r="Q19" s="1">
        <f>'[1]CostFlex, Summer'!Q19*(1+[1]Main!$B$5)^(Main!$B$5-2020)</f>
        <v>72.876912070599616</v>
      </c>
      <c r="R19" s="1">
        <f>'[1]CostFlex, Summer'!R19*(1+[1]Main!$B$5)^(Main!$B$5-2020)</f>
        <v>70.90228347579864</v>
      </c>
      <c r="S19" s="1">
        <f>'[1]CostFlex, Summer'!S19*(1+[1]Main!$B$5)^(Main!$B$5-2020)</f>
        <v>70.526501373376902</v>
      </c>
      <c r="T19" s="1">
        <f>'[1]CostFlex, Summer'!T19*(1+[1]Main!$B$5)^(Main!$B$5-2020)</f>
        <v>71.455321286909864</v>
      </c>
      <c r="U19" s="1">
        <f>'[1]CostFlex, Summer'!U19*(1+[1]Main!$B$5)^(Main!$B$5-2020)</f>
        <v>81.158298780572906</v>
      </c>
      <c r="V19" s="1">
        <f>'[1]CostFlex, Summer'!V19*(1+[1]Main!$B$5)^(Main!$B$5-2020)</f>
        <v>98.366282980149251</v>
      </c>
      <c r="W19" s="1">
        <f>'[1]CostFlex, Summer'!W19*(1+[1]Main!$B$5)^(Main!$B$5-2020)</f>
        <v>98.235113755719013</v>
      </c>
      <c r="X19" s="1">
        <f>'[1]CostFlex, Summer'!X19*(1+[1]Main!$B$5)^(Main!$B$5-2020)</f>
        <v>93.016705691900242</v>
      </c>
      <c r="Y19" s="1">
        <f>'[1]CostFlex, Summer'!Y19*(1+[1]Main!$B$5)^(Main!$B$5-2020)</f>
        <v>88.482504663622905</v>
      </c>
    </row>
    <row r="20" spans="1:25" x14ac:dyDescent="0.25">
      <c r="A20">
        <v>36</v>
      </c>
      <c r="B20" s="1">
        <f>'[1]CostFlex, Summer'!B20*(1+[1]Main!$B$5)^(Main!$B$5-2020)</f>
        <v>98.593170287271789</v>
      </c>
      <c r="C20" s="1">
        <f>'[1]CostFlex, Summer'!C20*(1+[1]Main!$B$5)^(Main!$B$5-2020)</f>
        <v>93.94552560543319</v>
      </c>
      <c r="D20" s="1">
        <f>'[1]CostFlex, Summer'!D20*(1+[1]Main!$B$5)^(Main!$B$5-2020)</f>
        <v>91.995712809848726</v>
      </c>
      <c r="E20" s="1">
        <f>'[1]CostFlex, Summer'!E20*(1+[1]Main!$B$5)^(Main!$B$5-2020)</f>
        <v>89.336877179506288</v>
      </c>
      <c r="F20" s="1">
        <f>'[1]CostFlex, Summer'!F20*(1+[1]Main!$B$5)^(Main!$B$5-2020)</f>
        <v>90.223155722953763</v>
      </c>
      <c r="G20" s="1">
        <f>'[1]CostFlex, Summer'!G20*(1+[1]Main!$B$5)^(Main!$B$5-2020)</f>
        <v>94.041243688125505</v>
      </c>
      <c r="H20" s="1">
        <f>'[1]CostFlex, Summer'!H20*(1+[1]Main!$B$5)^(Main!$B$5-2020)</f>
        <v>102.04256637836939</v>
      </c>
      <c r="I20" s="1">
        <f>'[1]CostFlex, Summer'!I20*(1+[1]Main!$B$5)^(Main!$B$5-2020)</f>
        <v>105.85356411519356</v>
      </c>
      <c r="J20" s="1">
        <f>'[1]CostFlex, Summer'!J20*(1+[1]Main!$B$5)^(Main!$B$5-2020)</f>
        <v>110.46221254112048</v>
      </c>
      <c r="K20" s="1">
        <f>'[1]CostFlex, Summer'!K20*(1+[1]Main!$B$5)^(Main!$B$5-2020)</f>
        <v>104.73330803627596</v>
      </c>
      <c r="L20" s="1">
        <f>'[1]CostFlex, Summer'!L20*(1+[1]Main!$B$5)^(Main!$B$5-2020)</f>
        <v>102.35453642566291</v>
      </c>
      <c r="M20" s="1">
        <f>'[1]CostFlex, Summer'!M20*(1+[1]Main!$B$5)^(Main!$B$5-2020)</f>
        <v>92.959983865119611</v>
      </c>
      <c r="N20" s="1">
        <f>'[1]CostFlex, Summer'!N20*(1+[1]Main!$B$5)^(Main!$B$5-2020)</f>
        <v>90.386230974948091</v>
      </c>
      <c r="O20" s="1">
        <f>'[1]CostFlex, Summer'!O20*(1+[1]Main!$B$5)^(Main!$B$5-2020)</f>
        <v>77.248037846882625</v>
      </c>
      <c r="P20" s="1">
        <f>'[1]CostFlex, Summer'!P20*(1+[1]Main!$B$5)^(Main!$B$5-2020)</f>
        <v>80.367738319817747</v>
      </c>
      <c r="Q20" s="1">
        <f>'[1]CostFlex, Summer'!Q20*(1+[1]Main!$B$5)^(Main!$B$5-2020)</f>
        <v>72.876912070599616</v>
      </c>
      <c r="R20" s="1">
        <f>'[1]CostFlex, Summer'!R20*(1+[1]Main!$B$5)^(Main!$B$5-2020)</f>
        <v>70.90228347579864</v>
      </c>
      <c r="S20" s="1">
        <f>'[1]CostFlex, Summer'!S20*(1+[1]Main!$B$5)^(Main!$B$5-2020)</f>
        <v>70.526501373376902</v>
      </c>
      <c r="T20" s="1">
        <f>'[1]CostFlex, Summer'!T20*(1+[1]Main!$B$5)^(Main!$B$5-2020)</f>
        <v>71.455321286909864</v>
      </c>
      <c r="U20" s="1">
        <f>'[1]CostFlex, Summer'!U20*(1+[1]Main!$B$5)^(Main!$B$5-2020)</f>
        <v>81.158298780572906</v>
      </c>
      <c r="V20" s="1">
        <f>'[1]CostFlex, Summer'!V20*(1+[1]Main!$B$5)^(Main!$B$5-2020)</f>
        <v>98.366282980149251</v>
      </c>
      <c r="W20" s="1">
        <f>'[1]CostFlex, Summer'!W20*(1+[1]Main!$B$5)^(Main!$B$5-2020)</f>
        <v>98.235113755719013</v>
      </c>
      <c r="X20" s="1">
        <f>'[1]CostFlex, Summer'!X20*(1+[1]Main!$B$5)^(Main!$B$5-2020)</f>
        <v>93.016705691900242</v>
      </c>
      <c r="Y20" s="1">
        <f>'[1]CostFlex, Summer'!Y20*(1+[1]Main!$B$5)^(Main!$B$5-2020)</f>
        <v>88.482504663622905</v>
      </c>
    </row>
    <row r="21" spans="1:25" x14ac:dyDescent="0.25">
      <c r="A21">
        <v>42</v>
      </c>
      <c r="B21" s="1">
        <f>'[1]CostFlex, Summer'!B21*(1+[1]Main!$B$5)^(Main!$B$5-2020)</f>
        <v>98.593170287271789</v>
      </c>
      <c r="C21" s="1">
        <f>'[1]CostFlex, Summer'!C21*(1+[1]Main!$B$5)^(Main!$B$5-2020)</f>
        <v>93.94552560543319</v>
      </c>
      <c r="D21" s="1">
        <f>'[1]CostFlex, Summer'!D21*(1+[1]Main!$B$5)^(Main!$B$5-2020)</f>
        <v>91.995712809848726</v>
      </c>
      <c r="E21" s="1">
        <f>'[1]CostFlex, Summer'!E21*(1+[1]Main!$B$5)^(Main!$B$5-2020)</f>
        <v>89.336877179506288</v>
      </c>
      <c r="F21" s="1">
        <f>'[1]CostFlex, Summer'!F21*(1+[1]Main!$B$5)^(Main!$B$5-2020)</f>
        <v>90.223155722953763</v>
      </c>
      <c r="G21" s="1">
        <f>'[1]CostFlex, Summer'!G21*(1+[1]Main!$B$5)^(Main!$B$5-2020)</f>
        <v>94.041243688125505</v>
      </c>
      <c r="H21" s="1">
        <f>'[1]CostFlex, Summer'!H21*(1+[1]Main!$B$5)^(Main!$B$5-2020)</f>
        <v>102.04256637836939</v>
      </c>
      <c r="I21" s="1">
        <f>'[1]CostFlex, Summer'!I21*(1+[1]Main!$B$5)^(Main!$B$5-2020)</f>
        <v>105.85356411519356</v>
      </c>
      <c r="J21" s="1">
        <f>'[1]CostFlex, Summer'!J21*(1+[1]Main!$B$5)^(Main!$B$5-2020)</f>
        <v>110.46221254112048</v>
      </c>
      <c r="K21" s="1">
        <f>'[1]CostFlex, Summer'!K21*(1+[1]Main!$B$5)^(Main!$B$5-2020)</f>
        <v>104.73330803627596</v>
      </c>
      <c r="L21" s="1">
        <f>'[1]CostFlex, Summer'!L21*(1+[1]Main!$B$5)^(Main!$B$5-2020)</f>
        <v>102.35453642566291</v>
      </c>
      <c r="M21" s="1">
        <f>'[1]CostFlex, Summer'!M21*(1+[1]Main!$B$5)^(Main!$B$5-2020)</f>
        <v>92.959983865119611</v>
      </c>
      <c r="N21" s="1">
        <f>'[1]CostFlex, Summer'!N21*(1+[1]Main!$B$5)^(Main!$B$5-2020)</f>
        <v>90.386230974948091</v>
      </c>
      <c r="O21" s="1">
        <f>'[1]CostFlex, Summer'!O21*(1+[1]Main!$B$5)^(Main!$B$5-2020)</f>
        <v>77.248037846882625</v>
      </c>
      <c r="P21" s="1">
        <f>'[1]CostFlex, Summer'!P21*(1+[1]Main!$B$5)^(Main!$B$5-2020)</f>
        <v>80.367738319817747</v>
      </c>
      <c r="Q21" s="1">
        <f>'[1]CostFlex, Summer'!Q21*(1+[1]Main!$B$5)^(Main!$B$5-2020)</f>
        <v>72.876912070599616</v>
      </c>
      <c r="R21" s="1">
        <f>'[1]CostFlex, Summer'!R21*(1+[1]Main!$B$5)^(Main!$B$5-2020)</f>
        <v>70.90228347579864</v>
      </c>
      <c r="S21" s="1">
        <f>'[1]CostFlex, Summer'!S21*(1+[1]Main!$B$5)^(Main!$B$5-2020)</f>
        <v>70.526501373376902</v>
      </c>
      <c r="T21" s="1">
        <f>'[1]CostFlex, Summer'!T21*(1+[1]Main!$B$5)^(Main!$B$5-2020)</f>
        <v>71.455321286909864</v>
      </c>
      <c r="U21" s="1">
        <f>'[1]CostFlex, Summer'!U21*(1+[1]Main!$B$5)^(Main!$B$5-2020)</f>
        <v>81.158298780572906</v>
      </c>
      <c r="V21" s="1">
        <f>'[1]CostFlex, Summer'!V21*(1+[1]Main!$B$5)^(Main!$B$5-2020)</f>
        <v>98.366282980149251</v>
      </c>
      <c r="W21" s="1">
        <f>'[1]CostFlex, Summer'!W21*(1+[1]Main!$B$5)^(Main!$B$5-2020)</f>
        <v>98.235113755719013</v>
      </c>
      <c r="X21" s="1">
        <f>'[1]CostFlex, Summer'!X21*(1+[1]Main!$B$5)^(Main!$B$5-2020)</f>
        <v>93.016705691900242</v>
      </c>
      <c r="Y21" s="1">
        <f>'[1]CostFlex, Summer'!Y21*(1+[1]Main!$B$5)^(Main!$B$5-2020)</f>
        <v>88.482504663622905</v>
      </c>
    </row>
    <row r="22" spans="1:25" x14ac:dyDescent="0.25">
      <c r="A22">
        <v>55</v>
      </c>
      <c r="B22" s="1">
        <f>'[1]CostFlex, Summer'!B22*(1+[1]Main!$B$5)^(Main!$B$5-2020)</f>
        <v>98.593170287271789</v>
      </c>
      <c r="C22" s="1">
        <f>'[1]CostFlex, Summer'!C22*(1+[1]Main!$B$5)^(Main!$B$5-2020)</f>
        <v>93.94552560543319</v>
      </c>
      <c r="D22" s="1">
        <f>'[1]CostFlex, Summer'!D22*(1+[1]Main!$B$5)^(Main!$B$5-2020)</f>
        <v>91.995712809848726</v>
      </c>
      <c r="E22" s="1">
        <f>'[1]CostFlex, Summer'!E22*(1+[1]Main!$B$5)^(Main!$B$5-2020)</f>
        <v>89.336877179506288</v>
      </c>
      <c r="F22" s="1">
        <f>'[1]CostFlex, Summer'!F22*(1+[1]Main!$B$5)^(Main!$B$5-2020)</f>
        <v>90.223155722953763</v>
      </c>
      <c r="G22" s="1">
        <f>'[1]CostFlex, Summer'!G22*(1+[1]Main!$B$5)^(Main!$B$5-2020)</f>
        <v>94.041243688125505</v>
      </c>
      <c r="H22" s="1">
        <f>'[1]CostFlex, Summer'!H22*(1+[1]Main!$B$5)^(Main!$B$5-2020)</f>
        <v>102.04256637836939</v>
      </c>
      <c r="I22" s="1">
        <f>'[1]CostFlex, Summer'!I22*(1+[1]Main!$B$5)^(Main!$B$5-2020)</f>
        <v>105.85356411519356</v>
      </c>
      <c r="J22" s="1">
        <f>'[1]CostFlex, Summer'!J22*(1+[1]Main!$B$5)^(Main!$B$5-2020)</f>
        <v>110.46221254112048</v>
      </c>
      <c r="K22" s="1">
        <f>'[1]CostFlex, Summer'!K22*(1+[1]Main!$B$5)^(Main!$B$5-2020)</f>
        <v>104.73330803627596</v>
      </c>
      <c r="L22" s="1">
        <f>'[1]CostFlex, Summer'!L22*(1+[1]Main!$B$5)^(Main!$B$5-2020)</f>
        <v>102.35453642566291</v>
      </c>
      <c r="M22" s="1">
        <f>'[1]CostFlex, Summer'!M22*(1+[1]Main!$B$5)^(Main!$B$5-2020)</f>
        <v>92.959983865119611</v>
      </c>
      <c r="N22" s="1">
        <f>'[1]CostFlex, Summer'!N22*(1+[1]Main!$B$5)^(Main!$B$5-2020)</f>
        <v>90.386230974948091</v>
      </c>
      <c r="O22" s="1">
        <f>'[1]CostFlex, Summer'!O22*(1+[1]Main!$B$5)^(Main!$B$5-2020)</f>
        <v>77.248037846882625</v>
      </c>
      <c r="P22" s="1">
        <f>'[1]CostFlex, Summer'!P22*(1+[1]Main!$B$5)^(Main!$B$5-2020)</f>
        <v>80.367738319817747</v>
      </c>
      <c r="Q22" s="1">
        <f>'[1]CostFlex, Summer'!Q22*(1+[1]Main!$B$5)^(Main!$B$5-2020)</f>
        <v>72.876912070599616</v>
      </c>
      <c r="R22" s="1">
        <f>'[1]CostFlex, Summer'!R22*(1+[1]Main!$B$5)^(Main!$B$5-2020)</f>
        <v>70.90228347579864</v>
      </c>
      <c r="S22" s="1">
        <f>'[1]CostFlex, Summer'!S22*(1+[1]Main!$B$5)^(Main!$B$5-2020)</f>
        <v>70.526501373376902</v>
      </c>
      <c r="T22" s="1">
        <f>'[1]CostFlex, Summer'!T22*(1+[1]Main!$B$5)^(Main!$B$5-2020)</f>
        <v>71.455321286909864</v>
      </c>
      <c r="U22" s="1">
        <f>'[1]CostFlex, Summer'!U22*(1+[1]Main!$B$5)^(Main!$B$5-2020)</f>
        <v>81.158298780572906</v>
      </c>
      <c r="V22" s="1">
        <f>'[1]CostFlex, Summer'!V22*(1+[1]Main!$B$5)^(Main!$B$5-2020)</f>
        <v>98.366282980149251</v>
      </c>
      <c r="W22" s="1">
        <f>'[1]CostFlex, Summer'!W22*(1+[1]Main!$B$5)^(Main!$B$5-2020)</f>
        <v>98.235113755719013</v>
      </c>
      <c r="X22" s="1">
        <f>'[1]CostFlex, Summer'!X22*(1+[1]Main!$B$5)^(Main!$B$5-2020)</f>
        <v>93.016705691900242</v>
      </c>
      <c r="Y22" s="1">
        <f>'[1]CostFlex, Summer'!Y22*(1+[1]Main!$B$5)^(Main!$B$5-2020)</f>
        <v>88.482504663622905</v>
      </c>
    </row>
    <row r="23" spans="1:25" x14ac:dyDescent="0.25">
      <c r="A23">
        <v>68</v>
      </c>
      <c r="B23" s="1">
        <f>'[1]CostFlex, Summer'!B23*(1+[1]Main!$B$5)^(Main!$B$5-2020)</f>
        <v>98.593170287271789</v>
      </c>
      <c r="C23" s="1">
        <f>'[1]CostFlex, Summer'!C23*(1+[1]Main!$B$5)^(Main!$B$5-2020)</f>
        <v>93.94552560543319</v>
      </c>
      <c r="D23" s="1">
        <f>'[1]CostFlex, Summer'!D23*(1+[1]Main!$B$5)^(Main!$B$5-2020)</f>
        <v>91.995712809848726</v>
      </c>
      <c r="E23" s="1">
        <f>'[1]CostFlex, Summer'!E23*(1+[1]Main!$B$5)^(Main!$B$5-2020)</f>
        <v>89.336877179506288</v>
      </c>
      <c r="F23" s="1">
        <f>'[1]CostFlex, Summer'!F23*(1+[1]Main!$B$5)^(Main!$B$5-2020)</f>
        <v>90.223155722953763</v>
      </c>
      <c r="G23" s="1">
        <f>'[1]CostFlex, Summer'!G23*(1+[1]Main!$B$5)^(Main!$B$5-2020)</f>
        <v>94.041243688125505</v>
      </c>
      <c r="H23" s="1">
        <f>'[1]CostFlex, Summer'!H23*(1+[1]Main!$B$5)^(Main!$B$5-2020)</f>
        <v>102.04256637836939</v>
      </c>
      <c r="I23" s="1">
        <f>'[1]CostFlex, Summer'!I23*(1+[1]Main!$B$5)^(Main!$B$5-2020)</f>
        <v>105.85356411519356</v>
      </c>
      <c r="J23" s="1">
        <f>'[1]CostFlex, Summer'!J23*(1+[1]Main!$B$5)^(Main!$B$5-2020)</f>
        <v>110.46221254112048</v>
      </c>
      <c r="K23" s="1">
        <f>'[1]CostFlex, Summer'!K23*(1+[1]Main!$B$5)^(Main!$B$5-2020)</f>
        <v>104.73330803627596</v>
      </c>
      <c r="L23" s="1">
        <f>'[1]CostFlex, Summer'!L23*(1+[1]Main!$B$5)^(Main!$B$5-2020)</f>
        <v>102.35453642566291</v>
      </c>
      <c r="M23" s="1">
        <f>'[1]CostFlex, Summer'!M23*(1+[1]Main!$B$5)^(Main!$B$5-2020)</f>
        <v>92.959983865119611</v>
      </c>
      <c r="N23" s="1">
        <f>'[1]CostFlex, Summer'!N23*(1+[1]Main!$B$5)^(Main!$B$5-2020)</f>
        <v>90.386230974948091</v>
      </c>
      <c r="O23" s="1">
        <f>'[1]CostFlex, Summer'!O23*(1+[1]Main!$B$5)^(Main!$B$5-2020)</f>
        <v>77.248037846882625</v>
      </c>
      <c r="P23" s="1">
        <f>'[1]CostFlex, Summer'!P23*(1+[1]Main!$B$5)^(Main!$B$5-2020)</f>
        <v>80.367738319817747</v>
      </c>
      <c r="Q23" s="1">
        <f>'[1]CostFlex, Summer'!Q23*(1+[1]Main!$B$5)^(Main!$B$5-2020)</f>
        <v>72.876912070599616</v>
      </c>
      <c r="R23" s="1">
        <f>'[1]CostFlex, Summer'!R23*(1+[1]Main!$B$5)^(Main!$B$5-2020)</f>
        <v>70.90228347579864</v>
      </c>
      <c r="S23" s="1">
        <f>'[1]CostFlex, Summer'!S23*(1+[1]Main!$B$5)^(Main!$B$5-2020)</f>
        <v>70.526501373376902</v>
      </c>
      <c r="T23" s="1">
        <f>'[1]CostFlex, Summer'!T23*(1+[1]Main!$B$5)^(Main!$B$5-2020)</f>
        <v>71.455321286909864</v>
      </c>
      <c r="U23" s="1">
        <f>'[1]CostFlex, Summer'!U23*(1+[1]Main!$B$5)^(Main!$B$5-2020)</f>
        <v>81.158298780572906</v>
      </c>
      <c r="V23" s="1">
        <f>'[1]CostFlex, Summer'!V23*(1+[1]Main!$B$5)^(Main!$B$5-2020)</f>
        <v>98.366282980149251</v>
      </c>
      <c r="W23" s="1">
        <f>'[1]CostFlex, Summer'!W23*(1+[1]Main!$B$5)^(Main!$B$5-2020)</f>
        <v>98.235113755719013</v>
      </c>
      <c r="X23" s="1">
        <f>'[1]CostFlex, Summer'!X23*(1+[1]Main!$B$5)^(Main!$B$5-2020)</f>
        <v>93.016705691900242</v>
      </c>
      <c r="Y23" s="1">
        <f>'[1]CostFlex, Summer'!Y23*(1+[1]Main!$B$5)^(Main!$B$5-2020)</f>
        <v>88.482504663622905</v>
      </c>
    </row>
    <row r="24" spans="1:25" x14ac:dyDescent="0.25">
      <c r="A24">
        <v>72</v>
      </c>
      <c r="B24" s="1">
        <f>'[1]CostFlex, Summer'!B24*(1+[1]Main!$B$5)^(Main!$B$5-2020)</f>
        <v>98.593170287271789</v>
      </c>
      <c r="C24" s="1">
        <f>'[1]CostFlex, Summer'!C24*(1+[1]Main!$B$5)^(Main!$B$5-2020)</f>
        <v>93.94552560543319</v>
      </c>
      <c r="D24" s="1">
        <f>'[1]CostFlex, Summer'!D24*(1+[1]Main!$B$5)^(Main!$B$5-2020)</f>
        <v>91.995712809848726</v>
      </c>
      <c r="E24" s="1">
        <f>'[1]CostFlex, Summer'!E24*(1+[1]Main!$B$5)^(Main!$B$5-2020)</f>
        <v>89.336877179506288</v>
      </c>
      <c r="F24" s="1">
        <f>'[1]CostFlex, Summer'!F24*(1+[1]Main!$B$5)^(Main!$B$5-2020)</f>
        <v>90.223155722953763</v>
      </c>
      <c r="G24" s="1">
        <f>'[1]CostFlex, Summer'!G24*(1+[1]Main!$B$5)^(Main!$B$5-2020)</f>
        <v>94.041243688125505</v>
      </c>
      <c r="H24" s="1">
        <f>'[1]CostFlex, Summer'!H24*(1+[1]Main!$B$5)^(Main!$B$5-2020)</f>
        <v>102.04256637836939</v>
      </c>
      <c r="I24" s="1">
        <f>'[1]CostFlex, Summer'!I24*(1+[1]Main!$B$5)^(Main!$B$5-2020)</f>
        <v>105.85356411519356</v>
      </c>
      <c r="J24" s="1">
        <f>'[1]CostFlex, Summer'!J24*(1+[1]Main!$B$5)^(Main!$B$5-2020)</f>
        <v>110.46221254112048</v>
      </c>
      <c r="K24" s="1">
        <f>'[1]CostFlex, Summer'!K24*(1+[1]Main!$B$5)^(Main!$B$5-2020)</f>
        <v>104.73330803627596</v>
      </c>
      <c r="L24" s="1">
        <f>'[1]CostFlex, Summer'!L24*(1+[1]Main!$B$5)^(Main!$B$5-2020)</f>
        <v>102.35453642566291</v>
      </c>
      <c r="M24" s="1">
        <f>'[1]CostFlex, Summer'!M24*(1+[1]Main!$B$5)^(Main!$B$5-2020)</f>
        <v>92.959983865119611</v>
      </c>
      <c r="N24" s="1">
        <f>'[1]CostFlex, Summer'!N24*(1+[1]Main!$B$5)^(Main!$B$5-2020)</f>
        <v>90.386230974948091</v>
      </c>
      <c r="O24" s="1">
        <f>'[1]CostFlex, Summer'!O24*(1+[1]Main!$B$5)^(Main!$B$5-2020)</f>
        <v>77.248037846882625</v>
      </c>
      <c r="P24" s="1">
        <f>'[1]CostFlex, Summer'!P24*(1+[1]Main!$B$5)^(Main!$B$5-2020)</f>
        <v>80.367738319817747</v>
      </c>
      <c r="Q24" s="1">
        <f>'[1]CostFlex, Summer'!Q24*(1+[1]Main!$B$5)^(Main!$B$5-2020)</f>
        <v>72.876912070599616</v>
      </c>
      <c r="R24" s="1">
        <f>'[1]CostFlex, Summer'!R24*(1+[1]Main!$B$5)^(Main!$B$5-2020)</f>
        <v>70.90228347579864</v>
      </c>
      <c r="S24" s="1">
        <f>'[1]CostFlex, Summer'!S24*(1+[1]Main!$B$5)^(Main!$B$5-2020)</f>
        <v>70.526501373376902</v>
      </c>
      <c r="T24" s="1">
        <f>'[1]CostFlex, Summer'!T24*(1+[1]Main!$B$5)^(Main!$B$5-2020)</f>
        <v>71.455321286909864</v>
      </c>
      <c r="U24" s="1">
        <f>'[1]CostFlex, Summer'!U24*(1+[1]Main!$B$5)^(Main!$B$5-2020)</f>
        <v>81.158298780572906</v>
      </c>
      <c r="V24" s="1">
        <f>'[1]CostFlex, Summer'!V24*(1+[1]Main!$B$5)^(Main!$B$5-2020)</f>
        <v>98.366282980149251</v>
      </c>
      <c r="W24" s="1">
        <f>'[1]CostFlex, Summer'!W24*(1+[1]Main!$B$5)^(Main!$B$5-2020)</f>
        <v>98.235113755719013</v>
      </c>
      <c r="X24" s="1">
        <f>'[1]CostFlex, Summer'!X24*(1+[1]Main!$B$5)^(Main!$B$5-2020)</f>
        <v>93.016705691900242</v>
      </c>
      <c r="Y24" s="1">
        <f>'[1]CostFlex, Summer'!Y24*(1+[1]Main!$B$5)^(Main!$B$5-2020)</f>
        <v>88.482504663622905</v>
      </c>
    </row>
    <row r="25" spans="1:25" x14ac:dyDescent="0.25">
      <c r="A25">
        <v>103</v>
      </c>
      <c r="B25" s="1">
        <f>'[1]CostFlex, Summer'!B25*(1+[1]Main!$B$5)^(Main!$B$5-2020)</f>
        <v>98.593170287271789</v>
      </c>
      <c r="C25" s="1">
        <f>'[1]CostFlex, Summer'!C25*(1+[1]Main!$B$5)^(Main!$B$5-2020)</f>
        <v>93.94552560543319</v>
      </c>
      <c r="D25" s="1">
        <f>'[1]CostFlex, Summer'!D25*(1+[1]Main!$B$5)^(Main!$B$5-2020)</f>
        <v>91.995712809848726</v>
      </c>
      <c r="E25" s="1">
        <f>'[1]CostFlex, Summer'!E25*(1+[1]Main!$B$5)^(Main!$B$5-2020)</f>
        <v>89.336877179506288</v>
      </c>
      <c r="F25" s="1">
        <f>'[1]CostFlex, Summer'!F25*(1+[1]Main!$B$5)^(Main!$B$5-2020)</f>
        <v>90.223155722953763</v>
      </c>
      <c r="G25" s="1">
        <f>'[1]CostFlex, Summer'!G25*(1+[1]Main!$B$5)^(Main!$B$5-2020)</f>
        <v>94.041243688125505</v>
      </c>
      <c r="H25" s="1">
        <f>'[1]CostFlex, Summer'!H25*(1+[1]Main!$B$5)^(Main!$B$5-2020)</f>
        <v>102.04256637836939</v>
      </c>
      <c r="I25" s="1">
        <f>'[1]CostFlex, Summer'!I25*(1+[1]Main!$B$5)^(Main!$B$5-2020)</f>
        <v>105.85356411519356</v>
      </c>
      <c r="J25" s="1">
        <f>'[1]CostFlex, Summer'!J25*(1+[1]Main!$B$5)^(Main!$B$5-2020)</f>
        <v>110.46221254112048</v>
      </c>
      <c r="K25" s="1">
        <f>'[1]CostFlex, Summer'!K25*(1+[1]Main!$B$5)^(Main!$B$5-2020)</f>
        <v>104.73330803627596</v>
      </c>
      <c r="L25" s="1">
        <f>'[1]CostFlex, Summer'!L25*(1+[1]Main!$B$5)^(Main!$B$5-2020)</f>
        <v>102.35453642566291</v>
      </c>
      <c r="M25" s="1">
        <f>'[1]CostFlex, Summer'!M25*(1+[1]Main!$B$5)^(Main!$B$5-2020)</f>
        <v>92.959983865119611</v>
      </c>
      <c r="N25" s="1">
        <f>'[1]CostFlex, Summer'!N25*(1+[1]Main!$B$5)^(Main!$B$5-2020)</f>
        <v>90.386230974948091</v>
      </c>
      <c r="O25" s="1">
        <f>'[1]CostFlex, Summer'!O25*(1+[1]Main!$B$5)^(Main!$B$5-2020)</f>
        <v>77.248037846882625</v>
      </c>
      <c r="P25" s="1">
        <f>'[1]CostFlex, Summer'!P25*(1+[1]Main!$B$5)^(Main!$B$5-2020)</f>
        <v>80.367738319817747</v>
      </c>
      <c r="Q25" s="1">
        <f>'[1]CostFlex, Summer'!Q25*(1+[1]Main!$B$5)^(Main!$B$5-2020)</f>
        <v>72.876912070599616</v>
      </c>
      <c r="R25" s="1">
        <f>'[1]CostFlex, Summer'!R25*(1+[1]Main!$B$5)^(Main!$B$5-2020)</f>
        <v>70.90228347579864</v>
      </c>
      <c r="S25" s="1">
        <f>'[1]CostFlex, Summer'!S25*(1+[1]Main!$B$5)^(Main!$B$5-2020)</f>
        <v>70.526501373376902</v>
      </c>
      <c r="T25" s="1">
        <f>'[1]CostFlex, Summer'!T25*(1+[1]Main!$B$5)^(Main!$B$5-2020)</f>
        <v>71.455321286909864</v>
      </c>
      <c r="U25" s="1">
        <f>'[1]CostFlex, Summer'!U25*(1+[1]Main!$B$5)^(Main!$B$5-2020)</f>
        <v>81.158298780572906</v>
      </c>
      <c r="V25" s="1">
        <f>'[1]CostFlex, Summer'!V25*(1+[1]Main!$B$5)^(Main!$B$5-2020)</f>
        <v>98.366282980149251</v>
      </c>
      <c r="W25" s="1">
        <f>'[1]CostFlex, Summer'!W25*(1+[1]Main!$B$5)^(Main!$B$5-2020)</f>
        <v>98.235113755719013</v>
      </c>
      <c r="X25" s="1">
        <f>'[1]CostFlex, Summer'!X25*(1+[1]Main!$B$5)^(Main!$B$5-2020)</f>
        <v>93.016705691900242</v>
      </c>
      <c r="Y25" s="1">
        <f>'[1]CostFlex, Summer'!Y25*(1+[1]Main!$B$5)^(Main!$B$5-2020)</f>
        <v>88.482504663622905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Winter'!B2*(1+[1]Main!$B$2)^(Main!$B$5-2020)*Main!$C$2</f>
        <v>2.4934111627497892</v>
      </c>
      <c r="C2" s="1">
        <f>'[1]Pc, 2020, Winter'!C2*(1+[1]Main!$B$2)^(Main!$B$5-2020)*Main!$C$2</f>
        <v>1.0704905099311204</v>
      </c>
      <c r="D2" s="1">
        <f>'[1]Pc, 2020, Winter'!D2*(1+[1]Main!$B$2)^(Main!$B$5-2020)*Main!$C$2</f>
        <v>2.3109504655948472</v>
      </c>
      <c r="E2" s="1">
        <f>'[1]Pc, 2020, Winter'!E2*(1+[1]Main!$B$2)^(Main!$B$5-2020)*Main!$C$2</f>
        <v>0.86385367358691623</v>
      </c>
      <c r="F2" s="1">
        <f>'[1]Pc, 2020, Winter'!F2*(1+[1]Main!$B$2)^(Main!$B$5-2020)*Main!$C$2</f>
        <v>0.82247471156704477</v>
      </c>
      <c r="G2" s="1">
        <f>'[1]Pc, 2020, Winter'!G2*(1+[1]Main!$B$2)^(Main!$B$5-2020)*Main!$C$2</f>
        <v>1.7838668367316419</v>
      </c>
      <c r="H2" s="1">
        <f>'[1]Pc, 2020, Winter'!H2*(1+[1]Main!$B$2)^(Main!$B$5-2020)*Main!$C$2</f>
        <v>1.7664396516054577</v>
      </c>
      <c r="I2" s="1">
        <f>'[1]Pc, 2020, Winter'!I2*(1+[1]Main!$B$2)^(Main!$B$5-2020)*Main!$C$2</f>
        <v>2.7088245671452928</v>
      </c>
      <c r="J2" s="1">
        <f>'[1]Pc, 2020, Winter'!J2*(1+[1]Main!$B$2)^(Main!$B$5-2020)*Main!$C$2</f>
        <v>0.96468913647198618</v>
      </c>
      <c r="K2" s="1">
        <f>'[1]Pc, 2020, Winter'!K2*(1+[1]Main!$B$2)^(Main!$B$5-2020)*Main!$C$2</f>
        <v>2.7405584357899087</v>
      </c>
      <c r="L2" s="1">
        <f>'[1]Pc, 2020, Winter'!L2*(1+[1]Main!$B$2)^(Main!$B$5-2020)*Main!$C$2</f>
        <v>0.58968323995394789</v>
      </c>
      <c r="M2" s="1">
        <f>'[1]Pc, 2020, Winter'!M2*(1+[1]Main!$B$2)^(Main!$B$5-2020)*Main!$C$2</f>
        <v>1.847185204853024</v>
      </c>
      <c r="N2" s="1">
        <f>'[1]Pc, 2020, Winter'!N2*(1+[1]Main!$B$2)^(Main!$B$5-2020)*Main!$C$2</f>
        <v>0.80826073838414625</v>
      </c>
      <c r="O2" s="1">
        <f>'[1]Pc, 2020, Winter'!O2*(1+[1]Main!$B$2)^(Main!$B$5-2020)*Main!$C$2</f>
        <v>1.8963947792595519</v>
      </c>
      <c r="P2" s="1">
        <f>'[1]Pc, 2020, Winter'!P2*(1+[1]Main!$B$2)^(Main!$B$5-2020)*Main!$C$2</f>
        <v>3.7710472920917462</v>
      </c>
      <c r="Q2" s="1">
        <f>'[1]Pc, 2020, Winter'!Q2*(1+[1]Main!$B$2)^(Main!$B$5-2020)*Main!$C$2</f>
        <v>1.0726272889807067</v>
      </c>
      <c r="R2" s="1">
        <f>'[1]Pc, 2020, Winter'!R2*(1+[1]Main!$B$2)^(Main!$B$5-2020)*Main!$C$2</f>
        <v>0.24179846243958722</v>
      </c>
      <c r="S2" s="1">
        <f>'[1]Pc, 2020, Winter'!S2*(1+[1]Main!$B$2)^(Main!$B$5-2020)*Main!$C$2</f>
        <v>3.8643840083396568</v>
      </c>
      <c r="T2" s="1">
        <f>'[1]Pc, 2020, Winter'!T2*(1+[1]Main!$B$2)^(Main!$B$5-2020)*Main!$C$2</f>
        <v>3.4804356944005441</v>
      </c>
      <c r="U2" s="1">
        <f>'[1]Pc, 2020, Winter'!U2*(1+[1]Main!$B$2)^(Main!$B$5-2020)*Main!$C$2</f>
        <v>0.6943379400984645</v>
      </c>
      <c r="V2" s="1">
        <f>'[1]Pc, 2020, Winter'!V2*(1+[1]Main!$B$2)^(Main!$B$5-2020)*Main!$C$2</f>
        <v>3.0863976443313663</v>
      </c>
      <c r="W2" s="1">
        <f>'[1]Pc, 2020, Winter'!W2*(1+[1]Main!$B$2)^(Main!$B$5-2020)*Main!$C$2</f>
        <v>2.3443291331215286</v>
      </c>
      <c r="X2" s="1">
        <f>'[1]Pc, 2020, Winter'!X2*(1+[1]Main!$B$2)^(Main!$B$5-2020)*Main!$C$2</f>
        <v>1.7233381036975222</v>
      </c>
      <c r="Y2" s="1">
        <f>'[1]Pc, 2020, Winter'!Y2*(1+[1]Main!$B$2)^(Main!$B$5-2020)*Main!$C$2</f>
        <v>0.6183244183930644</v>
      </c>
    </row>
    <row r="3" spans="1:25" x14ac:dyDescent="0.25">
      <c r="A3">
        <v>2</v>
      </c>
      <c r="B3" s="1">
        <f>'[1]Pc, 2020, Winter'!B3*(1+[1]Main!$B$2)^(Main!$B$5-2020)*Main!$C$2</f>
        <v>20.842149677257616</v>
      </c>
      <c r="C3" s="1">
        <f>'[1]Pc, 2020, Winter'!C3*(1+[1]Main!$B$2)^(Main!$B$5-2020)*Main!$C$2</f>
        <v>19.440479554137013</v>
      </c>
      <c r="D3" s="1">
        <f>'[1]Pc, 2020, Winter'!D3*(1+[1]Main!$B$2)^(Main!$B$5-2020)*Main!$C$2</f>
        <v>18.420451810305337</v>
      </c>
      <c r="E3" s="1">
        <f>'[1]Pc, 2020, Winter'!E3*(1+[1]Main!$B$2)^(Main!$B$5-2020)*Main!$C$2</f>
        <v>18.290116862401433</v>
      </c>
      <c r="F3" s="1">
        <f>'[1]Pc, 2020, Winter'!F3*(1+[1]Main!$B$2)^(Main!$B$5-2020)*Main!$C$2</f>
        <v>18.510737198201159</v>
      </c>
      <c r="G3" s="1">
        <f>'[1]Pc, 2020, Winter'!G3*(1+[1]Main!$B$2)^(Main!$B$5-2020)*Main!$C$2</f>
        <v>20.347296924489033</v>
      </c>
      <c r="H3" s="1">
        <f>'[1]Pc, 2020, Winter'!H3*(1+[1]Main!$B$2)^(Main!$B$5-2020)*Main!$C$2</f>
        <v>24.27928390718186</v>
      </c>
      <c r="I3" s="1">
        <f>'[1]Pc, 2020, Winter'!I3*(1+[1]Main!$B$2)^(Main!$B$5-2020)*Main!$C$2</f>
        <v>29.22485560789876</v>
      </c>
      <c r="J3" s="1">
        <f>'[1]Pc, 2020, Winter'!J3*(1+[1]Main!$B$2)^(Main!$B$5-2020)*Main!$C$2</f>
        <v>31.817926475012062</v>
      </c>
      <c r="K3" s="1">
        <f>'[1]Pc, 2020, Winter'!K3*(1+[1]Main!$B$2)^(Main!$B$5-2020)*Main!$C$2</f>
        <v>32.214690600145481</v>
      </c>
      <c r="L3" s="1">
        <f>'[1]Pc, 2020, Winter'!L3*(1+[1]Main!$B$2)^(Main!$B$5-2020)*Main!$C$2</f>
        <v>31.345324044253463</v>
      </c>
      <c r="M3" s="1">
        <f>'[1]Pc, 2020, Winter'!M3*(1+[1]Main!$B$2)^(Main!$B$5-2020)*Main!$C$2</f>
        <v>31.5068820339865</v>
      </c>
      <c r="N3" s="1">
        <f>'[1]Pc, 2020, Winter'!N3*(1+[1]Main!$B$2)^(Main!$B$5-2020)*Main!$C$2</f>
        <v>31.480990561103837</v>
      </c>
      <c r="O3" s="1">
        <f>'[1]Pc, 2020, Winter'!O3*(1+[1]Main!$B$2)^(Main!$B$5-2020)*Main!$C$2</f>
        <v>30.96692284682798</v>
      </c>
      <c r="P3" s="1">
        <f>'[1]Pc, 2020, Winter'!P3*(1+[1]Main!$B$2)^(Main!$B$5-2020)*Main!$C$2</f>
        <v>29.20213175041307</v>
      </c>
      <c r="Q3" s="1">
        <f>'[1]Pc, 2020, Winter'!Q3*(1+[1]Main!$B$2)^(Main!$B$5-2020)*Main!$C$2</f>
        <v>28.365479887110506</v>
      </c>
      <c r="R3" s="1">
        <f>'[1]Pc, 2020, Winter'!R3*(1+[1]Main!$B$2)^(Main!$B$5-2020)*Main!$C$2</f>
        <v>29.541204041414741</v>
      </c>
      <c r="S3" s="1">
        <f>'[1]Pc, 2020, Winter'!S3*(1+[1]Main!$B$2)^(Main!$B$5-2020)*Main!$C$2</f>
        <v>32.746979362932962</v>
      </c>
      <c r="T3" s="1">
        <f>'[1]Pc, 2020, Winter'!T3*(1+[1]Main!$B$2)^(Main!$B$5-2020)*Main!$C$2</f>
        <v>32.628272080658931</v>
      </c>
      <c r="U3" s="1">
        <f>'[1]Pc, 2020, Winter'!U3*(1+[1]Main!$B$2)^(Main!$B$5-2020)*Main!$C$2</f>
        <v>31.952749523691946</v>
      </c>
      <c r="V3" s="1">
        <f>'[1]Pc, 2020, Winter'!V3*(1+[1]Main!$B$2)^(Main!$B$5-2020)*Main!$C$2</f>
        <v>31.403244919789984</v>
      </c>
      <c r="W3" s="1">
        <f>'[1]Pc, 2020, Winter'!W3*(1+[1]Main!$B$2)^(Main!$B$5-2020)*Main!$C$2</f>
        <v>29.43328705670918</v>
      </c>
      <c r="X3" s="1">
        <f>'[1]Pc, 2020, Winter'!X3*(1+[1]Main!$B$2)^(Main!$B$5-2020)*Main!$C$2</f>
        <v>25.748649893323833</v>
      </c>
      <c r="Y3" s="1">
        <f>'[1]Pc, 2020, Winter'!Y3*(1+[1]Main!$B$2)^(Main!$B$5-2020)*Main!$C$2</f>
        <v>23.360561439370613</v>
      </c>
    </row>
    <row r="4" spans="1:25" x14ac:dyDescent="0.25">
      <c r="A4">
        <v>3</v>
      </c>
      <c r="B4" s="1">
        <f>'[1]Pc, 2020, Winter'!B4*(1+[1]Main!$B$2)^(Main!$B$5-2020)*Main!$C$2</f>
        <v>22.313027137391458</v>
      </c>
      <c r="C4" s="1">
        <f>'[1]Pc, 2020, Winter'!C4*(1+[1]Main!$B$2)^(Main!$B$5-2020)*Main!$C$2</f>
        <v>20.734413697366886</v>
      </c>
      <c r="D4" s="1">
        <f>'[1]Pc, 2020, Winter'!D4*(1+[1]Main!$B$2)^(Main!$B$5-2020)*Main!$C$2</f>
        <v>18.763662336057973</v>
      </c>
      <c r="E4" s="1">
        <f>'[1]Pc, 2020, Winter'!E4*(1+[1]Main!$B$2)^(Main!$B$5-2020)*Main!$C$2</f>
        <v>20.181395906180065</v>
      </c>
      <c r="F4" s="1">
        <f>'[1]Pc, 2020, Winter'!F4*(1+[1]Main!$B$2)^(Main!$B$5-2020)*Main!$C$2</f>
        <v>20.111011233958141</v>
      </c>
      <c r="G4" s="1">
        <f>'[1]Pc, 2020, Winter'!G4*(1+[1]Main!$B$2)^(Main!$B$5-2020)*Main!$C$2</f>
        <v>20.965669597434179</v>
      </c>
      <c r="H4" s="1">
        <f>'[1]Pc, 2020, Winter'!H4*(1+[1]Main!$B$2)^(Main!$B$5-2020)*Main!$C$2</f>
        <v>31.201539309733658</v>
      </c>
      <c r="I4" s="1">
        <f>'[1]Pc, 2020, Winter'!I4*(1+[1]Main!$B$2)^(Main!$B$5-2020)*Main!$C$2</f>
        <v>34.750910587656286</v>
      </c>
      <c r="J4" s="1">
        <f>'[1]Pc, 2020, Winter'!J4*(1+[1]Main!$B$2)^(Main!$B$5-2020)*Main!$C$2</f>
        <v>38.099180961743237</v>
      </c>
      <c r="K4" s="1">
        <f>'[1]Pc, 2020, Winter'!K4*(1+[1]Main!$B$2)^(Main!$B$5-2020)*Main!$C$2</f>
        <v>38.119289327395258</v>
      </c>
      <c r="L4" s="1">
        <f>'[1]Pc, 2020, Winter'!L4*(1+[1]Main!$B$2)^(Main!$B$5-2020)*Main!$C$2</f>
        <v>36.007768618811824</v>
      </c>
      <c r="M4" s="1">
        <f>'[1]Pc, 2020, Winter'!M4*(1+[1]Main!$B$2)^(Main!$B$5-2020)*Main!$C$2</f>
        <v>39.396262192299936</v>
      </c>
      <c r="N4" s="1">
        <f>'[1]Pc, 2020, Winter'!N4*(1+[1]Main!$B$2)^(Main!$B$5-2020)*Main!$C$2</f>
        <v>37.154027406247998</v>
      </c>
      <c r="O4" s="1">
        <f>'[1]Pc, 2020, Winter'!O4*(1+[1]Main!$B$2)^(Main!$B$5-2020)*Main!$C$2</f>
        <v>34.781076374428899</v>
      </c>
      <c r="P4" s="1">
        <f>'[1]Pc, 2020, Winter'!P4*(1+[1]Main!$B$2)^(Main!$B$5-2020)*Main!$C$2</f>
        <v>33.725314941649216</v>
      </c>
      <c r="Q4" s="1">
        <f>'[1]Pc, 2020, Winter'!Q4*(1+[1]Main!$B$2)^(Main!$B$5-2020)*Main!$C$2</f>
        <v>31.513241619925999</v>
      </c>
      <c r="R4" s="1">
        <f>'[1]Pc, 2020, Winter'!R4*(1+[1]Main!$B$2)^(Main!$B$5-2020)*Main!$C$2</f>
        <v>31.533352142553952</v>
      </c>
      <c r="S4" s="1">
        <f>'[1]Pc, 2020, Winter'!S4*(1+[1]Main!$B$2)^(Main!$B$5-2020)*Main!$C$2</f>
        <v>33.383451167128158</v>
      </c>
      <c r="T4" s="1">
        <f>'[1]Pc, 2020, Winter'!T4*(1+[1]Main!$B$2)^(Main!$B$5-2020)*Main!$C$2</f>
        <v>33.383451167128158</v>
      </c>
      <c r="U4" s="1">
        <f>'[1]Pc, 2020, Winter'!U4*(1+[1]Main!$B$2)^(Main!$B$5-2020)*Main!$C$2</f>
        <v>33.886188329301191</v>
      </c>
      <c r="V4" s="1">
        <f>'[1]Pc, 2020, Winter'!V4*(1+[1]Main!$B$2)^(Main!$B$5-2020)*Main!$C$2</f>
        <v>32.971194078328075</v>
      </c>
      <c r="W4" s="1">
        <f>'[1]Pc, 2020, Winter'!W4*(1+[1]Main!$B$2)^(Main!$B$5-2020)*Main!$C$2</f>
        <v>29.793852361699113</v>
      </c>
      <c r="X4" s="1">
        <f>'[1]Pc, 2020, Winter'!X4*(1+[1]Main!$B$2)^(Main!$B$5-2020)*Main!$C$2</f>
        <v>25.198779226262637</v>
      </c>
      <c r="Y4" s="1">
        <f>'[1]Pc, 2020, Winter'!Y4*(1+[1]Main!$B$2)^(Main!$B$5-2020)*Main!$C$2</f>
        <v>24.38433111750151</v>
      </c>
    </row>
    <row r="5" spans="1:25" x14ac:dyDescent="0.25">
      <c r="A5">
        <v>4</v>
      </c>
      <c r="B5" s="1">
        <f>'[1]Pc, 2020, Winter'!B5*(1+[1]Main!$B$2)^(Main!$B$5-2020)*Main!$C$2</f>
        <v>69.73176509618547</v>
      </c>
      <c r="C5" s="1">
        <f>'[1]Pc, 2020, Winter'!C5*(1+[1]Main!$B$2)^(Main!$B$5-2020)*Main!$C$2</f>
        <v>61.354520917329438</v>
      </c>
      <c r="D5" s="1">
        <f>'[1]Pc, 2020, Winter'!D5*(1+[1]Main!$B$2)^(Main!$B$5-2020)*Main!$C$2</f>
        <v>57.76244609035686</v>
      </c>
      <c r="E5" s="1">
        <f>'[1]Pc, 2020, Winter'!E5*(1+[1]Main!$B$2)^(Main!$B$5-2020)*Main!$C$2</f>
        <v>57.076489796397688</v>
      </c>
      <c r="F5" s="1">
        <f>'[1]Pc, 2020, Winter'!F5*(1+[1]Main!$B$2)^(Main!$B$5-2020)*Main!$C$2</f>
        <v>59.74216237580027</v>
      </c>
      <c r="G5" s="1">
        <f>'[1]Pc, 2020, Winter'!G5*(1+[1]Main!$B$2)^(Main!$B$5-2020)*Main!$C$2</f>
        <v>64.503836779609642</v>
      </c>
      <c r="H5" s="1">
        <f>'[1]Pc, 2020, Winter'!H5*(1+[1]Main!$B$2)^(Main!$B$5-2020)*Main!$C$2</f>
        <v>77.83516430133578</v>
      </c>
      <c r="I5" s="1">
        <f>'[1]Pc, 2020, Winter'!I5*(1+[1]Main!$B$2)^(Main!$B$5-2020)*Main!$C$2</f>
        <v>87.014701086969069</v>
      </c>
      <c r="J5" s="1">
        <f>'[1]Pc, 2020, Winter'!J5*(1+[1]Main!$B$2)^(Main!$B$5-2020)*Main!$C$2</f>
        <v>92.097147465818381</v>
      </c>
      <c r="K5" s="1">
        <f>'[1]Pc, 2020, Winter'!K5*(1+[1]Main!$B$2)^(Main!$B$5-2020)*Main!$C$2</f>
        <v>95.2302163881171</v>
      </c>
      <c r="L5" s="1">
        <f>'[1]Pc, 2020, Winter'!L5*(1+[1]Main!$B$2)^(Main!$B$5-2020)*Main!$C$2</f>
        <v>96.101530393222589</v>
      </c>
      <c r="M5" s="1">
        <f>'[1]Pc, 2020, Winter'!M5*(1+[1]Main!$B$2)^(Main!$B$5-2020)*Main!$C$2</f>
        <v>95.099157307726784</v>
      </c>
      <c r="N5" s="1">
        <f>'[1]Pc, 2020, Winter'!N5*(1+[1]Main!$B$2)^(Main!$B$5-2020)*Main!$C$2</f>
        <v>94.559544920969998</v>
      </c>
      <c r="O5" s="1">
        <f>'[1]Pc, 2020, Winter'!O5*(1+[1]Main!$B$2)^(Main!$B$5-2020)*Main!$C$2</f>
        <v>92.609537927499488</v>
      </c>
      <c r="P5" s="1">
        <f>'[1]Pc, 2020, Winter'!P5*(1+[1]Main!$B$2)^(Main!$B$5-2020)*Main!$C$2</f>
        <v>89.661612906815662</v>
      </c>
      <c r="Q5" s="1">
        <f>'[1]Pc, 2020, Winter'!Q5*(1+[1]Main!$B$2)^(Main!$B$5-2020)*Main!$C$2</f>
        <v>88.0381411440774</v>
      </c>
      <c r="R5" s="1">
        <f>'[1]Pc, 2020, Winter'!R5*(1+[1]Main!$B$2)^(Main!$B$5-2020)*Main!$C$2</f>
        <v>91.181045868127214</v>
      </c>
      <c r="S5" s="1">
        <f>'[1]Pc, 2020, Winter'!S5*(1+[1]Main!$B$2)^(Main!$B$5-2020)*Main!$C$2</f>
        <v>103.22985996428318</v>
      </c>
      <c r="T5" s="1">
        <f>'[1]Pc, 2020, Winter'!T5*(1+[1]Main!$B$2)^(Main!$B$5-2020)*Main!$C$2</f>
        <v>105.25514265498767</v>
      </c>
      <c r="U5" s="1">
        <f>'[1]Pc, 2020, Winter'!U5*(1+[1]Main!$B$2)^(Main!$B$5-2020)*Main!$C$2</f>
        <v>105.88026364792425</v>
      </c>
      <c r="V5" s="1">
        <f>'[1]Pc, 2020, Winter'!V5*(1+[1]Main!$B$2)^(Main!$B$5-2020)*Main!$C$2</f>
        <v>102.73170879053002</v>
      </c>
      <c r="W5" s="1">
        <f>'[1]Pc, 2020, Winter'!W5*(1+[1]Main!$B$2)^(Main!$B$5-2020)*Main!$C$2</f>
        <v>98.035672163515073</v>
      </c>
      <c r="X5" s="1">
        <f>'[1]Pc, 2020, Winter'!X5*(1+[1]Main!$B$2)^(Main!$B$5-2020)*Main!$C$2</f>
        <v>89.394186900993148</v>
      </c>
      <c r="Y5" s="1">
        <f>'[1]Pc, 2020, Winter'!Y5*(1+[1]Main!$B$2)^(Main!$B$5-2020)*Main!$C$2</f>
        <v>79.016135987445537</v>
      </c>
    </row>
    <row r="6" spans="1:25" x14ac:dyDescent="0.25">
      <c r="A6">
        <v>5</v>
      </c>
      <c r="B6" s="1">
        <f>'[1]Pc, 2020, Winter'!B6*(1+[1]Main!$B$2)^(Main!$B$5-2020)*Main!$C$2</f>
        <v>-5.7128730513598081</v>
      </c>
      <c r="C6" s="1">
        <f>'[1]Pc, 2020, Winter'!C6*(1+[1]Main!$B$2)^(Main!$B$5-2020)*Main!$C$2</f>
        <v>-7.1981122262050805</v>
      </c>
      <c r="D6" s="1">
        <f>'[1]Pc, 2020, Winter'!D6*(1+[1]Main!$B$2)^(Main!$B$5-2020)*Main!$C$2</f>
        <v>-8.046453393130804</v>
      </c>
      <c r="E6" s="1">
        <f>'[1]Pc, 2020, Winter'!E6*(1+[1]Main!$B$2)^(Main!$B$5-2020)*Main!$C$2</f>
        <v>-7.9698262966934861</v>
      </c>
      <c r="F6" s="1">
        <f>'[1]Pc, 2020, Winter'!F6*(1+[1]Main!$B$2)^(Main!$B$5-2020)*Main!$C$2</f>
        <v>-7.6702829985246117</v>
      </c>
      <c r="G6" s="1">
        <f>'[1]Pc, 2020, Winter'!G6*(1+[1]Main!$B$2)^(Main!$B$5-2020)*Main!$C$2</f>
        <v>16.263714217143221</v>
      </c>
      <c r="H6" s="1">
        <f>'[1]Pc, 2020, Winter'!H6*(1+[1]Main!$B$2)^(Main!$B$5-2020)*Main!$C$2</f>
        <v>19.89937764681315</v>
      </c>
      <c r="I6" s="1">
        <f>'[1]Pc, 2020, Winter'!I6*(1+[1]Main!$B$2)^(Main!$B$5-2020)*Main!$C$2</f>
        <v>23.790268576675611</v>
      </c>
      <c r="J6" s="1">
        <f>'[1]Pc, 2020, Winter'!J6*(1+[1]Main!$B$2)^(Main!$B$5-2020)*Main!$C$2</f>
        <v>15.634685969874267</v>
      </c>
      <c r="K6" s="1">
        <f>'[1]Pc, 2020, Winter'!K6*(1+[1]Main!$B$2)^(Main!$B$5-2020)*Main!$C$2</f>
        <v>5.0939834175219616</v>
      </c>
      <c r="L6" s="1">
        <f>'[1]Pc, 2020, Winter'!L6*(1+[1]Main!$B$2)^(Main!$B$5-2020)*Main!$C$2</f>
        <v>3.2624410606866854</v>
      </c>
      <c r="M6" s="1">
        <f>'[1]Pc, 2020, Winter'!M6*(1+[1]Main!$B$2)^(Main!$B$5-2020)*Main!$C$2</f>
        <v>3.1474998753713881</v>
      </c>
      <c r="N6" s="1">
        <f>'[1]Pc, 2020, Winter'!N6*(1+[1]Main!$B$2)^(Main!$B$5-2020)*Main!$C$2</f>
        <v>3.3982802261931715</v>
      </c>
      <c r="O6" s="1">
        <f>'[1]Pc, 2020, Winter'!O6*(1+[1]Main!$B$2)^(Main!$B$5-2020)*Main!$C$2</f>
        <v>1.9399198672247098</v>
      </c>
      <c r="P6" s="1">
        <f>'[1]Pc, 2020, Winter'!P6*(1+[1]Main!$B$2)^(Main!$B$5-2020)*Main!$C$2</f>
        <v>1.3045381765855117</v>
      </c>
      <c r="Q6" s="1">
        <f>'[1]Pc, 2020, Winter'!Q6*(1+[1]Main!$B$2)^(Main!$B$5-2020)*Main!$C$2</f>
        <v>0.13236484624852377</v>
      </c>
      <c r="R6" s="1">
        <f>'[1]Pc, 2020, Winter'!R6*(1+[1]Main!$B$2)^(Main!$B$5-2020)*Main!$C$2</f>
        <v>9.3514901708374606E-2</v>
      </c>
      <c r="S6" s="1">
        <f>'[1]Pc, 2020, Winter'!S6*(1+[1]Main!$B$2)^(Main!$B$5-2020)*Main!$C$2</f>
        <v>3.5140712260569655</v>
      </c>
      <c r="T6" s="1">
        <f>'[1]Pc, 2020, Winter'!T6*(1+[1]Main!$B$2)^(Main!$B$5-2020)*Main!$C$2</f>
        <v>3.2447760533954373</v>
      </c>
      <c r="U6" s="1">
        <f>'[1]Pc, 2020, Winter'!U6*(1+[1]Main!$B$2)^(Main!$B$5-2020)*Main!$C$2</f>
        <v>3.5094884787623379</v>
      </c>
      <c r="V6" s="1">
        <f>'[1]Pc, 2020, Winter'!V6*(1+[1]Main!$B$2)^(Main!$B$5-2020)*Main!$C$2</f>
        <v>3.5129714287546965</v>
      </c>
      <c r="W6" s="1">
        <f>'[1]Pc, 2020, Winter'!W6*(1+[1]Main!$B$2)^(Main!$B$5-2020)*Main!$C$2</f>
        <v>3.4328613823250191</v>
      </c>
      <c r="X6" s="1">
        <f>'[1]Pc, 2020, Winter'!X6*(1+[1]Main!$B$2)^(Main!$B$5-2020)*Main!$C$2</f>
        <v>2.6746933641184443</v>
      </c>
      <c r="Y6" s="1">
        <f>'[1]Pc, 2020, Winter'!Y6*(1+[1]Main!$B$2)^(Main!$B$5-2020)*Main!$C$2</f>
        <v>-1.886098522591511</v>
      </c>
    </row>
    <row r="7" spans="1:25" x14ac:dyDescent="0.25">
      <c r="A7">
        <v>8</v>
      </c>
      <c r="B7" s="1">
        <f>'[1]Pc, 2020, Winter'!B7*(1+[1]Main!$B$2)^(Main!$B$5-2020)*Main!$C$2</f>
        <v>0</v>
      </c>
      <c r="C7" s="1">
        <f>'[1]Pc, 2020, Winter'!C7*(1+[1]Main!$B$2)^(Main!$B$5-2020)*Main!$C$2</f>
        <v>0</v>
      </c>
      <c r="D7" s="1">
        <f>'[1]Pc, 2020, Winter'!D7*(1+[1]Main!$B$2)^(Main!$B$5-2020)*Main!$C$2</f>
        <v>0</v>
      </c>
      <c r="E7" s="1">
        <f>'[1]Pc, 2020, Winter'!E7*(1+[1]Main!$B$2)^(Main!$B$5-2020)*Main!$C$2</f>
        <v>0</v>
      </c>
      <c r="F7" s="1">
        <f>'[1]Pc, 2020, Winter'!F7*(1+[1]Main!$B$2)^(Main!$B$5-2020)*Main!$C$2</f>
        <v>0</v>
      </c>
      <c r="G7" s="1">
        <f>'[1]Pc, 2020, Winter'!G7*(1+[1]Main!$B$2)^(Main!$B$5-2020)*Main!$C$2</f>
        <v>0</v>
      </c>
      <c r="H7" s="1">
        <f>'[1]Pc, 2020, Winter'!H7*(1+[1]Main!$B$2)^(Main!$B$5-2020)*Main!$C$2</f>
        <v>0</v>
      </c>
      <c r="I7" s="1">
        <f>'[1]Pc, 2020, Winter'!I7*(1+[1]Main!$B$2)^(Main!$B$5-2020)*Main!$C$2</f>
        <v>0</v>
      </c>
      <c r="J7" s="1">
        <f>'[1]Pc, 2020, Winter'!J7*(1+[1]Main!$B$2)^(Main!$B$5-2020)*Main!$C$2</f>
        <v>0</v>
      </c>
      <c r="K7" s="1">
        <f>'[1]Pc, 2020, Winter'!K7*(1+[1]Main!$B$2)^(Main!$B$5-2020)*Main!$C$2</f>
        <v>0</v>
      </c>
      <c r="L7" s="1">
        <f>'[1]Pc, 2020, Winter'!L7*(1+[1]Main!$B$2)^(Main!$B$5-2020)*Main!$C$2</f>
        <v>0</v>
      </c>
      <c r="M7" s="1">
        <f>'[1]Pc, 2020, Winter'!M7*(1+[1]Main!$B$2)^(Main!$B$5-2020)*Main!$C$2</f>
        <v>0</v>
      </c>
      <c r="N7" s="1">
        <f>'[1]Pc, 2020, Winter'!N7*(1+[1]Main!$B$2)^(Main!$B$5-2020)*Main!$C$2</f>
        <v>0</v>
      </c>
      <c r="O7" s="1">
        <f>'[1]Pc, 2020, Winter'!O7*(1+[1]Main!$B$2)^(Main!$B$5-2020)*Main!$C$2</f>
        <v>0</v>
      </c>
      <c r="P7" s="1">
        <f>'[1]Pc, 2020, Winter'!P7*(1+[1]Main!$B$2)^(Main!$B$5-2020)*Main!$C$2</f>
        <v>0</v>
      </c>
      <c r="Q7" s="1">
        <f>'[1]Pc, 2020, Winter'!Q7*(1+[1]Main!$B$2)^(Main!$B$5-2020)*Main!$C$2</f>
        <v>0</v>
      </c>
      <c r="R7" s="1">
        <f>'[1]Pc, 2020, Winter'!R7*(1+[1]Main!$B$2)^(Main!$B$5-2020)*Main!$C$2</f>
        <v>0</v>
      </c>
      <c r="S7" s="1">
        <f>'[1]Pc, 2020, Winter'!S7*(1+[1]Main!$B$2)^(Main!$B$5-2020)*Main!$C$2</f>
        <v>0</v>
      </c>
      <c r="T7" s="1">
        <f>'[1]Pc, 2020, Winter'!T7*(1+[1]Main!$B$2)^(Main!$B$5-2020)*Main!$C$2</f>
        <v>0</v>
      </c>
      <c r="U7" s="1">
        <f>'[1]Pc, 2020, Winter'!U7*(1+[1]Main!$B$2)^(Main!$B$5-2020)*Main!$C$2</f>
        <v>0</v>
      </c>
      <c r="V7" s="1">
        <f>'[1]Pc, 2020, Winter'!V7*(1+[1]Main!$B$2)^(Main!$B$5-2020)*Main!$C$2</f>
        <v>0</v>
      </c>
      <c r="W7" s="1">
        <f>'[1]Pc, 2020, Winter'!W7*(1+[1]Main!$B$2)^(Main!$B$5-2020)*Main!$C$2</f>
        <v>0</v>
      </c>
      <c r="X7" s="1">
        <f>'[1]Pc, 2020, Winter'!X7*(1+[1]Main!$B$2)^(Main!$B$5-2020)*Main!$C$2</f>
        <v>0</v>
      </c>
      <c r="Y7" s="1">
        <f>'[1]Pc, 2020, Winter'!Y7*(1+[1]Main!$B$2)^(Main!$B$5-2020)*Main!$C$2</f>
        <v>0</v>
      </c>
    </row>
    <row r="8" spans="1:25" x14ac:dyDescent="0.25">
      <c r="A8">
        <v>9</v>
      </c>
      <c r="B8" s="1">
        <f>'[1]Pc, 2020, Winter'!B8*(1+[1]Main!$B$2)^(Main!$B$5-2020)*Main!$C$2</f>
        <v>28.628534795363244</v>
      </c>
      <c r="C8" s="1">
        <f>'[1]Pc, 2020, Winter'!C8*(1+[1]Main!$B$2)^(Main!$B$5-2020)*Main!$C$2</f>
        <v>30.455754643200706</v>
      </c>
      <c r="D8" s="1">
        <f>'[1]Pc, 2020, Winter'!D8*(1+[1]Main!$B$2)^(Main!$B$5-2020)*Main!$C$2</f>
        <v>31.981342555144707</v>
      </c>
      <c r="E8" s="1">
        <f>'[1]Pc, 2020, Winter'!E8*(1+[1]Main!$B$2)^(Main!$B$5-2020)*Main!$C$2</f>
        <v>36.062925703342778</v>
      </c>
      <c r="F8" s="1">
        <f>'[1]Pc, 2020, Winter'!F8*(1+[1]Main!$B$2)^(Main!$B$5-2020)*Main!$C$2</f>
        <v>38.205052759617296</v>
      </c>
      <c r="G8" s="1">
        <f>'[1]Pc, 2020, Winter'!G8*(1+[1]Main!$B$2)^(Main!$B$5-2020)*Main!$C$2</f>
        <v>23.462216550278601</v>
      </c>
      <c r="H8" s="1">
        <f>'[1]Pc, 2020, Winter'!H8*(1+[1]Main!$B$2)^(Main!$B$5-2020)*Main!$C$2</f>
        <v>7.5450354963149522</v>
      </c>
      <c r="I8" s="1">
        <f>'[1]Pc, 2020, Winter'!I8*(1+[1]Main!$B$2)^(Main!$B$5-2020)*Main!$C$2</f>
        <v>-22.535983557382881</v>
      </c>
      <c r="J8" s="1">
        <f>'[1]Pc, 2020, Winter'!J8*(1+[1]Main!$B$2)^(Main!$B$5-2020)*Main!$C$2</f>
        <v>-38.447216971010967</v>
      </c>
      <c r="K8" s="1">
        <f>'[1]Pc, 2020, Winter'!K8*(1+[1]Main!$B$2)^(Main!$B$5-2020)*Main!$C$2</f>
        <v>-27.917399306132239</v>
      </c>
      <c r="L8" s="1">
        <f>'[1]Pc, 2020, Winter'!L8*(1+[1]Main!$B$2)^(Main!$B$5-2020)*Main!$C$2</f>
        <v>-13.150096592411359</v>
      </c>
      <c r="M8" s="1">
        <f>'[1]Pc, 2020, Winter'!M8*(1+[1]Main!$B$2)^(Main!$B$5-2020)*Main!$C$2</f>
        <v>-9.9669260163182187</v>
      </c>
      <c r="N8" s="1">
        <f>'[1]Pc, 2020, Winter'!N8*(1+[1]Main!$B$2)^(Main!$B$5-2020)*Main!$C$2</f>
        <v>-21.638795502212105</v>
      </c>
      <c r="O8" s="1">
        <f>'[1]Pc, 2020, Winter'!O8*(1+[1]Main!$B$2)^(Main!$B$5-2020)*Main!$C$2</f>
        <v>-8.8174860885100141</v>
      </c>
      <c r="P8" s="1">
        <f>'[1]Pc, 2020, Winter'!P8*(1+[1]Main!$B$2)^(Main!$B$5-2020)*Main!$C$2</f>
        <v>-10.14366840327143</v>
      </c>
      <c r="Q8" s="1">
        <f>'[1]Pc, 2020, Winter'!Q8*(1+[1]Main!$B$2)^(Main!$B$5-2020)*Main!$C$2</f>
        <v>-12.368608833718897</v>
      </c>
      <c r="R8" s="1">
        <f>'[1]Pc, 2020, Winter'!R8*(1+[1]Main!$B$2)^(Main!$B$5-2020)*Main!$C$2</f>
        <v>-16.685721791087389</v>
      </c>
      <c r="S8" s="1">
        <f>'[1]Pc, 2020, Winter'!S8*(1+[1]Main!$B$2)^(Main!$B$5-2020)*Main!$C$2</f>
        <v>-24.825045710597404</v>
      </c>
      <c r="T8" s="1">
        <f>'[1]Pc, 2020, Winter'!T8*(1+[1]Main!$B$2)^(Main!$B$5-2020)*Main!$C$2</f>
        <v>-26.294526308023432</v>
      </c>
      <c r="U8" s="1">
        <f>'[1]Pc, 2020, Winter'!U8*(1+[1]Main!$B$2)^(Main!$B$5-2020)*Main!$C$2</f>
        <v>-28.290085403343785</v>
      </c>
      <c r="V8" s="1">
        <f>'[1]Pc, 2020, Winter'!V8*(1+[1]Main!$B$2)^(Main!$B$5-2020)*Main!$C$2</f>
        <v>-28.284574015636174</v>
      </c>
      <c r="W8" s="1">
        <f>'[1]Pc, 2020, Winter'!W8*(1+[1]Main!$B$2)^(Main!$B$5-2020)*Main!$C$2</f>
        <v>-16.218173729561414</v>
      </c>
      <c r="X8" s="1">
        <f>'[1]Pc, 2020, Winter'!X8*(1+[1]Main!$B$2)^(Main!$B$5-2020)*Main!$C$2</f>
        <v>5.7408632759762463</v>
      </c>
      <c r="Y8" s="1">
        <f>'[1]Pc, 2020, Winter'!Y8*(1+[1]Main!$B$2)^(Main!$B$5-2020)*Main!$C$2</f>
        <v>25.399435258058674</v>
      </c>
    </row>
    <row r="9" spans="1:25" x14ac:dyDescent="0.25">
      <c r="A9">
        <v>10</v>
      </c>
      <c r="B9" s="1">
        <f>'[1]Pc, 2020, Winter'!B9*(1+[1]Main!$B$2)^(Main!$B$5-2020)*Main!$C$2</f>
        <v>31.346081536269182</v>
      </c>
      <c r="C9" s="1">
        <f>'[1]Pc, 2020, Winter'!C9*(1+[1]Main!$B$2)^(Main!$B$5-2020)*Main!$C$2</f>
        <v>28.882730341090937</v>
      </c>
      <c r="D9" s="1">
        <f>'[1]Pc, 2020, Winter'!D9*(1+[1]Main!$B$2)^(Main!$B$5-2020)*Main!$C$2</f>
        <v>27.543971390363925</v>
      </c>
      <c r="E9" s="1">
        <f>'[1]Pc, 2020, Winter'!E9*(1+[1]Main!$B$2)^(Main!$B$5-2020)*Main!$C$2</f>
        <v>26.982525623346131</v>
      </c>
      <c r="F9" s="1">
        <f>'[1]Pc, 2020, Winter'!F9*(1+[1]Main!$B$2)^(Main!$B$5-2020)*Main!$C$2</f>
        <v>26.612435409868155</v>
      </c>
      <c r="G9" s="1">
        <f>'[1]Pc, 2020, Winter'!G9*(1+[1]Main!$B$2)^(Main!$B$5-2020)*Main!$C$2</f>
        <v>28.210440216364571</v>
      </c>
      <c r="H9" s="1">
        <f>'[1]Pc, 2020, Winter'!H9*(1+[1]Main!$B$2)^(Main!$B$5-2020)*Main!$C$2</f>
        <v>35.141740860682162</v>
      </c>
      <c r="I9" s="1">
        <f>'[1]Pc, 2020, Winter'!I9*(1+[1]Main!$B$2)^(Main!$B$5-2020)*Main!$C$2</f>
        <v>39.987876984384918</v>
      </c>
      <c r="J9" s="1">
        <f>'[1]Pc, 2020, Winter'!J9*(1+[1]Main!$B$2)^(Main!$B$5-2020)*Main!$C$2</f>
        <v>47.714835833256501</v>
      </c>
      <c r="K9" s="1">
        <f>'[1]Pc, 2020, Winter'!K9*(1+[1]Main!$B$2)^(Main!$B$5-2020)*Main!$C$2</f>
        <v>51.34500339015986</v>
      </c>
      <c r="L9" s="1">
        <f>'[1]Pc, 2020, Winter'!L9*(1+[1]Main!$B$2)^(Main!$B$5-2020)*Main!$C$2</f>
        <v>51.366694763844109</v>
      </c>
      <c r="M9" s="1">
        <f>'[1]Pc, 2020, Winter'!M9*(1+[1]Main!$B$2)^(Main!$B$5-2020)*Main!$C$2</f>
        <v>52.299927129480949</v>
      </c>
      <c r="N9" s="1">
        <f>'[1]Pc, 2020, Winter'!N9*(1+[1]Main!$B$2)^(Main!$B$5-2020)*Main!$C$2</f>
        <v>50.565939814821682</v>
      </c>
      <c r="O9" s="1">
        <f>'[1]Pc, 2020, Winter'!O9*(1+[1]Main!$B$2)^(Main!$B$5-2020)*Main!$C$2</f>
        <v>49.55061430965597</v>
      </c>
      <c r="P9" s="1">
        <f>'[1]Pc, 2020, Winter'!P9*(1+[1]Main!$B$2)^(Main!$B$5-2020)*Main!$C$2</f>
        <v>49.037182640026643</v>
      </c>
      <c r="Q9" s="1">
        <f>'[1]Pc, 2020, Winter'!Q9*(1+[1]Main!$B$2)^(Main!$B$5-2020)*Main!$C$2</f>
        <v>47.248898854417966</v>
      </c>
      <c r="R9" s="1">
        <f>'[1]Pc, 2020, Winter'!R9*(1+[1]Main!$B$2)^(Main!$B$5-2020)*Main!$C$2</f>
        <v>47.419531629693431</v>
      </c>
      <c r="S9" s="1">
        <f>'[1]Pc, 2020, Winter'!S9*(1+[1]Main!$B$2)^(Main!$B$5-2020)*Main!$C$2</f>
        <v>53.019123450065059</v>
      </c>
      <c r="T9" s="1">
        <f>'[1]Pc, 2020, Winter'!T9*(1+[1]Main!$B$2)^(Main!$B$5-2020)*Main!$C$2</f>
        <v>46.004066759495281</v>
      </c>
      <c r="U9" s="1">
        <f>'[1]Pc, 2020, Winter'!U9*(1+[1]Main!$B$2)^(Main!$B$5-2020)*Main!$C$2</f>
        <v>45.693364360503296</v>
      </c>
      <c r="V9" s="1">
        <f>'[1]Pc, 2020, Winter'!V9*(1+[1]Main!$B$2)^(Main!$B$5-2020)*Main!$C$2</f>
        <v>45.829293960480946</v>
      </c>
      <c r="W9" s="1">
        <f>'[1]Pc, 2020, Winter'!W9*(1+[1]Main!$B$2)^(Main!$B$5-2020)*Main!$C$2</f>
        <v>43.632969775868929</v>
      </c>
      <c r="X9" s="1">
        <f>'[1]Pc, 2020, Winter'!X9*(1+[1]Main!$B$2)^(Main!$B$5-2020)*Main!$C$2</f>
        <v>37.869305067701781</v>
      </c>
      <c r="Y9" s="1">
        <f>'[1]Pc, 2020, Winter'!Y9*(1+[1]Main!$B$2)^(Main!$B$5-2020)*Main!$C$2</f>
        <v>33.516057087989708</v>
      </c>
    </row>
    <row r="10" spans="1:25" x14ac:dyDescent="0.25">
      <c r="A10">
        <v>12</v>
      </c>
      <c r="B10" s="1">
        <f>'[1]Pc, 2020, Winter'!B10*(1+[1]Main!$B$2)^(Main!$B$5-2020)*Main!$C$2</f>
        <v>193.25682651262866</v>
      </c>
      <c r="C10" s="1">
        <f>'[1]Pc, 2020, Winter'!C10*(1+[1]Main!$B$2)^(Main!$B$5-2020)*Main!$C$2</f>
        <v>169.32084578209071</v>
      </c>
      <c r="D10" s="1">
        <f>'[1]Pc, 2020, Winter'!D10*(1+[1]Main!$B$2)^(Main!$B$5-2020)*Main!$C$2</f>
        <v>160.70470761362054</v>
      </c>
      <c r="E10" s="1">
        <f>'[1]Pc, 2020, Winter'!E10*(1+[1]Main!$B$2)^(Main!$B$5-2020)*Main!$C$2</f>
        <v>156.90328020721088</v>
      </c>
      <c r="F10" s="1">
        <f>'[1]Pc, 2020, Winter'!F10*(1+[1]Main!$B$2)^(Main!$B$5-2020)*Main!$C$2</f>
        <v>154.14694257534993</v>
      </c>
      <c r="G10" s="1">
        <f>'[1]Pc, 2020, Winter'!G10*(1+[1]Main!$B$2)^(Main!$B$5-2020)*Main!$C$2</f>
        <v>175.12774063865598</v>
      </c>
      <c r="H10" s="1">
        <f>'[1]Pc, 2020, Winter'!H10*(1+[1]Main!$B$2)^(Main!$B$5-2020)*Main!$C$2</f>
        <v>240.80446317057792</v>
      </c>
      <c r="I10" s="1">
        <f>'[1]Pc, 2020, Winter'!I10*(1+[1]Main!$B$2)^(Main!$B$5-2020)*Main!$C$2</f>
        <v>290.49232418576207</v>
      </c>
      <c r="J10" s="1">
        <f>'[1]Pc, 2020, Winter'!J10*(1+[1]Main!$B$2)^(Main!$B$5-2020)*Main!$C$2</f>
        <v>313.86188483159725</v>
      </c>
      <c r="K10" s="1">
        <f>'[1]Pc, 2020, Winter'!K10*(1+[1]Main!$B$2)^(Main!$B$5-2020)*Main!$C$2</f>
        <v>310.42005491885516</v>
      </c>
      <c r="L10" s="1">
        <f>'[1]Pc, 2020, Winter'!L10*(1+[1]Main!$B$2)^(Main!$B$5-2020)*Main!$C$2</f>
        <v>327.39827300073654</v>
      </c>
      <c r="M10" s="1">
        <f>'[1]Pc, 2020, Winter'!M10*(1+[1]Main!$B$2)^(Main!$B$5-2020)*Main!$C$2</f>
        <v>335.6218652001607</v>
      </c>
      <c r="N10" s="1">
        <f>'[1]Pc, 2020, Winter'!N10*(1+[1]Main!$B$2)^(Main!$B$5-2020)*Main!$C$2</f>
        <v>321.18808650601159</v>
      </c>
      <c r="O10" s="1">
        <f>'[1]Pc, 2020, Winter'!O10*(1+[1]Main!$B$2)^(Main!$B$5-2020)*Main!$C$2</f>
        <v>316.08624332295977</v>
      </c>
      <c r="P10" s="1">
        <f>'[1]Pc, 2020, Winter'!P10*(1+[1]Main!$B$2)^(Main!$B$5-2020)*Main!$C$2</f>
        <v>295.26228504004075</v>
      </c>
      <c r="Q10" s="1">
        <f>'[1]Pc, 2020, Winter'!Q10*(1+[1]Main!$B$2)^(Main!$B$5-2020)*Main!$C$2</f>
        <v>284.8557577585654</v>
      </c>
      <c r="R10" s="1">
        <f>'[1]Pc, 2020, Winter'!R10*(1+[1]Main!$B$2)^(Main!$B$5-2020)*Main!$C$2</f>
        <v>295.24553658334071</v>
      </c>
      <c r="S10" s="1">
        <f>'[1]Pc, 2020, Winter'!S10*(1+[1]Main!$B$2)^(Main!$B$5-2020)*Main!$C$2</f>
        <v>346.74275195919807</v>
      </c>
      <c r="T10" s="1">
        <f>'[1]Pc, 2020, Winter'!T10*(1+[1]Main!$B$2)^(Main!$B$5-2020)*Main!$C$2</f>
        <v>345.38084372286653</v>
      </c>
      <c r="U10" s="1">
        <f>'[1]Pc, 2020, Winter'!U10*(1+[1]Main!$B$2)^(Main!$B$5-2020)*Main!$C$2</f>
        <v>345.17001198161631</v>
      </c>
      <c r="V10" s="1">
        <f>'[1]Pc, 2020, Winter'!V10*(1+[1]Main!$B$2)^(Main!$B$5-2020)*Main!$C$2</f>
        <v>343.74052388340988</v>
      </c>
      <c r="W10" s="1">
        <f>'[1]Pc, 2020, Winter'!W10*(1+[1]Main!$B$2)^(Main!$B$5-2020)*Main!$C$2</f>
        <v>324.06048348026167</v>
      </c>
      <c r="X10" s="1">
        <f>'[1]Pc, 2020, Winter'!X10*(1+[1]Main!$B$2)^(Main!$B$5-2020)*Main!$C$2</f>
        <v>281.6927029107153</v>
      </c>
      <c r="Y10" s="1">
        <f>'[1]Pc, 2020, Winter'!Y10*(1+[1]Main!$B$2)^(Main!$B$5-2020)*Main!$C$2</f>
        <v>240.50500754130869</v>
      </c>
    </row>
    <row r="11" spans="1:25" x14ac:dyDescent="0.25">
      <c r="A11">
        <v>15</v>
      </c>
      <c r="B11" s="1">
        <f>'[1]Pc, 2020, Winter'!B11*(1+[1]Main!$B$2)^(Main!$B$5-2020)*Main!$C$2</f>
        <v>4.1934727645537269</v>
      </c>
      <c r="C11" s="1">
        <f>'[1]Pc, 2020, Winter'!C11*(1+[1]Main!$B$2)^(Main!$B$5-2020)*Main!$C$2</f>
        <v>4.1001851633837303</v>
      </c>
      <c r="D11" s="1">
        <f>'[1]Pc, 2020, Winter'!D11*(1+[1]Main!$B$2)^(Main!$B$5-2020)*Main!$C$2</f>
        <v>3.922996814580193</v>
      </c>
      <c r="E11" s="1">
        <f>'[1]Pc, 2020, Winter'!E11*(1+[1]Main!$B$2)^(Main!$B$5-2020)*Main!$C$2</f>
        <v>3.9721231132978767</v>
      </c>
      <c r="F11" s="1">
        <f>'[1]Pc, 2020, Winter'!F11*(1+[1]Main!$B$2)^(Main!$B$5-2020)*Main!$C$2</f>
        <v>3.9511476603058466</v>
      </c>
      <c r="G11" s="1">
        <f>'[1]Pc, 2020, Winter'!G11*(1+[1]Main!$B$2)^(Main!$B$5-2020)*Main!$C$2</f>
        <v>4.2011988626814523</v>
      </c>
      <c r="H11" s="1">
        <f>'[1]Pc, 2020, Winter'!H11*(1+[1]Main!$B$2)^(Main!$B$5-2020)*Main!$C$2</f>
        <v>5.3305714611631743</v>
      </c>
      <c r="I11" s="1">
        <f>'[1]Pc, 2020, Winter'!I11*(1+[1]Main!$B$2)^(Main!$B$5-2020)*Main!$C$2</f>
        <v>6.0514706548002026</v>
      </c>
      <c r="J11" s="1">
        <f>'[1]Pc, 2020, Winter'!J11*(1+[1]Main!$B$2)^(Main!$B$5-2020)*Main!$C$2</f>
        <v>6.4947185085607524</v>
      </c>
      <c r="K11" s="1">
        <f>'[1]Pc, 2020, Winter'!K11*(1+[1]Main!$B$2)^(Main!$B$5-2020)*Main!$C$2</f>
        <v>6.7673994512400055</v>
      </c>
      <c r="L11" s="1">
        <f>'[1]Pc, 2020, Winter'!L11*(1+[1]Main!$B$2)^(Main!$B$5-2020)*Main!$C$2</f>
        <v>6.308698328397397</v>
      </c>
      <c r="M11" s="1">
        <f>'[1]Pc, 2020, Winter'!M11*(1+[1]Main!$B$2)^(Main!$B$5-2020)*Main!$C$2</f>
        <v>6.5156961241900664</v>
      </c>
      <c r="N11" s="1">
        <f>'[1]Pc, 2020, Winter'!N11*(1+[1]Main!$B$2)^(Main!$B$5-2020)*Main!$C$2</f>
        <v>6.4295871483869114</v>
      </c>
      <c r="O11" s="1">
        <f>'[1]Pc, 2020, Winter'!O11*(1+[1]Main!$B$2)^(Main!$B$5-2020)*Main!$C$2</f>
        <v>6.1867102517649339</v>
      </c>
      <c r="P11" s="1">
        <f>'[1]Pc, 2020, Winter'!P11*(1+[1]Main!$B$2)^(Main!$B$5-2020)*Main!$C$2</f>
        <v>5.8715222882836304</v>
      </c>
      <c r="Q11" s="1">
        <f>'[1]Pc, 2020, Winter'!Q11*(1+[1]Main!$B$2)^(Main!$B$5-2020)*Main!$C$2</f>
        <v>5.5022408643513128</v>
      </c>
      <c r="R11" s="1">
        <f>'[1]Pc, 2020, Winter'!R11*(1+[1]Main!$B$2)^(Main!$B$5-2020)*Main!$C$2</f>
        <v>5.5309445752776751</v>
      </c>
      <c r="S11" s="1">
        <f>'[1]Pc, 2020, Winter'!S11*(1+[1]Main!$B$2)^(Main!$B$5-2020)*Main!$C$2</f>
        <v>6.2529473395095145</v>
      </c>
      <c r="T11" s="1">
        <f>'[1]Pc, 2020, Winter'!T11*(1+[1]Main!$B$2)^(Main!$B$5-2020)*Main!$C$2</f>
        <v>6.2810992665538086</v>
      </c>
      <c r="U11" s="1">
        <f>'[1]Pc, 2020, Winter'!U11*(1+[1]Main!$B$2)^(Main!$B$5-2020)*Main!$C$2</f>
        <v>6.4235131721028429</v>
      </c>
      <c r="V11" s="1">
        <f>'[1]Pc, 2020, Winter'!V11*(1+[1]Main!$B$2)^(Main!$B$5-2020)*Main!$C$2</f>
        <v>6.2231411421376608</v>
      </c>
      <c r="W11" s="1">
        <f>'[1]Pc, 2020, Winter'!W11*(1+[1]Main!$B$2)^(Main!$B$5-2020)*Main!$C$2</f>
        <v>6.0365670097936022</v>
      </c>
      <c r="X11" s="1">
        <f>'[1]Pc, 2020, Winter'!X11*(1+[1]Main!$B$2)^(Main!$B$5-2020)*Main!$C$2</f>
        <v>5.2880666029984082</v>
      </c>
      <c r="Y11" s="1">
        <f>'[1]Pc, 2020, Winter'!Y11*(1+[1]Main!$B$2)^(Main!$B$5-2020)*Main!$C$2</f>
        <v>4.6792222381844688</v>
      </c>
    </row>
    <row r="12" spans="1:25" x14ac:dyDescent="0.25">
      <c r="A12">
        <v>16</v>
      </c>
      <c r="B12" s="1">
        <f>'[1]Pc, 2020, Winter'!B12*(1+[1]Main!$B$2)^(Main!$B$5-2020)*Main!$C$2</f>
        <v>29.951960257108595</v>
      </c>
      <c r="C12" s="1">
        <f>'[1]Pc, 2020, Winter'!C12*(1+[1]Main!$B$2)^(Main!$B$5-2020)*Main!$C$2</f>
        <v>29.041614510058533</v>
      </c>
      <c r="D12" s="1">
        <f>'[1]Pc, 2020, Winter'!D12*(1+[1]Main!$B$2)^(Main!$B$5-2020)*Main!$C$2</f>
        <v>28.78798584421374</v>
      </c>
      <c r="E12" s="1">
        <f>'[1]Pc, 2020, Winter'!E12*(1+[1]Main!$B$2)^(Main!$B$5-2020)*Main!$C$2</f>
        <v>28.985000968575321</v>
      </c>
      <c r="F12" s="1">
        <f>'[1]Pc, 2020, Winter'!F12*(1+[1]Main!$B$2)^(Main!$B$5-2020)*Main!$C$2</f>
        <v>30.442233526353217</v>
      </c>
      <c r="G12" s="1">
        <f>'[1]Pc, 2020, Winter'!G12*(1+[1]Main!$B$2)^(Main!$B$5-2020)*Main!$C$2</f>
        <v>34.789021241434305</v>
      </c>
      <c r="H12" s="1">
        <f>'[1]Pc, 2020, Winter'!H12*(1+[1]Main!$B$2)^(Main!$B$5-2020)*Main!$C$2</f>
        <v>46.917906368797823</v>
      </c>
      <c r="I12" s="1">
        <f>'[1]Pc, 2020, Winter'!I12*(1+[1]Main!$B$2)^(Main!$B$5-2020)*Main!$C$2</f>
        <v>54.885696197145201</v>
      </c>
      <c r="J12" s="1">
        <f>'[1]Pc, 2020, Winter'!J12*(1+[1]Main!$B$2)^(Main!$B$5-2020)*Main!$C$2</f>
        <v>56.734694461986933</v>
      </c>
      <c r="K12" s="1">
        <f>'[1]Pc, 2020, Winter'!K12*(1+[1]Main!$B$2)^(Main!$B$5-2020)*Main!$C$2</f>
        <v>53.05368199474843</v>
      </c>
      <c r="L12" s="1">
        <f>'[1]Pc, 2020, Winter'!L12*(1+[1]Main!$B$2)^(Main!$B$5-2020)*Main!$C$2</f>
        <v>53.609626972113588</v>
      </c>
      <c r="M12" s="1">
        <f>'[1]Pc, 2020, Winter'!M12*(1+[1]Main!$B$2)^(Main!$B$5-2020)*Main!$C$2</f>
        <v>53.759086721629266</v>
      </c>
      <c r="N12" s="1">
        <f>'[1]Pc, 2020, Winter'!N12*(1+[1]Main!$B$2)^(Main!$B$5-2020)*Main!$C$2</f>
        <v>50.564950711146388</v>
      </c>
      <c r="O12" s="1">
        <f>'[1]Pc, 2020, Winter'!O12*(1+[1]Main!$B$2)^(Main!$B$5-2020)*Main!$C$2</f>
        <v>50.846886147732796</v>
      </c>
      <c r="P12" s="1">
        <f>'[1]Pc, 2020, Winter'!P12*(1+[1]Main!$B$2)^(Main!$B$5-2020)*Main!$C$2</f>
        <v>47.573491179173438</v>
      </c>
      <c r="Q12" s="1">
        <f>'[1]Pc, 2020, Winter'!Q12*(1+[1]Main!$B$2)^(Main!$B$5-2020)*Main!$C$2</f>
        <v>46.88167370224857</v>
      </c>
      <c r="R12" s="1">
        <f>'[1]Pc, 2020, Winter'!R12*(1+[1]Main!$B$2)^(Main!$B$5-2020)*Main!$C$2</f>
        <v>47.831648928336882</v>
      </c>
      <c r="S12" s="1">
        <f>'[1]Pc, 2020, Winter'!S12*(1+[1]Main!$B$2)^(Main!$B$5-2020)*Main!$C$2</f>
        <v>50.501543544685198</v>
      </c>
      <c r="T12" s="1">
        <f>'[1]Pc, 2020, Winter'!T12*(1+[1]Main!$B$2)^(Main!$B$5-2020)*Main!$C$2</f>
        <v>49.628562735014057</v>
      </c>
      <c r="U12" s="1">
        <f>'[1]Pc, 2020, Winter'!U12*(1+[1]Main!$B$2)^(Main!$B$5-2020)*Main!$C$2</f>
        <v>48.58121221757461</v>
      </c>
      <c r="V12" s="1">
        <f>'[1]Pc, 2020, Winter'!V12*(1+[1]Main!$B$2)^(Main!$B$5-2020)*Main!$C$2</f>
        <v>47.386666492278827</v>
      </c>
      <c r="W12" s="1">
        <f>'[1]Pc, 2020, Winter'!W12*(1+[1]Main!$B$2)^(Main!$B$5-2020)*Main!$C$2</f>
        <v>42.346929029443217</v>
      </c>
      <c r="X12" s="1">
        <f>'[1]Pc, 2020, Winter'!X12*(1+[1]Main!$B$2)^(Main!$B$5-2020)*Main!$C$2</f>
        <v>37.244916670976075</v>
      </c>
      <c r="Y12" s="1">
        <f>'[1]Pc, 2020, Winter'!Y12*(1+[1]Main!$B$2)^(Main!$B$5-2020)*Main!$C$2</f>
        <v>32.415781582458017</v>
      </c>
    </row>
    <row r="13" spans="1:25" x14ac:dyDescent="0.25">
      <c r="A13">
        <v>17</v>
      </c>
      <c r="B13" s="1">
        <f>'[1]Pc, 2020, Winter'!B13*(1+[1]Main!$B$2)^(Main!$B$5-2020)*Main!$C$2</f>
        <v>7.6289743788300344</v>
      </c>
      <c r="C13" s="1">
        <f>'[1]Pc, 2020, Winter'!C13*(1+[1]Main!$B$2)^(Main!$B$5-2020)*Main!$C$2</f>
        <v>7.4011426469149812</v>
      </c>
      <c r="D13" s="1">
        <f>'[1]Pc, 2020, Winter'!D13*(1+[1]Main!$B$2)^(Main!$B$5-2020)*Main!$C$2</f>
        <v>6.5338989120038926</v>
      </c>
      <c r="E13" s="1">
        <f>'[1]Pc, 2020, Winter'!E13*(1+[1]Main!$B$2)^(Main!$B$5-2020)*Main!$C$2</f>
        <v>6.8609936826733833</v>
      </c>
      <c r="F13" s="1">
        <f>'[1]Pc, 2020, Winter'!F13*(1+[1]Main!$B$2)^(Main!$B$5-2020)*Main!$C$2</f>
        <v>7.0584994482922294</v>
      </c>
      <c r="G13" s="1">
        <f>'[1]Pc, 2020, Winter'!G13*(1+[1]Main!$B$2)^(Main!$B$5-2020)*Main!$C$2</f>
        <v>8.0014264809519222</v>
      </c>
      <c r="H13" s="1">
        <f>'[1]Pc, 2020, Winter'!H13*(1+[1]Main!$B$2)^(Main!$B$5-2020)*Main!$C$2</f>
        <v>9.1992784172555933</v>
      </c>
      <c r="I13" s="1">
        <f>'[1]Pc, 2020, Winter'!I13*(1+[1]Main!$B$2)^(Main!$B$5-2020)*Main!$C$2</f>
        <v>11.044007780461939</v>
      </c>
      <c r="J13" s="1">
        <f>'[1]Pc, 2020, Winter'!J13*(1+[1]Main!$B$2)^(Main!$B$5-2020)*Main!$C$2</f>
        <v>11.045135510885578</v>
      </c>
      <c r="K13" s="1">
        <f>'[1]Pc, 2020, Winter'!K13*(1+[1]Main!$B$2)^(Main!$B$5-2020)*Main!$C$2</f>
        <v>11.428605134686034</v>
      </c>
      <c r="L13" s="1">
        <f>'[1]Pc, 2020, Winter'!L13*(1+[1]Main!$B$2)^(Main!$B$5-2020)*Main!$C$2</f>
        <v>10.040385403946219</v>
      </c>
      <c r="M13" s="1">
        <f>'[1]Pc, 2020, Winter'!M13*(1+[1]Main!$B$2)^(Main!$B$5-2020)*Main!$C$2</f>
        <v>10.495380861954953</v>
      </c>
      <c r="N13" s="1">
        <f>'[1]Pc, 2020, Winter'!N13*(1+[1]Main!$B$2)^(Main!$B$5-2020)*Main!$C$2</f>
        <v>9.8645215147922976</v>
      </c>
      <c r="O13" s="1">
        <f>'[1]Pc, 2020, Winter'!O13*(1+[1]Main!$B$2)^(Main!$B$5-2020)*Main!$C$2</f>
        <v>9.4243064682637403</v>
      </c>
      <c r="P13" s="1">
        <f>'[1]Pc, 2020, Winter'!P13*(1+[1]Main!$B$2)^(Main!$B$5-2020)*Main!$C$2</f>
        <v>9.7050980537205689</v>
      </c>
      <c r="Q13" s="1">
        <f>'[1]Pc, 2020, Winter'!Q13*(1+[1]Main!$B$2)^(Main!$B$5-2020)*Main!$C$2</f>
        <v>10.101714386373267</v>
      </c>
      <c r="R13" s="1">
        <f>'[1]Pc, 2020, Winter'!R13*(1+[1]Main!$B$2)^(Main!$B$5-2020)*Main!$C$2</f>
        <v>11.263988151127384</v>
      </c>
      <c r="S13" s="1">
        <f>'[1]Pc, 2020, Winter'!S13*(1+[1]Main!$B$2)^(Main!$B$5-2020)*Main!$C$2</f>
        <v>11.929102818014554</v>
      </c>
      <c r="T13" s="1">
        <f>'[1]Pc, 2020, Winter'!T13*(1+[1]Main!$B$2)^(Main!$B$5-2020)*Main!$C$2</f>
        <v>11.328990271078048</v>
      </c>
      <c r="U13" s="1">
        <f>'[1]Pc, 2020, Winter'!U13*(1+[1]Main!$B$2)^(Main!$B$5-2020)*Main!$C$2</f>
        <v>12.090989616365853</v>
      </c>
      <c r="V13" s="1">
        <f>'[1]Pc, 2020, Winter'!V13*(1+[1]Main!$B$2)^(Main!$B$5-2020)*Main!$C$2</f>
        <v>12.101041639385258</v>
      </c>
      <c r="W13" s="1">
        <f>'[1]Pc, 2020, Winter'!W13*(1+[1]Main!$B$2)^(Main!$B$5-2020)*Main!$C$2</f>
        <v>10.529824747232764</v>
      </c>
      <c r="X13" s="1">
        <f>'[1]Pc, 2020, Winter'!X13*(1+[1]Main!$B$2)^(Main!$B$5-2020)*Main!$C$2</f>
        <v>8.9666702517977868</v>
      </c>
      <c r="Y13" s="1">
        <f>'[1]Pc, 2020, Winter'!Y13*(1+[1]Main!$B$2)^(Main!$B$5-2020)*Main!$C$2</f>
        <v>8.8210807370197202</v>
      </c>
    </row>
    <row r="14" spans="1:25" x14ac:dyDescent="0.25">
      <c r="A14">
        <v>18</v>
      </c>
      <c r="B14" s="1">
        <f>'[1]Pc, 2020, Winter'!B14*(1+[1]Main!$B$2)^(Main!$B$5-2020)*Main!$C$2</f>
        <v>0.67802118712831749</v>
      </c>
      <c r="C14" s="1">
        <f>'[1]Pc, 2020, Winter'!C14*(1+[1]Main!$B$2)^(Main!$B$5-2020)*Main!$C$2</f>
        <v>0.67802118712831749</v>
      </c>
      <c r="D14" s="1">
        <f>'[1]Pc, 2020, Winter'!D14*(1+[1]Main!$B$2)^(Main!$B$5-2020)*Main!$C$2</f>
        <v>0.67802118712831749</v>
      </c>
      <c r="E14" s="1">
        <f>'[1]Pc, 2020, Winter'!E14*(1+[1]Main!$B$2)^(Main!$B$5-2020)*Main!$C$2</f>
        <v>0.67802118712831749</v>
      </c>
      <c r="F14" s="1">
        <f>'[1]Pc, 2020, Winter'!F14*(1+[1]Main!$B$2)^(Main!$B$5-2020)*Main!$C$2</f>
        <v>0.73651139957544887</v>
      </c>
      <c r="G14" s="1">
        <f>'[1]Pc, 2020, Winter'!G14*(1+[1]Main!$B$2)^(Main!$B$5-2020)*Main!$C$2</f>
        <v>0.6613813350155715</v>
      </c>
      <c r="H14" s="1">
        <f>'[1]Pc, 2020, Winter'!H14*(1+[1]Main!$B$2)^(Main!$B$5-2020)*Main!$C$2</f>
        <v>1.0831365654212872</v>
      </c>
      <c r="I14" s="1">
        <f>'[1]Pc, 2020, Winter'!I14*(1+[1]Main!$B$2)^(Main!$B$5-2020)*Main!$C$2</f>
        <v>1.140499177655927</v>
      </c>
      <c r="J14" s="1">
        <f>'[1]Pc, 2020, Winter'!J14*(1+[1]Main!$B$2)^(Main!$B$5-2020)*Main!$C$2</f>
        <v>1.140499177655927</v>
      </c>
      <c r="K14" s="1">
        <f>'[1]Pc, 2020, Winter'!K14*(1+[1]Main!$B$2)^(Main!$B$5-2020)*Main!$C$2</f>
        <v>1.345896684132845</v>
      </c>
      <c r="L14" s="1">
        <f>'[1]Pc, 2020, Winter'!L14*(1+[1]Main!$B$2)^(Main!$B$5-2020)*Main!$C$2</f>
        <v>1.6852853457577055</v>
      </c>
      <c r="M14" s="1">
        <f>'[1]Pc, 2020, Winter'!M14*(1+[1]Main!$B$2)^(Main!$B$5-2020)*Main!$C$2</f>
        <v>1.5293175384593105</v>
      </c>
      <c r="N14" s="1">
        <f>'[1]Pc, 2020, Winter'!N14*(1+[1]Main!$B$2)^(Main!$B$5-2020)*Main!$C$2</f>
        <v>1.7106556938216919</v>
      </c>
      <c r="O14" s="1">
        <f>'[1]Pc, 2020, Winter'!O14*(1+[1]Main!$B$2)^(Main!$B$5-2020)*Main!$C$2</f>
        <v>1.7165916859211023</v>
      </c>
      <c r="P14" s="1">
        <f>'[1]Pc, 2020, Winter'!P14*(1+[1]Main!$B$2)^(Main!$B$5-2020)*Main!$C$2</f>
        <v>1.6064450929419865</v>
      </c>
      <c r="Q14" s="1">
        <f>'[1]Pc, 2020, Winter'!Q14*(1+[1]Main!$B$2)^(Main!$B$5-2020)*Main!$C$2</f>
        <v>1.5783304912055907</v>
      </c>
      <c r="R14" s="1">
        <f>'[1]Pc, 2020, Winter'!R14*(1+[1]Main!$B$2)^(Main!$B$5-2020)*Main!$C$2</f>
        <v>1.6927769477659296</v>
      </c>
      <c r="S14" s="1">
        <f>'[1]Pc, 2020, Winter'!S14*(1+[1]Main!$B$2)^(Main!$B$5-2020)*Main!$C$2</f>
        <v>1.7542220105984339</v>
      </c>
      <c r="T14" s="1">
        <f>'[1]Pc, 2020, Winter'!T14*(1+[1]Main!$B$2)^(Main!$B$5-2020)*Main!$C$2</f>
        <v>1.7542220105984339</v>
      </c>
      <c r="U14" s="1">
        <f>'[1]Pc, 2020, Winter'!U14*(1+[1]Main!$B$2)^(Main!$B$5-2020)*Main!$C$2</f>
        <v>1.7542220105984339</v>
      </c>
      <c r="V14" s="1">
        <f>'[1]Pc, 2020, Winter'!V14*(1+[1]Main!$B$2)^(Main!$B$5-2020)*Main!$C$2</f>
        <v>1.7542220105984339</v>
      </c>
      <c r="W14" s="1">
        <f>'[1]Pc, 2020, Winter'!W14*(1+[1]Main!$B$2)^(Main!$B$5-2020)*Main!$C$2</f>
        <v>1.1759860994993185</v>
      </c>
      <c r="X14" s="1">
        <f>'[1]Pc, 2020, Winter'!X14*(1+[1]Main!$B$2)^(Main!$B$5-2020)*Main!$C$2</f>
        <v>0.9244604030971374</v>
      </c>
      <c r="Y14" s="1">
        <f>'[1]Pc, 2020, Winter'!Y14*(1+[1]Main!$B$2)^(Main!$B$5-2020)*Main!$C$2</f>
        <v>0.75440025964039759</v>
      </c>
    </row>
    <row r="15" spans="1:25" x14ac:dyDescent="0.25">
      <c r="A15">
        <v>20</v>
      </c>
      <c r="B15" s="1">
        <f>'[1]Pc, 2020, Winter'!B15*(1+[1]Main!$B$2)^(Main!$B$5-2020)*Main!$C$2</f>
        <v>4.3129362254093193</v>
      </c>
      <c r="C15" s="1">
        <f>'[1]Pc, 2020, Winter'!C15*(1+[1]Main!$B$2)^(Main!$B$5-2020)*Main!$C$2</f>
        <v>4.3129362254093193</v>
      </c>
      <c r="D15" s="1">
        <f>'[1]Pc, 2020, Winter'!D15*(1+[1]Main!$B$2)^(Main!$B$5-2020)*Main!$C$2</f>
        <v>4.3129362254093193</v>
      </c>
      <c r="E15" s="1">
        <f>'[1]Pc, 2020, Winter'!E15*(1+[1]Main!$B$2)^(Main!$B$5-2020)*Main!$C$2</f>
        <v>4.25080135771129</v>
      </c>
      <c r="F15" s="1">
        <f>'[1]Pc, 2020, Winter'!F15*(1+[1]Main!$B$2)^(Main!$B$5-2020)*Main!$C$2</f>
        <v>4.7478802879728175</v>
      </c>
      <c r="G15" s="1">
        <f>'[1]Pc, 2020, Winter'!G15*(1+[1]Main!$B$2)^(Main!$B$5-2020)*Main!$C$2</f>
        <v>4.4434170720709805</v>
      </c>
      <c r="H15" s="1">
        <f>'[1]Pc, 2020, Winter'!H15*(1+[1]Main!$B$2)^(Main!$B$5-2020)*Main!$C$2</f>
        <v>4.5117662836678312</v>
      </c>
      <c r="I15" s="1">
        <f>'[1]Pc, 2020, Winter'!I15*(1+[1]Main!$B$2)^(Main!$B$5-2020)*Main!$C$2</f>
        <v>3.7537235200911123</v>
      </c>
      <c r="J15" s="1">
        <f>'[1]Pc, 2020, Winter'!J15*(1+[1]Main!$B$2)^(Main!$B$5-2020)*Main!$C$2</f>
        <v>3.213148471013604</v>
      </c>
      <c r="K15" s="1">
        <f>'[1]Pc, 2020, Winter'!K15*(1+[1]Main!$B$2)^(Main!$B$5-2020)*Main!$C$2</f>
        <v>2.8092707694725094</v>
      </c>
      <c r="L15" s="1">
        <f>'[1]Pc, 2020, Winter'!L15*(1+[1]Main!$B$2)^(Main!$B$5-2020)*Main!$C$2</f>
        <v>3.3809143308869971</v>
      </c>
      <c r="M15" s="1">
        <f>'[1]Pc, 2020, Winter'!M15*(1+[1]Main!$B$2)^(Main!$B$5-2020)*Main!$C$2</f>
        <v>3.8282860055908494</v>
      </c>
      <c r="N15" s="1">
        <f>'[1]Pc, 2020, Winter'!N15*(1+[1]Main!$B$2)^(Main!$B$5-2020)*Main!$C$2</f>
        <v>4.2010941163069999</v>
      </c>
      <c r="O15" s="1">
        <f>'[1]Pc, 2020, Winter'!O15*(1+[1]Main!$B$2)^(Main!$B$5-2020)*Main!$C$2</f>
        <v>4.5739043839990794</v>
      </c>
      <c r="P15" s="1">
        <f>'[1]Pc, 2020, Winter'!P15*(1+[1]Main!$B$2)^(Main!$B$5-2020)*Main!$C$2</f>
        <v>4.4496335757764092</v>
      </c>
      <c r="Q15" s="1">
        <f>'[1]Pc, 2020, Winter'!Q15*(1+[1]Main!$B$2)^(Main!$B$5-2020)*Main!$C$2</f>
        <v>3.8904197919702366</v>
      </c>
      <c r="R15" s="1">
        <f>'[1]Pc, 2020, Winter'!R15*(1+[1]Main!$B$2)^(Main!$B$5-2020)*Main!$C$2</f>
        <v>3.9525535783496246</v>
      </c>
      <c r="S15" s="1">
        <f>'[1]Pc, 2020, Winter'!S15*(1+[1]Main!$B$2)^(Main!$B$5-2020)*Main!$C$2</f>
        <v>4.2632289811743513</v>
      </c>
      <c r="T15" s="1">
        <f>'[1]Pc, 2020, Winter'!T15*(1+[1]Main!$B$2)^(Main!$B$5-2020)*Main!$C$2</f>
        <v>4.3253649245296693</v>
      </c>
      <c r="U15" s="1">
        <f>'[1]Pc, 2020, Winter'!U15*(1+[1]Main!$B$2)^(Main!$B$5-2020)*Main!$C$2</f>
        <v>4.2010930378190343</v>
      </c>
      <c r="V15" s="1">
        <f>'[1]Pc, 2020, Winter'!V15*(1+[1]Main!$B$2)^(Main!$B$5-2020)*Main!$C$2</f>
        <v>4.2756533663428407</v>
      </c>
      <c r="W15" s="1">
        <f>'[1]Pc, 2020, Winter'!W15*(1+[1]Main!$B$2)^(Main!$B$5-2020)*Main!$C$2</f>
        <v>4.872150012046168</v>
      </c>
      <c r="X15" s="1">
        <f>'[1]Pc, 2020, Winter'!X15*(1+[1]Main!$B$2)^(Main!$B$5-2020)*Main!$C$2</f>
        <v>4.6236105525767588</v>
      </c>
      <c r="Y15" s="1">
        <f>'[1]Pc, 2020, Winter'!Y15*(1+[1]Main!$B$2)^(Main!$B$5-2020)*Main!$C$2</f>
        <v>4.1886632630413958</v>
      </c>
    </row>
    <row r="16" spans="1:25" x14ac:dyDescent="0.25">
      <c r="A16">
        <v>21</v>
      </c>
      <c r="B16" s="1">
        <f>'[1]Pc, 2020, Winter'!B16*(1+[1]Main!$B$2)^(Main!$B$5-2020)*Main!$C$2</f>
        <v>6.7983297416154542</v>
      </c>
      <c r="C16" s="1">
        <f>'[1]Pc, 2020, Winter'!C16*(1+[1]Main!$B$2)^(Main!$B$5-2020)*Main!$C$2</f>
        <v>6.2888253646815331</v>
      </c>
      <c r="D16" s="1">
        <f>'[1]Pc, 2020, Winter'!D16*(1+[1]Main!$B$2)^(Main!$B$5-2020)*Main!$C$2</f>
        <v>5.9160183324533495</v>
      </c>
      <c r="E16" s="1">
        <f>'[1]Pc, 2020, Winter'!E16*(1+[1]Main!$B$2)^(Main!$B$5-2020)*Main!$C$2</f>
        <v>5.872522202314661</v>
      </c>
      <c r="F16" s="1">
        <f>'[1]Pc, 2020, Winter'!F16*(1+[1]Main!$B$2)^(Main!$B$5-2020)*Main!$C$2</f>
        <v>5.8787354705561947</v>
      </c>
      <c r="G16" s="1">
        <f>'[1]Pc, 2020, Winter'!G16*(1+[1]Main!$B$2)^(Main!$B$5-2020)*Main!$C$2</f>
        <v>6.5870731440431998</v>
      </c>
      <c r="H16" s="1">
        <f>'[1]Pc, 2020, Winter'!H16*(1+[1]Main!$B$2)^(Main!$B$5-2020)*Main!$C$2</f>
        <v>10.035557067108638</v>
      </c>
      <c r="I16" s="1">
        <f>'[1]Pc, 2020, Winter'!I16*(1+[1]Main!$B$2)^(Main!$B$5-2020)*Main!$C$2</f>
        <v>12.284839820135034</v>
      </c>
      <c r="J16" s="1">
        <f>'[1]Pc, 2020, Winter'!J16*(1+[1]Main!$B$2)^(Main!$B$5-2020)*Main!$C$2</f>
        <v>13.098806337313503</v>
      </c>
      <c r="K16" s="1">
        <f>'[1]Pc, 2020, Winter'!K16*(1+[1]Main!$B$2)^(Main!$B$5-2020)*Main!$C$2</f>
        <v>13.154727931108644</v>
      </c>
      <c r="L16" s="1">
        <f>'[1]Pc, 2020, Winter'!L16*(1+[1]Main!$B$2)^(Main!$B$5-2020)*Main!$C$2</f>
        <v>12.576872177109912</v>
      </c>
      <c r="M16" s="1">
        <f>'[1]Pc, 2020, Winter'!M16*(1+[1]Main!$B$2)^(Main!$B$5-2020)*Main!$C$2</f>
        <v>13.136087045065404</v>
      </c>
      <c r="N16" s="1">
        <f>'[1]Pc, 2020, Winter'!N16*(1+[1]Main!$B$2)^(Main!$B$5-2020)*Main!$C$2</f>
        <v>13.20443517817429</v>
      </c>
      <c r="O16" s="1">
        <f>'[1]Pc, 2020, Winter'!O16*(1+[1]Main!$B$2)^(Main!$B$5-2020)*Main!$C$2</f>
        <v>13.005602962939848</v>
      </c>
      <c r="P16" s="1">
        <f>'[1]Pc, 2020, Winter'!P16*(1+[1]Main!$B$2)^(Main!$B$5-2020)*Main!$C$2</f>
        <v>11.582716499038879</v>
      </c>
      <c r="Q16" s="1">
        <f>'[1]Pc, 2020, Winter'!Q16*(1+[1]Main!$B$2)^(Main!$B$5-2020)*Main!$C$2</f>
        <v>10.837094882336077</v>
      </c>
      <c r="R16" s="1">
        <f>'[1]Pc, 2020, Winter'!R16*(1+[1]Main!$B$2)^(Main!$B$5-2020)*Main!$C$2</f>
        <v>11.458444609497569</v>
      </c>
      <c r="S16" s="1">
        <f>'[1]Pc, 2020, Winter'!S16*(1+[1]Main!$B$2)^(Main!$B$5-2020)*Main!$C$2</f>
        <v>13.365986688487508</v>
      </c>
      <c r="T16" s="1">
        <f>'[1]Pc, 2020, Winter'!T16*(1+[1]Main!$B$2)^(Main!$B$5-2020)*Main!$C$2</f>
        <v>12.738422608935164</v>
      </c>
      <c r="U16" s="1">
        <f>'[1]Pc, 2020, Winter'!U16*(1+[1]Main!$B$2)^(Main!$B$5-2020)*Main!$C$2</f>
        <v>12.564447794772102</v>
      </c>
      <c r="V16" s="1">
        <f>'[1]Pc, 2020, Winter'!V16*(1+[1]Main!$B$2)^(Main!$B$5-2020)*Main!$C$2</f>
        <v>12.253772391947374</v>
      </c>
      <c r="W16" s="1">
        <f>'[1]Pc, 2020, Winter'!W16*(1+[1]Main!$B$2)^(Main!$B$5-2020)*Main!$C$2</f>
        <v>11.421164985894984</v>
      </c>
      <c r="X16" s="1">
        <f>'[1]Pc, 2020, Winter'!X16*(1+[1]Main!$B$2)^(Main!$B$5-2020)*Main!$C$2</f>
        <v>9.45770239159787</v>
      </c>
      <c r="Y16" s="1">
        <f>'[1]Pc, 2020, Winter'!Y16*(1+[1]Main!$B$2)^(Main!$B$5-2020)*Main!$C$2</f>
        <v>8.2025785521063987</v>
      </c>
    </row>
    <row r="17" spans="1:25" x14ac:dyDescent="0.25">
      <c r="A17">
        <v>26</v>
      </c>
      <c r="B17" s="1">
        <f>'[1]Pc, 2020, Winter'!B17*(1+[1]Main!$B$2)^(Main!$B$5-2020)*Main!$C$2</f>
        <v>24.144264989801837</v>
      </c>
      <c r="C17" s="1">
        <f>'[1]Pc, 2020, Winter'!C17*(1+[1]Main!$B$2)^(Main!$B$5-2020)*Main!$C$2</f>
        <v>21.48989945939033</v>
      </c>
      <c r="D17" s="1">
        <f>'[1]Pc, 2020, Winter'!D17*(1+[1]Main!$B$2)^(Main!$B$5-2020)*Main!$C$2</f>
        <v>20.470417730520847</v>
      </c>
      <c r="E17" s="1">
        <f>'[1]Pc, 2020, Winter'!E17*(1+[1]Main!$B$2)^(Main!$B$5-2020)*Main!$C$2</f>
        <v>20.217973652079397</v>
      </c>
      <c r="F17" s="1">
        <f>'[1]Pc, 2020, Winter'!F17*(1+[1]Main!$B$2)^(Main!$B$5-2020)*Main!$C$2</f>
        <v>20.217973652079397</v>
      </c>
      <c r="G17" s="1">
        <f>'[1]Pc, 2020, Winter'!G17*(1+[1]Main!$B$2)^(Main!$B$5-2020)*Main!$C$2</f>
        <v>21.402514136955791</v>
      </c>
      <c r="H17" s="1">
        <f>'[1]Pc, 2020, Winter'!H17*(1+[1]Main!$B$2)^(Main!$B$5-2020)*Main!$C$2</f>
        <v>26.689507389667838</v>
      </c>
      <c r="I17" s="1">
        <f>'[1]Pc, 2020, Winter'!I17*(1+[1]Main!$B$2)^(Main!$B$5-2020)*Main!$C$2</f>
        <v>30.521933416166885</v>
      </c>
      <c r="J17" s="1">
        <f>'[1]Pc, 2020, Winter'!J17*(1+[1]Main!$B$2)^(Main!$B$5-2020)*Main!$C$2</f>
        <v>34.092209968935521</v>
      </c>
      <c r="K17" s="1">
        <f>'[1]Pc, 2020, Winter'!K17*(1+[1]Main!$B$2)^(Main!$B$5-2020)*Main!$C$2</f>
        <v>34.898086490294965</v>
      </c>
      <c r="L17" s="1">
        <f>'[1]Pc, 2020, Winter'!L17*(1+[1]Main!$B$2)^(Main!$B$5-2020)*Main!$C$2</f>
        <v>34.781574171637757</v>
      </c>
      <c r="M17" s="1">
        <f>'[1]Pc, 2020, Winter'!M17*(1+[1]Main!$B$2)^(Main!$B$5-2020)*Main!$C$2</f>
        <v>34.78157417163775</v>
      </c>
      <c r="N17" s="1">
        <f>'[1]Pc, 2020, Winter'!N17*(1+[1]Main!$B$2)^(Main!$B$5-2020)*Main!$C$2</f>
        <v>34.121339127795451</v>
      </c>
      <c r="O17" s="1">
        <f>'[1]Pc, 2020, Winter'!O17*(1+[1]Main!$B$2)^(Main!$B$5-2020)*Main!$C$2</f>
        <v>33.480521365273553</v>
      </c>
      <c r="P17" s="1">
        <f>'[1]Pc, 2020, Winter'!P17*(1+[1]Main!$B$2)^(Main!$B$5-2020)*Main!$C$2</f>
        <v>32.548419569229459</v>
      </c>
      <c r="Q17" s="1">
        <f>'[1]Pc, 2020, Winter'!Q17*(1+[1]Main!$B$2)^(Main!$B$5-2020)*Main!$C$2</f>
        <v>31.928520037562542</v>
      </c>
      <c r="R17" s="1">
        <f>'[1]Pc, 2020, Winter'!R17*(1+[1]Main!$B$2)^(Main!$B$5-2020)*Main!$C$2</f>
        <v>31.214526269325223</v>
      </c>
      <c r="S17" s="1">
        <f>'[1]Pc, 2020, Winter'!S17*(1+[1]Main!$B$2)^(Main!$B$5-2020)*Main!$C$2</f>
        <v>33.418551712873608</v>
      </c>
      <c r="T17" s="1">
        <f>'[1]Pc, 2020, Winter'!T17*(1+[1]Main!$B$2)^(Main!$B$5-2020)*Main!$C$2</f>
        <v>35.121404651001761</v>
      </c>
      <c r="U17" s="1">
        <f>'[1]Pc, 2020, Winter'!U17*(1+[1]Main!$B$2)^(Main!$B$5-2020)*Main!$C$2</f>
        <v>35.1116949332689</v>
      </c>
      <c r="V17" s="1">
        <f>'[1]Pc, 2020, Winter'!V17*(1+[1]Main!$B$2)^(Main!$B$5-2020)*Main!$C$2</f>
        <v>35.101985212705365</v>
      </c>
      <c r="W17" s="1">
        <f>'[1]Pc, 2020, Winter'!W17*(1+[1]Main!$B$2)^(Main!$B$5-2020)*Main!$C$2</f>
        <v>33.426422503890684</v>
      </c>
      <c r="X17" s="1">
        <f>'[1]Pc, 2020, Winter'!X17*(1+[1]Main!$B$2)^(Main!$B$5-2020)*Main!$C$2</f>
        <v>30.729990513595595</v>
      </c>
      <c r="Y17" s="1">
        <f>'[1]Pc, 2020, Winter'!Y17*(1+[1]Main!$B$2)^(Main!$B$5-2020)*Main!$C$2</f>
        <v>27.441517207624674</v>
      </c>
    </row>
    <row r="18" spans="1:25" x14ac:dyDescent="0.25">
      <c r="A18">
        <v>30</v>
      </c>
      <c r="B18" s="1">
        <f>'[1]Pc, 2020, Winter'!B18*(1+[1]Main!$B$2)^(Main!$B$5-2020)*Main!$C$2</f>
        <v>11.401397306382218</v>
      </c>
      <c r="C18" s="1">
        <f>'[1]Pc, 2020, Winter'!C18*(1+[1]Main!$B$2)^(Main!$B$5-2020)*Main!$C$2</f>
        <v>10.672020464192922</v>
      </c>
      <c r="D18" s="1">
        <f>'[1]Pc, 2020, Winter'!D18*(1+[1]Main!$B$2)^(Main!$B$5-2020)*Main!$C$2</f>
        <v>10.714979388436474</v>
      </c>
      <c r="E18" s="1">
        <f>'[1]Pc, 2020, Winter'!E18*(1+[1]Main!$B$2)^(Main!$B$5-2020)*Main!$C$2</f>
        <v>10.740931992621231</v>
      </c>
      <c r="F18" s="1">
        <f>'[1]Pc, 2020, Winter'!F18*(1+[1]Main!$B$2)^(Main!$B$5-2020)*Main!$C$2</f>
        <v>10.946859149916172</v>
      </c>
      <c r="G18" s="1">
        <f>'[1]Pc, 2020, Winter'!G18*(1+[1]Main!$B$2)^(Main!$B$5-2020)*Main!$C$2</f>
        <v>11.672872363643819</v>
      </c>
      <c r="H18" s="1">
        <f>'[1]Pc, 2020, Winter'!H18*(1+[1]Main!$B$2)^(Main!$B$5-2020)*Main!$C$2</f>
        <v>15.102484850510354</v>
      </c>
      <c r="I18" s="1">
        <f>'[1]Pc, 2020, Winter'!I18*(1+[1]Main!$B$2)^(Main!$B$5-2020)*Main!$C$2</f>
        <v>17.074964730806478</v>
      </c>
      <c r="J18" s="1">
        <f>'[1]Pc, 2020, Winter'!J18*(1+[1]Main!$B$2)^(Main!$B$5-2020)*Main!$C$2</f>
        <v>17.709656956261405</v>
      </c>
      <c r="K18" s="1">
        <f>'[1]Pc, 2020, Winter'!K18*(1+[1]Main!$B$2)^(Main!$B$5-2020)*Main!$C$2</f>
        <v>17.112290248176464</v>
      </c>
      <c r="L18" s="1">
        <f>'[1]Pc, 2020, Winter'!L18*(1+[1]Main!$B$2)^(Main!$B$5-2020)*Main!$C$2</f>
        <v>17.134814970360665</v>
      </c>
      <c r="M18" s="1">
        <f>'[1]Pc, 2020, Winter'!M18*(1+[1]Main!$B$2)^(Main!$B$5-2020)*Main!$C$2</f>
        <v>17.996817981244618</v>
      </c>
      <c r="N18" s="1">
        <f>'[1]Pc, 2020, Winter'!N18*(1+[1]Main!$B$2)^(Main!$B$5-2020)*Main!$C$2</f>
        <v>17.745730691615648</v>
      </c>
      <c r="O18" s="1">
        <f>'[1]Pc, 2020, Winter'!O18*(1+[1]Main!$B$2)^(Main!$B$5-2020)*Main!$C$2</f>
        <v>17.732653832550891</v>
      </c>
      <c r="P18" s="1">
        <f>'[1]Pc, 2020, Winter'!P18*(1+[1]Main!$B$2)^(Main!$B$5-2020)*Main!$C$2</f>
        <v>16.994689471909371</v>
      </c>
      <c r="Q18" s="1">
        <f>'[1]Pc, 2020, Winter'!Q18*(1+[1]Main!$B$2)^(Main!$B$5-2020)*Main!$C$2</f>
        <v>16.690566401487473</v>
      </c>
      <c r="R18" s="1">
        <f>'[1]Pc, 2020, Winter'!R18*(1+[1]Main!$B$2)^(Main!$B$5-2020)*Main!$C$2</f>
        <v>16.682829773241032</v>
      </c>
      <c r="S18" s="1">
        <f>'[1]Pc, 2020, Winter'!S18*(1+[1]Main!$B$2)^(Main!$B$5-2020)*Main!$C$2</f>
        <v>17.087818608946076</v>
      </c>
      <c r="T18" s="1">
        <f>'[1]Pc, 2020, Winter'!T18*(1+[1]Main!$B$2)^(Main!$B$5-2020)*Main!$C$2</f>
        <v>16.777648561238045</v>
      </c>
      <c r="U18" s="1">
        <f>'[1]Pc, 2020, Winter'!U18*(1+[1]Main!$B$2)^(Main!$B$5-2020)*Main!$C$2</f>
        <v>16.231157459350438</v>
      </c>
      <c r="V18" s="1">
        <f>'[1]Pc, 2020, Winter'!V18*(1+[1]Main!$B$2)^(Main!$B$5-2020)*Main!$C$2</f>
        <v>16.313600453581618</v>
      </c>
      <c r="W18" s="1">
        <f>'[1]Pc, 2020, Winter'!W18*(1+[1]Main!$B$2)^(Main!$B$5-2020)*Main!$C$2</f>
        <v>15.333470525652116</v>
      </c>
      <c r="X18" s="1">
        <f>'[1]Pc, 2020, Winter'!X18*(1+[1]Main!$B$2)^(Main!$B$5-2020)*Main!$C$2</f>
        <v>13.018653366496672</v>
      </c>
      <c r="Y18" s="1">
        <f>'[1]Pc, 2020, Winter'!Y18*(1+[1]Main!$B$2)^(Main!$B$5-2020)*Main!$C$2</f>
        <v>12.320786143883499</v>
      </c>
    </row>
    <row r="19" spans="1:25" x14ac:dyDescent="0.25">
      <c r="A19">
        <v>35</v>
      </c>
      <c r="B19" s="1">
        <f>'[1]Pc, 2020, Winter'!B19*(1+[1]Main!$B$2)^(Main!$B$5-2020)*Main!$C$2</f>
        <v>18.394471437178485</v>
      </c>
      <c r="C19" s="1">
        <f>'[1]Pc, 2020, Winter'!C19*(1+[1]Main!$B$2)^(Main!$B$5-2020)*Main!$C$2</f>
        <v>17.281449211618522</v>
      </c>
      <c r="D19" s="1">
        <f>'[1]Pc, 2020, Winter'!D19*(1+[1]Main!$B$2)^(Main!$B$5-2020)*Main!$C$2</f>
        <v>16.317886735574241</v>
      </c>
      <c r="E19" s="1">
        <f>'[1]Pc, 2020, Winter'!E19*(1+[1]Main!$B$2)^(Main!$B$5-2020)*Main!$C$2</f>
        <v>16.151442923613594</v>
      </c>
      <c r="F19" s="1">
        <f>'[1]Pc, 2020, Winter'!F19*(1+[1]Main!$B$2)^(Main!$B$5-2020)*Main!$C$2</f>
        <v>16.492256443342537</v>
      </c>
      <c r="G19" s="1">
        <f>'[1]Pc, 2020, Winter'!G19*(1+[1]Main!$B$2)^(Main!$B$5-2020)*Main!$C$2</f>
        <v>19.547123141776698</v>
      </c>
      <c r="H19" s="1">
        <f>'[1]Pc, 2020, Winter'!H19*(1+[1]Main!$B$2)^(Main!$B$5-2020)*Main!$C$2</f>
        <v>27.625875511431175</v>
      </c>
      <c r="I19" s="1">
        <f>'[1]Pc, 2020, Winter'!I19*(1+[1]Main!$B$2)^(Main!$B$5-2020)*Main!$C$2</f>
        <v>32.696184286667716</v>
      </c>
      <c r="J19" s="1">
        <f>'[1]Pc, 2020, Winter'!J19*(1+[1]Main!$B$2)^(Main!$B$5-2020)*Main!$C$2</f>
        <v>33.588413700443155</v>
      </c>
      <c r="K19" s="1">
        <f>'[1]Pc, 2020, Winter'!K19*(1+[1]Main!$B$2)^(Main!$B$5-2020)*Main!$C$2</f>
        <v>34.048115657286843</v>
      </c>
      <c r="L19" s="1">
        <f>'[1]Pc, 2020, Winter'!L19*(1+[1]Main!$B$2)^(Main!$B$5-2020)*Main!$C$2</f>
        <v>30.801895188639417</v>
      </c>
      <c r="M19" s="1">
        <f>'[1]Pc, 2020, Winter'!M19*(1+[1]Main!$B$2)^(Main!$B$5-2020)*Main!$C$2</f>
        <v>32.751665557321267</v>
      </c>
      <c r="N19" s="1">
        <f>'[1]Pc, 2020, Winter'!N19*(1+[1]Main!$B$2)^(Main!$B$5-2020)*Main!$C$2</f>
        <v>31.768854477172692</v>
      </c>
      <c r="O19" s="1">
        <f>'[1]Pc, 2020, Winter'!O19*(1+[1]Main!$B$2)^(Main!$B$5-2020)*Main!$C$2</f>
        <v>30.269727898697219</v>
      </c>
      <c r="P19" s="1">
        <f>'[1]Pc, 2020, Winter'!P19*(1+[1]Main!$B$2)^(Main!$B$5-2020)*Main!$C$2</f>
        <v>27.869313739808991</v>
      </c>
      <c r="Q19" s="1">
        <f>'[1]Pc, 2020, Winter'!Q19*(1+[1]Main!$B$2)^(Main!$B$5-2020)*Main!$C$2</f>
        <v>27.479812574404487</v>
      </c>
      <c r="R19" s="1">
        <f>'[1]Pc, 2020, Winter'!R19*(1+[1]Main!$B$2)^(Main!$B$5-2020)*Main!$C$2</f>
        <v>28.872505694891522</v>
      </c>
      <c r="S19" s="1">
        <f>'[1]Pc, 2020, Winter'!S19*(1+[1]Main!$B$2)^(Main!$B$5-2020)*Main!$C$2</f>
        <v>31.364633790982552</v>
      </c>
      <c r="T19" s="1">
        <f>'[1]Pc, 2020, Winter'!T19*(1+[1]Main!$B$2)^(Main!$B$5-2020)*Main!$C$2</f>
        <v>30.300299211098149</v>
      </c>
      <c r="U19" s="1">
        <f>'[1]Pc, 2020, Winter'!U19*(1+[1]Main!$B$2)^(Main!$B$5-2020)*Main!$C$2</f>
        <v>30.119135878351869</v>
      </c>
      <c r="V19" s="1">
        <f>'[1]Pc, 2020, Winter'!V19*(1+[1]Main!$B$2)^(Main!$B$5-2020)*Main!$C$2</f>
        <v>29.651508025700529</v>
      </c>
      <c r="W19" s="1">
        <f>'[1]Pc, 2020, Winter'!W19*(1+[1]Main!$B$2)^(Main!$B$5-2020)*Main!$C$2</f>
        <v>27.611155990645539</v>
      </c>
      <c r="X19" s="1">
        <f>'[1]Pc, 2020, Winter'!X19*(1+[1]Main!$B$2)^(Main!$B$5-2020)*Main!$C$2</f>
        <v>23.630091753546012</v>
      </c>
      <c r="Y19" s="1">
        <f>'[1]Pc, 2020, Winter'!Y19*(1+[1]Main!$B$2)^(Main!$B$5-2020)*Main!$C$2</f>
        <v>20.942080803923062</v>
      </c>
    </row>
    <row r="20" spans="1:25" x14ac:dyDescent="0.25">
      <c r="A20">
        <v>36</v>
      </c>
      <c r="B20" s="1">
        <f>'[1]Pc, 2020, Winter'!B20*(1+[1]Main!$B$2)^(Main!$B$5-2020)*Main!$C$2</f>
        <v>3.3968124889927715E-3</v>
      </c>
      <c r="C20" s="1">
        <f>'[1]Pc, 2020, Winter'!C20*(1+[1]Main!$B$2)^(Main!$B$5-2020)*Main!$C$2</f>
        <v>2.1060237431755184</v>
      </c>
      <c r="D20" s="1">
        <f>'[1]Pc, 2020, Winter'!D20*(1+[1]Main!$B$2)^(Main!$B$5-2020)*Main!$C$2</f>
        <v>-0.40648522784946833</v>
      </c>
      <c r="E20" s="1">
        <f>'[1]Pc, 2020, Winter'!E20*(1+[1]Main!$B$2)^(Main!$B$5-2020)*Main!$C$2</f>
        <v>-5.0952187334891569E-2</v>
      </c>
      <c r="F20" s="1">
        <f>'[1]Pc, 2020, Winter'!F20*(1+[1]Main!$B$2)^(Main!$B$5-2020)*Main!$C$2</f>
        <v>0.15285656200467473</v>
      </c>
      <c r="G20" s="1">
        <f>'[1]Pc, 2020, Winter'!G20*(1+[1]Main!$B$2)^(Main!$B$5-2020)*Main!$C$2</f>
        <v>-0.10416891632911165</v>
      </c>
      <c r="H20" s="1">
        <f>'[1]Pc, 2020, Winter'!H20*(1+[1]Main!$B$2)^(Main!$B$5-2020)*Main!$C$2</f>
        <v>3.2835854060263459E-2</v>
      </c>
      <c r="I20" s="1">
        <f>'[1]Pc, 2020, Winter'!I20*(1+[1]Main!$B$2)^(Main!$B$5-2020)*Main!$C$2</f>
        <v>-0.2457027700371438</v>
      </c>
      <c r="J20" s="1">
        <f>'[1]Pc, 2020, Winter'!J20*(1+[1]Main!$B$2)^(Main!$B$5-2020)*Main!$C$2</f>
        <v>-0.40422068619013979</v>
      </c>
      <c r="K20" s="1">
        <f>'[1]Pc, 2020, Winter'!K20*(1+[1]Main!$B$2)^(Main!$B$5-2020)*Main!$C$2</f>
        <v>-2.6042229082277914E-2</v>
      </c>
      <c r="L20" s="1">
        <f>'[1]Pc, 2020, Winter'!L20*(1+[1]Main!$B$2)^(Main!$B$5-2020)*Main!$C$2</f>
        <v>-9.5110749691797614E-2</v>
      </c>
      <c r="M20" s="1">
        <f>'[1]Pc, 2020, Winter'!M20*(1+[1]Main!$B$2)^(Main!$B$5-2020)*Main!$C$2</f>
        <v>0.36119439466289804</v>
      </c>
      <c r="N20" s="1">
        <f>'[1]Pc, 2020, Winter'!N20*(1+[1]Main!$B$2)^(Main!$B$5-2020)*Main!$C$2</f>
        <v>-0.41667566531644662</v>
      </c>
      <c r="O20" s="1">
        <f>'[1]Pc, 2020, Winter'!O20*(1+[1]Main!$B$2)^(Main!$B$5-2020)*Main!$C$2</f>
        <v>-0.82089635150658646</v>
      </c>
      <c r="P20" s="1">
        <f>'[1]Pc, 2020, Winter'!P20*(1+[1]Main!$B$2)^(Main!$B$5-2020)*Main!$C$2</f>
        <v>-0.13700477038937511</v>
      </c>
      <c r="Q20" s="1">
        <f>'[1]Pc, 2020, Winter'!Q20*(1+[1]Main!$B$2)^(Main!$B$5-2020)*Main!$C$2</f>
        <v>-0.19022149938359523</v>
      </c>
      <c r="R20" s="1">
        <f>'[1]Pc, 2020, Winter'!R20*(1+[1]Main!$B$2)^(Main!$B$5-2020)*Main!$C$2</f>
        <v>0.38950116540450441</v>
      </c>
      <c r="S20" s="1">
        <f>'[1]Pc, 2020, Winter'!S20*(1+[1]Main!$B$2)^(Main!$B$5-2020)*Main!$C$2</f>
        <v>3.3968124889927715E-3</v>
      </c>
      <c r="T20" s="1">
        <f>'[1]Pc, 2020, Winter'!T20*(1+[1]Main!$B$2)^(Main!$B$5-2020)*Main!$C$2</f>
        <v>-0.21286691597688034</v>
      </c>
      <c r="U20" s="1">
        <f>'[1]Pc, 2020, Winter'!U20*(1+[1]Main!$B$2)^(Main!$B$5-2020)*Main!$C$2</f>
        <v>0.4155433944867824</v>
      </c>
      <c r="V20" s="1">
        <f>'[1]Pc, 2020, Winter'!V20*(1+[1]Main!$B$2)^(Main!$B$5-2020)*Main!$C$2</f>
        <v>-0.13247568707071811</v>
      </c>
      <c r="W20" s="1">
        <f>'[1]Pc, 2020, Winter'!W20*(1+[1]Main!$B$2)^(Main!$B$5-2020)*Main!$C$2</f>
        <v>0.10416891632911165</v>
      </c>
      <c r="X20" s="1">
        <f>'[1]Pc, 2020, Winter'!X20*(1+[1]Main!$B$2)^(Main!$B$5-2020)*Main!$C$2</f>
        <v>-7.9258958076498007E-2</v>
      </c>
      <c r="Y20" s="1">
        <f>'[1]Pc, 2020, Winter'!Y20*(1+[1]Main!$B$2)^(Main!$B$5-2020)*Main!$C$2</f>
        <v>-0.17097289527930282</v>
      </c>
    </row>
    <row r="21" spans="1:25" x14ac:dyDescent="0.25">
      <c r="A21">
        <v>42</v>
      </c>
      <c r="B21" s="1">
        <f>'[1]Pc, 2020, Winter'!B21*(1+[1]Main!$B$2)^(Main!$B$5-2020)*Main!$C$2</f>
        <v>16.045294933746728</v>
      </c>
      <c r="C21" s="1">
        <f>'[1]Pc, 2020, Winter'!C21*(1+[1]Main!$B$2)^(Main!$B$5-2020)*Main!$C$2</f>
        <v>14.712364836822545</v>
      </c>
      <c r="D21" s="1">
        <f>'[1]Pc, 2020, Winter'!D21*(1+[1]Main!$B$2)^(Main!$B$5-2020)*Main!$C$2</f>
        <v>13.996531063381443</v>
      </c>
      <c r="E21" s="1">
        <f>'[1]Pc, 2020, Winter'!E21*(1+[1]Main!$B$2)^(Main!$B$5-2020)*Main!$C$2</f>
        <v>13.922478249780939</v>
      </c>
      <c r="F21" s="1">
        <f>'[1]Pc, 2020, Winter'!F21*(1+[1]Main!$B$2)^(Main!$B$5-2020)*Main!$C$2</f>
        <v>14.428499141724531</v>
      </c>
      <c r="G21" s="1">
        <f>'[1]Pc, 2020, Winter'!G21*(1+[1]Main!$B$2)^(Main!$B$5-2020)*Main!$C$2</f>
        <v>15.588642224707481</v>
      </c>
      <c r="H21" s="1">
        <f>'[1]Pc, 2020, Winter'!H21*(1+[1]Main!$B$2)^(Main!$B$5-2020)*Main!$C$2</f>
        <v>20.241552546712786</v>
      </c>
      <c r="I21" s="1">
        <f>'[1]Pc, 2020, Winter'!I21*(1+[1]Main!$B$2)^(Main!$B$5-2020)*Main!$C$2</f>
        <v>23.277671399139788</v>
      </c>
      <c r="J21" s="1">
        <f>'[1]Pc, 2020, Winter'!J21*(1+[1]Main!$B$2)^(Main!$B$5-2020)*Main!$C$2</f>
        <v>24.376100745575737</v>
      </c>
      <c r="K21" s="1">
        <f>'[1]Pc, 2020, Winter'!K21*(1+[1]Main!$B$2)^(Main!$B$5-2020)*Main!$C$2</f>
        <v>24.734021408419505</v>
      </c>
      <c r="L21" s="1">
        <f>'[1]Pc, 2020, Winter'!L21*(1+[1]Main!$B$2)^(Main!$B$5-2020)*Main!$C$2</f>
        <v>24.240346072949237</v>
      </c>
      <c r="M21" s="1">
        <f>'[1]Pc, 2020, Winter'!M21*(1+[1]Main!$B$2)^(Main!$B$5-2020)*Main!$C$2</f>
        <v>24.894465028524699</v>
      </c>
      <c r="N21" s="1">
        <f>'[1]Pc, 2020, Winter'!N21*(1+[1]Main!$B$2)^(Main!$B$5-2020)*Main!$C$2</f>
        <v>24.561233313159626</v>
      </c>
      <c r="O21" s="1">
        <f>'[1]Pc, 2020, Winter'!O21*(1+[1]Main!$B$2)^(Main!$B$5-2020)*Main!$C$2</f>
        <v>23.203617507051316</v>
      </c>
      <c r="P21" s="1">
        <f>'[1]Pc, 2020, Winter'!P21*(1+[1]Main!$B$2)^(Main!$B$5-2020)*Main!$C$2</f>
        <v>22.438419878811114</v>
      </c>
      <c r="Q21" s="1">
        <f>'[1]Pc, 2020, Winter'!Q21*(1+[1]Main!$B$2)^(Main!$B$5-2020)*Main!$C$2</f>
        <v>21.043779283634503</v>
      </c>
      <c r="R21" s="1">
        <f>'[1]Pc, 2020, Winter'!R21*(1+[1]Main!$B$2)^(Main!$B$5-2020)*Main!$C$2</f>
        <v>21.315302660553758</v>
      </c>
      <c r="S21" s="1">
        <f>'[1]Pc, 2020, Winter'!S21*(1+[1]Main!$B$2)^(Main!$B$5-2020)*Main!$C$2</f>
        <v>25.005539387237572</v>
      </c>
      <c r="T21" s="1">
        <f>'[1]Pc, 2020, Winter'!T21*(1+[1]Main!$B$2)^(Main!$B$5-2020)*Main!$C$2</f>
        <v>25.227698903696378</v>
      </c>
      <c r="U21" s="1">
        <f>'[1]Pc, 2020, Winter'!U21*(1+[1]Main!$B$2)^(Main!$B$5-2020)*Main!$C$2</f>
        <v>25.437513945000489</v>
      </c>
      <c r="V21" s="1">
        <f>'[1]Pc, 2020, Winter'!V21*(1+[1]Main!$B$2)^(Main!$B$5-2020)*Main!$C$2</f>
        <v>24.684654306833799</v>
      </c>
      <c r="W21" s="1">
        <f>'[1]Pc, 2020, Winter'!W21*(1+[1]Main!$B$2)^(Main!$B$5-2020)*Main!$C$2</f>
        <v>23.647930057718415</v>
      </c>
      <c r="X21" s="1">
        <f>'[1]Pc, 2020, Winter'!X21*(1+[1]Main!$B$2)^(Main!$B$5-2020)*Main!$C$2</f>
        <v>21.179542592656759</v>
      </c>
      <c r="Y21" s="1">
        <f>'[1]Pc, 2020, Winter'!Y21*(1+[1]Main!$B$2)^(Main!$B$5-2020)*Main!$C$2</f>
        <v>18.180451764761955</v>
      </c>
    </row>
    <row r="22" spans="1:25" x14ac:dyDescent="0.25">
      <c r="A22">
        <v>55</v>
      </c>
      <c r="B22" s="1">
        <f>'[1]Pc, 2020, Winter'!B22*(1+[1]Main!$B$2)^(Main!$B$5-2020)*Main!$C$2</f>
        <v>2.7883417509072039</v>
      </c>
      <c r="C22" s="1">
        <f>'[1]Pc, 2020, Winter'!C22*(1+[1]Main!$B$2)^(Main!$B$5-2020)*Main!$C$2</f>
        <v>2.7883417509072039</v>
      </c>
      <c r="D22" s="1">
        <f>'[1]Pc, 2020, Winter'!D22*(1+[1]Main!$B$2)^(Main!$B$5-2020)*Main!$C$2</f>
        <v>2.7883417509072039</v>
      </c>
      <c r="E22" s="1">
        <f>'[1]Pc, 2020, Winter'!E22*(1+[1]Main!$B$2)^(Main!$B$5-2020)*Main!$C$2</f>
        <v>2.7883417509072039</v>
      </c>
      <c r="F22" s="1">
        <f>'[1]Pc, 2020, Winter'!F22*(1+[1]Main!$B$2)^(Main!$B$5-2020)*Main!$C$2</f>
        <v>2.7883417509072039</v>
      </c>
      <c r="G22" s="1">
        <f>'[1]Pc, 2020, Winter'!G22*(1+[1]Main!$B$2)^(Main!$B$5-2020)*Main!$C$2</f>
        <v>2.7883417509072039</v>
      </c>
      <c r="H22" s="1">
        <f>'[1]Pc, 2020, Winter'!H22*(1+[1]Main!$B$2)^(Main!$B$5-2020)*Main!$C$2</f>
        <v>4.4232676700934093</v>
      </c>
      <c r="I22" s="1">
        <f>'[1]Pc, 2020, Winter'!I22*(1+[1]Main!$B$2)^(Main!$B$5-2020)*Main!$C$2</f>
        <v>6.0581935949409695</v>
      </c>
      <c r="J22" s="1">
        <f>'[1]Pc, 2020, Winter'!J22*(1+[1]Main!$B$2)^(Main!$B$5-2020)*Main!$C$2</f>
        <v>6.3357078026665921</v>
      </c>
      <c r="K22" s="1">
        <f>'[1]Pc, 2020, Winter'!K22*(1+[1]Main!$B$2)^(Main!$B$5-2020)*Main!$C$2</f>
        <v>6.6132220103922155</v>
      </c>
      <c r="L22" s="1">
        <f>'[1]Pc, 2020, Winter'!L22*(1+[1]Main!$B$2)^(Main!$B$5-2020)*Main!$C$2</f>
        <v>6.6132220103922155</v>
      </c>
      <c r="M22" s="1">
        <f>'[1]Pc, 2020, Winter'!M22*(1+[1]Main!$B$2)^(Main!$B$5-2020)*Main!$C$2</f>
        <v>6.6132220103922155</v>
      </c>
      <c r="N22" s="1">
        <f>'[1]Pc, 2020, Winter'!N22*(1+[1]Main!$B$2)^(Main!$B$5-2020)*Main!$C$2</f>
        <v>6.6132220103922155</v>
      </c>
      <c r="O22" s="1">
        <f>'[1]Pc, 2020, Winter'!O22*(1+[1]Main!$B$2)^(Main!$B$5-2020)*Main!$C$2</f>
        <v>6.6132220103922155</v>
      </c>
      <c r="P22" s="1">
        <f>'[1]Pc, 2020, Winter'!P22*(1+[1]Main!$B$2)^(Main!$B$5-2020)*Main!$C$2</f>
        <v>6.2060001129875815</v>
      </c>
      <c r="Q22" s="1">
        <f>'[1]Pc, 2020, Winter'!Q22*(1+[1]Main!$B$2)^(Main!$B$5-2020)*Main!$C$2</f>
        <v>6.0702594805193701</v>
      </c>
      <c r="R22" s="1">
        <f>'[1]Pc, 2020, Winter'!R22*(1+[1]Main!$B$2)^(Main!$B$5-2020)*Main!$C$2</f>
        <v>6.0702594805193701</v>
      </c>
      <c r="S22" s="1">
        <f>'[1]Pc, 2020, Winter'!S22*(1+[1]Main!$B$2)^(Main!$B$5-2020)*Main!$C$2</f>
        <v>6.4865307836157733</v>
      </c>
      <c r="T22" s="1">
        <f>'[1]Pc, 2020, Winter'!T22*(1+[1]Main!$B$2)^(Main!$B$5-2020)*Main!$C$2</f>
        <v>6.625287884647908</v>
      </c>
      <c r="U22" s="1">
        <f>'[1]Pc, 2020, Winter'!U22*(1+[1]Main!$B$2)^(Main!$B$5-2020)*Main!$C$2</f>
        <v>6.625287884647908</v>
      </c>
      <c r="V22" s="1">
        <f>'[1]Pc, 2020, Winter'!V22*(1+[1]Main!$B$2)^(Main!$B$5-2020)*Main!$C$2</f>
        <v>6.625287884647908</v>
      </c>
      <c r="W22" s="1">
        <f>'[1]Pc, 2020, Winter'!W22*(1+[1]Main!$B$2)^(Main!$B$5-2020)*Main!$C$2</f>
        <v>6.4895472521796966</v>
      </c>
      <c r="X22" s="1">
        <f>'[1]Pc, 2020, Winter'!X22*(1+[1]Main!$B$2)^(Main!$B$5-2020)*Main!$C$2</f>
        <v>5.1321371542050462</v>
      </c>
      <c r="Y22" s="1">
        <f>'[1]Pc, 2020, Winter'!Y22*(1+[1]Main!$B$2)^(Main!$B$5-2020)*Main!$C$2</f>
        <v>4.4534312998900925</v>
      </c>
    </row>
    <row r="23" spans="1:25" x14ac:dyDescent="0.25">
      <c r="A23">
        <v>68</v>
      </c>
      <c r="B23" s="1">
        <f>'[1]Pc, 2020, Winter'!B23*(1+[1]Main!$B$2)^(Main!$B$5-2020)*Main!$C$2</f>
        <v>6.3998057760529994</v>
      </c>
      <c r="C23" s="1">
        <f>'[1]Pc, 2020, Winter'!C23*(1+[1]Main!$B$2)^(Main!$B$5-2020)*Main!$C$2</f>
        <v>6.1248734119026569</v>
      </c>
      <c r="D23" s="1">
        <f>'[1]Pc, 2020, Winter'!D23*(1+[1]Main!$B$2)^(Main!$B$5-2020)*Main!$C$2</f>
        <v>5.8783845260432166</v>
      </c>
      <c r="E23" s="1">
        <f>'[1]Pc, 2020, Winter'!E23*(1+[1]Main!$B$2)^(Main!$B$5-2020)*Main!$C$2</f>
        <v>6.4851275660379244</v>
      </c>
      <c r="F23" s="1">
        <f>'[1]Pc, 2020, Winter'!F23*(1+[1]Main!$B$2)^(Main!$B$5-2020)*Main!$C$2</f>
        <v>6.2576002791035501</v>
      </c>
      <c r="G23" s="1">
        <f>'[1]Pc, 2020, Winter'!G23*(1+[1]Main!$B$2)^(Main!$B$5-2020)*Main!$C$2</f>
        <v>6.2576002791035501</v>
      </c>
      <c r="H23" s="1">
        <f>'[1]Pc, 2020, Winter'!H23*(1+[1]Main!$B$2)^(Main!$B$5-2020)*Main!$C$2</f>
        <v>7.0160242103323682</v>
      </c>
      <c r="I23" s="1">
        <f>'[1]Pc, 2020, Winter'!I23*(1+[1]Main!$B$2)^(Main!$B$5-2020)*Main!$C$2</f>
        <v>7.3952399549006707</v>
      </c>
      <c r="J23" s="1">
        <f>'[1]Pc, 2020, Winter'!J23*(1+[1]Main!$B$2)^(Main!$B$5-2020)*Main!$C$2</f>
        <v>7.1677126651356193</v>
      </c>
      <c r="K23" s="1">
        <f>'[1]Pc, 2020, Winter'!K23*(1+[1]Main!$B$2)^(Main!$B$5-2020)*Main!$C$2</f>
        <v>7.7744513855171125</v>
      </c>
      <c r="L23" s="1">
        <f>'[1]Pc, 2020, Winter'!L23*(1+[1]Main!$B$2)^(Main!$B$5-2020)*Main!$C$2</f>
        <v>7.8882155696436209</v>
      </c>
      <c r="M23" s="1">
        <f>'[1]Pc, 2020, Winter'!M23*(1+[1]Main!$B$2)^(Main!$B$5-2020)*Main!$C$2</f>
        <v>7.7175709111858062</v>
      </c>
      <c r="N23" s="1">
        <f>'[1]Pc, 2020, Winter'!N23*(1+[1]Main!$B$2)^(Main!$B$5-2020)*Main!$C$2</f>
        <v>7.5848440524769423</v>
      </c>
      <c r="O23" s="1">
        <f>'[1]Pc, 2020, Winter'!O23*(1+[1]Main!$B$2)^(Main!$B$5-2020)*Main!$C$2</f>
        <v>7.5090019820512488</v>
      </c>
      <c r="P23" s="1">
        <f>'[1]Pc, 2020, Winter'!P23*(1+[1]Main!$B$2)^(Main!$B$5-2020)*Main!$C$2</f>
        <v>7.4710809468384003</v>
      </c>
      <c r="Q23" s="1">
        <f>'[1]Pc, 2020, Winter'!Q23*(1+[1]Main!$B$2)^(Main!$B$5-2020)*Main!$C$2</f>
        <v>6.7600599273575908</v>
      </c>
      <c r="R23" s="1">
        <f>'[1]Pc, 2020, Winter'!R23*(1+[1]Main!$B$2)^(Main!$B$5-2020)*Main!$C$2</f>
        <v>7.1866710257661124</v>
      </c>
      <c r="S23" s="1">
        <f>'[1]Pc, 2020, Winter'!S23*(1+[1]Main!$B$2)^(Main!$B$5-2020)*Main!$C$2</f>
        <v>7.3952345624608435</v>
      </c>
      <c r="T23" s="1">
        <f>'[1]Pc, 2020, Winter'!T23*(1+[1]Main!$B$2)^(Main!$B$5-2020)*Main!$C$2</f>
        <v>6.684213542980034</v>
      </c>
      <c r="U23" s="1">
        <f>'[1]Pc, 2020, Winter'!U23*(1+[1]Main!$B$2)^(Main!$B$5-2020)*Main!$C$2</f>
        <v>7.3952345624608435</v>
      </c>
      <c r="V23" s="1">
        <f>'[1]Pc, 2020, Winter'!V23*(1+[1]Main!$B$2)^(Main!$B$5-2020)*Main!$C$2</f>
        <v>6.9212205494736381</v>
      </c>
      <c r="W23" s="1">
        <f>'[1]Pc, 2020, Winter'!W23*(1+[1]Main!$B$2)^(Main!$B$5-2020)*Main!$C$2</f>
        <v>6.4472065364864308</v>
      </c>
      <c r="X23" s="1">
        <f>'[1]Pc, 2020, Winter'!X23*(1+[1]Main!$B$2)^(Main!$B$5-2020)*Main!$C$2</f>
        <v>6.4472065364864308</v>
      </c>
      <c r="Y23" s="1">
        <f>'[1]Pc, 2020, Winter'!Y23*(1+[1]Main!$B$2)^(Main!$B$5-2020)*Main!$C$2</f>
        <v>6.4472065364864308</v>
      </c>
    </row>
    <row r="24" spans="1:25" x14ac:dyDescent="0.25">
      <c r="A24">
        <v>72</v>
      </c>
      <c r="B24" s="1">
        <f>'[1]Pc, 2020, Winter'!B24*(1+[1]Main!$B$2)^(Main!$B$5-2020)*Main!$C$2</f>
        <v>20.365563988487185</v>
      </c>
      <c r="C24" s="1">
        <f>'[1]Pc, 2020, Winter'!C24*(1+[1]Main!$B$2)^(Main!$B$5-2020)*Main!$C$2</f>
        <v>9.9756755740488767</v>
      </c>
      <c r="D24" s="1">
        <f>'[1]Pc, 2020, Winter'!D24*(1+[1]Main!$B$2)^(Main!$B$5-2020)*Main!$C$2</f>
        <v>8.9932836549000879</v>
      </c>
      <c r="E24" s="1">
        <f>'[1]Pc, 2020, Winter'!E24*(1+[1]Main!$B$2)^(Main!$B$5-2020)*Main!$C$2</f>
        <v>9.5283869315956391</v>
      </c>
      <c r="F24" s="1">
        <f>'[1]Pc, 2020, Winter'!F24*(1+[1]Main!$B$2)^(Main!$B$5-2020)*Main!$C$2</f>
        <v>11.569973311695591</v>
      </c>
      <c r="G24" s="1">
        <f>'[1]Pc, 2020, Winter'!G24*(1+[1]Main!$B$2)^(Main!$B$5-2020)*Main!$C$2</f>
        <v>12.379222400794921</v>
      </c>
      <c r="H24" s="1">
        <f>'[1]Pc, 2020, Winter'!H24*(1+[1]Main!$B$2)^(Main!$B$5-2020)*Main!$C$2</f>
        <v>19.323921013353885</v>
      </c>
      <c r="I24" s="1">
        <f>'[1]Pc, 2020, Winter'!I24*(1+[1]Main!$B$2)^(Main!$B$5-2020)*Main!$C$2</f>
        <v>32.420524687608896</v>
      </c>
      <c r="J24" s="1">
        <f>'[1]Pc, 2020, Winter'!J24*(1+[1]Main!$B$2)^(Main!$B$5-2020)*Main!$C$2</f>
        <v>37.00358528723779</v>
      </c>
      <c r="K24" s="1">
        <f>'[1]Pc, 2020, Winter'!K24*(1+[1]Main!$B$2)^(Main!$B$5-2020)*Main!$C$2</f>
        <v>42.163513474144231</v>
      </c>
      <c r="L24" s="1">
        <f>'[1]Pc, 2020, Winter'!L24*(1+[1]Main!$B$2)^(Main!$B$5-2020)*Main!$C$2</f>
        <v>34.820121621533787</v>
      </c>
      <c r="M24" s="1">
        <f>'[1]Pc, 2020, Winter'!M24*(1+[1]Main!$B$2)^(Main!$B$5-2020)*Main!$C$2</f>
        <v>28.106789826292587</v>
      </c>
      <c r="N24" s="1">
        <f>'[1]Pc, 2020, Winter'!N24*(1+[1]Main!$B$2)^(Main!$B$5-2020)*Main!$C$2</f>
        <v>29.701385685187393</v>
      </c>
      <c r="O24" s="1">
        <f>'[1]Pc, 2020, Winter'!O24*(1+[1]Main!$B$2)^(Main!$B$5-2020)*Main!$C$2</f>
        <v>31.644024290361362</v>
      </c>
      <c r="P24" s="1">
        <f>'[1]Pc, 2020, Winter'!P24*(1+[1]Main!$B$2)^(Main!$B$5-2020)*Main!$C$2</f>
        <v>30.703139800680788</v>
      </c>
      <c r="Q24" s="1">
        <f>'[1]Pc, 2020, Winter'!Q24*(1+[1]Main!$B$2)^(Main!$B$5-2020)*Main!$C$2</f>
        <v>30.177066191365764</v>
      </c>
      <c r="R24" s="1">
        <f>'[1]Pc, 2020, Winter'!R24*(1+[1]Main!$B$2)^(Main!$B$5-2020)*Main!$C$2</f>
        <v>29.844364245707148</v>
      </c>
      <c r="S24" s="1">
        <f>'[1]Pc, 2020, Winter'!S24*(1+[1]Main!$B$2)^(Main!$B$5-2020)*Main!$C$2</f>
        <v>38.601910917012439</v>
      </c>
      <c r="T24" s="1">
        <f>'[1]Pc, 2020, Winter'!T24*(1+[1]Main!$B$2)^(Main!$B$5-2020)*Main!$C$2</f>
        <v>36.156601928168286</v>
      </c>
      <c r="U24" s="1">
        <f>'[1]Pc, 2020, Winter'!U24*(1+[1]Main!$B$2)^(Main!$B$5-2020)*Main!$C$2</f>
        <v>38.057401249447267</v>
      </c>
      <c r="V24" s="1">
        <f>'[1]Pc, 2020, Winter'!V24*(1+[1]Main!$B$2)^(Main!$B$5-2020)*Main!$C$2</f>
        <v>35.929275729702582</v>
      </c>
      <c r="W24" s="1">
        <f>'[1]Pc, 2020, Winter'!W24*(1+[1]Main!$B$2)^(Main!$B$5-2020)*Main!$C$2</f>
        <v>33.548175119142762</v>
      </c>
      <c r="X24" s="1">
        <f>'[1]Pc, 2020, Winter'!X24*(1+[1]Main!$B$2)^(Main!$B$5-2020)*Main!$C$2</f>
        <v>26.370217075928835</v>
      </c>
      <c r="Y24" s="1">
        <f>'[1]Pc, 2020, Winter'!Y24*(1+[1]Main!$B$2)^(Main!$B$5-2020)*Main!$C$2</f>
        <v>24.757450735737638</v>
      </c>
    </row>
    <row r="25" spans="1:25" x14ac:dyDescent="0.25">
      <c r="A25">
        <v>103</v>
      </c>
      <c r="B25" s="1">
        <f>'[1]Pc, 2020, Winter'!B25*(1+[1]Main!$B$2)^(Main!$B$5-2020)*Main!$C$2</f>
        <v>2.2878322438405387</v>
      </c>
      <c r="C25" s="1">
        <f>'[1]Pc, 2020, Winter'!C25*(1+[1]Main!$B$2)^(Main!$B$5-2020)*Main!$C$2</f>
        <v>-2.5278999963488618</v>
      </c>
      <c r="D25" s="1">
        <f>'[1]Pc, 2020, Winter'!D25*(1+[1]Main!$B$2)^(Main!$B$5-2020)*Main!$C$2</f>
        <v>-0.95856488453240551</v>
      </c>
      <c r="E25" s="1">
        <f>'[1]Pc, 2020, Winter'!E25*(1+[1]Main!$B$2)^(Main!$B$5-2020)*Main!$C$2</f>
        <v>-4.1950676529376274</v>
      </c>
      <c r="F25" s="1">
        <f>'[1]Pc, 2020, Winter'!F25*(1+[1]Main!$B$2)^(Main!$B$5-2020)*Main!$C$2</f>
        <v>-3.033849071184413</v>
      </c>
      <c r="G25" s="1">
        <f>'[1]Pc, 2020, Winter'!G25*(1+[1]Main!$B$2)^(Main!$B$5-2020)*Main!$C$2</f>
        <v>0.65147987287906473</v>
      </c>
      <c r="H25" s="1">
        <f>'[1]Pc, 2020, Winter'!H25*(1+[1]Main!$B$2)^(Main!$B$5-2020)*Main!$C$2</f>
        <v>6.4593841771957186</v>
      </c>
      <c r="I25" s="1">
        <f>'[1]Pc, 2020, Winter'!I25*(1+[1]Main!$B$2)^(Main!$B$5-2020)*Main!$C$2</f>
        <v>23.894109573219065</v>
      </c>
      <c r="J25" s="1">
        <f>'[1]Pc, 2020, Winter'!J25*(1+[1]Main!$B$2)^(Main!$B$5-2020)*Main!$C$2</f>
        <v>34.321283567004514</v>
      </c>
      <c r="K25" s="1">
        <f>'[1]Pc, 2020, Winter'!K25*(1+[1]Main!$B$2)^(Main!$B$5-2020)*Main!$C$2</f>
        <v>38.666781144395515</v>
      </c>
      <c r="L25" s="1">
        <f>'[1]Pc, 2020, Winter'!L25*(1+[1]Main!$B$2)^(Main!$B$5-2020)*Main!$C$2</f>
        <v>34.194301323979431</v>
      </c>
      <c r="M25" s="1">
        <f>'[1]Pc, 2020, Winter'!M25*(1+[1]Main!$B$2)^(Main!$B$5-2020)*Main!$C$2</f>
        <v>31.555128283693858</v>
      </c>
      <c r="N25" s="1">
        <f>'[1]Pc, 2020, Winter'!N25*(1+[1]Main!$B$2)^(Main!$B$5-2020)*Main!$C$2</f>
        <v>30.319797497904435</v>
      </c>
      <c r="O25" s="1">
        <f>'[1]Pc, 2020, Winter'!O25*(1+[1]Main!$B$2)^(Main!$B$5-2020)*Main!$C$2</f>
        <v>26.562095396080032</v>
      </c>
      <c r="P25" s="1">
        <f>'[1]Pc, 2020, Winter'!P25*(1+[1]Main!$B$2)^(Main!$B$5-2020)*Main!$C$2</f>
        <v>26.216244932766525</v>
      </c>
      <c r="Q25" s="1">
        <f>'[1]Pc, 2020, Winter'!Q25*(1+[1]Main!$B$2)^(Main!$B$5-2020)*Main!$C$2</f>
        <v>18.082425389377001</v>
      </c>
      <c r="R25" s="1">
        <f>'[1]Pc, 2020, Winter'!R25*(1+[1]Main!$B$2)^(Main!$B$5-2020)*Main!$C$2</f>
        <v>17.962899834789109</v>
      </c>
      <c r="S25" s="1">
        <f>'[1]Pc, 2020, Winter'!S25*(1+[1]Main!$B$2)^(Main!$B$5-2020)*Main!$C$2</f>
        <v>24.372482282579806</v>
      </c>
      <c r="T25" s="1">
        <f>'[1]Pc, 2020, Winter'!T25*(1+[1]Main!$B$2)^(Main!$B$5-2020)*Main!$C$2</f>
        <v>27.787907033809244</v>
      </c>
      <c r="U25" s="1">
        <f>'[1]Pc, 2020, Winter'!U25*(1+[1]Main!$B$2)^(Main!$B$5-2020)*Main!$C$2</f>
        <v>25.013702256007171</v>
      </c>
      <c r="V25" s="1">
        <f>'[1]Pc, 2020, Winter'!V25*(1+[1]Main!$B$2)^(Main!$B$5-2020)*Main!$C$2</f>
        <v>18.824012798711308</v>
      </c>
      <c r="W25" s="1">
        <f>'[1]Pc, 2020, Winter'!W25*(1+[1]Main!$B$2)^(Main!$B$5-2020)*Main!$C$2</f>
        <v>20.478990396410463</v>
      </c>
      <c r="X25" s="1">
        <f>'[1]Pc, 2020, Winter'!X25*(1+[1]Main!$B$2)^(Main!$B$5-2020)*Main!$C$2</f>
        <v>9.4193661724865159</v>
      </c>
      <c r="Y25" s="1">
        <f>'[1]Pc, 2020, Winter'!Y25*(1+[1]Main!$B$2)^(Main!$B$5-2020)*Main!$C$2</f>
        <v>3.4079891400137505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Winter'!B2*(1+[1]Main!$B$2)^(Main!$B$5-2020)*Main!$C$2</f>
        <v>0.58981751029028351</v>
      </c>
      <c r="C2" s="1">
        <f>'[1]Qc, 2020, Winter'!C2*(1+[1]Main!$B$2)^(Main!$B$5-2020)*Main!$C$2</f>
        <v>0.67412908824098172</v>
      </c>
      <c r="D2" s="1">
        <f>'[1]Qc, 2020, Winter'!D2*(1+[1]Main!$B$2)^(Main!$B$5-2020)*Main!$C$2</f>
        <v>1.5012384192600396</v>
      </c>
      <c r="E2" s="1">
        <f>'[1]Qc, 2020, Winter'!E2*(1+[1]Main!$B$2)^(Main!$B$5-2020)*Main!$C$2</f>
        <v>0.65411462180885849</v>
      </c>
      <c r="F2" s="1">
        <f>'[1]Qc, 2020, Winter'!F2*(1+[1]Main!$B$2)^(Main!$B$5-2020)*Main!$C$2</f>
        <v>0.57824340390133078</v>
      </c>
      <c r="G2" s="1">
        <f>'[1]Qc, 2020, Winter'!G2*(1+[1]Main!$B$2)^(Main!$B$5-2020)*Main!$C$2</f>
        <v>0.67756956958519754</v>
      </c>
      <c r="H2" s="1">
        <f>'[1]Qc, 2020, Winter'!H2*(1+[1]Main!$B$2)^(Main!$B$5-2020)*Main!$C$2</f>
        <v>0.72615732915884468</v>
      </c>
      <c r="I2" s="1">
        <f>'[1]Qc, 2020, Winter'!I2*(1+[1]Main!$B$2)^(Main!$B$5-2020)*Main!$C$2</f>
        <v>0.7069037600469642</v>
      </c>
      <c r="J2" s="1">
        <f>'[1]Qc, 2020, Winter'!J2*(1+[1]Main!$B$2)^(Main!$B$5-2020)*Main!$C$2</f>
        <v>0.4824459998875914</v>
      </c>
      <c r="K2" s="1">
        <f>'[1]Qc, 2020, Winter'!K2*(1+[1]Main!$B$2)^(Main!$B$5-2020)*Main!$C$2</f>
        <v>1.9771598075653882</v>
      </c>
      <c r="L2" s="1">
        <f>'[1]Qc, 2020, Winter'!L2*(1+[1]Main!$B$2)^(Main!$B$5-2020)*Main!$C$2</f>
        <v>0.18043024965896917</v>
      </c>
      <c r="M2" s="1">
        <f>'[1]Qc, 2020, Winter'!M2*(1+[1]Main!$B$2)^(Main!$B$5-2020)*Main!$C$2</f>
        <v>1.0773576249473054</v>
      </c>
      <c r="N2" s="1">
        <f>'[1]Qc, 2020, Winter'!N2*(1+[1]Main!$B$2)^(Main!$B$5-2020)*Main!$C$2</f>
        <v>0.39890631077621502</v>
      </c>
      <c r="O2" s="1">
        <f>'[1]Qc, 2020, Winter'!O2*(1+[1]Main!$B$2)^(Main!$B$5-2020)*Main!$C$2</f>
        <v>0.50173021107879967</v>
      </c>
      <c r="P2" s="1">
        <f>'[1]Qc, 2020, Winter'!P2*(1+[1]Main!$B$2)^(Main!$B$5-2020)*Main!$C$2</f>
        <v>0.74093676688610866</v>
      </c>
      <c r="Q2" s="1">
        <f>'[1]Qc, 2020, Winter'!Q2*(1+[1]Main!$B$2)^(Main!$B$5-2020)*Main!$C$2</f>
        <v>0.93200007566343446</v>
      </c>
      <c r="R2" s="1">
        <f>'[1]Qc, 2020, Winter'!R2*(1+[1]Main!$B$2)^(Main!$B$5-2020)*Main!$C$2</f>
        <v>0.31676852014717072</v>
      </c>
      <c r="S2" s="1">
        <f>'[1]Qc, 2020, Winter'!S2*(1+[1]Main!$B$2)^(Main!$B$5-2020)*Main!$C$2</f>
        <v>1.3427572651102055</v>
      </c>
      <c r="T2" s="1">
        <f>'[1]Qc, 2020, Winter'!T2*(1+[1]Main!$B$2)^(Main!$B$5-2020)*Main!$C$2</f>
        <v>1.1370612863812339</v>
      </c>
      <c r="U2" s="1">
        <f>'[1]Qc, 2020, Winter'!U2*(1+[1]Main!$B$2)^(Main!$B$5-2020)*Main!$C$2</f>
        <v>0.45046551416424374</v>
      </c>
      <c r="V2" s="1">
        <f>'[1]Qc, 2020, Winter'!V2*(1+[1]Main!$B$2)^(Main!$B$5-2020)*Main!$C$2</f>
        <v>1.9286291880391599</v>
      </c>
      <c r="W2" s="1">
        <f>'[1]Qc, 2020, Winter'!W2*(1+[1]Main!$B$2)^(Main!$B$5-2020)*Main!$C$2</f>
        <v>0.99408092555085781</v>
      </c>
      <c r="X2" s="1">
        <f>'[1]Qc, 2020, Winter'!X2*(1+[1]Main!$B$2)^(Main!$B$5-2020)*Main!$C$2</f>
        <v>0.97807890424187838</v>
      </c>
      <c r="Y2" s="1">
        <f>'[1]Qc, 2020, Winter'!Y2*(1+[1]Main!$B$2)^(Main!$B$5-2020)*Main!$C$2</f>
        <v>0.4169102237108428</v>
      </c>
    </row>
    <row r="3" spans="1:25" x14ac:dyDescent="0.25">
      <c r="A3">
        <v>2</v>
      </c>
      <c r="B3" s="1">
        <f>'[1]Qc, 2020, Winter'!B3*(1+[1]Main!$B$2)^(Main!$B$5-2020)*Main!$C$2</f>
        <v>-3.931611190496497</v>
      </c>
      <c r="C3" s="1">
        <f>'[1]Qc, 2020, Winter'!C3*(1+[1]Main!$B$2)^(Main!$B$5-2020)*Main!$C$2</f>
        <v>-4.2731214615725044</v>
      </c>
      <c r="D3" s="1">
        <f>'[1]Qc, 2020, Winter'!D3*(1+[1]Main!$B$2)^(Main!$B$5-2020)*Main!$C$2</f>
        <v>-4.6027419038614141</v>
      </c>
      <c r="E3" s="1">
        <f>'[1]Qc, 2020, Winter'!E3*(1+[1]Main!$B$2)^(Main!$B$5-2020)*Main!$C$2</f>
        <v>-4.5692351227210324</v>
      </c>
      <c r="F3" s="1">
        <f>'[1]Qc, 2020, Winter'!F3*(1+[1]Main!$B$2)^(Main!$B$5-2020)*Main!$C$2</f>
        <v>-4.729365055684899</v>
      </c>
      <c r="G3" s="1">
        <f>'[1]Qc, 2020, Winter'!G3*(1+[1]Main!$B$2)^(Main!$B$5-2020)*Main!$C$2</f>
        <v>-4.2100251544062353</v>
      </c>
      <c r="H3" s="1">
        <f>'[1]Qc, 2020, Winter'!H3*(1+[1]Main!$B$2)^(Main!$B$5-2020)*Main!$C$2</f>
        <v>-3.13514501163184</v>
      </c>
      <c r="I3" s="1">
        <f>'[1]Qc, 2020, Winter'!I3*(1+[1]Main!$B$2)^(Main!$B$5-2020)*Main!$C$2</f>
        <v>-1.2904880684677587</v>
      </c>
      <c r="J3" s="1">
        <f>'[1]Qc, 2020, Winter'!J3*(1+[1]Main!$B$2)^(Main!$B$5-2020)*Main!$C$2</f>
        <v>-0.38004131436765876</v>
      </c>
      <c r="K3" s="1">
        <f>'[1]Qc, 2020, Winter'!K3*(1+[1]Main!$B$2)^(Main!$B$5-2020)*Main!$C$2</f>
        <v>-5.9451139562819826E-2</v>
      </c>
      <c r="L3" s="1">
        <f>'[1]Qc, 2020, Winter'!L3*(1+[1]Main!$B$2)^(Main!$B$5-2020)*Main!$C$2</f>
        <v>-0.53371843870394531</v>
      </c>
      <c r="M3" s="1">
        <f>'[1]Qc, 2020, Winter'!M3*(1+[1]Main!$B$2)^(Main!$B$5-2020)*Main!$C$2</f>
        <v>-0.39237943182163593</v>
      </c>
      <c r="N3" s="1">
        <f>'[1]Qc, 2020, Winter'!N3*(1+[1]Main!$B$2)^(Main!$B$5-2020)*Main!$C$2</f>
        <v>-0.54310653773831519</v>
      </c>
      <c r="O3" s="1">
        <f>'[1]Qc, 2020, Winter'!O3*(1+[1]Main!$B$2)^(Main!$B$5-2020)*Main!$C$2</f>
        <v>-0.54786885469449764</v>
      </c>
      <c r="P3" s="1">
        <f>'[1]Qc, 2020, Winter'!P3*(1+[1]Main!$B$2)^(Main!$B$5-2020)*Main!$C$2</f>
        <v>-1.385027938529948</v>
      </c>
      <c r="Q3" s="1">
        <f>'[1]Qc, 2020, Winter'!Q3*(1+[1]Main!$B$2)^(Main!$B$5-2020)*Main!$C$2</f>
        <v>-1.9946582917857163</v>
      </c>
      <c r="R3" s="1">
        <f>'[1]Qc, 2020, Winter'!R3*(1+[1]Main!$B$2)^(Main!$B$5-2020)*Main!$C$2</f>
        <v>-1.773884253051542</v>
      </c>
      <c r="S3" s="1">
        <f>'[1]Qc, 2020, Winter'!S3*(1+[1]Main!$B$2)^(Main!$B$5-2020)*Main!$C$2</f>
        <v>-0.60552030072575358</v>
      </c>
      <c r="T3" s="1">
        <f>'[1]Qc, 2020, Winter'!T3*(1+[1]Main!$B$2)^(Main!$B$5-2020)*Main!$C$2</f>
        <v>-0.88081490945195418</v>
      </c>
      <c r="U3" s="1">
        <f>'[1]Qc, 2020, Winter'!U3*(1+[1]Main!$B$2)^(Main!$B$5-2020)*Main!$C$2</f>
        <v>-1.1072264368960376</v>
      </c>
      <c r="V3" s="1">
        <f>'[1]Qc, 2020, Winter'!V3*(1+[1]Main!$B$2)^(Main!$B$5-2020)*Main!$C$2</f>
        <v>-1.7392565181284394</v>
      </c>
      <c r="W3" s="1">
        <f>'[1]Qc, 2020, Winter'!W3*(1+[1]Main!$B$2)^(Main!$B$5-2020)*Main!$C$2</f>
        <v>-2.2576679120359446</v>
      </c>
      <c r="X3" s="1">
        <f>'[1]Qc, 2020, Winter'!X3*(1+[1]Main!$B$2)^(Main!$B$5-2020)*Main!$C$2</f>
        <v>-3.0289685706297025</v>
      </c>
      <c r="Y3" s="1">
        <f>'[1]Qc, 2020, Winter'!Y3*(1+[1]Main!$B$2)^(Main!$B$5-2020)*Main!$C$2</f>
        <v>-3.4093617919405435</v>
      </c>
    </row>
    <row r="4" spans="1:25" x14ac:dyDescent="0.25">
      <c r="A4">
        <v>3</v>
      </c>
      <c r="B4" s="1">
        <f>'[1]Qc, 2020, Winter'!B4*(1+[1]Main!$B$2)^(Main!$B$5-2020)*Main!$C$2</f>
        <v>4.1067936450970031</v>
      </c>
      <c r="C4" s="1">
        <f>'[1]Qc, 2020, Winter'!C4*(1+[1]Main!$B$2)^(Main!$B$5-2020)*Main!$C$2</f>
        <v>5.0871460161230244</v>
      </c>
      <c r="D4" s="1">
        <f>'[1]Qc, 2020, Winter'!D4*(1+[1]Main!$B$2)^(Main!$B$5-2020)*Main!$C$2</f>
        <v>5.0871460161230244</v>
      </c>
      <c r="E4" s="1">
        <f>'[1]Qc, 2020, Winter'!E4*(1+[1]Main!$B$2)^(Main!$B$5-2020)*Main!$C$2</f>
        <v>5.0871460161230244</v>
      </c>
      <c r="F4" s="1">
        <f>'[1]Qc, 2020, Winter'!F4*(1+[1]Main!$B$2)^(Main!$B$5-2020)*Main!$C$2</f>
        <v>5.0871460161230244</v>
      </c>
      <c r="G4" s="1">
        <f>'[1]Qc, 2020, Winter'!G4*(1+[1]Main!$B$2)^(Main!$B$5-2020)*Main!$C$2</f>
        <v>4.1218765370679709</v>
      </c>
      <c r="H4" s="1">
        <f>'[1]Qc, 2020, Winter'!H4*(1+[1]Main!$B$2)^(Main!$B$5-2020)*Main!$C$2</f>
        <v>1.8695810944315447</v>
      </c>
      <c r="I4" s="1">
        <f>'[1]Qc, 2020, Winter'!I4*(1+[1]Main!$B$2)^(Main!$B$5-2020)*Main!$C$2</f>
        <v>0.24068918803047343</v>
      </c>
      <c r="J4" s="1">
        <f>'[1]Qc, 2020, Winter'!J4*(1+[1]Main!$B$2)^(Main!$B$5-2020)*Main!$C$2</f>
        <v>-1.408311086853302</v>
      </c>
      <c r="K4" s="1">
        <f>'[1]Qc, 2020, Winter'!K4*(1+[1]Main!$B$2)^(Main!$B$5-2020)*Main!$C$2</f>
        <v>-1.408311086853302</v>
      </c>
      <c r="L4" s="1">
        <f>'[1]Qc, 2020, Winter'!L4*(1+[1]Main!$B$2)^(Main!$B$5-2020)*Main!$C$2</f>
        <v>-0.12128511477989733</v>
      </c>
      <c r="M4" s="1">
        <f>'[1]Qc, 2020, Winter'!M4*(1+[1]Main!$B$2)^(Main!$B$5-2020)*Main!$C$2</f>
        <v>-1.4686426547371751</v>
      </c>
      <c r="N4" s="1">
        <f>'[1]Qc, 2020, Winter'!N4*(1+[1]Main!$B$2)^(Main!$B$5-2020)*Main!$C$2</f>
        <v>-1.4686426547371751</v>
      </c>
      <c r="O4" s="1">
        <f>'[1]Qc, 2020, Winter'!O4*(1+[1]Main!$B$2)^(Main!$B$5-2020)*Main!$C$2</f>
        <v>-1.1368309004048451</v>
      </c>
      <c r="P4" s="1">
        <f>'[1]Qc, 2020, Winter'!P4*(1+[1]Main!$B$2)^(Main!$B$5-2020)*Main!$C$2</f>
        <v>-0.14139563740785502</v>
      </c>
      <c r="Q4" s="1">
        <f>'[1]Qc, 2020, Winter'!Q4*(1+[1]Main!$B$2)^(Main!$B$5-2020)*Main!$C$2</f>
        <v>0.85403639012523924</v>
      </c>
      <c r="R4" s="1">
        <f>'[1]Qc, 2020, Winter'!R4*(1+[1]Main!$B$2)^(Main!$B$5-2020)*Main!$C$2</f>
        <v>1.1858470659696041</v>
      </c>
      <c r="S4" s="1">
        <f>'[1]Qc, 2020, Winter'!S4*(1+[1]Main!$B$2)^(Main!$B$5-2020)*Main!$C$2</f>
        <v>1.1858470659696041</v>
      </c>
      <c r="T4" s="1">
        <f>'[1]Qc, 2020, Winter'!T4*(1+[1]Main!$B$2)^(Main!$B$5-2020)*Main!$C$2</f>
        <v>1.1858470659696041</v>
      </c>
      <c r="U4" s="1">
        <f>'[1]Qc, 2020, Winter'!U4*(1+[1]Main!$B$2)^(Main!$B$5-2020)*Main!$C$2</f>
        <v>1.1858470659696041</v>
      </c>
      <c r="V4" s="1">
        <f>'[1]Qc, 2020, Winter'!V4*(1+[1]Main!$B$2)^(Main!$B$5-2020)*Main!$C$2</f>
        <v>1.1858470659696041</v>
      </c>
      <c r="W4" s="1">
        <f>'[1]Qc, 2020, Winter'!W4*(1+[1]Main!$B$2)^(Main!$B$5-2020)*Main!$C$2</f>
        <v>2.4728730267203001</v>
      </c>
      <c r="X4" s="1">
        <f>'[1]Qc, 2020, Winter'!X4*(1+[1]Main!$B$2)^(Main!$B$5-2020)*Main!$C$2</f>
        <v>3.7800095214216625</v>
      </c>
      <c r="Y4" s="1">
        <f>'[1]Qc, 2020, Winter'!Y4*(1+[1]Main!$B$2)^(Main!$B$5-2020)*Main!$C$2</f>
        <v>3.7800095214216625</v>
      </c>
    </row>
    <row r="5" spans="1:25" x14ac:dyDescent="0.25">
      <c r="A5">
        <v>4</v>
      </c>
      <c r="B5" s="1">
        <f>'[1]Qc, 2020, Winter'!B5*(1+[1]Main!$B$2)^(Main!$B$5-2020)*Main!$C$2</f>
        <v>8.6950464481172958</v>
      </c>
      <c r="C5" s="1">
        <f>'[1]Qc, 2020, Winter'!C5*(1+[1]Main!$B$2)^(Main!$B$5-2020)*Main!$C$2</f>
        <v>6.7071199763063287</v>
      </c>
      <c r="D5" s="1">
        <f>'[1]Qc, 2020, Winter'!D5*(1+[1]Main!$B$2)^(Main!$B$5-2020)*Main!$C$2</f>
        <v>5.7416379417097758</v>
      </c>
      <c r="E5" s="1">
        <f>'[1]Qc, 2020, Winter'!E5*(1+[1]Main!$B$2)^(Main!$B$5-2020)*Main!$C$2</f>
        <v>5.618574298370798</v>
      </c>
      <c r="F5" s="1">
        <f>'[1]Qc, 2020, Winter'!F5*(1+[1]Main!$B$2)^(Main!$B$5-2020)*Main!$C$2</f>
        <v>6.3858511325195728</v>
      </c>
      <c r="G5" s="1">
        <f>'[1]Qc, 2020, Winter'!G5*(1+[1]Main!$B$2)^(Main!$B$5-2020)*Main!$C$2</f>
        <v>7.9289141104924674</v>
      </c>
      <c r="H5" s="1">
        <f>'[1]Qc, 2020, Winter'!H5*(1+[1]Main!$B$2)^(Main!$B$5-2020)*Main!$C$2</f>
        <v>12.301775228902446</v>
      </c>
      <c r="I5" s="1">
        <f>'[1]Qc, 2020, Winter'!I5*(1+[1]Main!$B$2)^(Main!$B$5-2020)*Main!$C$2</f>
        <v>15.018113698129952</v>
      </c>
      <c r="J5" s="1">
        <f>'[1]Qc, 2020, Winter'!J5*(1+[1]Main!$B$2)^(Main!$B$5-2020)*Main!$C$2</f>
        <v>17.351303177179872</v>
      </c>
      <c r="K5" s="1">
        <f>'[1]Qc, 2020, Winter'!K5*(1+[1]Main!$B$2)^(Main!$B$5-2020)*Main!$C$2</f>
        <v>19.106977656306565</v>
      </c>
      <c r="L5" s="1">
        <f>'[1]Qc, 2020, Winter'!L5*(1+[1]Main!$B$2)^(Main!$B$5-2020)*Main!$C$2</f>
        <v>19.26822589637009</v>
      </c>
      <c r="M5" s="1">
        <f>'[1]Qc, 2020, Winter'!M5*(1+[1]Main!$B$2)^(Main!$B$5-2020)*Main!$C$2</f>
        <v>18.922731008557257</v>
      </c>
      <c r="N5" s="1">
        <f>'[1]Qc, 2020, Winter'!N5*(1+[1]Main!$B$2)^(Main!$B$5-2020)*Main!$C$2</f>
        <v>19.003321938900321</v>
      </c>
      <c r="O5" s="1">
        <f>'[1]Qc, 2020, Winter'!O5*(1+[1]Main!$B$2)^(Main!$B$5-2020)*Main!$C$2</f>
        <v>18.809403965891313</v>
      </c>
      <c r="P5" s="1">
        <f>'[1]Qc, 2020, Winter'!P5*(1+[1]Main!$B$2)^(Main!$B$5-2020)*Main!$C$2</f>
        <v>16.968253526783524</v>
      </c>
      <c r="Q5" s="1">
        <f>'[1]Qc, 2020, Winter'!Q5*(1+[1]Main!$B$2)^(Main!$B$5-2020)*Main!$C$2</f>
        <v>16.121364522672934</v>
      </c>
      <c r="R5" s="1">
        <f>'[1]Qc, 2020, Winter'!R5*(1+[1]Main!$B$2)^(Main!$B$5-2020)*Main!$C$2</f>
        <v>16.637297237031131</v>
      </c>
      <c r="S5" s="1">
        <f>'[1]Qc, 2020, Winter'!S5*(1+[1]Main!$B$2)^(Main!$B$5-2020)*Main!$C$2</f>
        <v>22.675886853345208</v>
      </c>
      <c r="T5" s="1">
        <f>'[1]Qc, 2020, Winter'!T5*(1+[1]Main!$B$2)^(Main!$B$5-2020)*Main!$C$2</f>
        <v>22.642968343514379</v>
      </c>
      <c r="U5" s="1">
        <f>'[1]Qc, 2020, Winter'!U5*(1+[1]Main!$B$2)^(Main!$B$5-2020)*Main!$C$2</f>
        <v>21.952011449033602</v>
      </c>
      <c r="V5" s="1">
        <f>'[1]Qc, 2020, Winter'!V5*(1+[1]Main!$B$2)^(Main!$B$5-2020)*Main!$C$2</f>
        <v>20.318902224425468</v>
      </c>
      <c r="W5" s="1">
        <f>'[1]Qc, 2020, Winter'!W5*(1+[1]Main!$B$2)^(Main!$B$5-2020)*Main!$C$2</f>
        <v>18.070276624404546</v>
      </c>
      <c r="X5" s="1">
        <f>'[1]Qc, 2020, Winter'!X5*(1+[1]Main!$B$2)^(Main!$B$5-2020)*Main!$C$2</f>
        <v>14.738537557287259</v>
      </c>
      <c r="Y5" s="1">
        <f>'[1]Qc, 2020, Winter'!Y5*(1+[1]Main!$B$2)^(Main!$B$5-2020)*Main!$C$2</f>
        <v>11.307297623589124</v>
      </c>
    </row>
    <row r="6" spans="1:25" x14ac:dyDescent="0.25">
      <c r="A6">
        <v>5</v>
      </c>
      <c r="B6" s="1">
        <f>'[1]Qc, 2020, Winter'!B6*(1+[1]Main!$B$2)^(Main!$B$5-2020)*Main!$C$2</f>
        <v>0.40897014054969727</v>
      </c>
      <c r="C6" s="1">
        <f>'[1]Qc, 2020, Winter'!C6*(1+[1]Main!$B$2)^(Main!$B$5-2020)*Main!$C$2</f>
        <v>2.7711465199525071E-2</v>
      </c>
      <c r="D6" s="1">
        <f>'[1]Qc, 2020, Winter'!D6*(1+[1]Main!$B$2)^(Main!$B$5-2020)*Main!$C$2</f>
        <v>-0.51779985160172659</v>
      </c>
      <c r="E6" s="1">
        <f>'[1]Qc, 2020, Winter'!E6*(1+[1]Main!$B$2)^(Main!$B$5-2020)*Main!$C$2</f>
        <v>-0.79276362777556186</v>
      </c>
      <c r="F6" s="1">
        <f>'[1]Qc, 2020, Winter'!F6*(1+[1]Main!$B$2)^(Main!$B$5-2020)*Main!$C$2</f>
        <v>-0.59422923373744585</v>
      </c>
      <c r="G6" s="1">
        <f>'[1]Qc, 2020, Winter'!G6*(1+[1]Main!$B$2)^(Main!$B$5-2020)*Main!$C$2</f>
        <v>0.68992082704215307</v>
      </c>
      <c r="H6" s="1">
        <f>'[1]Qc, 2020, Winter'!H6*(1+[1]Main!$B$2)^(Main!$B$5-2020)*Main!$C$2</f>
        <v>2.0894470547910049</v>
      </c>
      <c r="I6" s="1">
        <f>'[1]Qc, 2020, Winter'!I6*(1+[1]Main!$B$2)^(Main!$B$5-2020)*Main!$C$2</f>
        <v>2.3769796287856222</v>
      </c>
      <c r="J6" s="1">
        <f>'[1]Qc, 2020, Winter'!J6*(1+[1]Main!$B$2)^(Main!$B$5-2020)*Main!$C$2</f>
        <v>1.8955084914369549</v>
      </c>
      <c r="K6" s="1">
        <f>'[1]Qc, 2020, Winter'!K6*(1+[1]Main!$B$2)^(Main!$B$5-2020)*Main!$C$2</f>
        <v>1.0509087351351993</v>
      </c>
      <c r="L6" s="1">
        <f>'[1]Qc, 2020, Winter'!L6*(1+[1]Main!$B$2)^(Main!$B$5-2020)*Main!$C$2</f>
        <v>0.30124493987726592</v>
      </c>
      <c r="M6" s="1">
        <f>'[1]Qc, 2020, Winter'!M6*(1+[1]Main!$B$2)^(Main!$B$5-2020)*Main!$C$2</f>
        <v>0.35697388911344952</v>
      </c>
      <c r="N6" s="1">
        <f>'[1]Qc, 2020, Winter'!N6*(1+[1]Main!$B$2)^(Main!$B$5-2020)*Main!$C$2</f>
        <v>0.56247440959045025</v>
      </c>
      <c r="O6" s="1">
        <f>'[1]Qc, 2020, Winter'!O6*(1+[1]Main!$B$2)^(Main!$B$5-2020)*Main!$C$2</f>
        <v>0.28034655772993416</v>
      </c>
      <c r="P6" s="1">
        <f>'[1]Qc, 2020, Winter'!P6*(1+[1]Main!$B$2)^(Main!$B$5-2020)*Main!$C$2</f>
        <v>0.47981360325044464</v>
      </c>
      <c r="Q6" s="1">
        <f>'[1]Qc, 2020, Winter'!Q6*(1+[1]Main!$B$2)^(Main!$B$5-2020)*Main!$C$2</f>
        <v>0.34328912799362765</v>
      </c>
      <c r="R6" s="1">
        <f>'[1]Qc, 2020, Winter'!R6*(1+[1]Main!$B$2)^(Main!$B$5-2020)*Main!$C$2</f>
        <v>0.33632301853880509</v>
      </c>
      <c r="S6" s="1">
        <f>'[1]Qc, 2020, Winter'!S6*(1+[1]Main!$B$2)^(Main!$B$5-2020)*Main!$C$2</f>
        <v>0.39652157856831755</v>
      </c>
      <c r="T6" s="1">
        <f>'[1]Qc, 2020, Winter'!T6*(1+[1]Main!$B$2)^(Main!$B$5-2020)*Main!$C$2</f>
        <v>0.40697071727445766</v>
      </c>
      <c r="U6" s="1">
        <f>'[1]Qc, 2020, Winter'!U6*(1+[1]Main!$B$2)^(Main!$B$5-2020)*Main!$C$2</f>
        <v>0.5044964223132733</v>
      </c>
      <c r="V6" s="1">
        <f>'[1]Qc, 2020, Winter'!V6*(1+[1]Main!$B$2)^(Main!$B$5-2020)*Main!$C$2</f>
        <v>0.53932700072483331</v>
      </c>
      <c r="W6" s="1">
        <f>'[1]Qc, 2020, Winter'!W6*(1+[1]Main!$B$2)^(Main!$B$5-2020)*Main!$C$2</f>
        <v>0.63638607147865078</v>
      </c>
      <c r="X6" s="1">
        <f>'[1]Qc, 2020, Winter'!X6*(1+[1]Main!$B$2)^(Main!$B$5-2020)*Main!$C$2</f>
        <v>0.56015938563618117</v>
      </c>
      <c r="Y6" s="1">
        <f>'[1]Qc, 2020, Winter'!Y6*(1+[1]Main!$B$2)^(Main!$B$5-2020)*Main!$C$2</f>
        <v>-6.4333349846478399E-2</v>
      </c>
    </row>
    <row r="7" spans="1:25" x14ac:dyDescent="0.25">
      <c r="A7">
        <v>8</v>
      </c>
      <c r="B7" s="1">
        <f>'[1]Qc, 2020, Winter'!B7*(1+[1]Main!$B$2)^(Main!$B$5-2020)*Main!$C$2</f>
        <v>112.13912137039766</v>
      </c>
      <c r="C7" s="1">
        <f>'[1]Qc, 2020, Winter'!C7*(1+[1]Main!$B$2)^(Main!$B$5-2020)*Main!$C$2</f>
        <v>112.54193653483881</v>
      </c>
      <c r="D7" s="1">
        <f>'[1]Qc, 2020, Winter'!D7*(1+[1]Main!$B$2)^(Main!$B$5-2020)*Main!$C$2</f>
        <v>113.03310021337187</v>
      </c>
      <c r="E7" s="1">
        <f>'[1]Qc, 2020, Winter'!E7*(1+[1]Main!$B$2)^(Main!$B$5-2020)*Main!$C$2</f>
        <v>112.99932999526958</v>
      </c>
      <c r="F7" s="1">
        <f>'[1]Qc, 2020, Winter'!F7*(1+[1]Main!$B$2)^(Main!$B$5-2020)*Main!$C$2</f>
        <v>112.49906993312804</v>
      </c>
      <c r="G7" s="1">
        <f>'[1]Qc, 2020, Winter'!G7*(1+[1]Main!$B$2)^(Main!$B$5-2020)*Main!$C$2</f>
        <v>111.60996107474323</v>
      </c>
      <c r="H7" s="1">
        <f>'[1]Qc, 2020, Winter'!H7*(1+[1]Main!$B$2)^(Main!$B$5-2020)*Main!$C$2</f>
        <v>109.02084135727168</v>
      </c>
      <c r="I7" s="1">
        <f>'[1]Qc, 2020, Winter'!I7*(1+[1]Main!$B$2)^(Main!$B$5-2020)*Main!$C$2</f>
        <v>107.01692879520233</v>
      </c>
      <c r="J7" s="1">
        <f>'[1]Qc, 2020, Winter'!J7*(1+[1]Main!$B$2)^(Main!$B$5-2020)*Main!$C$2</f>
        <v>106.18241983087319</v>
      </c>
      <c r="K7" s="1">
        <f>'[1]Qc, 2020, Winter'!K7*(1+[1]Main!$B$2)^(Main!$B$5-2020)*Main!$C$2</f>
        <v>80.588926232190744</v>
      </c>
      <c r="L7" s="1">
        <f>'[1]Qc, 2020, Winter'!L7*(1+[1]Main!$B$2)^(Main!$B$5-2020)*Main!$C$2</f>
        <v>55.335757671786581</v>
      </c>
      <c r="M7" s="1">
        <f>'[1]Qc, 2020, Winter'!M7*(1+[1]Main!$B$2)^(Main!$B$5-2020)*Main!$C$2</f>
        <v>55.007836499098687</v>
      </c>
      <c r="N7" s="1">
        <f>'[1]Qc, 2020, Winter'!N7*(1+[1]Main!$B$2)^(Main!$B$5-2020)*Main!$C$2</f>
        <v>55.359833285140915</v>
      </c>
      <c r="O7" s="1">
        <f>'[1]Qc, 2020, Winter'!O7*(1+[1]Main!$B$2)^(Main!$B$5-2020)*Main!$C$2</f>
        <v>55.619716230076698</v>
      </c>
      <c r="P7" s="1">
        <f>'[1]Qc, 2020, Winter'!P7*(1+[1]Main!$B$2)^(Main!$B$5-2020)*Main!$C$2</f>
        <v>55.933219671784549</v>
      </c>
      <c r="Q7" s="1">
        <f>'[1]Qc, 2020, Winter'!Q7*(1+[1]Main!$B$2)^(Main!$B$5-2020)*Main!$C$2</f>
        <v>84.310798376570546</v>
      </c>
      <c r="R7" s="1">
        <f>'[1]Qc, 2020, Winter'!R7*(1+[1]Main!$B$2)^(Main!$B$5-2020)*Main!$C$2</f>
        <v>107.57122077321392</v>
      </c>
      <c r="S7" s="1">
        <f>'[1]Qc, 2020, Winter'!S7*(1+[1]Main!$B$2)^(Main!$B$5-2020)*Main!$C$2</f>
        <v>105.74752328688572</v>
      </c>
      <c r="T7" s="1">
        <f>'[1]Qc, 2020, Winter'!T7*(1+[1]Main!$B$2)^(Main!$B$5-2020)*Main!$C$2</f>
        <v>105.89157743675742</v>
      </c>
      <c r="U7" s="1">
        <f>'[1]Qc, 2020, Winter'!U7*(1+[1]Main!$B$2)^(Main!$B$5-2020)*Main!$C$2</f>
        <v>106.15909577360475</v>
      </c>
      <c r="V7" s="1">
        <f>'[1]Qc, 2020, Winter'!V7*(1+[1]Main!$B$2)^(Main!$B$5-2020)*Main!$C$2</f>
        <v>107.23539101713935</v>
      </c>
      <c r="W7" s="1">
        <f>'[1]Qc, 2020, Winter'!W7*(1+[1]Main!$B$2)^(Main!$B$5-2020)*Main!$C$2</f>
        <v>108.10397038438246</v>
      </c>
      <c r="X7" s="1">
        <f>'[1]Qc, 2020, Winter'!X7*(1+[1]Main!$B$2)^(Main!$B$5-2020)*Main!$C$2</f>
        <v>109.36177433157316</v>
      </c>
      <c r="Y7" s="1">
        <f>'[1]Qc, 2020, Winter'!Y7*(1+[1]Main!$B$2)^(Main!$B$5-2020)*Main!$C$2</f>
        <v>110.87024929468365</v>
      </c>
    </row>
    <row r="8" spans="1:25" x14ac:dyDescent="0.25">
      <c r="A8">
        <v>9</v>
      </c>
      <c r="B8" s="1">
        <f>'[1]Qc, 2020, Winter'!B8*(1+[1]Main!$B$2)^(Main!$B$5-2020)*Main!$C$2</f>
        <v>14.969985564084869</v>
      </c>
      <c r="C8" s="1">
        <f>'[1]Qc, 2020, Winter'!C8*(1+[1]Main!$B$2)^(Main!$B$5-2020)*Main!$C$2</f>
        <v>14.673852059890022</v>
      </c>
      <c r="D8" s="1">
        <f>'[1]Qc, 2020, Winter'!D8*(1+[1]Main!$B$2)^(Main!$B$5-2020)*Main!$C$2</f>
        <v>15.073147014136516</v>
      </c>
      <c r="E8" s="1">
        <f>'[1]Qc, 2020, Winter'!E8*(1+[1]Main!$B$2)^(Main!$B$5-2020)*Main!$C$2</f>
        <v>14.719362055418408</v>
      </c>
      <c r="F8" s="1">
        <f>'[1]Qc, 2020, Winter'!F8*(1+[1]Main!$B$2)^(Main!$B$5-2020)*Main!$C$2</f>
        <v>13.04449691601647</v>
      </c>
      <c r="G8" s="1">
        <f>'[1]Qc, 2020, Winter'!G8*(1+[1]Main!$B$2)^(Main!$B$5-2020)*Main!$C$2</f>
        <v>11.366273537762027</v>
      </c>
      <c r="H8" s="1">
        <f>'[1]Qc, 2020, Winter'!H8*(1+[1]Main!$B$2)^(Main!$B$5-2020)*Main!$C$2</f>
        <v>4.8757965581893528</v>
      </c>
      <c r="I8" s="1">
        <f>'[1]Qc, 2020, Winter'!I8*(1+[1]Main!$B$2)^(Main!$B$5-2020)*Main!$C$2</f>
        <v>3.0339635381039325</v>
      </c>
      <c r="J8" s="1">
        <f>'[1]Qc, 2020, Winter'!J8*(1+[1]Main!$B$2)^(Main!$B$5-2020)*Main!$C$2</f>
        <v>5.8600017156595046</v>
      </c>
      <c r="K8" s="1">
        <f>'[1]Qc, 2020, Winter'!K8*(1+[1]Main!$B$2)^(Main!$B$5-2020)*Main!$C$2</f>
        <v>3.5916482948896955</v>
      </c>
      <c r="L8" s="1">
        <f>'[1]Qc, 2020, Winter'!L8*(1+[1]Main!$B$2)^(Main!$B$5-2020)*Main!$C$2</f>
        <v>2.4738578277664316</v>
      </c>
      <c r="M8" s="1">
        <f>'[1]Qc, 2020, Winter'!M8*(1+[1]Main!$B$2)^(Main!$B$5-2020)*Main!$C$2</f>
        <v>-3.3159600691936246</v>
      </c>
      <c r="N8" s="1">
        <f>'[1]Qc, 2020, Winter'!N8*(1+[1]Main!$B$2)^(Main!$B$5-2020)*Main!$C$2</f>
        <v>2.5096624166831165</v>
      </c>
      <c r="O8" s="1">
        <f>'[1]Qc, 2020, Winter'!O8*(1+[1]Main!$B$2)^(Main!$B$5-2020)*Main!$C$2</f>
        <v>4.1171652940182391</v>
      </c>
      <c r="P8" s="1">
        <f>'[1]Qc, 2020, Winter'!P8*(1+[1]Main!$B$2)^(Main!$B$5-2020)*Main!$C$2</f>
        <v>6.4596384682399997</v>
      </c>
      <c r="Q8" s="1">
        <f>'[1]Qc, 2020, Winter'!Q8*(1+[1]Main!$B$2)^(Main!$B$5-2020)*Main!$C$2</f>
        <v>8.3535716114569034</v>
      </c>
      <c r="R8" s="1">
        <f>'[1]Qc, 2020, Winter'!R8*(1+[1]Main!$B$2)^(Main!$B$5-2020)*Main!$C$2</f>
        <v>8.954621845650319</v>
      </c>
      <c r="S8" s="1">
        <f>'[1]Qc, 2020, Winter'!S8*(1+[1]Main!$B$2)^(Main!$B$5-2020)*Main!$C$2</f>
        <v>5.289576186097996</v>
      </c>
      <c r="T8" s="1">
        <f>'[1]Qc, 2020, Winter'!T8*(1+[1]Main!$B$2)^(Main!$B$5-2020)*Main!$C$2</f>
        <v>5.1870205066015735</v>
      </c>
      <c r="U8" s="1">
        <f>'[1]Qc, 2020, Winter'!U8*(1+[1]Main!$B$2)^(Main!$B$5-2020)*Main!$C$2</f>
        <v>7.0918770854524551</v>
      </c>
      <c r="V8" s="1">
        <f>'[1]Qc, 2020, Winter'!V8*(1+[1]Main!$B$2)^(Main!$B$5-2020)*Main!$C$2</f>
        <v>9.8776197001781334</v>
      </c>
      <c r="W8" s="1">
        <f>'[1]Qc, 2020, Winter'!W8*(1+[1]Main!$B$2)^(Main!$B$5-2020)*Main!$C$2</f>
        <v>11.941792570666715</v>
      </c>
      <c r="X8" s="1">
        <f>'[1]Qc, 2020, Winter'!X8*(1+[1]Main!$B$2)^(Main!$B$5-2020)*Main!$C$2</f>
        <v>12.067406668202898</v>
      </c>
      <c r="Y8" s="1">
        <f>'[1]Qc, 2020, Winter'!Y8*(1+[1]Main!$B$2)^(Main!$B$5-2020)*Main!$C$2</f>
        <v>12.614165838040105</v>
      </c>
    </row>
    <row r="9" spans="1:25" x14ac:dyDescent="0.25">
      <c r="A9">
        <v>10</v>
      </c>
      <c r="B9" s="1">
        <f>'[1]Qc, 2020, Winter'!B9*(1+[1]Main!$B$2)^(Main!$B$5-2020)*Main!$C$2</f>
        <v>-16.787038381324077</v>
      </c>
      <c r="C9" s="1">
        <f>'[1]Qc, 2020, Winter'!C9*(1+[1]Main!$B$2)^(Main!$B$5-2020)*Main!$C$2</f>
        <v>-18.069667873146365</v>
      </c>
      <c r="D9" s="1">
        <f>'[1]Qc, 2020, Winter'!D9*(1+[1]Main!$B$2)^(Main!$B$5-2020)*Main!$C$2</f>
        <v>-18.218167086179793</v>
      </c>
      <c r="E9" s="1">
        <f>'[1]Qc, 2020, Winter'!E9*(1+[1]Main!$B$2)^(Main!$B$5-2020)*Main!$C$2</f>
        <v>-18.261986626835558</v>
      </c>
      <c r="F9" s="1">
        <f>'[1]Qc, 2020, Winter'!F9*(1+[1]Main!$B$2)^(Main!$B$5-2020)*Main!$C$2</f>
        <v>-18.055061180318226</v>
      </c>
      <c r="G9" s="1">
        <f>'[1]Qc, 2020, Winter'!G9*(1+[1]Main!$B$2)^(Main!$B$5-2020)*Main!$C$2</f>
        <v>-17.279274317502132</v>
      </c>
      <c r="H9" s="1">
        <f>'[1]Qc, 2020, Winter'!H9*(1+[1]Main!$B$2)^(Main!$B$5-2020)*Main!$C$2</f>
        <v>-9.9538194577895993</v>
      </c>
      <c r="I9" s="1">
        <f>'[1]Qc, 2020, Winter'!I9*(1+[1]Main!$B$2)^(Main!$B$5-2020)*Main!$C$2</f>
        <v>-3.0630845927354011</v>
      </c>
      <c r="J9" s="1">
        <f>'[1]Qc, 2020, Winter'!J9*(1+[1]Main!$B$2)^(Main!$B$5-2020)*Main!$C$2</f>
        <v>0.10109846109203004</v>
      </c>
      <c r="K9" s="1">
        <f>'[1]Qc, 2020, Winter'!K9*(1+[1]Main!$B$2)^(Main!$B$5-2020)*Main!$C$2</f>
        <v>1.4612013595219127</v>
      </c>
      <c r="L9" s="1">
        <f>'[1]Qc, 2020, Winter'!L9*(1+[1]Main!$B$2)^(Main!$B$5-2020)*Main!$C$2</f>
        <v>7.6667861017863381E-2</v>
      </c>
      <c r="M9" s="1">
        <f>'[1]Qc, 2020, Winter'!M9*(1+[1]Main!$B$2)^(Main!$B$5-2020)*Main!$C$2</f>
        <v>-0.6488445832899461</v>
      </c>
      <c r="N9" s="1">
        <f>'[1]Qc, 2020, Winter'!N9*(1+[1]Main!$B$2)^(Main!$B$5-2020)*Main!$C$2</f>
        <v>-1.3085718404640023</v>
      </c>
      <c r="O9" s="1">
        <f>'[1]Qc, 2020, Winter'!O9*(1+[1]Main!$B$2)^(Main!$B$5-2020)*Main!$C$2</f>
        <v>-1.0031084444474894</v>
      </c>
      <c r="P9" s="1">
        <f>'[1]Qc, 2020, Winter'!P9*(1+[1]Main!$B$2)^(Main!$B$5-2020)*Main!$C$2</f>
        <v>-3.5311725747758214</v>
      </c>
      <c r="Q9" s="1">
        <f>'[1]Qc, 2020, Winter'!Q9*(1+[1]Main!$B$2)^(Main!$B$5-2020)*Main!$C$2</f>
        <v>-6.4273961958394796</v>
      </c>
      <c r="R9" s="1">
        <f>'[1]Qc, 2020, Winter'!R9*(1+[1]Main!$B$2)^(Main!$B$5-2020)*Main!$C$2</f>
        <v>-6.4770999272041969</v>
      </c>
      <c r="S9" s="1">
        <f>'[1]Qc, 2020, Winter'!S9*(1+[1]Main!$B$2)^(Main!$B$5-2020)*Main!$C$2</f>
        <v>-0.74534842239702181</v>
      </c>
      <c r="T9" s="1">
        <f>'[1]Qc, 2020, Winter'!T9*(1+[1]Main!$B$2)^(Main!$B$5-2020)*Main!$C$2</f>
        <v>-1.0403105952492302</v>
      </c>
      <c r="U9" s="1">
        <f>'[1]Qc, 2020, Winter'!U9*(1+[1]Main!$B$2)^(Main!$B$5-2020)*Main!$C$2</f>
        <v>-1.3511533731786758</v>
      </c>
      <c r="V9" s="1">
        <f>'[1]Qc, 2020, Winter'!V9*(1+[1]Main!$B$2)^(Main!$B$5-2020)*Main!$C$2</f>
        <v>-3.1391456047100741</v>
      </c>
      <c r="W9" s="1">
        <f>'[1]Qc, 2020, Winter'!W9*(1+[1]Main!$B$2)^(Main!$B$5-2020)*Main!$C$2</f>
        <v>-6.3838541691027118</v>
      </c>
      <c r="X9" s="1">
        <f>'[1]Qc, 2020, Winter'!X9*(1+[1]Main!$B$2)^(Main!$B$5-2020)*Main!$C$2</f>
        <v>-9.6952663139910733</v>
      </c>
      <c r="Y9" s="1">
        <f>'[1]Qc, 2020, Winter'!Y9*(1+[1]Main!$B$2)^(Main!$B$5-2020)*Main!$C$2</f>
        <v>-11.761184432768376</v>
      </c>
    </row>
    <row r="10" spans="1:25" x14ac:dyDescent="0.25">
      <c r="A10">
        <v>12</v>
      </c>
      <c r="B10" s="1">
        <f>'[1]Qc, 2020, Winter'!B10*(1+[1]Main!$B$2)^(Main!$B$5-2020)*Main!$C$2</f>
        <v>-36.425972108110919</v>
      </c>
      <c r="C10" s="1">
        <f>'[1]Qc, 2020, Winter'!C10*(1+[1]Main!$B$2)^(Main!$B$5-2020)*Main!$C$2</f>
        <v>-42.005056675139947</v>
      </c>
      <c r="D10" s="1">
        <f>'[1]Qc, 2020, Winter'!D10*(1+[1]Main!$B$2)^(Main!$B$5-2020)*Main!$C$2</f>
        <v>-39.78504450726146</v>
      </c>
      <c r="E10" s="1">
        <f>'[1]Qc, 2020, Winter'!E10*(1+[1]Main!$B$2)^(Main!$B$5-2020)*Main!$C$2</f>
        <v>-41.191597630424631</v>
      </c>
      <c r="F10" s="1">
        <f>'[1]Qc, 2020, Winter'!F10*(1+[1]Main!$B$2)^(Main!$B$5-2020)*Main!$C$2</f>
        <v>-41.215269249546928</v>
      </c>
      <c r="G10" s="1">
        <f>'[1]Qc, 2020, Winter'!G10*(1+[1]Main!$B$2)^(Main!$B$5-2020)*Main!$C$2</f>
        <v>-40.439493986845484</v>
      </c>
      <c r="H10" s="1">
        <f>'[1]Qc, 2020, Winter'!H10*(1+[1]Main!$B$2)^(Main!$B$5-2020)*Main!$C$2</f>
        <v>-18.009802769706866</v>
      </c>
      <c r="I10" s="1">
        <f>'[1]Qc, 2020, Winter'!I10*(1+[1]Main!$B$2)^(Main!$B$5-2020)*Main!$C$2</f>
        <v>-0.72877663391452363</v>
      </c>
      <c r="J10" s="1">
        <f>'[1]Qc, 2020, Winter'!J10*(1+[1]Main!$B$2)^(Main!$B$5-2020)*Main!$C$2</f>
        <v>6.2968324612917321</v>
      </c>
      <c r="K10" s="1">
        <f>'[1]Qc, 2020, Winter'!K10*(1+[1]Main!$B$2)^(Main!$B$5-2020)*Main!$C$2</f>
        <v>14.646404725168313</v>
      </c>
      <c r="L10" s="1">
        <f>'[1]Qc, 2020, Winter'!L10*(1+[1]Main!$B$2)^(Main!$B$5-2020)*Main!$C$2</f>
        <v>18.280933642112341</v>
      </c>
      <c r="M10" s="1">
        <f>'[1]Qc, 2020, Winter'!M10*(1+[1]Main!$B$2)^(Main!$B$5-2020)*Main!$C$2</f>
        <v>17.03982239577536</v>
      </c>
      <c r="N10" s="1">
        <f>'[1]Qc, 2020, Winter'!N10*(1+[1]Main!$B$2)^(Main!$B$5-2020)*Main!$C$2</f>
        <v>21.297631708840655</v>
      </c>
      <c r="O10" s="1">
        <f>'[1]Qc, 2020, Winter'!O10*(1+[1]Main!$B$2)^(Main!$B$5-2020)*Main!$C$2</f>
        <v>15.328012575466312</v>
      </c>
      <c r="P10" s="1">
        <f>'[1]Qc, 2020, Winter'!P10*(1+[1]Main!$B$2)^(Main!$B$5-2020)*Main!$C$2</f>
        <v>14.57407097892427</v>
      </c>
      <c r="Q10" s="1">
        <f>'[1]Qc, 2020, Winter'!Q10*(1+[1]Main!$B$2)^(Main!$B$5-2020)*Main!$C$2</f>
        <v>3.3501998343476203</v>
      </c>
      <c r="R10" s="1">
        <f>'[1]Qc, 2020, Winter'!R10*(1+[1]Main!$B$2)^(Main!$B$5-2020)*Main!$C$2</f>
        <v>0.98821833007730309</v>
      </c>
      <c r="S10" s="1">
        <f>'[1]Qc, 2020, Winter'!S10*(1+[1]Main!$B$2)^(Main!$B$5-2020)*Main!$C$2</f>
        <v>23.15532888776951</v>
      </c>
      <c r="T10" s="1">
        <f>'[1]Qc, 2020, Winter'!T10*(1+[1]Main!$B$2)^(Main!$B$5-2020)*Main!$C$2</f>
        <v>24.167528597961343</v>
      </c>
      <c r="U10" s="1">
        <f>'[1]Qc, 2020, Winter'!U10*(1+[1]Main!$B$2)^(Main!$B$5-2020)*Main!$C$2</f>
        <v>25.622374869489633</v>
      </c>
      <c r="V10" s="1">
        <f>'[1]Qc, 2020, Winter'!V10*(1+[1]Main!$B$2)^(Main!$B$5-2020)*Main!$C$2</f>
        <v>13.944701725649551</v>
      </c>
      <c r="W10" s="1">
        <f>'[1]Qc, 2020, Winter'!W10*(1+[1]Main!$B$2)^(Main!$B$5-2020)*Main!$C$2</f>
        <v>1.0486358033490228</v>
      </c>
      <c r="X10" s="1">
        <f>'[1]Qc, 2020, Winter'!X10*(1+[1]Main!$B$2)^(Main!$B$5-2020)*Main!$C$2</f>
        <v>-7.4057724910147691</v>
      </c>
      <c r="Y10" s="1">
        <f>'[1]Qc, 2020, Winter'!Y10*(1+[1]Main!$B$2)^(Main!$B$5-2020)*Main!$C$2</f>
        <v>-11.849197704113015</v>
      </c>
    </row>
    <row r="11" spans="1:25" x14ac:dyDescent="0.25">
      <c r="A11">
        <v>15</v>
      </c>
      <c r="B11" s="1">
        <f>'[1]Qc, 2020, Winter'!B11*(1+[1]Main!$B$2)^(Main!$B$5-2020)*Main!$C$2</f>
        <v>-3.860624385139392</v>
      </c>
      <c r="C11" s="1">
        <f>'[1]Qc, 2020, Winter'!C11*(1+[1]Main!$B$2)^(Main!$B$5-2020)*Main!$C$2</f>
        <v>-3.860624385139392</v>
      </c>
      <c r="D11" s="1">
        <f>'[1]Qc, 2020, Winter'!D11*(1+[1]Main!$B$2)^(Main!$B$5-2020)*Main!$C$2</f>
        <v>-3.860624385139392</v>
      </c>
      <c r="E11" s="1">
        <f>'[1]Qc, 2020, Winter'!E11*(1+[1]Main!$B$2)^(Main!$B$5-2020)*Main!$C$2</f>
        <v>-3.860624385139392</v>
      </c>
      <c r="F11" s="1">
        <f>'[1]Qc, 2020, Winter'!F11*(1+[1]Main!$B$2)^(Main!$B$5-2020)*Main!$C$2</f>
        <v>-3.860624385139392</v>
      </c>
      <c r="G11" s="1">
        <f>'[1]Qc, 2020, Winter'!G11*(1+[1]Main!$B$2)^(Main!$B$5-2020)*Main!$C$2</f>
        <v>-3.860624385139392</v>
      </c>
      <c r="H11" s="1">
        <f>'[1]Qc, 2020, Winter'!H11*(1+[1]Main!$B$2)^(Main!$B$5-2020)*Main!$C$2</f>
        <v>-3.7314566046521214</v>
      </c>
      <c r="I11" s="1">
        <f>'[1]Qc, 2020, Winter'!I11*(1+[1]Main!$B$2)^(Main!$B$5-2020)*Main!$C$2</f>
        <v>-3.4101957490360708</v>
      </c>
      <c r="J11" s="1">
        <f>'[1]Qc, 2020, Winter'!J11*(1+[1]Main!$B$2)^(Main!$B$5-2020)*Main!$C$2</f>
        <v>-3.2815808337495076</v>
      </c>
      <c r="K11" s="1">
        <f>'[1]Qc, 2020, Winter'!K11*(1+[1]Main!$B$2)^(Main!$B$5-2020)*Main!$C$2</f>
        <v>-3.0878291630186028</v>
      </c>
      <c r="L11" s="1">
        <f>'[1]Qc, 2020, Winter'!L11*(1+[1]Main!$B$2)^(Main!$B$5-2020)*Main!$C$2</f>
        <v>-3.1524130532622379</v>
      </c>
      <c r="M11" s="1">
        <f>'[1]Qc, 2020, Winter'!M11*(1+[1]Main!$B$2)^(Main!$B$5-2020)*Main!$C$2</f>
        <v>-3.0878291630186028</v>
      </c>
      <c r="N11" s="1">
        <f>'[1]Qc, 2020, Winter'!N11*(1+[1]Main!$B$2)^(Main!$B$5-2020)*Main!$C$2</f>
        <v>-3.1524130532622379</v>
      </c>
      <c r="O11" s="1">
        <f>'[1]Qc, 2020, Winter'!O11*(1+[1]Main!$B$2)^(Main!$B$5-2020)*Main!$C$2</f>
        <v>-3.3461647239931436</v>
      </c>
      <c r="P11" s="1">
        <f>'[1]Qc, 2020, Winter'!P11*(1+[1]Main!$B$2)^(Main!$B$5-2020)*Main!$C$2</f>
        <v>-3.3461647239931436</v>
      </c>
      <c r="Q11" s="1">
        <f>'[1]Qc, 2020, Winter'!Q11*(1+[1]Main!$B$2)^(Main!$B$5-2020)*Main!$C$2</f>
        <v>-3.3461647239931436</v>
      </c>
      <c r="R11" s="1">
        <f>'[1]Qc, 2020, Winter'!R11*(1+[1]Main!$B$2)^(Main!$B$5-2020)*Main!$C$2</f>
        <v>-3.538257799121924</v>
      </c>
      <c r="S11" s="1">
        <f>'[1]Qc, 2020, Winter'!S11*(1+[1]Main!$B$2)^(Main!$B$5-2020)*Main!$C$2</f>
        <v>-3.6022888241648507</v>
      </c>
      <c r="T11" s="1">
        <f>'[1]Qc, 2020, Winter'!T11*(1+[1]Main!$B$2)^(Main!$B$5-2020)*Main!$C$2</f>
        <v>-3.6022888241648507</v>
      </c>
      <c r="U11" s="1">
        <f>'[1]Qc, 2020, Winter'!U11*(1+[1]Main!$B$2)^(Main!$B$5-2020)*Main!$C$2</f>
        <v>-3.6022888241648507</v>
      </c>
      <c r="V11" s="1">
        <f>'[1]Qc, 2020, Winter'!V11*(1+[1]Main!$B$2)^(Main!$B$5-2020)*Main!$C$2</f>
        <v>-3.6022888241648507</v>
      </c>
      <c r="W11" s="1">
        <f>'[1]Qc, 2020, Winter'!W11*(1+[1]Main!$B$2)^(Main!$B$5-2020)*Main!$C$2</f>
        <v>-3.6740470229927897</v>
      </c>
      <c r="X11" s="1">
        <f>'[1]Qc, 2020, Winter'!X11*(1+[1]Main!$B$2)^(Main!$B$5-2020)*Main!$C$2</f>
        <v>-3.889321619476608</v>
      </c>
      <c r="Y11" s="1">
        <f>'[1]Qc, 2020, Winter'!Y11*(1+[1]Main!$B$2)^(Main!$B$5-2020)*Main!$C$2</f>
        <v>-3.889321619476608</v>
      </c>
    </row>
    <row r="12" spans="1:25" x14ac:dyDescent="0.25">
      <c r="A12">
        <v>16</v>
      </c>
      <c r="B12" s="1">
        <f>'[1]Qc, 2020, Winter'!B12*(1+[1]Main!$B$2)^(Main!$B$5-2020)*Main!$C$2</f>
        <v>2.4083400546958753</v>
      </c>
      <c r="C12" s="1">
        <f>'[1]Qc, 2020, Winter'!C12*(1+[1]Main!$B$2)^(Main!$B$5-2020)*Main!$C$2</f>
        <v>-1.4685552660745416</v>
      </c>
      <c r="D12" s="1">
        <f>'[1]Qc, 2020, Winter'!D12*(1+[1]Main!$B$2)^(Main!$B$5-2020)*Main!$C$2</f>
        <v>-2.3517265132126619</v>
      </c>
      <c r="E12" s="1">
        <f>'[1]Qc, 2020, Winter'!E12*(1+[1]Main!$B$2)^(Main!$B$5-2020)*Main!$C$2</f>
        <v>-1.0314987258241382</v>
      </c>
      <c r="F12" s="1">
        <f>'[1]Qc, 2020, Winter'!F12*(1+[1]Main!$B$2)^(Main!$B$5-2020)*Main!$C$2</f>
        <v>-1.685951265370079</v>
      </c>
      <c r="G12" s="1">
        <f>'[1]Qc, 2020, Winter'!G12*(1+[1]Main!$B$2)^(Main!$B$5-2020)*Main!$C$2</f>
        <v>-0.27400954077875023</v>
      </c>
      <c r="H12" s="1">
        <f>'[1]Qc, 2020, Winter'!H12*(1+[1]Main!$B$2)^(Main!$B$5-2020)*Main!$C$2</f>
        <v>4.59588729760722</v>
      </c>
      <c r="I12" s="1">
        <f>'[1]Qc, 2020, Winter'!I12*(1+[1]Main!$B$2)^(Main!$B$5-2020)*Main!$C$2</f>
        <v>8.2644447857194141</v>
      </c>
      <c r="J12" s="1">
        <f>'[1]Qc, 2020, Winter'!J12*(1+[1]Main!$B$2)^(Main!$B$5-2020)*Main!$C$2</f>
        <v>9.3559538655157564</v>
      </c>
      <c r="K12" s="1">
        <f>'[1]Qc, 2020, Winter'!K12*(1+[1]Main!$B$2)^(Main!$B$5-2020)*Main!$C$2</f>
        <v>7.7730392456451254</v>
      </c>
      <c r="L12" s="1">
        <f>'[1]Qc, 2020, Winter'!L12*(1+[1]Main!$B$2)^(Main!$B$5-2020)*Main!$C$2</f>
        <v>7.8975890369081938</v>
      </c>
      <c r="M12" s="1">
        <f>'[1]Qc, 2020, Winter'!M12*(1+[1]Main!$B$2)^(Main!$B$5-2020)*Main!$C$2</f>
        <v>7.9791125366440196</v>
      </c>
      <c r="N12" s="1">
        <f>'[1]Qc, 2020, Winter'!N12*(1+[1]Main!$B$2)^(Main!$B$5-2020)*Main!$C$2</f>
        <v>6.8706193944027119</v>
      </c>
      <c r="O12" s="1">
        <f>'[1]Qc, 2020, Winter'!O12*(1+[1]Main!$B$2)^(Main!$B$5-2020)*Main!$C$2</f>
        <v>6.7268209990353514</v>
      </c>
      <c r="P12" s="1">
        <f>'[1]Qc, 2020, Winter'!P12*(1+[1]Main!$B$2)^(Main!$B$5-2020)*Main!$C$2</f>
        <v>4.7340243388262584</v>
      </c>
      <c r="Q12" s="1">
        <f>'[1]Qc, 2020, Winter'!Q12*(1+[1]Main!$B$2)^(Main!$B$5-2020)*Main!$C$2</f>
        <v>4.5132315270417287</v>
      </c>
      <c r="R12" s="1">
        <f>'[1]Qc, 2020, Winter'!R12*(1+[1]Main!$B$2)^(Main!$B$5-2020)*Main!$C$2</f>
        <v>3.9459638413799363</v>
      </c>
      <c r="S12" s="1">
        <f>'[1]Qc, 2020, Winter'!S12*(1+[1]Main!$B$2)^(Main!$B$5-2020)*Main!$C$2</f>
        <v>5.5764338360964665</v>
      </c>
      <c r="T12" s="1">
        <f>'[1]Qc, 2020, Winter'!T12*(1+[1]Main!$B$2)^(Main!$B$5-2020)*Main!$C$2</f>
        <v>5.1507000041427062</v>
      </c>
      <c r="U12" s="1">
        <f>'[1]Qc, 2020, Winter'!U12*(1+[1]Main!$B$2)^(Main!$B$5-2020)*Main!$C$2</f>
        <v>4.3660363191853753</v>
      </c>
      <c r="V12" s="1">
        <f>'[1]Qc, 2020, Winter'!V12*(1+[1]Main!$B$2)^(Main!$B$5-2020)*Main!$C$2</f>
        <v>3.8576467166661241</v>
      </c>
      <c r="W12" s="1">
        <f>'[1]Qc, 2020, Winter'!W12*(1+[1]Main!$B$2)^(Main!$B$5-2020)*Main!$C$2</f>
        <v>2.1671663679773885</v>
      </c>
      <c r="X12" s="1">
        <f>'[1]Qc, 2020, Winter'!X12*(1+[1]Main!$B$2)^(Main!$B$5-2020)*Main!$C$2</f>
        <v>0.69521428941385399</v>
      </c>
      <c r="Y12" s="1">
        <f>'[1]Qc, 2020, Winter'!Y12*(1+[1]Main!$B$2)^(Main!$B$5-2020)*Main!$C$2</f>
        <v>-1.0258373716758171</v>
      </c>
    </row>
    <row r="13" spans="1:25" x14ac:dyDescent="0.25">
      <c r="A13">
        <v>17</v>
      </c>
      <c r="B13" s="1">
        <f>'[1]Qc, 2020, Winter'!B13*(1+[1]Main!$B$2)^(Main!$B$5-2020)*Main!$C$2</f>
        <v>-1.639221641486869</v>
      </c>
      <c r="C13" s="1">
        <f>'[1]Qc, 2020, Winter'!C13*(1+[1]Main!$B$2)^(Main!$B$5-2020)*Main!$C$2</f>
        <v>-1.6492690816400917</v>
      </c>
      <c r="D13" s="1">
        <f>'[1]Qc, 2020, Winter'!D13*(1+[1]Main!$B$2)^(Main!$B$5-2020)*Main!$C$2</f>
        <v>-1.8018466549430145</v>
      </c>
      <c r="E13" s="1">
        <f>'[1]Qc, 2020, Winter'!E13*(1+[1]Main!$B$2)^(Main!$B$5-2020)*Main!$C$2</f>
        <v>-1.65331219148798</v>
      </c>
      <c r="F13" s="1">
        <f>'[1]Qc, 2020, Winter'!F13*(1+[1]Main!$B$2)^(Main!$B$5-2020)*Main!$C$2</f>
        <v>-1.6584624697212385</v>
      </c>
      <c r="G13" s="1">
        <f>'[1]Qc, 2020, Winter'!G13*(1+[1]Main!$B$2)^(Main!$B$5-2020)*Main!$C$2</f>
        <v>-1.4933188783224212</v>
      </c>
      <c r="H13" s="1">
        <f>'[1]Qc, 2020, Winter'!H13*(1+[1]Main!$B$2)^(Main!$B$5-2020)*Main!$C$2</f>
        <v>-1.017976193638114</v>
      </c>
      <c r="I13" s="1">
        <f>'[1]Qc, 2020, Winter'!I13*(1+[1]Main!$B$2)^(Main!$B$5-2020)*Main!$C$2</f>
        <v>-0.57170897553099487</v>
      </c>
      <c r="J13" s="1">
        <f>'[1]Qc, 2020, Winter'!J13*(1+[1]Main!$B$2)^(Main!$B$5-2020)*Main!$C$2</f>
        <v>-0.41663510454465097</v>
      </c>
      <c r="K13" s="1">
        <f>'[1]Qc, 2020, Winter'!K13*(1+[1]Main!$B$2)^(Main!$B$5-2020)*Main!$C$2</f>
        <v>-0.52528864840896983</v>
      </c>
      <c r="L13" s="1">
        <f>'[1]Qc, 2020, Winter'!L13*(1+[1]Main!$B$2)^(Main!$B$5-2020)*Main!$C$2</f>
        <v>-0.76205200437341525</v>
      </c>
      <c r="M13" s="1">
        <f>'[1]Qc, 2020, Winter'!M13*(1+[1]Main!$B$2)^(Main!$B$5-2020)*Main!$C$2</f>
        <v>-0.57019916597724152</v>
      </c>
      <c r="N13" s="1">
        <f>'[1]Qc, 2020, Winter'!N13*(1+[1]Main!$B$2)^(Main!$B$5-2020)*Main!$C$2</f>
        <v>-0.65402372593733027</v>
      </c>
      <c r="O13" s="1">
        <f>'[1]Qc, 2020, Winter'!O13*(1+[1]Main!$B$2)^(Main!$B$5-2020)*Main!$C$2</f>
        <v>-0.63863659279443119</v>
      </c>
      <c r="P13" s="1">
        <f>'[1]Qc, 2020, Winter'!P13*(1+[1]Main!$B$2)^(Main!$B$5-2020)*Main!$C$2</f>
        <v>-0.80799673811750172</v>
      </c>
      <c r="Q13" s="1">
        <f>'[1]Qc, 2020, Winter'!Q13*(1+[1]Main!$B$2)^(Main!$B$5-2020)*Main!$C$2</f>
        <v>-0.81478446396446469</v>
      </c>
      <c r="R13" s="1">
        <f>'[1]Qc, 2020, Winter'!R13*(1+[1]Main!$B$2)^(Main!$B$5-2020)*Main!$C$2</f>
        <v>-0.65450892380258086</v>
      </c>
      <c r="S13" s="1">
        <f>'[1]Qc, 2020, Winter'!S13*(1+[1]Main!$B$2)^(Main!$B$5-2020)*Main!$C$2</f>
        <v>-0.56583908823329698</v>
      </c>
      <c r="T13" s="1">
        <f>'[1]Qc, 2020, Winter'!T13*(1+[1]Main!$B$2)^(Main!$B$5-2020)*Main!$C$2</f>
        <v>-0.68169309896876251</v>
      </c>
      <c r="U13" s="1">
        <f>'[1]Qc, 2020, Winter'!U13*(1+[1]Main!$B$2)^(Main!$B$5-2020)*Main!$C$2</f>
        <v>-0.75662467362152286</v>
      </c>
      <c r="V13" s="1">
        <f>'[1]Qc, 2020, Winter'!V13*(1+[1]Main!$B$2)^(Main!$B$5-2020)*Main!$C$2</f>
        <v>-0.67678782432830376</v>
      </c>
      <c r="W13" s="1">
        <f>'[1]Qc, 2020, Winter'!W13*(1+[1]Main!$B$2)^(Main!$B$5-2020)*Main!$C$2</f>
        <v>-0.87960288712640233</v>
      </c>
      <c r="X13" s="1">
        <f>'[1]Qc, 2020, Winter'!X13*(1+[1]Main!$B$2)^(Main!$B$5-2020)*Main!$C$2</f>
        <v>-1.1522866038691888</v>
      </c>
      <c r="Y13" s="1">
        <f>'[1]Qc, 2020, Winter'!Y13*(1+[1]Main!$B$2)^(Main!$B$5-2020)*Main!$C$2</f>
        <v>-1.2851341711405244</v>
      </c>
    </row>
    <row r="14" spans="1:25" x14ac:dyDescent="0.25">
      <c r="A14">
        <v>18</v>
      </c>
      <c r="B14" s="1">
        <f>'[1]Qc, 2020, Winter'!B14*(1+[1]Main!$B$2)^(Main!$B$5-2020)*Main!$C$2</f>
        <v>-1.1702114361783955</v>
      </c>
      <c r="C14" s="1">
        <f>'[1]Qc, 2020, Winter'!C14*(1+[1]Main!$B$2)^(Main!$B$5-2020)*Main!$C$2</f>
        <v>-1.1702114361783955</v>
      </c>
      <c r="D14" s="1">
        <f>'[1]Qc, 2020, Winter'!D14*(1+[1]Main!$B$2)^(Main!$B$5-2020)*Main!$C$2</f>
        <v>-1.1702114361783955</v>
      </c>
      <c r="E14" s="1">
        <f>'[1]Qc, 2020, Winter'!E14*(1+[1]Main!$B$2)^(Main!$B$5-2020)*Main!$C$2</f>
        <v>-1.1702114361783955</v>
      </c>
      <c r="F14" s="1">
        <f>'[1]Qc, 2020, Winter'!F14*(1+[1]Main!$B$2)^(Main!$B$5-2020)*Main!$C$2</f>
        <v>-1.1097142963311009</v>
      </c>
      <c r="G14" s="1">
        <f>'[1]Qc, 2020, Winter'!G14*(1+[1]Main!$B$2)^(Main!$B$5-2020)*Main!$C$2</f>
        <v>-1.1430449753893441</v>
      </c>
      <c r="H14" s="1">
        <f>'[1]Qc, 2020, Winter'!H14*(1+[1]Main!$B$2)^(Main!$B$5-2020)*Main!$C$2</f>
        <v>-1.0418306546846685</v>
      </c>
      <c r="I14" s="1">
        <f>'[1]Qc, 2020, Winter'!I14*(1+[1]Main!$B$2)^(Main!$B$5-2020)*Main!$C$2</f>
        <v>-1.00809254778311</v>
      </c>
      <c r="J14" s="1">
        <f>'[1]Qc, 2020, Winter'!J14*(1+[1]Main!$B$2)^(Main!$B$5-2020)*Main!$C$2</f>
        <v>-1.00809254778311</v>
      </c>
      <c r="K14" s="1">
        <f>'[1]Qc, 2020, Winter'!K14*(1+[1]Main!$B$2)^(Main!$B$5-2020)*Main!$C$2</f>
        <v>-1.1184517246104957</v>
      </c>
      <c r="L14" s="1">
        <f>'[1]Qc, 2020, Winter'!L14*(1+[1]Main!$B$2)^(Main!$B$5-2020)*Main!$C$2</f>
        <v>-1.0339668497786405</v>
      </c>
      <c r="M14" s="1">
        <f>'[1]Qc, 2020, Winter'!M14*(1+[1]Main!$B$2)^(Main!$B$5-2020)*Main!$C$2</f>
        <v>-1.0058052248346887</v>
      </c>
      <c r="N14" s="1">
        <f>'[1]Qc, 2020, Winter'!N14*(1+[1]Main!$B$2)^(Main!$B$5-2020)*Main!$C$2</f>
        <v>-1.0128609874938039</v>
      </c>
      <c r="O14" s="1">
        <f>'[1]Qc, 2020, Winter'!O14*(1+[1]Main!$B$2)^(Main!$B$5-2020)*Main!$C$2</f>
        <v>-1.0699125762542432</v>
      </c>
      <c r="P14" s="1">
        <f>'[1]Qc, 2020, Winter'!P14*(1+[1]Main!$B$2)^(Main!$B$5-2020)*Main!$C$2</f>
        <v>-1.0398977126911924</v>
      </c>
      <c r="Q14" s="1">
        <f>'[1]Qc, 2020, Winter'!Q14*(1+[1]Main!$B$2)^(Main!$B$5-2020)*Main!$C$2</f>
        <v>-1.037521982036391</v>
      </c>
      <c r="R14" s="1">
        <f>'[1]Qc, 2020, Winter'!R14*(1+[1]Main!$B$2)^(Main!$B$5-2020)*Main!$C$2</f>
        <v>-1.0667449353811744</v>
      </c>
      <c r="S14" s="1">
        <f>'[1]Qc, 2020, Winter'!S14*(1+[1]Main!$B$2)^(Main!$B$5-2020)*Main!$C$2</f>
        <v>-1.0667449353811744</v>
      </c>
      <c r="T14" s="1">
        <f>'[1]Qc, 2020, Winter'!T14*(1+[1]Main!$B$2)^(Main!$B$5-2020)*Main!$C$2</f>
        <v>-1.0667449353811744</v>
      </c>
      <c r="U14" s="1">
        <f>'[1]Qc, 2020, Winter'!U14*(1+[1]Main!$B$2)^(Main!$B$5-2020)*Main!$C$2</f>
        <v>-1.0338747791761262</v>
      </c>
      <c r="V14" s="1">
        <f>'[1]Qc, 2020, Winter'!V14*(1+[1]Main!$B$2)^(Main!$B$5-2020)*Main!$C$2</f>
        <v>-1.0307530405624923</v>
      </c>
      <c r="W14" s="1">
        <f>'[1]Qc, 2020, Winter'!W14*(1+[1]Main!$B$2)^(Main!$B$5-2020)*Main!$C$2</f>
        <v>-1.1199982933367343</v>
      </c>
      <c r="X14" s="1">
        <f>'[1]Qc, 2020, Winter'!X14*(1+[1]Main!$B$2)^(Main!$B$5-2020)*Main!$C$2</f>
        <v>-1.1199982933367343</v>
      </c>
      <c r="Y14" s="1">
        <f>'[1]Qc, 2020, Winter'!Y14*(1+[1]Main!$B$2)^(Main!$B$5-2020)*Main!$C$2</f>
        <v>-1.1199982933367343</v>
      </c>
    </row>
    <row r="15" spans="1:25" x14ac:dyDescent="0.25">
      <c r="A15">
        <v>20</v>
      </c>
      <c r="B15" s="1">
        <f>'[1]Qc, 2020, Winter'!B15*(1+[1]Main!$B$2)^(Main!$B$5-2020)*Main!$C$2</f>
        <v>-0.17358283615522044</v>
      </c>
      <c r="C15" s="1">
        <f>'[1]Qc, 2020, Winter'!C15*(1+[1]Main!$B$2)^(Main!$B$5-2020)*Main!$C$2</f>
        <v>-0.17358283615522044</v>
      </c>
      <c r="D15" s="1">
        <f>'[1]Qc, 2020, Winter'!D15*(1+[1]Main!$B$2)^(Main!$B$5-2020)*Main!$C$2</f>
        <v>-0.17358283615522044</v>
      </c>
      <c r="E15" s="1">
        <f>'[1]Qc, 2020, Winter'!E15*(1+[1]Main!$B$2)^(Main!$B$5-2020)*Main!$C$2</f>
        <v>-0.17358283615522044</v>
      </c>
      <c r="F15" s="1">
        <f>'[1]Qc, 2020, Winter'!F15*(1+[1]Main!$B$2)^(Main!$B$5-2020)*Main!$C$2</f>
        <v>-0.17358283615522044</v>
      </c>
      <c r="G15" s="1">
        <f>'[1]Qc, 2020, Winter'!G15*(1+[1]Main!$B$2)^(Main!$B$5-2020)*Main!$C$2</f>
        <v>-0.17358283615522044</v>
      </c>
      <c r="H15" s="1">
        <f>'[1]Qc, 2020, Winter'!H15*(1+[1]Main!$B$2)^(Main!$B$5-2020)*Main!$C$2</f>
        <v>-0.17358283615522044</v>
      </c>
      <c r="I15" s="1">
        <f>'[1]Qc, 2020, Winter'!I15*(1+[1]Main!$B$2)^(Main!$B$5-2020)*Main!$C$2</f>
        <v>-0.17358283615522044</v>
      </c>
      <c r="J15" s="1">
        <f>'[1]Qc, 2020, Winter'!J15*(1+[1]Main!$B$2)^(Main!$B$5-2020)*Main!$C$2</f>
        <v>-0.17358283615522044</v>
      </c>
      <c r="K15" s="1">
        <f>'[1]Qc, 2020, Winter'!K15*(1+[1]Main!$B$2)^(Main!$B$5-2020)*Main!$C$2</f>
        <v>-0.17358283615522044</v>
      </c>
      <c r="L15" s="1">
        <f>'[1]Qc, 2020, Winter'!L15*(1+[1]Main!$B$2)^(Main!$B$5-2020)*Main!$C$2</f>
        <v>-0.17358283615522044</v>
      </c>
      <c r="M15" s="1">
        <f>'[1]Qc, 2020, Winter'!M15*(1+[1]Main!$B$2)^(Main!$B$5-2020)*Main!$C$2</f>
        <v>-0.81664823553295651</v>
      </c>
      <c r="N15" s="1">
        <f>'[1]Qc, 2020, Winter'!N15*(1+[1]Main!$B$2)^(Main!$B$5-2020)*Main!$C$2</f>
        <v>-1.0310033686588684</v>
      </c>
      <c r="O15" s="1">
        <f>'[1]Qc, 2020, Winter'!O15*(1+[1]Main!$B$2)^(Main!$B$5-2020)*Main!$C$2</f>
        <v>-1.0310033686588684</v>
      </c>
      <c r="P15" s="1">
        <f>'[1]Qc, 2020, Winter'!P15*(1+[1]Main!$B$2)^(Main!$B$5-2020)*Main!$C$2</f>
        <v>-0.17358283615522044</v>
      </c>
      <c r="Q15" s="1">
        <f>'[1]Qc, 2020, Winter'!Q15*(1+[1]Main!$B$2)^(Main!$B$5-2020)*Main!$C$2</f>
        <v>-0.17358283615522044</v>
      </c>
      <c r="R15" s="1">
        <f>'[1]Qc, 2020, Winter'!R15*(1+[1]Main!$B$2)^(Main!$B$5-2020)*Main!$C$2</f>
        <v>-0.39415178101266352</v>
      </c>
      <c r="S15" s="1">
        <f>'[1]Qc, 2020, Winter'!S15*(1+[1]Main!$B$2)^(Main!$B$5-2020)*Main!$C$2</f>
        <v>-1.0558586155849927</v>
      </c>
      <c r="T15" s="1">
        <f>'[1]Qc, 2020, Winter'!T15*(1+[1]Main!$B$2)^(Main!$B$5-2020)*Main!$C$2</f>
        <v>-1.0558586155849927</v>
      </c>
      <c r="U15" s="1">
        <f>'[1]Qc, 2020, Winter'!U15*(1+[1]Main!$B$2)^(Main!$B$5-2020)*Main!$C$2</f>
        <v>-1.0558586155849927</v>
      </c>
      <c r="V15" s="1">
        <f>'[1]Qc, 2020, Winter'!V15*(1+[1]Main!$B$2)^(Main!$B$5-2020)*Main!$C$2</f>
        <v>-0.19843375780677541</v>
      </c>
      <c r="W15" s="1">
        <f>'[1]Qc, 2020, Winter'!W15*(1+[1]Main!$B$2)^(Main!$B$5-2020)*Main!$C$2</f>
        <v>-0.19843375780677541</v>
      </c>
      <c r="X15" s="1">
        <f>'[1]Qc, 2020, Winter'!X15*(1+[1]Main!$B$2)^(Main!$B$5-2020)*Main!$C$2</f>
        <v>-0.19843375780677541</v>
      </c>
      <c r="Y15" s="1">
        <f>'[1]Qc, 2020, Winter'!Y15*(1+[1]Main!$B$2)^(Main!$B$5-2020)*Main!$C$2</f>
        <v>-0.19843375780677541</v>
      </c>
    </row>
    <row r="16" spans="1:25" x14ac:dyDescent="0.25">
      <c r="A16">
        <v>21</v>
      </c>
      <c r="B16" s="1">
        <f>'[1]Qc, 2020, Winter'!B16*(1+[1]Main!$B$2)^(Main!$B$5-2020)*Main!$C$2</f>
        <v>-1.8511486056651805</v>
      </c>
      <c r="C16" s="1">
        <f>'[1]Qc, 2020, Winter'!C16*(1+[1]Main!$B$2)^(Main!$B$5-2020)*Main!$C$2</f>
        <v>-1.8511486056651805</v>
      </c>
      <c r="D16" s="1">
        <f>'[1]Qc, 2020, Winter'!D16*(1+[1]Main!$B$2)^(Main!$B$5-2020)*Main!$C$2</f>
        <v>-1.8511486056651805</v>
      </c>
      <c r="E16" s="1">
        <f>'[1]Qc, 2020, Winter'!E16*(1+[1]Main!$B$2)^(Main!$B$5-2020)*Main!$C$2</f>
        <v>-1.8511486056651805</v>
      </c>
      <c r="F16" s="1">
        <f>'[1]Qc, 2020, Winter'!F16*(1+[1]Main!$B$2)^(Main!$B$5-2020)*Main!$C$2</f>
        <v>-1.8511486056651805</v>
      </c>
      <c r="G16" s="1">
        <f>'[1]Qc, 2020, Winter'!G16*(1+[1]Main!$B$2)^(Main!$B$5-2020)*Main!$C$2</f>
        <v>-1.8511486056651805</v>
      </c>
      <c r="H16" s="1">
        <f>'[1]Qc, 2020, Winter'!H16*(1+[1]Main!$B$2)^(Main!$B$5-2020)*Main!$C$2</f>
        <v>-1.3975841738058745</v>
      </c>
      <c r="I16" s="1">
        <f>'[1]Qc, 2020, Winter'!I16*(1+[1]Main!$B$2)^(Main!$B$5-2020)*Main!$C$2</f>
        <v>-0.30095272059086908</v>
      </c>
      <c r="J16" s="1">
        <f>'[1]Qc, 2020, Winter'!J16*(1+[1]Main!$B$2)^(Main!$B$5-2020)*Main!$C$2</f>
        <v>-8.6597046805635902E-2</v>
      </c>
      <c r="K16" s="1">
        <f>'[1]Qc, 2020, Winter'!K16*(1+[1]Main!$B$2)^(Main!$B$5-2020)*Main!$C$2</f>
        <v>-8.6597046805635902E-2</v>
      </c>
      <c r="L16" s="1">
        <f>'[1]Qc, 2020, Winter'!L16*(1+[1]Main!$B$2)^(Main!$B$5-2020)*Main!$C$2</f>
        <v>-8.6597046805635902E-2</v>
      </c>
      <c r="M16" s="1">
        <f>'[1]Qc, 2020, Winter'!M16*(1+[1]Main!$B$2)^(Main!$B$5-2020)*Main!$C$2</f>
        <v>-8.6597046805635902E-2</v>
      </c>
      <c r="N16" s="1">
        <f>'[1]Qc, 2020, Winter'!N16*(1+[1]Main!$B$2)^(Main!$B$5-2020)*Main!$C$2</f>
        <v>-8.6597046805635902E-2</v>
      </c>
      <c r="O16" s="1">
        <f>'[1]Qc, 2020, Winter'!O16*(1+[1]Main!$B$2)^(Main!$B$5-2020)*Main!$C$2</f>
        <v>-8.6597046805635902E-2</v>
      </c>
      <c r="P16" s="1">
        <f>'[1]Qc, 2020, Winter'!P16*(1+[1]Main!$B$2)^(Main!$B$5-2020)*Main!$C$2</f>
        <v>-0.30716599166307901</v>
      </c>
      <c r="Q16" s="1">
        <f>'[1]Qc, 2020, Winter'!Q16*(1+[1]Main!$B$2)^(Main!$B$5-2020)*Main!$C$2</f>
        <v>-0.96887282623540816</v>
      </c>
      <c r="R16" s="1">
        <f>'[1]Qc, 2020, Winter'!R16*(1+[1]Main!$B$2)^(Main!$B$5-2020)*Main!$C$2</f>
        <v>-0.96887282623540816</v>
      </c>
      <c r="S16" s="1">
        <f>'[1]Qc, 2020, Winter'!S16*(1+[1]Main!$B$2)^(Main!$B$5-2020)*Main!$C$2</f>
        <v>-0.96887282623540816</v>
      </c>
      <c r="T16" s="1">
        <f>'[1]Qc, 2020, Winter'!T16*(1+[1]Main!$B$2)^(Main!$B$5-2020)*Main!$C$2</f>
        <v>-0.96887282623540816</v>
      </c>
      <c r="U16" s="1">
        <f>'[1]Qc, 2020, Winter'!U16*(1+[1]Main!$B$2)^(Main!$B$5-2020)*Main!$C$2</f>
        <v>-0.96887282623540816</v>
      </c>
      <c r="V16" s="1">
        <f>'[1]Qc, 2020, Winter'!V16*(1+[1]Main!$B$2)^(Main!$B$5-2020)*Main!$C$2</f>
        <v>-0.96887282623540816</v>
      </c>
      <c r="W16" s="1">
        <f>'[1]Qc, 2020, Winter'!W16*(1+[1]Main!$B$2)^(Main!$B$5-2020)*Main!$C$2</f>
        <v>-0.96887282623540816</v>
      </c>
      <c r="X16" s="1">
        <f>'[1]Qc, 2020, Winter'!X16*(1+[1]Main!$B$2)^(Main!$B$5-2020)*Main!$C$2</f>
        <v>-1.8262955213763408</v>
      </c>
      <c r="Y16" s="1">
        <f>'[1]Qc, 2020, Winter'!Y16*(1+[1]Main!$B$2)^(Main!$B$5-2020)*Main!$C$2</f>
        <v>-1.8262955213763408</v>
      </c>
    </row>
    <row r="17" spans="1:25" x14ac:dyDescent="0.25">
      <c r="A17">
        <v>26</v>
      </c>
      <c r="B17" s="1">
        <f>'[1]Qc, 2020, Winter'!B17*(1+[1]Main!$B$2)^(Main!$B$5-2020)*Main!$C$2</f>
        <v>0.87452700757868429</v>
      </c>
      <c r="C17" s="1">
        <f>'[1]Qc, 2020, Winter'!C17*(1+[1]Main!$B$2)^(Main!$B$5-2020)*Main!$C$2</f>
        <v>0.6164765156002503</v>
      </c>
      <c r="D17" s="1">
        <f>'[1]Qc, 2020, Winter'!D17*(1+[1]Main!$B$2)^(Main!$B$5-2020)*Main!$C$2</f>
        <v>0.36816705147379303</v>
      </c>
      <c r="E17" s="1">
        <f>'[1]Qc, 2020, Winter'!E17*(1+[1]Main!$B$2)^(Main!$B$5-2020)*Main!$C$2</f>
        <v>0.3827737443019294</v>
      </c>
      <c r="F17" s="1">
        <f>'[1]Qc, 2020, Winter'!F17*(1+[1]Main!$B$2)^(Main!$B$5-2020)*Main!$C$2</f>
        <v>-0.18337030975662957</v>
      </c>
      <c r="G17" s="1">
        <f>'[1]Qc, 2020, Winter'!G17*(1+[1]Main!$B$2)^(Main!$B$5-2020)*Main!$C$2</f>
        <v>8.4757041601858665E-2</v>
      </c>
      <c r="H17" s="1">
        <f>'[1]Qc, 2020, Winter'!H17*(1+[1]Main!$B$2)^(Main!$B$5-2020)*Main!$C$2</f>
        <v>1.8684494463508365</v>
      </c>
      <c r="I17" s="1">
        <f>'[1]Qc, 2020, Winter'!I17*(1+[1]Main!$B$2)^(Main!$B$5-2020)*Main!$C$2</f>
        <v>3.4807137772856329</v>
      </c>
      <c r="J17" s="1">
        <f>'[1]Qc, 2020, Winter'!J17*(1+[1]Main!$B$2)^(Main!$B$5-2020)*Main!$C$2</f>
        <v>4.953990465524666</v>
      </c>
      <c r="K17" s="1">
        <f>'[1]Qc, 2020, Winter'!K17*(1+[1]Main!$B$2)^(Main!$B$5-2020)*Main!$C$2</f>
        <v>5.8089258022603785</v>
      </c>
      <c r="L17" s="1">
        <f>'[1]Qc, 2020, Winter'!L17*(1+[1]Main!$B$2)^(Main!$B$5-2020)*Main!$C$2</f>
        <v>5.7310245189982822</v>
      </c>
      <c r="M17" s="1">
        <f>'[1]Qc, 2020, Winter'!M17*(1+[1]Main!$B$2)^(Main!$B$5-2020)*Main!$C$2</f>
        <v>5.6628610337856227</v>
      </c>
      <c r="N17" s="1">
        <f>'[1]Qc, 2020, Winter'!N17*(1+[1]Main!$B$2)^(Main!$B$5-2020)*Main!$C$2</f>
        <v>5.5265329763803042</v>
      </c>
      <c r="O17" s="1">
        <f>'[1]Qc, 2020, Winter'!O17*(1+[1]Main!$B$2)^(Main!$B$5-2020)*Main!$C$2</f>
        <v>5.2587463083303989</v>
      </c>
      <c r="P17" s="1">
        <f>'[1]Qc, 2020, Winter'!P17*(1+[1]Main!$B$2)^(Main!$B$5-2020)*Main!$C$2</f>
        <v>4.8497648507337594</v>
      </c>
      <c r="Q17" s="1">
        <f>'[1]Qc, 2020, Winter'!Q17*(1+[1]Main!$B$2)^(Main!$B$5-2020)*Main!$C$2</f>
        <v>3.8166644740381961</v>
      </c>
      <c r="R17" s="1">
        <f>'[1]Qc, 2020, Winter'!R17*(1+[1]Main!$B$2)^(Main!$B$5-2020)*Main!$C$2</f>
        <v>3.6170412940316297</v>
      </c>
      <c r="S17" s="1">
        <f>'[1]Qc, 2020, Winter'!S17*(1+[1]Main!$B$2)^(Main!$B$5-2020)*Main!$C$2</f>
        <v>4.1866958264170941</v>
      </c>
      <c r="T17" s="1">
        <f>'[1]Qc, 2020, Winter'!T17*(1+[1]Main!$B$2)^(Main!$B$5-2020)*Main!$C$2</f>
        <v>4.3980366536163675</v>
      </c>
      <c r="U17" s="1">
        <f>'[1]Qc, 2020, Winter'!U17*(1+[1]Main!$B$2)^(Main!$B$5-2020)*Main!$C$2</f>
        <v>4.1692848525785138</v>
      </c>
      <c r="V17" s="1">
        <f>'[1]Qc, 2020, Winter'!V17*(1+[1]Main!$B$2)^(Main!$B$5-2020)*Main!$C$2</f>
        <v>3.8343265147798697</v>
      </c>
      <c r="W17" s="1">
        <f>'[1]Qc, 2020, Winter'!W17*(1+[1]Main!$B$2)^(Main!$B$5-2020)*Main!$C$2</f>
        <v>3.381524432378145</v>
      </c>
      <c r="X17" s="1">
        <f>'[1]Qc, 2020, Winter'!X17*(1+[1]Main!$B$2)^(Main!$B$5-2020)*Main!$C$2</f>
        <v>2.4408197303212504</v>
      </c>
      <c r="Y17" s="1">
        <f>'[1]Qc, 2020, Winter'!Y17*(1+[1]Main!$B$2)^(Main!$B$5-2020)*Main!$C$2</f>
        <v>1.6030389194039092</v>
      </c>
    </row>
    <row r="18" spans="1:25" x14ac:dyDescent="0.25">
      <c r="A18">
        <v>30</v>
      </c>
      <c r="B18" s="1">
        <f>'[1]Qc, 2020, Winter'!B18*(1+[1]Main!$B$2)^(Main!$B$5-2020)*Main!$C$2</f>
        <v>-1.8637311435924804</v>
      </c>
      <c r="C18" s="1">
        <f>'[1]Qc, 2020, Winter'!C18*(1+[1]Main!$B$2)^(Main!$B$5-2020)*Main!$C$2</f>
        <v>-2.1383582899873019</v>
      </c>
      <c r="D18" s="1">
        <f>'[1]Qc, 2020, Winter'!D18*(1+[1]Main!$B$2)^(Main!$B$5-2020)*Main!$C$2</f>
        <v>-2.189062541147945</v>
      </c>
      <c r="E18" s="1">
        <f>'[1]Qc, 2020, Winter'!E18*(1+[1]Main!$B$2)^(Main!$B$5-2020)*Main!$C$2</f>
        <v>-2.1682040800393905</v>
      </c>
      <c r="F18" s="1">
        <f>'[1]Qc, 2020, Winter'!F18*(1+[1]Main!$B$2)^(Main!$B$5-2020)*Main!$C$2</f>
        <v>-2.0564658681084</v>
      </c>
      <c r="G18" s="1">
        <f>'[1]Qc, 2020, Winter'!G18*(1+[1]Main!$B$2)^(Main!$B$5-2020)*Main!$C$2</f>
        <v>-1.7952227573623953</v>
      </c>
      <c r="H18" s="1">
        <f>'[1]Qc, 2020, Winter'!H18*(1+[1]Main!$B$2)^(Main!$B$5-2020)*Main!$C$2</f>
        <v>-0.26868494662058773</v>
      </c>
      <c r="I18" s="1">
        <f>'[1]Qc, 2020, Winter'!I18*(1+[1]Main!$B$2)^(Main!$B$5-2020)*Main!$C$2</f>
        <v>0.66453356285197152</v>
      </c>
      <c r="J18" s="1">
        <f>'[1]Qc, 2020, Winter'!J18*(1+[1]Main!$B$2)^(Main!$B$5-2020)*Main!$C$2</f>
        <v>1.1295760590577812</v>
      </c>
      <c r="K18" s="1">
        <f>'[1]Qc, 2020, Winter'!K18*(1+[1]Main!$B$2)^(Main!$B$5-2020)*Main!$C$2</f>
        <v>0.65559190122167565</v>
      </c>
      <c r="L18" s="1">
        <f>'[1]Qc, 2020, Winter'!L18*(1+[1]Main!$B$2)^(Main!$B$5-2020)*Main!$C$2</f>
        <v>0.76412481012112521</v>
      </c>
      <c r="M18" s="1">
        <f>'[1]Qc, 2020, Winter'!M18*(1+[1]Main!$B$2)^(Main!$B$5-2020)*Main!$C$2</f>
        <v>1.1876747180986293</v>
      </c>
      <c r="N18" s="1">
        <f>'[1]Qc, 2020, Winter'!N18*(1+[1]Main!$B$2)^(Main!$B$5-2020)*Main!$C$2</f>
        <v>1.3487329914237061</v>
      </c>
      <c r="O18" s="1">
        <f>'[1]Qc, 2020, Winter'!O18*(1+[1]Main!$B$2)^(Main!$B$5-2020)*Main!$C$2</f>
        <v>1.3379293641968917</v>
      </c>
      <c r="P18" s="1">
        <f>'[1]Qc, 2020, Winter'!P18*(1+[1]Main!$B$2)^(Main!$B$5-2020)*Main!$C$2</f>
        <v>0.60328011704264817</v>
      </c>
      <c r="Q18" s="1">
        <f>'[1]Qc, 2020, Winter'!Q18*(1+[1]Main!$B$2)^(Main!$B$5-2020)*Main!$C$2</f>
        <v>0.31992271530413718</v>
      </c>
      <c r="R18" s="1">
        <f>'[1]Qc, 2020, Winter'!R18*(1+[1]Main!$B$2)^(Main!$B$5-2020)*Main!$C$2</f>
        <v>0.32587469789833956</v>
      </c>
      <c r="S18" s="1">
        <f>'[1]Qc, 2020, Winter'!S18*(1+[1]Main!$B$2)^(Main!$B$5-2020)*Main!$C$2</f>
        <v>0.3701961459061241</v>
      </c>
      <c r="T18" s="1">
        <f>'[1]Qc, 2020, Winter'!T18*(1+[1]Main!$B$2)^(Main!$B$5-2020)*Main!$C$2</f>
        <v>-8.077394210794292E-2</v>
      </c>
      <c r="U18" s="1">
        <f>'[1]Qc, 2020, Winter'!U18*(1+[1]Main!$B$2)^(Main!$B$5-2020)*Main!$C$2</f>
        <v>-0.57382853557193891</v>
      </c>
      <c r="V18" s="1">
        <f>'[1]Qc, 2020, Winter'!V18*(1+[1]Main!$B$2)^(Main!$B$5-2020)*Main!$C$2</f>
        <v>-0.1519303616353323</v>
      </c>
      <c r="W18" s="1">
        <f>'[1]Qc, 2020, Winter'!W18*(1+[1]Main!$B$2)^(Main!$B$5-2020)*Main!$C$2</f>
        <v>-0.61946025587584208</v>
      </c>
      <c r="X18" s="1">
        <f>'[1]Qc, 2020, Winter'!X18*(1+[1]Main!$B$2)^(Main!$B$5-2020)*Main!$C$2</f>
        <v>-1.6441585008221211</v>
      </c>
      <c r="Y18" s="1">
        <f>'[1]Qc, 2020, Winter'!Y18*(1+[1]Main!$B$2)^(Main!$B$5-2020)*Main!$C$2</f>
        <v>-1.7146067160830032</v>
      </c>
    </row>
    <row r="19" spans="1:25" x14ac:dyDescent="0.25">
      <c r="A19">
        <v>35</v>
      </c>
      <c r="B19" s="1">
        <f>'[1]Qc, 2020, Winter'!B19*(1+[1]Main!$B$2)^(Main!$B$5-2020)*Main!$C$2</f>
        <v>3.9019776247966909</v>
      </c>
      <c r="C19" s="1">
        <f>'[1]Qc, 2020, Winter'!C19*(1+[1]Main!$B$2)^(Main!$B$5-2020)*Main!$C$2</f>
        <v>4.8126736596426491</v>
      </c>
      <c r="D19" s="1">
        <f>'[1]Qc, 2020, Winter'!D19*(1+[1]Main!$B$2)^(Main!$B$5-2020)*Main!$C$2</f>
        <v>4.8126736596426491</v>
      </c>
      <c r="E19" s="1">
        <f>'[1]Qc, 2020, Winter'!E19*(1+[1]Main!$B$2)^(Main!$B$5-2020)*Main!$C$2</f>
        <v>4.8126736596426491</v>
      </c>
      <c r="F19" s="1">
        <f>'[1]Qc, 2020, Winter'!F19*(1+[1]Main!$B$2)^(Main!$B$5-2020)*Main!$C$2</f>
        <v>4.8126736596426491</v>
      </c>
      <c r="G19" s="1">
        <f>'[1]Qc, 2020, Winter'!G19*(1+[1]Main!$B$2)^(Main!$B$5-2020)*Main!$C$2</f>
        <v>4.8126736596426491</v>
      </c>
      <c r="H19" s="1">
        <f>'[1]Qc, 2020, Winter'!H19*(1+[1]Main!$B$2)^(Main!$B$5-2020)*Main!$C$2</f>
        <v>2.3841481995874965</v>
      </c>
      <c r="I19" s="1">
        <f>'[1]Qc, 2020, Winter'!I19*(1+[1]Main!$B$2)^(Main!$B$5-2020)*Main!$C$2</f>
        <v>0.25918700033167785</v>
      </c>
      <c r="J19" s="1">
        <f>'[1]Qc, 2020, Winter'!J19*(1+[1]Main!$B$2)^(Main!$B$5-2020)*Main!$C$2</f>
        <v>-4.4378347447652157E-2</v>
      </c>
      <c r="K19" s="1">
        <f>'[1]Qc, 2020, Winter'!K19*(1+[1]Main!$B$2)^(Main!$B$5-2020)*Main!$C$2</f>
        <v>-1.2586397159195559</v>
      </c>
      <c r="L19" s="1">
        <f>'[1]Qc, 2020, Winter'!L19*(1+[1]Main!$B$2)^(Main!$B$5-2020)*Main!$C$2</f>
        <v>-0.34794368956562816</v>
      </c>
      <c r="M19" s="1">
        <f>'[1]Qc, 2020, Winter'!M19*(1+[1]Main!$B$2)^(Main!$B$5-2020)*Main!$C$2</f>
        <v>-0.95507437380157989</v>
      </c>
      <c r="N19" s="1">
        <f>'[1]Qc, 2020, Winter'!N19*(1+[1]Main!$B$2)^(Main!$B$5-2020)*Main!$C$2</f>
        <v>-1.2586397159195559</v>
      </c>
      <c r="O19" s="1">
        <f>'[1]Qc, 2020, Winter'!O19*(1+[1]Main!$B$2)^(Main!$B$5-2020)*Main!$C$2</f>
        <v>-1.2586397159195559</v>
      </c>
      <c r="P19" s="1">
        <f>'[1]Qc, 2020, Winter'!P19*(1+[1]Main!$B$2)^(Main!$B$5-2020)*Main!$C$2</f>
        <v>-4.4378347447652157E-2</v>
      </c>
      <c r="Q19" s="1">
        <f>'[1]Qc, 2020, Winter'!Q19*(1+[1]Main!$B$2)^(Main!$B$5-2020)*Main!$C$2</f>
        <v>0.87951684303537947</v>
      </c>
      <c r="R19" s="1">
        <f>'[1]Qc, 2020, Winter'!R19*(1+[1]Main!$B$2)^(Main!$B$5-2020)*Main!$C$2</f>
        <v>1.1874819065297231</v>
      </c>
      <c r="S19" s="1">
        <f>'[1]Qc, 2020, Winter'!S19*(1+[1]Main!$B$2)^(Main!$B$5-2020)*Main!$C$2</f>
        <v>1.1874819065297231</v>
      </c>
      <c r="T19" s="1">
        <f>'[1]Qc, 2020, Winter'!T19*(1+[1]Main!$B$2)^(Main!$B$5-2020)*Main!$C$2</f>
        <v>1.1874819065297231</v>
      </c>
      <c r="U19" s="1">
        <f>'[1]Qc, 2020, Winter'!U19*(1+[1]Main!$B$2)^(Main!$B$5-2020)*Main!$C$2</f>
        <v>1.491047792137697</v>
      </c>
      <c r="V19" s="1">
        <f>'[1]Qc, 2020, Winter'!V19*(1+[1]Main!$B$2)^(Main!$B$5-2020)*Main!$C$2</f>
        <v>2.4017454489616195</v>
      </c>
      <c r="W19" s="1">
        <f>'[1]Qc, 2020, Winter'!W19*(1+[1]Main!$B$2)^(Main!$B$5-2020)*Main!$C$2</f>
        <v>2.4017454489616195</v>
      </c>
      <c r="X19" s="1">
        <f>'[1]Qc, 2020, Winter'!X19*(1+[1]Main!$B$2)^(Main!$B$5-2020)*Main!$C$2</f>
        <v>3.6160089913935161</v>
      </c>
      <c r="Y19" s="1">
        <f>'[1]Qc, 2020, Winter'!Y19*(1+[1]Main!$B$2)^(Main!$B$5-2020)*Main!$C$2</f>
        <v>3.6160089913935161</v>
      </c>
    </row>
    <row r="20" spans="1:25" x14ac:dyDescent="0.25">
      <c r="A20">
        <v>36</v>
      </c>
      <c r="B20" s="1">
        <f>'[1]Qc, 2020, Winter'!B20*(1+[1]Main!$B$2)^(Main!$B$5-2020)*Main!$C$2</f>
        <v>1.7923847233585191</v>
      </c>
      <c r="C20" s="1">
        <f>'[1]Qc, 2020, Winter'!C20*(1+[1]Main!$B$2)^(Main!$B$5-2020)*Main!$C$2</f>
        <v>1.1424612671312353</v>
      </c>
      <c r="D20" s="1">
        <f>'[1]Qc, 2020, Winter'!D20*(1+[1]Main!$B$2)^(Main!$B$5-2020)*Main!$C$2</f>
        <v>1.5942373281672739</v>
      </c>
      <c r="E20" s="1">
        <f>'[1]Qc, 2020, Winter'!E20*(1+[1]Main!$B$2)^(Main!$B$5-2020)*Main!$C$2</f>
        <v>1.7538875151499342</v>
      </c>
      <c r="F20" s="1">
        <f>'[1]Qc, 2020, Winter'!F20*(1+[1]Main!$B$2)^(Main!$B$5-2020)*Main!$C$2</f>
        <v>1.7482261610016132</v>
      </c>
      <c r="G20" s="1">
        <f>'[1]Qc, 2020, Winter'!G20*(1+[1]Main!$B$2)^(Main!$B$5-2020)*Main!$C$2</f>
        <v>1.598766411485931</v>
      </c>
      <c r="H20" s="1">
        <f>'[1]Qc, 2020, Winter'!H20*(1+[1]Main!$B$2)^(Main!$B$5-2020)*Main!$C$2</f>
        <v>2.1162141806424968</v>
      </c>
      <c r="I20" s="1">
        <f>'[1]Qc, 2020, Winter'!I20*(1+[1]Main!$B$2)^(Main!$B$5-2020)*Main!$C$2</f>
        <v>1.9905321185497642</v>
      </c>
      <c r="J20" s="1">
        <f>'[1]Qc, 2020, Winter'!J20*(1+[1]Main!$B$2)^(Main!$B$5-2020)*Main!$C$2</f>
        <v>2.6574396372220117</v>
      </c>
      <c r="K20" s="1">
        <f>'[1]Qc, 2020, Winter'!K20*(1+[1]Main!$B$2)^(Main!$B$5-2020)*Main!$C$2</f>
        <v>2.2215153678012727</v>
      </c>
      <c r="L20" s="1">
        <f>'[1]Qc, 2020, Winter'!L20*(1+[1]Main!$B$2)^(Main!$B$5-2020)*Main!$C$2</f>
        <v>1.7040675986447069</v>
      </c>
      <c r="M20" s="1">
        <f>'[1]Qc, 2020, Winter'!M20*(1+[1]Main!$B$2)^(Main!$B$5-2020)*Main!$C$2</f>
        <v>1.606692307293581</v>
      </c>
      <c r="N20" s="1">
        <f>'[1]Qc, 2020, Winter'!N20*(1+[1]Main!$B$2)^(Main!$B$5-2020)*Main!$C$2</f>
        <v>1.9882675768904357</v>
      </c>
      <c r="O20" s="1">
        <f>'[1]Qc, 2020, Winter'!O20*(1+[1]Main!$B$2)^(Main!$B$5-2020)*Main!$C$2</f>
        <v>1.3972222038056934</v>
      </c>
      <c r="P20" s="1">
        <f>'[1]Qc, 2020, Winter'!P20*(1+[1]Main!$B$2)^(Main!$B$5-2020)*Main!$C$2</f>
        <v>1.4912006826678266</v>
      </c>
      <c r="Q20" s="1">
        <f>'[1]Qc, 2020, Winter'!Q20*(1+[1]Main!$B$2)^(Main!$B$5-2020)*Main!$C$2</f>
        <v>1.5002588493051408</v>
      </c>
      <c r="R20" s="1">
        <f>'[1]Qc, 2020, Winter'!R20*(1+[1]Main!$B$2)^(Main!$B$5-2020)*Main!$C$2</f>
        <v>1.9792094102531215</v>
      </c>
      <c r="S20" s="1">
        <f>'[1]Qc, 2020, Winter'!S20*(1+[1]Main!$B$2)^(Main!$B$5-2020)*Main!$C$2</f>
        <v>1.8195592232704614</v>
      </c>
      <c r="T20" s="1">
        <f>'[1]Qc, 2020, Winter'!T20*(1+[1]Main!$B$2)^(Main!$B$5-2020)*Main!$C$2</f>
        <v>1.7323743693863136</v>
      </c>
      <c r="U20" s="1">
        <f>'[1]Qc, 2020, Winter'!U20*(1+[1]Main!$B$2)^(Main!$B$5-2020)*Main!$C$2</f>
        <v>2.0312938684176776</v>
      </c>
      <c r="V20" s="1">
        <f>'[1]Qc, 2020, Winter'!V20*(1+[1]Main!$B$2)^(Main!$B$5-2020)*Main!$C$2</f>
        <v>2.1150819098128326</v>
      </c>
      <c r="W20" s="1">
        <f>'[1]Qc, 2020, Winter'!W20*(1+[1]Main!$B$2)^(Main!$B$5-2020)*Main!$C$2</f>
        <v>1.6270731822275377</v>
      </c>
      <c r="X20" s="1">
        <f>'[1]Qc, 2020, Winter'!X20*(1+[1]Main!$B$2)^(Main!$B$5-2020)*Main!$C$2</f>
        <v>1.3145664332402027</v>
      </c>
      <c r="Y20" s="1">
        <f>'[1]Qc, 2020, Winter'!Y20*(1+[1]Main!$B$2)^(Main!$B$5-2020)*Main!$C$2</f>
        <v>1.5829146198706314</v>
      </c>
    </row>
    <row r="21" spans="1:25" x14ac:dyDescent="0.25">
      <c r="A21">
        <v>42</v>
      </c>
      <c r="B21" s="1">
        <f>'[1]Qc, 2020, Winter'!B21*(1+[1]Main!$B$2)^(Main!$B$5-2020)*Main!$C$2</f>
        <v>-2.4803437468237477</v>
      </c>
      <c r="C21" s="1">
        <f>'[1]Qc, 2020, Winter'!C21*(1+[1]Main!$B$2)^(Main!$B$5-2020)*Main!$C$2</f>
        <v>-3.3134257300410037</v>
      </c>
      <c r="D21" s="1">
        <f>'[1]Qc, 2020, Winter'!D21*(1+[1]Main!$B$2)^(Main!$B$5-2020)*Main!$C$2</f>
        <v>-3.4553580355153488</v>
      </c>
      <c r="E21" s="1">
        <f>'[1]Qc, 2020, Winter'!E21*(1+[1]Main!$B$2)^(Main!$B$5-2020)*Main!$C$2</f>
        <v>-3.4553580355153488</v>
      </c>
      <c r="F21" s="1">
        <f>'[1]Qc, 2020, Winter'!F21*(1+[1]Main!$B$2)^(Main!$B$5-2020)*Main!$C$2</f>
        <v>-3.4553580355153488</v>
      </c>
      <c r="G21" s="1">
        <f>'[1]Qc, 2020, Winter'!G21*(1+[1]Main!$B$2)^(Main!$B$5-2020)*Main!$C$2</f>
        <v>-3.2640575499673337</v>
      </c>
      <c r="H21" s="1">
        <f>'[1]Qc, 2020, Winter'!H21*(1+[1]Main!$B$2)^(Main!$B$5-2020)*Main!$C$2</f>
        <v>-1.6534340040145123</v>
      </c>
      <c r="I21" s="1">
        <f>'[1]Qc, 2020, Winter'!I21*(1+[1]Main!$B$2)^(Main!$B$5-2020)*Main!$C$2</f>
        <v>-0.76481537360810614</v>
      </c>
      <c r="J21" s="1">
        <f>'[1]Qc, 2020, Winter'!J21*(1+[1]Main!$B$2)^(Main!$B$5-2020)*Main!$C$2</f>
        <v>0.29042018730744729</v>
      </c>
      <c r="K21" s="1">
        <f>'[1]Qc, 2020, Winter'!K21*(1+[1]Main!$B$2)^(Main!$B$5-2020)*Main!$C$2</f>
        <v>0.93837230340674405</v>
      </c>
      <c r="L21" s="1">
        <f>'[1]Qc, 2020, Winter'!L21*(1+[1]Main!$B$2)^(Main!$B$5-2020)*Main!$C$2</f>
        <v>-0.38838447462145642</v>
      </c>
      <c r="M21" s="1">
        <f>'[1]Qc, 2020, Winter'!M21*(1+[1]Main!$B$2)^(Main!$B$5-2020)*Main!$C$2</f>
        <v>-0.2958203492207816</v>
      </c>
      <c r="N21" s="1">
        <f>'[1]Qc, 2020, Winter'!N21*(1+[1]Main!$B$2)^(Main!$B$5-2020)*Main!$C$2</f>
        <v>0.1299749452242904</v>
      </c>
      <c r="O21" s="1">
        <f>'[1]Qc, 2020, Winter'!O21*(1+[1]Main!$B$2)^(Main!$B$5-2020)*Main!$C$2</f>
        <v>4.3583060231635481E-2</v>
      </c>
      <c r="P21" s="1">
        <f>'[1]Qc, 2020, Winter'!P21*(1+[1]Main!$B$2)^(Main!$B$5-2020)*Main!$C$2</f>
        <v>-0.22176862543095138</v>
      </c>
      <c r="Q21" s="1">
        <f>'[1]Qc, 2020, Winter'!Q21*(1+[1]Main!$B$2)^(Main!$B$5-2020)*Main!$C$2</f>
        <v>-1.239979400108878</v>
      </c>
      <c r="R21" s="1">
        <f>'[1]Qc, 2020, Winter'!R21*(1+[1]Main!$B$2)^(Main!$B$5-2020)*Main!$C$2</f>
        <v>-1.6534339983531583</v>
      </c>
      <c r="S21" s="1">
        <f>'[1]Qc, 2020, Winter'!S21*(1+[1]Main!$B$2)^(Main!$B$5-2020)*Main!$C$2</f>
        <v>-0.64756554185398696</v>
      </c>
      <c r="T21" s="1">
        <f>'[1]Qc, 2020, Winter'!T21*(1+[1]Main!$B$2)^(Main!$B$5-2020)*Main!$C$2</f>
        <v>-0.58585612492020356</v>
      </c>
      <c r="U21" s="1">
        <f>'[1]Qc, 2020, Winter'!U21*(1+[1]Main!$B$2)^(Main!$B$5-2020)*Main!$C$2</f>
        <v>-0.24028209703773012</v>
      </c>
      <c r="V21" s="1">
        <f>'[1]Qc, 2020, Winter'!V21*(1+[1]Main!$B$2)^(Main!$B$5-2020)*Main!$C$2</f>
        <v>-9.834979156338497E-2</v>
      </c>
      <c r="W21" s="1">
        <f>'[1]Qc, 2020, Winter'!W21*(1+[1]Main!$B$2)^(Main!$B$5-2020)*Main!$C$2</f>
        <v>-0.86355012026951461</v>
      </c>
      <c r="X21" s="1">
        <f>'[1]Qc, 2020, Winter'!X21*(1+[1]Main!$B$2)^(Main!$B$5-2020)*Main!$C$2</f>
        <v>-1.4559634406957616</v>
      </c>
      <c r="Y21" s="1">
        <f>'[1]Qc, 2020, Winter'!Y21*(1+[1]Main!$B$2)^(Main!$B$5-2020)*Main!$C$2</f>
        <v>-1.8262199309757525</v>
      </c>
    </row>
    <row r="22" spans="1:25" x14ac:dyDescent="0.25">
      <c r="A22">
        <v>55</v>
      </c>
      <c r="B22" s="1">
        <f>'[1]Qc, 2020, Winter'!B22*(1+[1]Main!$B$2)^(Main!$B$5-2020)*Main!$C$2</f>
        <v>0.85746156599851509</v>
      </c>
      <c r="C22" s="1">
        <f>'[1]Qc, 2020, Winter'!C22*(1+[1]Main!$B$2)^(Main!$B$5-2020)*Main!$C$2</f>
        <v>0.85746156599851509</v>
      </c>
      <c r="D22" s="1">
        <f>'[1]Qc, 2020, Winter'!D22*(1+[1]Main!$B$2)^(Main!$B$5-2020)*Main!$C$2</f>
        <v>0.85746156599851509</v>
      </c>
      <c r="E22" s="1">
        <f>'[1]Qc, 2020, Winter'!E22*(1+[1]Main!$B$2)^(Main!$B$5-2020)*Main!$C$2</f>
        <v>0.85746156599851509</v>
      </c>
      <c r="F22" s="1">
        <f>'[1]Qc, 2020, Winter'!F22*(1+[1]Main!$B$2)^(Main!$B$5-2020)*Main!$C$2</f>
        <v>0.85746156599851509</v>
      </c>
      <c r="G22" s="1">
        <f>'[1]Qc, 2020, Winter'!G22*(1+[1]Main!$B$2)^(Main!$B$5-2020)*Main!$C$2</f>
        <v>0.85746156599851509</v>
      </c>
      <c r="H22" s="1">
        <f>'[1]Qc, 2020, Winter'!H22*(1+[1]Main!$B$2)^(Main!$B$5-2020)*Main!$C$2</f>
        <v>0.85746156599851509</v>
      </c>
      <c r="I22" s="1">
        <f>'[1]Qc, 2020, Winter'!I22*(1+[1]Main!$B$2)^(Main!$B$5-2020)*Main!$C$2</f>
        <v>0.85746156599851509</v>
      </c>
      <c r="J22" s="1">
        <f>'[1]Qc, 2020, Winter'!J22*(1+[1]Main!$B$2)^(Main!$B$5-2020)*Main!$C$2</f>
        <v>0.85746156599851509</v>
      </c>
      <c r="K22" s="1">
        <f>'[1]Qc, 2020, Winter'!K22*(1+[1]Main!$B$2)^(Main!$B$5-2020)*Main!$C$2</f>
        <v>0.85746156599851509</v>
      </c>
      <c r="L22" s="1">
        <f>'[1]Qc, 2020, Winter'!L22*(1+[1]Main!$B$2)^(Main!$B$5-2020)*Main!$C$2</f>
        <v>0.85746156599851509</v>
      </c>
      <c r="M22" s="1">
        <f>'[1]Qc, 2020, Winter'!M22*(1+[1]Main!$B$2)^(Main!$B$5-2020)*Main!$C$2</f>
        <v>0.85746156599851509</v>
      </c>
      <c r="N22" s="1">
        <f>'[1]Qc, 2020, Winter'!N22*(1+[1]Main!$B$2)^(Main!$B$5-2020)*Main!$C$2</f>
        <v>0.85746156599851509</v>
      </c>
      <c r="O22" s="1">
        <f>'[1]Qc, 2020, Winter'!O22*(1+[1]Main!$B$2)^(Main!$B$5-2020)*Main!$C$2</f>
        <v>0.85746156599851509</v>
      </c>
      <c r="P22" s="1">
        <f>'[1]Qc, 2020, Winter'!P22*(1+[1]Main!$B$2)^(Main!$B$5-2020)*Main!$C$2</f>
        <v>0.85746156599851509</v>
      </c>
      <c r="Q22" s="1">
        <f>'[1]Qc, 2020, Winter'!Q22*(1+[1]Main!$B$2)^(Main!$B$5-2020)*Main!$C$2</f>
        <v>0.85746156599851509</v>
      </c>
      <c r="R22" s="1">
        <f>'[1]Qc, 2020, Winter'!R22*(1+[1]Main!$B$2)^(Main!$B$5-2020)*Main!$C$2</f>
        <v>0.85746156599851509</v>
      </c>
      <c r="S22" s="1">
        <f>'[1]Qc, 2020, Winter'!S22*(1+[1]Main!$B$2)^(Main!$B$5-2020)*Main!$C$2</f>
        <v>0.85746156599851509</v>
      </c>
      <c r="T22" s="1">
        <f>'[1]Qc, 2020, Winter'!T22*(1+[1]Main!$B$2)^(Main!$B$5-2020)*Main!$C$2</f>
        <v>0.85746156599851509</v>
      </c>
      <c r="U22" s="1">
        <f>'[1]Qc, 2020, Winter'!U22*(1+[1]Main!$B$2)^(Main!$B$5-2020)*Main!$C$2</f>
        <v>0.85746156599851509</v>
      </c>
      <c r="V22" s="1">
        <f>'[1]Qc, 2020, Winter'!V22*(1+[1]Main!$B$2)^(Main!$B$5-2020)*Main!$C$2</f>
        <v>0.85746156599851509</v>
      </c>
      <c r="W22" s="1">
        <f>'[1]Qc, 2020, Winter'!W22*(1+[1]Main!$B$2)^(Main!$B$5-2020)*Main!$C$2</f>
        <v>0.85746156599851509</v>
      </c>
      <c r="X22" s="1">
        <f>'[1]Qc, 2020, Winter'!X22*(1+[1]Main!$B$2)^(Main!$B$5-2020)*Main!$C$2</f>
        <v>0.85746156599851509</v>
      </c>
      <c r="Y22" s="1">
        <f>'[1]Qc, 2020, Winter'!Y22*(1+[1]Main!$B$2)^(Main!$B$5-2020)*Main!$C$2</f>
        <v>0.85746156599851509</v>
      </c>
    </row>
    <row r="23" spans="1:25" x14ac:dyDescent="0.25">
      <c r="A23">
        <v>68</v>
      </c>
      <c r="B23" s="1">
        <f>'[1]Qc, 2020, Winter'!B23*(1+[1]Main!$B$2)^(Main!$B$5-2020)*Main!$C$2</f>
        <v>1.877396817456791</v>
      </c>
      <c r="C23" s="1">
        <f>'[1]Qc, 2020, Winter'!C23*(1+[1]Main!$B$2)^(Main!$B$5-2020)*Main!$C$2</f>
        <v>1.7636331711589268</v>
      </c>
      <c r="D23" s="1">
        <f>'[1]Qc, 2020, Winter'!D23*(1+[1]Main!$B$2)^(Main!$B$5-2020)*Main!$C$2</f>
        <v>1.4650042071611007</v>
      </c>
      <c r="E23" s="1">
        <f>'[1]Qc, 2020, Winter'!E23*(1+[1]Main!$B$2)^(Main!$B$5-2020)*Main!$C$2</f>
        <v>1.7114941743391832</v>
      </c>
      <c r="F23" s="1">
        <f>'[1]Qc, 2020, Winter'!F23*(1+[1]Main!$B$2)^(Main!$B$5-2020)*Main!$C$2</f>
        <v>1.6877932577091621</v>
      </c>
      <c r="G23" s="1">
        <f>'[1]Qc, 2020, Winter'!G23*(1+[1]Main!$B$2)^(Main!$B$5-2020)*Main!$C$2</f>
        <v>1.8584384539956207</v>
      </c>
      <c r="H23" s="1">
        <f>'[1]Qc, 2020, Winter'!H23*(1+[1]Main!$B$2)^(Main!$B$5-2020)*Main!$C$2</f>
        <v>1.9864232973642766</v>
      </c>
      <c r="I23" s="1">
        <f>'[1]Qc, 2020, Winter'!I23*(1+[1]Main!$B$2)^(Main!$B$5-2020)*Main!$C$2</f>
        <v>2.3087537129900904</v>
      </c>
      <c r="J23" s="1">
        <f>'[1]Qc, 2020, Winter'!J23*(1+[1]Main!$B$2)^(Main!$B$5-2020)*Main!$C$2</f>
        <v>2.1949884447142631</v>
      </c>
      <c r="K23" s="1">
        <f>'[1]Qc, 2020, Winter'!K23*(1+[1]Main!$B$2)^(Main!$B$5-2020)*Main!$C$2</f>
        <v>2.3134919465457262</v>
      </c>
      <c r="L23" s="1">
        <f>'[1]Qc, 2020, Winter'!L23*(1+[1]Main!$B$2)^(Main!$B$5-2020)*Main!$C$2</f>
        <v>2.3087520881814503</v>
      </c>
      <c r="M23" s="1">
        <f>'[1]Qc, 2020, Winter'!M23*(1+[1]Main!$B$2)^(Main!$B$5-2020)*Main!$C$2</f>
        <v>2.3324540889607905</v>
      </c>
      <c r="N23" s="1">
        <f>'[1]Qc, 2020, Winter'!N23*(1+[1]Main!$B$2)^(Main!$B$5-2020)*Main!$C$2</f>
        <v>2.5694610954543942</v>
      </c>
      <c r="O23" s="1">
        <f>'[1]Qc, 2020, Winter'!O23*(1+[1]Main!$B$2)^(Main!$B$5-2020)*Main!$C$2</f>
        <v>2.5647217805801161</v>
      </c>
      <c r="P23" s="1">
        <f>'[1]Qc, 2020, Winter'!P23*(1+[1]Main!$B$2)^(Main!$B$5-2020)*Main!$C$2</f>
        <v>2.104927342685738</v>
      </c>
      <c r="Q23" s="1">
        <f>'[1]Qc, 2020, Winter'!Q23*(1+[1]Main!$B$2)^(Main!$B$5-2020)*Main!$C$2</f>
        <v>2.0006434131164261</v>
      </c>
      <c r="R23" s="1">
        <f>'[1]Qc, 2020, Winter'!R23*(1+[1]Main!$B$2)^(Main!$B$5-2020)*Main!$C$2</f>
        <v>1.7020128356326676</v>
      </c>
      <c r="S23" s="1">
        <f>'[1]Qc, 2020, Winter'!S23*(1+[1]Main!$B$2)^(Main!$B$5-2020)*Main!$C$2</f>
        <v>1.7446742726997895</v>
      </c>
      <c r="T23" s="1">
        <f>'[1]Qc, 2020, Winter'!T23*(1+[1]Main!$B$2)^(Main!$B$5-2020)*Main!$C$2</f>
        <v>1.7446742726997895</v>
      </c>
      <c r="U23" s="1">
        <f>'[1]Qc, 2020, Winter'!U23*(1+[1]Main!$B$2)^(Main!$B$5-2020)*Main!$C$2</f>
        <v>1.9911631557285527</v>
      </c>
      <c r="V23" s="1">
        <f>'[1]Qc, 2020, Winter'!V23*(1+[1]Main!$B$2)^(Main!$B$5-2020)*Main!$C$2</f>
        <v>1.7446742726997895</v>
      </c>
      <c r="W23" s="1">
        <f>'[1]Qc, 2020, Winter'!W23*(1+[1]Main!$B$2)^(Main!$B$5-2020)*Main!$C$2</f>
        <v>1.8963594892084681</v>
      </c>
      <c r="X23" s="1">
        <f>'[1]Qc, 2020, Winter'!X23*(1+[1]Main!$B$2)^(Main!$B$5-2020)*Main!$C$2</f>
        <v>1.578768934777607</v>
      </c>
      <c r="Y23" s="1">
        <f>'[1]Qc, 2020, Winter'!Y23*(1+[1]Main!$B$2)^(Main!$B$5-2020)*Main!$C$2</f>
        <v>1.5740285357540098</v>
      </c>
    </row>
    <row r="24" spans="1:25" x14ac:dyDescent="0.25">
      <c r="A24">
        <v>72</v>
      </c>
      <c r="B24" s="1">
        <f>'[1]Qc, 2020, Winter'!B24*(1+[1]Main!$B$2)^(Main!$B$5-2020)*Main!$C$2</f>
        <v>10.934108217840407</v>
      </c>
      <c r="C24" s="1">
        <f>'[1]Qc, 2020, Winter'!C24*(1+[1]Main!$B$2)^(Main!$B$5-2020)*Main!$C$2</f>
        <v>9.0019684325859046</v>
      </c>
      <c r="D24" s="1">
        <f>'[1]Qc, 2020, Winter'!D24*(1+[1]Main!$B$2)^(Main!$B$5-2020)*Main!$C$2</f>
        <v>8.5001969304206249</v>
      </c>
      <c r="E24" s="1">
        <f>'[1]Qc, 2020, Winter'!E24*(1+[1]Main!$B$2)^(Main!$B$5-2020)*Main!$C$2</f>
        <v>7.8265353200064105</v>
      </c>
      <c r="F24" s="1">
        <f>'[1]Qc, 2020, Winter'!F24*(1+[1]Main!$B$2)^(Main!$B$5-2020)*Main!$C$2</f>
        <v>7.9439903305575728</v>
      </c>
      <c r="G24" s="1">
        <f>'[1]Qc, 2020, Winter'!G24*(1+[1]Main!$B$2)^(Main!$B$5-2020)*Main!$C$2</f>
        <v>8.2601820549600511</v>
      </c>
      <c r="H24" s="1">
        <f>'[1]Qc, 2020, Winter'!H24*(1+[1]Main!$B$2)^(Main!$B$5-2020)*Main!$C$2</f>
        <v>3.3465780792742521</v>
      </c>
      <c r="I24" s="1">
        <f>'[1]Qc, 2020, Winter'!I24*(1+[1]Main!$B$2)^(Main!$B$5-2020)*Main!$C$2</f>
        <v>0.66468532677262548</v>
      </c>
      <c r="J24" s="1">
        <f>'[1]Qc, 2020, Winter'!J24*(1+[1]Main!$B$2)^(Main!$B$5-2020)*Main!$C$2</f>
        <v>0.46649482886157217</v>
      </c>
      <c r="K24" s="1">
        <f>'[1]Qc, 2020, Winter'!K24*(1+[1]Main!$B$2)^(Main!$B$5-2020)*Main!$C$2</f>
        <v>1.0323735522352617</v>
      </c>
      <c r="L24" s="1">
        <f>'[1]Qc, 2020, Winter'!L24*(1+[1]Main!$B$2)^(Main!$B$5-2020)*Main!$C$2</f>
        <v>6.557373224442097</v>
      </c>
      <c r="M24" s="1">
        <f>'[1]Qc, 2020, Winter'!M24*(1+[1]Main!$B$2)^(Main!$B$5-2020)*Main!$C$2</f>
        <v>5.6125089330063886</v>
      </c>
      <c r="N24" s="1">
        <f>'[1]Qc, 2020, Winter'!N24*(1+[1]Main!$B$2)^(Main!$B$5-2020)*Main!$C$2</f>
        <v>3.4912733576884989</v>
      </c>
      <c r="O24" s="1">
        <f>'[1]Qc, 2020, Winter'!O24*(1+[1]Main!$B$2)^(Main!$B$5-2020)*Main!$C$2</f>
        <v>5.5536915084428715</v>
      </c>
      <c r="P24" s="1">
        <f>'[1]Qc, 2020, Winter'!P24*(1+[1]Main!$B$2)^(Main!$B$5-2020)*Main!$C$2</f>
        <v>7.8705046459395538</v>
      </c>
      <c r="Q24" s="1">
        <f>'[1]Qc, 2020, Winter'!Q24*(1+[1]Main!$B$2)^(Main!$B$5-2020)*Main!$C$2</f>
        <v>9.1810104049806238</v>
      </c>
      <c r="R24" s="1">
        <f>'[1]Qc, 2020, Winter'!R24*(1+[1]Main!$B$2)^(Main!$B$5-2020)*Main!$C$2</f>
        <v>8.1942008972217746</v>
      </c>
      <c r="S24" s="1">
        <f>'[1]Qc, 2020, Winter'!S24*(1+[1]Main!$B$2)^(Main!$B$5-2020)*Main!$C$2</f>
        <v>1.2551867994109531</v>
      </c>
      <c r="T24" s="1">
        <f>'[1]Qc, 2020, Winter'!T24*(1+[1]Main!$B$2)^(Main!$B$5-2020)*Main!$C$2</f>
        <v>2.6213490734925542</v>
      </c>
      <c r="U24" s="1">
        <f>'[1]Qc, 2020, Winter'!U24*(1+[1]Main!$B$2)^(Main!$B$5-2020)*Main!$C$2</f>
        <v>2.6111988882535715</v>
      </c>
      <c r="V24" s="1">
        <f>'[1]Qc, 2020, Winter'!V24*(1+[1]Main!$B$2)^(Main!$B$5-2020)*Main!$C$2</f>
        <v>2.9840641220330779</v>
      </c>
      <c r="W24" s="1">
        <f>'[1]Qc, 2020, Winter'!W24*(1+[1]Main!$B$2)^(Main!$B$5-2020)*Main!$C$2</f>
        <v>5.8098500296477997</v>
      </c>
      <c r="X24" s="1">
        <f>'[1]Qc, 2020, Winter'!X24*(1+[1]Main!$B$2)^(Main!$B$5-2020)*Main!$C$2</f>
        <v>9.1232366085941905</v>
      </c>
      <c r="Y24" s="1">
        <f>'[1]Qc, 2020, Winter'!Y24*(1+[1]Main!$B$2)^(Main!$B$5-2020)*Main!$C$2</f>
        <v>7.9300642287410836</v>
      </c>
    </row>
    <row r="25" spans="1:25" x14ac:dyDescent="0.25">
      <c r="A25">
        <v>103</v>
      </c>
      <c r="B25" s="1">
        <f>'[1]Qc, 2020, Winter'!B25*(1+[1]Main!$B$2)^(Main!$B$5-2020)*Main!$C$2</f>
        <v>-21.475459589684878</v>
      </c>
      <c r="C25" s="1">
        <f>'[1]Qc, 2020, Winter'!C25*(1+[1]Main!$B$2)^(Main!$B$5-2020)*Main!$C$2</f>
        <v>-25.28698952688503</v>
      </c>
      <c r="D25" s="1">
        <f>'[1]Qc, 2020, Winter'!D25*(1+[1]Main!$B$2)^(Main!$B$5-2020)*Main!$C$2</f>
        <v>-24.614296087289127</v>
      </c>
      <c r="E25" s="1">
        <f>'[1]Qc, 2020, Winter'!E25*(1+[1]Main!$B$2)^(Main!$B$5-2020)*Main!$C$2</f>
        <v>-24.290060875091989</v>
      </c>
      <c r="F25" s="1">
        <f>'[1]Qc, 2020, Winter'!F25*(1+[1]Main!$B$2)^(Main!$B$5-2020)*Main!$C$2</f>
        <v>-24.184619654338363</v>
      </c>
      <c r="G25" s="1">
        <f>'[1]Qc, 2020, Winter'!G25*(1+[1]Main!$B$2)^(Main!$B$5-2020)*Main!$C$2</f>
        <v>-23.866951089278011</v>
      </c>
      <c r="H25" s="1">
        <f>'[1]Qc, 2020, Winter'!H25*(1+[1]Main!$B$2)^(Main!$B$5-2020)*Main!$C$2</f>
        <v>-6.7287125536993253</v>
      </c>
      <c r="I25" s="1">
        <f>'[1]Qc, 2020, Winter'!I25*(1+[1]Main!$B$2)^(Main!$B$5-2020)*Main!$C$2</f>
        <v>4.9037230642648471</v>
      </c>
      <c r="J25" s="1">
        <f>'[1]Qc, 2020, Winter'!J25*(1+[1]Main!$B$2)^(Main!$B$5-2020)*Main!$C$2</f>
        <v>9.1600876591957139</v>
      </c>
      <c r="K25" s="1">
        <f>'[1]Qc, 2020, Winter'!K25*(1+[1]Main!$B$2)^(Main!$B$5-2020)*Main!$C$2</f>
        <v>13.558292491829091</v>
      </c>
      <c r="L25" s="1">
        <f>'[1]Qc, 2020, Winter'!L25*(1+[1]Main!$B$2)^(Main!$B$5-2020)*Main!$C$2</f>
        <v>8.687662859084865</v>
      </c>
      <c r="M25" s="1">
        <f>'[1]Qc, 2020, Winter'!M25*(1+[1]Main!$B$2)^(Main!$B$5-2020)*Main!$C$2</f>
        <v>7.3553174866318614</v>
      </c>
      <c r="N25" s="1">
        <f>'[1]Qc, 2020, Winter'!N25*(1+[1]Main!$B$2)^(Main!$B$5-2020)*Main!$C$2</f>
        <v>7.6548785954208851</v>
      </c>
      <c r="O25" s="1">
        <f>'[1]Qc, 2020, Winter'!O25*(1+[1]Main!$B$2)^(Main!$B$5-2020)*Main!$C$2</f>
        <v>8.0057288978038645</v>
      </c>
      <c r="P25" s="1">
        <f>'[1]Qc, 2020, Winter'!P25*(1+[1]Main!$B$2)^(Main!$B$5-2020)*Main!$C$2</f>
        <v>4.1563969610231934</v>
      </c>
      <c r="Q25" s="1">
        <f>'[1]Qc, 2020, Winter'!Q25*(1+[1]Main!$B$2)^(Main!$B$5-2020)*Main!$C$2</f>
        <v>-2.2834805873608932</v>
      </c>
      <c r="R25" s="1">
        <f>'[1]Qc, 2020, Winter'!R25*(1+[1]Main!$B$2)^(Main!$B$5-2020)*Main!$C$2</f>
        <v>-4.2150445506236158</v>
      </c>
      <c r="S25" s="1">
        <f>'[1]Qc, 2020, Winter'!S25*(1+[1]Main!$B$2)^(Main!$B$5-2020)*Main!$C$2</f>
        <v>5.9639317341662643</v>
      </c>
      <c r="T25" s="1">
        <f>'[1]Qc, 2020, Winter'!T25*(1+[1]Main!$B$2)^(Main!$B$5-2020)*Main!$C$2</f>
        <v>8.508869898521688</v>
      </c>
      <c r="U25" s="1">
        <f>'[1]Qc, 2020, Winter'!U25*(1+[1]Main!$B$2)^(Main!$B$5-2020)*Main!$C$2</f>
        <v>6.3137259533930328</v>
      </c>
      <c r="V25" s="1">
        <f>'[1]Qc, 2020, Winter'!V25*(1+[1]Main!$B$2)^(Main!$B$5-2020)*Main!$C$2</f>
        <v>4.6101776141508086</v>
      </c>
      <c r="W25" s="1">
        <f>'[1]Qc, 2020, Winter'!W25*(1+[1]Main!$B$2)^(Main!$B$5-2020)*Main!$C$2</f>
        <v>2.0712165178498205</v>
      </c>
      <c r="X25" s="1">
        <f>'[1]Qc, 2020, Winter'!X25*(1+[1]Main!$B$2)^(Main!$B$5-2020)*Main!$C$2</f>
        <v>-6.6406987813248453</v>
      </c>
      <c r="Y25" s="1">
        <f>'[1]Qc, 2020, Winter'!Y25*(1+[1]Main!$B$2)^(Main!$B$5-2020)*Main!$C$2</f>
        <v>-8.6062983301735247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tabSelected="1" workbookViewId="0">
      <selection activeCell="L9" sqref="L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Winter'!B2*(1+[1]Main!$B$4)^(Main!$B$5-2020)</f>
        <v>0.14094583239899874</v>
      </c>
      <c r="C2" s="1">
        <f>'[1]DownFlex, Winter'!C2*(1+[1]Main!$B$4)^(Main!$B$5-2020)</f>
        <v>6.0511951759723126E-2</v>
      </c>
      <c r="D2" s="1">
        <f>'[1]DownFlex, Winter'!D2*(1+[1]Main!$B$4)^(Main!$B$5-2020)</f>
        <v>0.13063181952185918</v>
      </c>
      <c r="E2" s="1">
        <f>'[1]DownFlex, Winter'!E2*(1+[1]Main!$B$4)^(Main!$B$5-2020)</f>
        <v>4.8831326703601102E-2</v>
      </c>
      <c r="F2" s="1">
        <f>'[1]DownFlex, Winter'!F2*(1+[1]Main!$B$4)^(Main!$B$5-2020)</f>
        <v>4.6492285179753318E-2</v>
      </c>
      <c r="G2" s="1">
        <f>'[1]DownFlex, Winter'!G2*(1+[1]Main!$B$4)^(Main!$B$5-2020)</f>
        <v>0.1008371984325397</v>
      </c>
      <c r="H2" s="1">
        <f>'[1]DownFlex, Winter'!H2*(1+[1]Main!$B$4)^(Main!$B$5-2020)</f>
        <v>9.9852086490042166E-2</v>
      </c>
      <c r="I2" s="1">
        <f>'[1]DownFlex, Winter'!I2*(1+[1]Main!$B$4)^(Main!$B$5-2020)</f>
        <v>0.15312257326148165</v>
      </c>
      <c r="J2" s="1">
        <f>'[1]DownFlex, Winter'!J2*(1+[1]Main!$B$4)^(Main!$B$5-2020)</f>
        <v>5.453128444181899E-2</v>
      </c>
      <c r="K2" s="1">
        <f>'[1]DownFlex, Winter'!K2*(1+[1]Main!$B$4)^(Main!$B$5-2020)</f>
        <v>0.15491640357642386</v>
      </c>
      <c r="L2" s="1">
        <f>'[1]DownFlex, Winter'!L2*(1+[1]Main!$B$4)^(Main!$B$5-2020)</f>
        <v>3.3333208878149244E-2</v>
      </c>
      <c r="M2" s="1">
        <f>'[1]DownFlex, Winter'!M2*(1+[1]Main!$B$4)^(Main!$B$5-2020)</f>
        <v>0.10441641562477058</v>
      </c>
      <c r="N2" s="1">
        <f>'[1]DownFlex, Winter'!N2*(1+[1]Main!$B$4)^(Main!$B$5-2020)</f>
        <v>4.5688807473432604E-2</v>
      </c>
      <c r="O2" s="1">
        <f>'[1]DownFlex, Winter'!O2*(1+[1]Main!$B$4)^(Main!$B$5-2020)</f>
        <v>0.10719810062335682</v>
      </c>
      <c r="P2" s="1">
        <f>'[1]DownFlex, Winter'!P2*(1+[1]Main!$B$4)^(Main!$B$5-2020)</f>
        <v>0.21316716935433005</v>
      </c>
      <c r="Q2" s="1">
        <f>'[1]DownFlex, Winter'!Q2*(1+[1]Main!$B$4)^(Main!$B$5-2020)</f>
        <v>6.0632738137154973E-2</v>
      </c>
      <c r="R2" s="1">
        <f>'[1]DownFlex, Winter'!R2*(1+[1]Main!$B$4)^(Main!$B$5-2020)</f>
        <v>1.366821728822331E-2</v>
      </c>
      <c r="S2" s="1">
        <f>'[1]DownFlex, Winter'!S2*(1+[1]Main!$B$4)^(Main!$B$5-2020)</f>
        <v>0.21844324309679408</v>
      </c>
      <c r="T2" s="1">
        <f>'[1]DownFlex, Winter'!T2*(1+[1]Main!$B$4)^(Main!$B$5-2020)</f>
        <v>0.19673967670758288</v>
      </c>
      <c r="U2" s="1">
        <f>'[1]DownFlex, Winter'!U2*(1+[1]Main!$B$4)^(Main!$B$5-2020)</f>
        <v>3.9249057835073445E-2</v>
      </c>
      <c r="V2" s="1">
        <f>'[1]DownFlex, Winter'!V2*(1+[1]Main!$B$4)^(Main!$B$5-2020)</f>
        <v>0.1744657646494408</v>
      </c>
      <c r="W2" s="1">
        <f>'[1]DownFlex, Winter'!W2*(1+[1]Main!$B$4)^(Main!$B$5-2020)</f>
        <v>0.13251862589747881</v>
      </c>
      <c r="X2" s="1">
        <f>'[1]DownFlex, Winter'!X2*(1+[1]Main!$B$4)^(Main!$B$5-2020)</f>
        <v>9.7415671815107588E-2</v>
      </c>
      <c r="Y2" s="1">
        <f>'[1]DownFlex, Winter'!Y2*(1+[1]Main!$B$4)^(Main!$B$5-2020)</f>
        <v>3.4952217726869399E-2</v>
      </c>
    </row>
    <row r="3" spans="1:25" x14ac:dyDescent="0.25">
      <c r="A3">
        <v>2</v>
      </c>
      <c r="B3" s="1">
        <f>'[1]DownFlex, Winter'!B3*(1+[1]Main!$B$4)^(Main!$B$5-2020)</f>
        <v>1.1781507114157344</v>
      </c>
      <c r="C3" s="1">
        <f>'[1]DownFlex, Winter'!C3*(1+[1]Main!$B$4)^(Main!$B$5-2020)</f>
        <v>1.0989180661129967</v>
      </c>
      <c r="D3" s="1">
        <f>'[1]DownFlex, Winter'!D3*(1+[1]Main!$B$4)^(Main!$B$5-2020)</f>
        <v>1.0412586389105145</v>
      </c>
      <c r="E3" s="1">
        <f>'[1]DownFlex, Winter'!E3*(1+[1]Main!$B$4)^(Main!$B$5-2020)</f>
        <v>1.0338911545591825</v>
      </c>
      <c r="F3" s="1">
        <f>'[1]DownFlex, Winter'!F3*(1+[1]Main!$B$4)^(Main!$B$5-2020)</f>
        <v>1.0463622292611767</v>
      </c>
      <c r="G3" s="1">
        <f>'[1]DownFlex, Winter'!G3*(1+[1]Main!$B$4)^(Main!$B$5-2020)</f>
        <v>1.1501780151368806</v>
      </c>
      <c r="H3" s="1">
        <f>'[1]DownFlex, Winter'!H3*(1+[1]Main!$B$4)^(Main!$B$5-2020)</f>
        <v>1.372442672702016</v>
      </c>
      <c r="I3" s="1">
        <f>'[1]DownFlex, Winter'!I3*(1+[1]Main!$B$4)^(Main!$B$5-2020)</f>
        <v>1.6520025505352989</v>
      </c>
      <c r="J3" s="1">
        <f>'[1]DownFlex, Winter'!J3*(1+[1]Main!$B$4)^(Main!$B$5-2020)</f>
        <v>1.798581878202949</v>
      </c>
      <c r="K3" s="1">
        <f>'[1]DownFlex, Winter'!K3*(1+[1]Main!$B$4)^(Main!$B$5-2020)</f>
        <v>1.8210098879585954</v>
      </c>
      <c r="L3" s="1">
        <f>'[1]DownFlex, Winter'!L3*(1+[1]Main!$B$4)^(Main!$B$5-2020)</f>
        <v>1.7718669328332488</v>
      </c>
      <c r="M3" s="1">
        <f>'[1]DownFlex, Winter'!M3*(1+[1]Main!$B$4)^(Main!$B$5-2020)</f>
        <v>1.7809993718324069</v>
      </c>
      <c r="N3" s="1">
        <f>'[1]DownFlex, Winter'!N3*(1+[1]Main!$B$4)^(Main!$B$5-2020)</f>
        <v>1.7795357964494127</v>
      </c>
      <c r="O3" s="1">
        <f>'[1]DownFlex, Winter'!O3*(1+[1]Main!$B$4)^(Main!$B$5-2020)</f>
        <v>1.7504769300335927</v>
      </c>
      <c r="P3" s="1">
        <f>'[1]DownFlex, Winter'!P3*(1+[1]Main!$B$4)^(Main!$B$5-2020)</f>
        <v>1.650718031938252</v>
      </c>
      <c r="Q3" s="1">
        <f>'[1]DownFlex, Winter'!Q3*(1+[1]Main!$B$4)^(Main!$B$5-2020)</f>
        <v>1.6034243504696466</v>
      </c>
      <c r="R3" s="1">
        <f>'[1]DownFlex, Winter'!R3*(1+[1]Main!$B$4)^(Main!$B$5-2020)</f>
        <v>1.6698848773477195</v>
      </c>
      <c r="S3" s="1">
        <f>'[1]DownFlex, Winter'!S3*(1+[1]Main!$B$4)^(Main!$B$5-2020)</f>
        <v>1.8510987412807156</v>
      </c>
      <c r="T3" s="1">
        <f>'[1]DownFlex, Winter'!T3*(1+[1]Main!$B$4)^(Main!$B$5-2020)</f>
        <v>1.8443885376200062</v>
      </c>
      <c r="U3" s="1">
        <f>'[1]DownFlex, Winter'!U3*(1+[1]Main!$B$4)^(Main!$B$5-2020)</f>
        <v>1.8062030628301167</v>
      </c>
      <c r="V3" s="1">
        <f>'[1]DownFlex, Winter'!V3*(1+[1]Main!$B$4)^(Main!$B$5-2020)</f>
        <v>1.7751410442745286</v>
      </c>
      <c r="W3" s="1">
        <f>'[1]DownFlex, Winter'!W3*(1+[1]Main!$B$4)^(Main!$B$5-2020)</f>
        <v>1.663784620211411</v>
      </c>
      <c r="X3" s="1">
        <f>'[1]DownFlex, Winter'!X3*(1+[1]Main!$B$4)^(Main!$B$5-2020)</f>
        <v>1.455501983219885</v>
      </c>
      <c r="Y3" s="1">
        <f>'[1]DownFlex, Winter'!Y3*(1+[1]Main!$B$4)^(Main!$B$5-2020)</f>
        <v>1.320509760511748</v>
      </c>
    </row>
    <row r="4" spans="1:25" x14ac:dyDescent="0.25">
      <c r="A4">
        <v>3</v>
      </c>
      <c r="B4" s="1">
        <f>'[1]DownFlex, Winter'!B4*(1+[1]Main!$B$4)^(Main!$B$5-2020)</f>
        <v>1.2612954614965268</v>
      </c>
      <c r="C4" s="1">
        <f>'[1]DownFlex, Winter'!C4*(1+[1]Main!$B$4)^(Main!$B$5-2020)</f>
        <v>1.1720606859951879</v>
      </c>
      <c r="D4" s="1">
        <f>'[1]DownFlex, Winter'!D4*(1+[1]Main!$B$4)^(Main!$B$5-2020)</f>
        <v>1.0606594076096307</v>
      </c>
      <c r="E4" s="1">
        <f>'[1]DownFlex, Winter'!E4*(1+[1]Main!$B$4)^(Main!$B$5-2020)</f>
        <v>1.1408000764034982</v>
      </c>
      <c r="F4" s="1">
        <f>'[1]DownFlex, Winter'!F4*(1+[1]Main!$B$4)^(Main!$B$5-2020)</f>
        <v>1.1368214200299904</v>
      </c>
      <c r="G4" s="1">
        <f>'[1]DownFlex, Winter'!G4*(1+[1]Main!$B$4)^(Main!$B$5-2020)</f>
        <v>1.1851329605639029</v>
      </c>
      <c r="H4" s="1">
        <f>'[1]DownFlex, Winter'!H4*(1+[1]Main!$B$4)^(Main!$B$5-2020)</f>
        <v>1.763739168188603</v>
      </c>
      <c r="I4" s="1">
        <f>'[1]DownFlex, Winter'!I4*(1+[1]Main!$B$4)^(Main!$B$5-2020)</f>
        <v>1.9643755881796787</v>
      </c>
      <c r="J4" s="1">
        <f>'[1]DownFlex, Winter'!J4*(1+[1]Main!$B$4)^(Main!$B$5-2020)</f>
        <v>2.1536443145024338</v>
      </c>
      <c r="K4" s="1">
        <f>'[1]DownFlex, Winter'!K4*(1+[1]Main!$B$4)^(Main!$B$5-2020)</f>
        <v>2.154780986374826</v>
      </c>
      <c r="L4" s="1">
        <f>'[1]DownFlex, Winter'!L4*(1+[1]Main!$B$4)^(Main!$B$5-2020)</f>
        <v>2.0354223950822439</v>
      </c>
      <c r="M4" s="1">
        <f>'[1]DownFlex, Winter'!M4*(1+[1]Main!$B$4)^(Main!$B$5-2020)</f>
        <v>2.226964830773932</v>
      </c>
      <c r="N4" s="1">
        <f>'[1]DownFlex, Winter'!N4*(1+[1]Main!$B$4)^(Main!$B$5-2020)</f>
        <v>2.1002173239545785</v>
      </c>
      <c r="O4" s="1">
        <f>'[1]DownFlex, Winter'!O4*(1+[1]Main!$B$4)^(Main!$B$5-2020)</f>
        <v>1.9660807790403581</v>
      </c>
      <c r="P4" s="1">
        <f>'[1]DownFlex, Winter'!P4*(1+[1]Main!$B$4)^(Main!$B$5-2020)</f>
        <v>1.9064014224300398</v>
      </c>
      <c r="Q4" s="1">
        <f>'[1]DownFlex, Winter'!Q4*(1+[1]Main!$B$4)^(Main!$B$5-2020)</f>
        <v>1.7813588621352285</v>
      </c>
      <c r="R4" s="1">
        <f>'[1]DownFlex, Winter'!R4*(1+[1]Main!$B$4)^(Main!$B$5-2020)</f>
        <v>1.7824956559356739</v>
      </c>
      <c r="S4" s="1">
        <f>'[1]DownFlex, Winter'!S4*(1+[1]Main!$B$4)^(Main!$B$5-2020)</f>
        <v>1.8870767819588732</v>
      </c>
      <c r="T4" s="1">
        <f>'[1]DownFlex, Winter'!T4*(1+[1]Main!$B$4)^(Main!$B$5-2020)</f>
        <v>1.8870767819588732</v>
      </c>
      <c r="U4" s="1">
        <f>'[1]DownFlex, Winter'!U4*(1+[1]Main!$B$4)^(Main!$B$5-2020)</f>
        <v>1.9154951627133108</v>
      </c>
      <c r="V4" s="1">
        <f>'[1]DownFlex, Winter'!V4*(1+[1]Main!$B$4)^(Main!$B$5-2020)</f>
        <v>1.8637729966019345</v>
      </c>
      <c r="W4" s="1">
        <f>'[1]DownFlex, Winter'!W4*(1+[1]Main!$B$4)^(Main!$B$5-2020)</f>
        <v>1.684166407942705</v>
      </c>
      <c r="X4" s="1">
        <f>'[1]DownFlex, Winter'!X4*(1+[1]Main!$B$4)^(Main!$B$5-2020)</f>
        <v>1.4244192720976401</v>
      </c>
      <c r="Y4" s="1">
        <f>'[1]DownFlex, Winter'!Y4*(1+[1]Main!$B$4)^(Main!$B$5-2020)</f>
        <v>1.3783807092043339</v>
      </c>
    </row>
    <row r="5" spans="1:25" x14ac:dyDescent="0.25">
      <c r="A5">
        <v>4</v>
      </c>
      <c r="B5" s="1">
        <f>'[1]DownFlex, Winter'!B5*(1+[1]Main!$B$4)^(Main!$B$5-2020)</f>
        <v>3.941749288269941</v>
      </c>
      <c r="C5" s="1">
        <f>'[1]DownFlex, Winter'!C5*(1+[1]Main!$B$4)^(Main!$B$5-2020)</f>
        <v>3.4682061873012318</v>
      </c>
      <c r="D5" s="1">
        <f>'[1]DownFlex, Winter'!D5*(1+[1]Main!$B$4)^(Main!$B$5-2020)</f>
        <v>3.2651558504411073</v>
      </c>
      <c r="E5" s="1">
        <f>'[1]DownFlex, Winter'!E5*(1+[1]Main!$B$4)^(Main!$B$5-2020)</f>
        <v>3.2263805845379965</v>
      </c>
      <c r="F5" s="1">
        <f>'[1]DownFlex, Winter'!F5*(1+[1]Main!$B$4)^(Main!$B$5-2020)</f>
        <v>3.3770638918962321</v>
      </c>
      <c r="G5" s="1">
        <f>'[1]DownFlex, Winter'!G5*(1+[1]Main!$B$4)^(Main!$B$5-2020)</f>
        <v>3.6462285497289875</v>
      </c>
      <c r="H5" s="1">
        <f>'[1]DownFlex, Winter'!H5*(1+[1]Main!$B$4)^(Main!$B$5-2020)</f>
        <v>4.3998126687882655</v>
      </c>
      <c r="I5" s="1">
        <f>'[1]DownFlex, Winter'!I5*(1+[1]Main!$B$4)^(Main!$B$5-2020)</f>
        <v>4.9187072147890394</v>
      </c>
      <c r="J5" s="1">
        <f>'[1]DownFlex, Winter'!J5*(1+[1]Main!$B$4)^(Main!$B$5-2020)</f>
        <v>5.2060042503490251</v>
      </c>
      <c r="K5" s="1">
        <f>'[1]DownFlex, Winter'!K5*(1+[1]Main!$B$4)^(Main!$B$5-2020)</f>
        <v>5.3831082169205988</v>
      </c>
      <c r="L5" s="1">
        <f>'[1]DownFlex, Winter'!L5*(1+[1]Main!$B$4)^(Main!$B$5-2020)</f>
        <v>5.4323612561165344</v>
      </c>
      <c r="M5" s="1">
        <f>'[1]DownFlex, Winter'!M5*(1+[1]Main!$B$4)^(Main!$B$5-2020)</f>
        <v>5.3756997993057976</v>
      </c>
      <c r="N5" s="1">
        <f>'[1]DownFlex, Winter'!N5*(1+[1]Main!$B$4)^(Main!$B$5-2020)</f>
        <v>5.3451969612017232</v>
      </c>
      <c r="O5" s="1">
        <f>'[1]DownFlex, Winter'!O5*(1+[1]Main!$B$4)^(Main!$B$5-2020)</f>
        <v>5.2349683061830046</v>
      </c>
      <c r="P5" s="1">
        <f>'[1]DownFlex, Winter'!P5*(1+[1]Main!$B$4)^(Main!$B$5-2020)</f>
        <v>5.0683300268260219</v>
      </c>
      <c r="Q5" s="1">
        <f>'[1]DownFlex, Winter'!Q5*(1+[1]Main!$B$4)^(Main!$B$5-2020)</f>
        <v>4.9765595308910218</v>
      </c>
      <c r="R5" s="1">
        <f>'[1]DownFlex, Winter'!R5*(1+[1]Main!$B$4)^(Main!$B$5-2020)</f>
        <v>5.1542194889034905</v>
      </c>
      <c r="S5" s="1">
        <f>'[1]DownFlex, Winter'!S5*(1+[1]Main!$B$4)^(Main!$B$5-2020)</f>
        <v>5.8353065705585845</v>
      </c>
      <c r="T5" s="1">
        <f>'[1]DownFlex, Winter'!T5*(1+[1]Main!$B$4)^(Main!$B$5-2020)</f>
        <v>5.9497903584509206</v>
      </c>
      <c r="U5" s="1">
        <f>'[1]DownFlex, Winter'!U5*(1+[1]Main!$B$4)^(Main!$B$5-2020)</f>
        <v>5.9851267682720621</v>
      </c>
      <c r="V5" s="1">
        <f>'[1]DownFlex, Winter'!V5*(1+[1]Main!$B$4)^(Main!$B$5-2020)</f>
        <v>5.8071474234054357</v>
      </c>
      <c r="W5" s="1">
        <f>'[1]DownFlex, Winter'!W5*(1+[1]Main!$B$4)^(Main!$B$5-2020)</f>
        <v>5.541693092704171</v>
      </c>
      <c r="X5" s="1">
        <f>'[1]DownFlex, Winter'!X5*(1+[1]Main!$B$4)^(Main!$B$5-2020)</f>
        <v>5.0532131533801579</v>
      </c>
      <c r="Y5" s="1">
        <f>'[1]DownFlex, Winter'!Y5*(1+[1]Main!$B$4)^(Main!$B$5-2020)</f>
        <v>4.4665698245374283</v>
      </c>
    </row>
    <row r="6" spans="1:25" x14ac:dyDescent="0.25">
      <c r="A6">
        <v>5</v>
      </c>
      <c r="B6" s="1">
        <f>'[1]DownFlex, Winter'!B6*(1+[1]Main!$B$4)^(Main!$B$5-2020)</f>
        <v>-0.32293336118930233</v>
      </c>
      <c r="C6" s="1">
        <f>'[1]DownFlex, Winter'!C6*(1+[1]Main!$B$4)^(Main!$B$5-2020)</f>
        <v>-0.40688994040799242</v>
      </c>
      <c r="D6" s="1">
        <f>'[1]DownFlex, Winter'!D6*(1+[1]Main!$B$4)^(Main!$B$5-2020)</f>
        <v>-0.45484438679733952</v>
      </c>
      <c r="E6" s="1">
        <f>'[1]DownFlex, Winter'!E6*(1+[1]Main!$B$4)^(Main!$B$5-2020)</f>
        <v>-0.45051286295842102</v>
      </c>
      <c r="F6" s="1">
        <f>'[1]DownFlex, Winter'!F6*(1+[1]Main!$B$4)^(Main!$B$5-2020)</f>
        <v>-0.43358048528614296</v>
      </c>
      <c r="G6" s="1">
        <f>'[1]DownFlex, Winter'!G6*(1+[1]Main!$B$4)^(Main!$B$5-2020)</f>
        <v>0.91934405864561819</v>
      </c>
      <c r="H6" s="1">
        <f>'[1]DownFlex, Winter'!H6*(1+[1]Main!$B$4)^(Main!$B$5-2020)</f>
        <v>1.1248583420790434</v>
      </c>
      <c r="I6" s="1">
        <f>'[1]DownFlex, Winter'!I6*(1+[1]Main!$B$4)^(Main!$B$5-2020)</f>
        <v>1.3447999502165422</v>
      </c>
      <c r="J6" s="1">
        <f>'[1]DownFlex, Winter'!J6*(1+[1]Main!$B$4)^(Main!$B$5-2020)</f>
        <v>0.88378678223716944</v>
      </c>
      <c r="K6" s="1">
        <f>'[1]DownFlex, Winter'!K6*(1+[1]Main!$B$4)^(Main!$B$5-2020)</f>
        <v>0.28794919335226271</v>
      </c>
      <c r="L6" s="1">
        <f>'[1]DownFlex, Winter'!L6*(1+[1]Main!$B$4)^(Main!$B$5-2020)</f>
        <v>0.18441702588836142</v>
      </c>
      <c r="M6" s="1">
        <f>'[1]DownFlex, Winter'!M6*(1+[1]Main!$B$4)^(Main!$B$5-2020)</f>
        <v>0.17791970956796524</v>
      </c>
      <c r="N6" s="1">
        <f>'[1]DownFlex, Winter'!N6*(1+[1]Main!$B$4)^(Main!$B$5-2020)</f>
        <v>0.19209564886909056</v>
      </c>
      <c r="O6" s="1">
        <f>'[1]DownFlex, Winter'!O6*(1+[1]Main!$B$4)^(Main!$B$5-2020)</f>
        <v>0.10965845687953213</v>
      </c>
      <c r="P6" s="1">
        <f>'[1]DownFlex, Winter'!P6*(1+[1]Main!$B$4)^(Main!$B$5-2020)</f>
        <v>7.3742037391194601E-2</v>
      </c>
      <c r="Q6" s="1">
        <f>'[1]DownFlex, Winter'!Q6*(1+[1]Main!$B$4)^(Main!$B$5-2020)</f>
        <v>7.482229049736471E-3</v>
      </c>
      <c r="R6" s="1">
        <f>'[1]DownFlex, Winter'!R6*(1+[1]Main!$B$4)^(Main!$B$5-2020)</f>
        <v>5.2861460877000411E-3</v>
      </c>
      <c r="S6" s="1">
        <f>'[1]DownFlex, Winter'!S6*(1+[1]Main!$B$4)^(Main!$B$5-2020)</f>
        <v>0.19864100292217676</v>
      </c>
      <c r="T6" s="1">
        <f>'[1]DownFlex, Winter'!T6*(1+[1]Main!$B$4)^(Main!$B$5-2020)</f>
        <v>0.18341847049798066</v>
      </c>
      <c r="U6" s="1">
        <f>'[1]DownFlex, Winter'!U6*(1+[1]Main!$B$4)^(Main!$B$5-2020)</f>
        <v>0.19838195253298896</v>
      </c>
      <c r="V6" s="1">
        <f>'[1]DownFlex, Winter'!V6*(1+[1]Main!$B$4)^(Main!$B$5-2020)</f>
        <v>0.19857883433620335</v>
      </c>
      <c r="W6" s="1">
        <f>'[1]DownFlex, Winter'!W6*(1+[1]Main!$B$4)^(Main!$B$5-2020)</f>
        <v>0.19405042869407046</v>
      </c>
      <c r="X6" s="1">
        <f>'[1]DownFlex, Winter'!X6*(1+[1]Main!$B$4)^(Main!$B$5-2020)</f>
        <v>0.15119322807635255</v>
      </c>
      <c r="Y6" s="1">
        <f>'[1]DownFlex, Winter'!Y6*(1+[1]Main!$B$4)^(Main!$B$5-2020)</f>
        <v>-0.10661608090340403</v>
      </c>
    </row>
    <row r="7" spans="1:25" x14ac:dyDescent="0.25">
      <c r="A7">
        <v>8</v>
      </c>
      <c r="B7" s="1">
        <f>'[1]DownFlex, Winter'!B7*(1+[1]Main!$B$4)^(Main!$B$5-2020)</f>
        <v>0</v>
      </c>
      <c r="C7" s="1">
        <f>'[1]DownFlex, Winter'!C7*(1+[1]Main!$B$4)^(Main!$B$5-2020)</f>
        <v>0</v>
      </c>
      <c r="D7" s="1">
        <f>'[1]DownFlex, Winter'!D7*(1+[1]Main!$B$4)^(Main!$B$5-2020)</f>
        <v>0</v>
      </c>
      <c r="E7" s="1">
        <f>'[1]DownFlex, Winter'!E7*(1+[1]Main!$B$4)^(Main!$B$5-2020)</f>
        <v>0</v>
      </c>
      <c r="F7" s="1">
        <f>'[1]DownFlex, Winter'!F7*(1+[1]Main!$B$4)^(Main!$B$5-2020)</f>
        <v>0</v>
      </c>
      <c r="G7" s="1">
        <f>'[1]DownFlex, Winter'!G7*(1+[1]Main!$B$4)^(Main!$B$5-2020)</f>
        <v>0</v>
      </c>
      <c r="H7" s="1">
        <f>'[1]DownFlex, Winter'!H7*(1+[1]Main!$B$4)^(Main!$B$5-2020)</f>
        <v>0</v>
      </c>
      <c r="I7" s="1">
        <f>'[1]DownFlex, Winter'!I7*(1+[1]Main!$B$4)^(Main!$B$5-2020)</f>
        <v>0</v>
      </c>
      <c r="J7" s="1">
        <f>'[1]DownFlex, Winter'!J7*(1+[1]Main!$B$4)^(Main!$B$5-2020)</f>
        <v>0</v>
      </c>
      <c r="K7" s="1">
        <f>'[1]DownFlex, Winter'!K7*(1+[1]Main!$B$4)^(Main!$B$5-2020)</f>
        <v>0</v>
      </c>
      <c r="L7" s="1">
        <f>'[1]DownFlex, Winter'!L7*(1+[1]Main!$B$4)^(Main!$B$5-2020)</f>
        <v>0</v>
      </c>
      <c r="M7" s="1">
        <f>'[1]DownFlex, Winter'!M7*(1+[1]Main!$B$4)^(Main!$B$5-2020)</f>
        <v>0</v>
      </c>
      <c r="N7" s="1">
        <f>'[1]DownFlex, Winter'!N7*(1+[1]Main!$B$4)^(Main!$B$5-2020)</f>
        <v>0</v>
      </c>
      <c r="O7" s="1">
        <f>'[1]DownFlex, Winter'!O7*(1+[1]Main!$B$4)^(Main!$B$5-2020)</f>
        <v>0</v>
      </c>
      <c r="P7" s="1">
        <f>'[1]DownFlex, Winter'!P7*(1+[1]Main!$B$4)^(Main!$B$5-2020)</f>
        <v>0</v>
      </c>
      <c r="Q7" s="1">
        <f>'[1]DownFlex, Winter'!Q7*(1+[1]Main!$B$4)^(Main!$B$5-2020)</f>
        <v>0</v>
      </c>
      <c r="R7" s="1">
        <f>'[1]DownFlex, Winter'!R7*(1+[1]Main!$B$4)^(Main!$B$5-2020)</f>
        <v>0</v>
      </c>
      <c r="S7" s="1">
        <f>'[1]DownFlex, Winter'!S7*(1+[1]Main!$B$4)^(Main!$B$5-2020)</f>
        <v>0</v>
      </c>
      <c r="T7" s="1">
        <f>'[1]DownFlex, Winter'!T7*(1+[1]Main!$B$4)^(Main!$B$5-2020)</f>
        <v>0</v>
      </c>
      <c r="U7" s="1">
        <f>'[1]DownFlex, Winter'!U7*(1+[1]Main!$B$4)^(Main!$B$5-2020)</f>
        <v>0</v>
      </c>
      <c r="V7" s="1">
        <f>'[1]DownFlex, Winter'!V7*(1+[1]Main!$B$4)^(Main!$B$5-2020)</f>
        <v>0</v>
      </c>
      <c r="W7" s="1">
        <f>'[1]DownFlex, Winter'!W7*(1+[1]Main!$B$4)^(Main!$B$5-2020)</f>
        <v>0</v>
      </c>
      <c r="X7" s="1">
        <f>'[1]DownFlex, Winter'!X7*(1+[1]Main!$B$4)^(Main!$B$5-2020)</f>
        <v>0</v>
      </c>
      <c r="Y7" s="1">
        <f>'[1]DownFlex, Winter'!Y7*(1+[1]Main!$B$4)^(Main!$B$5-2020)</f>
        <v>0</v>
      </c>
    </row>
    <row r="8" spans="1:25" x14ac:dyDescent="0.25">
      <c r="A8">
        <v>9</v>
      </c>
      <c r="B8" s="1">
        <f>'[1]DownFlex, Winter'!B8*(1+[1]Main!$B$4)^(Main!$B$5-2020)</f>
        <v>1.6182941375164952</v>
      </c>
      <c r="C8" s="1">
        <f>'[1]DownFlex, Winter'!C8*(1+[1]Main!$B$4)^(Main!$B$5-2020)</f>
        <v>1.7215819651627802</v>
      </c>
      <c r="D8" s="1">
        <f>'[1]DownFlex, Winter'!D8*(1+[1]Main!$B$4)^(Main!$B$5-2020)</f>
        <v>1.8078193500590851</v>
      </c>
      <c r="E8" s="1">
        <f>'[1]DownFlex, Winter'!E8*(1+[1]Main!$B$4)^(Main!$B$5-2020)</f>
        <v>2.038540276845211</v>
      </c>
      <c r="F8" s="1">
        <f>'[1]DownFlex, Winter'!F8*(1+[1]Main!$B$4)^(Main!$B$5-2020)</f>
        <v>2.1596289627232599</v>
      </c>
      <c r="G8" s="1">
        <f>'[1]DownFlex, Winter'!G8*(1+[1]Main!$B$4)^(Main!$B$5-2020)</f>
        <v>1.3262560507500325</v>
      </c>
      <c r="H8" s="1">
        <f>'[1]DownFlex, Winter'!H8*(1+[1]Main!$B$4)^(Main!$B$5-2020)</f>
        <v>0.4265005805682352</v>
      </c>
      <c r="I8" s="1">
        <f>'[1]DownFlex, Winter'!I8*(1+[1]Main!$B$4)^(Main!$B$5-2020)</f>
        <v>-1.2738985887600369</v>
      </c>
      <c r="J8" s="1">
        <f>'[1]DownFlex, Winter'!J8*(1+[1]Main!$B$4)^(Main!$B$5-2020)</f>
        <v>-2.1733178548169669</v>
      </c>
      <c r="K8" s="1">
        <f>'[1]DownFlex, Winter'!K8*(1+[1]Main!$B$4)^(Main!$B$5-2020)</f>
        <v>-1.578095559369602</v>
      </c>
      <c r="L8" s="1">
        <f>'[1]DownFlex, Winter'!L8*(1+[1]Main!$B$4)^(Main!$B$5-2020)</f>
        <v>-0.74333962165334511</v>
      </c>
      <c r="M8" s="1">
        <f>'[1]DownFlex, Winter'!M8*(1+[1]Main!$B$4)^(Main!$B$5-2020)</f>
        <v>-0.56340354323270403</v>
      </c>
      <c r="N8" s="1">
        <f>'[1]DownFlex, Winter'!N8*(1+[1]Main!$B$4)^(Main!$B$5-2020)</f>
        <v>-1.2231829590461525</v>
      </c>
      <c r="O8" s="1">
        <f>'[1]DownFlex, Winter'!O8*(1+[1]Main!$B$4)^(Main!$B$5-2020)</f>
        <v>-0.49842879304392829</v>
      </c>
      <c r="P8" s="1">
        <f>'[1]DownFlex, Winter'!P8*(1+[1]Main!$B$4)^(Main!$B$5-2020)</f>
        <v>-0.57339431540115537</v>
      </c>
      <c r="Q8" s="1">
        <f>'[1]DownFlex, Winter'!Q8*(1+[1]Main!$B$4)^(Main!$B$5-2020)</f>
        <v>-0.69916421877391632</v>
      </c>
      <c r="R8" s="1">
        <f>'[1]DownFlex, Winter'!R8*(1+[1]Main!$B$4)^(Main!$B$5-2020)</f>
        <v>-0.94319901272493134</v>
      </c>
      <c r="S8" s="1">
        <f>'[1]DownFlex, Winter'!S8*(1+[1]Main!$B$4)^(Main!$B$5-2020)</f>
        <v>-1.4032931208042656</v>
      </c>
      <c r="T8" s="1">
        <f>'[1]DownFlex, Winter'!T8*(1+[1]Main!$B$4)^(Main!$B$5-2020)</f>
        <v>-1.4863589099900234</v>
      </c>
      <c r="U8" s="1">
        <f>'[1]DownFlex, Winter'!U8*(1+[1]Main!$B$4)^(Main!$B$5-2020)</f>
        <v>-1.5991625029125536</v>
      </c>
      <c r="V8" s="1">
        <f>'[1]DownFlex, Winter'!V8*(1+[1]Main!$B$4)^(Main!$B$5-2020)</f>
        <v>-1.598850958976388</v>
      </c>
      <c r="W8" s="1">
        <f>'[1]DownFlex, Winter'!W8*(1+[1]Main!$B$4)^(Main!$B$5-2020)</f>
        <v>-0.91676977726516784</v>
      </c>
      <c r="X8" s="1">
        <f>'[1]DownFlex, Winter'!X8*(1+[1]Main!$B$4)^(Main!$B$5-2020)</f>
        <v>0.32451557336775755</v>
      </c>
      <c r="Y8" s="1">
        <f>'[1]DownFlex, Winter'!Y8*(1+[1]Main!$B$4)^(Main!$B$5-2020)</f>
        <v>1.4357618183450798</v>
      </c>
    </row>
    <row r="9" spans="1:25" x14ac:dyDescent="0.25">
      <c r="A9">
        <v>10</v>
      </c>
      <c r="B9" s="1">
        <f>'[1]DownFlex, Winter'!B9*(1+[1]Main!$B$4)^(Main!$B$5-2020)</f>
        <v>1.7719097518212625</v>
      </c>
      <c r="C9" s="1">
        <f>'[1]DownFlex, Winter'!C9*(1+[1]Main!$B$4)^(Main!$B$5-2020)</f>
        <v>1.6326631286078788</v>
      </c>
      <c r="D9" s="1">
        <f>'[1]DownFlex, Winter'!D9*(1+[1]Main!$B$4)^(Main!$B$5-2020)</f>
        <v>1.5569866828171512</v>
      </c>
      <c r="E9" s="1">
        <f>'[1]DownFlex, Winter'!E9*(1+[1]Main!$B$4)^(Main!$B$5-2020)</f>
        <v>1.5252496624005314</v>
      </c>
      <c r="F9" s="1">
        <f>'[1]DownFlex, Winter'!F9*(1+[1]Main!$B$4)^(Main!$B$5-2020)</f>
        <v>1.5043294571890289</v>
      </c>
      <c r="G9" s="1">
        <f>'[1]DownFlex, Winter'!G9*(1+[1]Main!$B$4)^(Main!$B$5-2020)</f>
        <v>1.5946603745259225</v>
      </c>
      <c r="H9" s="1">
        <f>'[1]DownFlex, Winter'!H9*(1+[1]Main!$B$4)^(Main!$B$5-2020)</f>
        <v>1.9864681732219345</v>
      </c>
      <c r="I9" s="1">
        <f>'[1]DownFlex, Winter'!I9*(1+[1]Main!$B$4)^(Main!$B$5-2020)</f>
        <v>2.2604072251033207</v>
      </c>
      <c r="J9" s="1">
        <f>'[1]DownFlex, Winter'!J9*(1+[1]Main!$B$4)^(Main!$B$5-2020)</f>
        <v>2.6971914439025784</v>
      </c>
      <c r="K9" s="1">
        <f>'[1]DownFlex, Winter'!K9*(1+[1]Main!$B$4)^(Main!$B$5-2020)</f>
        <v>2.9023950604177609</v>
      </c>
      <c r="L9" s="1">
        <f>'[1]DownFlex, Winter'!L9*(1+[1]Main!$B$4)^(Main!$B$5-2020)</f>
        <v>2.9036212154801424</v>
      </c>
      <c r="M9" s="1">
        <f>'[1]DownFlex, Winter'!M9*(1+[1]Main!$B$4)^(Main!$B$5-2020)</f>
        <v>2.9563743332015338</v>
      </c>
      <c r="N9" s="1">
        <f>'[1]DownFlex, Winter'!N9*(1+[1]Main!$B$4)^(Main!$B$5-2020)</f>
        <v>2.8583566901087569</v>
      </c>
      <c r="O9" s="1">
        <f>'[1]DownFlex, Winter'!O9*(1+[1]Main!$B$4)^(Main!$B$5-2020)</f>
        <v>2.8009630678215705</v>
      </c>
      <c r="P9" s="1">
        <f>'[1]DownFlex, Winter'!P9*(1+[1]Main!$B$4)^(Main!$B$5-2020)</f>
        <v>2.7719401553003538</v>
      </c>
      <c r="Q9" s="1">
        <f>'[1]DownFlex, Winter'!Q9*(1+[1]Main!$B$4)^(Main!$B$5-2020)</f>
        <v>2.6708532786176167</v>
      </c>
      <c r="R9" s="1">
        <f>'[1]DownFlex, Winter'!R9*(1+[1]Main!$B$4)^(Main!$B$5-2020)</f>
        <v>2.6804986908564983</v>
      </c>
      <c r="S9" s="1">
        <f>'[1]DownFlex, Winter'!S9*(1+[1]Main!$B$4)^(Main!$B$5-2020)</f>
        <v>2.997028568482663</v>
      </c>
      <c r="T9" s="1">
        <f>'[1]DownFlex, Winter'!T9*(1+[1]Main!$B$4)^(Main!$B$5-2020)</f>
        <v>2.6004862655725747</v>
      </c>
      <c r="U9" s="1">
        <f>'[1]DownFlex, Winter'!U9*(1+[1]Main!$B$4)^(Main!$B$5-2020)</f>
        <v>2.5829230939190091</v>
      </c>
      <c r="V9" s="1">
        <f>'[1]DownFlex, Winter'!V9*(1+[1]Main!$B$4)^(Main!$B$5-2020)</f>
        <v>2.5906068289173656</v>
      </c>
      <c r="W9" s="1">
        <f>'[1]DownFlex, Winter'!W9*(1+[1]Main!$B$4)^(Main!$B$5-2020)</f>
        <v>2.4664545250202417</v>
      </c>
      <c r="X9" s="1">
        <f>'[1]DownFlex, Winter'!X9*(1+[1]Main!$B$4)^(Main!$B$5-2020)</f>
        <v>2.1406500479658206</v>
      </c>
      <c r="Y9" s="1">
        <f>'[1]DownFlex, Winter'!Y9*(1+[1]Main!$B$4)^(Main!$B$5-2020)</f>
        <v>1.8945726383086356</v>
      </c>
    </row>
    <row r="10" spans="1:25" x14ac:dyDescent="0.25">
      <c r="A10">
        <v>12</v>
      </c>
      <c r="B10" s="1">
        <f>'[1]DownFlex, Winter'!B10*(1+[1]Main!$B$4)^(Main!$B$5-2020)</f>
        <v>10.924289056912636</v>
      </c>
      <c r="C10" s="1">
        <f>'[1]DownFlex, Winter'!C10*(1+[1]Main!$B$4)^(Main!$B$5-2020)</f>
        <v>9.571252390215637</v>
      </c>
      <c r="D10" s="1">
        <f>'[1]DownFlex, Winter'!D10*(1+[1]Main!$B$4)^(Main!$B$5-2020)</f>
        <v>9.0842052540022351</v>
      </c>
      <c r="E10" s="1">
        <f>'[1]DownFlex, Winter'!E10*(1+[1]Main!$B$4)^(Main!$B$5-2020)</f>
        <v>8.8693207784270598</v>
      </c>
      <c r="F10" s="1">
        <f>'[1]DownFlex, Winter'!F10*(1+[1]Main!$B$4)^(Main!$B$5-2020)</f>
        <v>8.7135124193007272</v>
      </c>
      <c r="G10" s="1">
        <f>'[1]DownFlex, Winter'!G10*(1+[1]Main!$B$4)^(Main!$B$5-2020)</f>
        <v>9.8995005513851098</v>
      </c>
      <c r="H10" s="1">
        <f>'[1]DownFlex, Winter'!H10*(1+[1]Main!$B$4)^(Main!$B$5-2020)</f>
        <v>13.612029180755304</v>
      </c>
      <c r="I10" s="1">
        <f>'[1]DownFlex, Winter'!I10*(1+[1]Main!$B$4)^(Main!$B$5-2020)</f>
        <v>16.420750436012501</v>
      </c>
      <c r="J10" s="1">
        <f>'[1]DownFlex, Winter'!J10*(1+[1]Main!$B$4)^(Main!$B$5-2020)</f>
        <v>17.741768897481801</v>
      </c>
      <c r="K10" s="1">
        <f>'[1]DownFlex, Winter'!K10*(1+[1]Main!$B$4)^(Main!$B$5-2020)</f>
        <v>17.547211501864702</v>
      </c>
      <c r="L10" s="1">
        <f>'[1]DownFlex, Winter'!L10*(1+[1]Main!$B$4)^(Main!$B$5-2020)</f>
        <v>18.506944543872677</v>
      </c>
      <c r="M10" s="1">
        <f>'[1]DownFlex, Winter'!M10*(1+[1]Main!$B$4)^(Main!$B$5-2020)</f>
        <v>18.971802111358457</v>
      </c>
      <c r="N10" s="1">
        <f>'[1]DownFlex, Winter'!N10*(1+[1]Main!$B$4)^(Main!$B$5-2020)</f>
        <v>18.155899390177801</v>
      </c>
      <c r="O10" s="1">
        <f>'[1]DownFlex, Winter'!O10*(1+[1]Main!$B$4)^(Main!$B$5-2020)</f>
        <v>17.867505905401959</v>
      </c>
      <c r="P10" s="1">
        <f>'[1]DownFlex, Winter'!P10*(1+[1]Main!$B$4)^(Main!$B$5-2020)</f>
        <v>16.690383504621813</v>
      </c>
      <c r="Q10" s="1">
        <f>'[1]DownFlex, Winter'!Q10*(1+[1]Main!$B$4)^(Main!$B$5-2020)</f>
        <v>16.102130483225668</v>
      </c>
      <c r="R10" s="1">
        <f>'[1]DownFlex, Winter'!R10*(1+[1]Main!$B$4)^(Main!$B$5-2020)</f>
        <v>16.689436759373276</v>
      </c>
      <c r="S10" s="1">
        <f>'[1]DownFlex, Winter'!S10*(1+[1]Main!$B$4)^(Main!$B$5-2020)</f>
        <v>19.600435954297907</v>
      </c>
      <c r="T10" s="1">
        <f>'[1]DownFlex, Winter'!T10*(1+[1]Main!$B$4)^(Main!$B$5-2020)</f>
        <v>19.523450941601844</v>
      </c>
      <c r="U10" s="1">
        <f>'[1]DownFlex, Winter'!U10*(1+[1]Main!$B$4)^(Main!$B$5-2020)</f>
        <v>19.511533189844499</v>
      </c>
      <c r="V10" s="1">
        <f>'[1]DownFlex, Winter'!V10*(1+[1]Main!$B$4)^(Main!$B$5-2020)</f>
        <v>19.430728069166381</v>
      </c>
      <c r="W10" s="1">
        <f>'[1]DownFlex, Winter'!W10*(1+[1]Main!$B$4)^(Main!$B$5-2020)</f>
        <v>18.318268272039049</v>
      </c>
      <c r="X10" s="1">
        <f>'[1]DownFlex, Winter'!X10*(1+[1]Main!$B$4)^(Main!$B$5-2020)</f>
        <v>15.923331492864907</v>
      </c>
      <c r="Y10" s="1">
        <f>'[1]DownFlex, Winter'!Y10*(1+[1]Main!$B$4)^(Main!$B$5-2020)</f>
        <v>13.595101758770326</v>
      </c>
    </row>
    <row r="11" spans="1:25" x14ac:dyDescent="0.25">
      <c r="A11">
        <v>15</v>
      </c>
      <c r="B11" s="1">
        <f>'[1]DownFlex, Winter'!B11*(1+[1]Main!$B$4)^(Main!$B$5-2020)</f>
        <v>0.2370457461138217</v>
      </c>
      <c r="C11" s="1">
        <f>'[1]DownFlex, Winter'!C11*(1+[1]Main!$B$4)^(Main!$B$5-2020)</f>
        <v>0.23177244871472347</v>
      </c>
      <c r="D11" s="1">
        <f>'[1]DownFlex, Winter'!D11*(1+[1]Main!$B$4)^(Main!$B$5-2020)</f>
        <v>0.22175646752132219</v>
      </c>
      <c r="E11" s="1">
        <f>'[1]DownFlex, Winter'!E11*(1+[1]Main!$B$4)^(Main!$B$5-2020)</f>
        <v>0.22453344516900772</v>
      </c>
      <c r="F11" s="1">
        <f>'[1]DownFlex, Winter'!F11*(1+[1]Main!$B$4)^(Main!$B$5-2020)</f>
        <v>0.22334775917943861</v>
      </c>
      <c r="G11" s="1">
        <f>'[1]DownFlex, Winter'!G11*(1+[1]Main!$B$4)^(Main!$B$5-2020)</f>
        <v>0.23748248167836758</v>
      </c>
      <c r="H11" s="1">
        <f>'[1]DownFlex, Winter'!H11*(1+[1]Main!$B$4)^(Main!$B$5-2020)</f>
        <v>0.30132287966795501</v>
      </c>
      <c r="I11" s="1">
        <f>'[1]DownFlex, Winter'!I11*(1+[1]Main!$B$4)^(Main!$B$5-2020)</f>
        <v>0.34207337378657554</v>
      </c>
      <c r="J11" s="1">
        <f>'[1]DownFlex, Winter'!J11*(1+[1]Main!$B$4)^(Main!$B$5-2020)</f>
        <v>0.36712898380415987</v>
      </c>
      <c r="K11" s="1">
        <f>'[1]DownFlex, Winter'!K11*(1+[1]Main!$B$4)^(Main!$B$5-2020)</f>
        <v>0.38254290470875951</v>
      </c>
      <c r="L11" s="1">
        <f>'[1]DownFlex, Winter'!L11*(1+[1]Main!$B$4)^(Main!$B$5-2020)</f>
        <v>0.35661376291807817</v>
      </c>
      <c r="M11" s="1">
        <f>'[1]DownFlex, Winter'!M11*(1+[1]Main!$B$4)^(Main!$B$5-2020)</f>
        <v>0.36831479204180295</v>
      </c>
      <c r="N11" s="1">
        <f>'[1]DownFlex, Winter'!N11*(1+[1]Main!$B$4)^(Main!$B$5-2020)</f>
        <v>0.36344728304332058</v>
      </c>
      <c r="O11" s="1">
        <f>'[1]DownFlex, Winter'!O11*(1+[1]Main!$B$4)^(Main!$B$5-2020)</f>
        <v>0.34971810476888082</v>
      </c>
      <c r="P11" s="1">
        <f>'[1]DownFlex, Winter'!P11*(1+[1]Main!$B$4)^(Main!$B$5-2020)</f>
        <v>0.33190137620894877</v>
      </c>
      <c r="Q11" s="1">
        <f>'[1]DownFlex, Winter'!Q11*(1+[1]Main!$B$4)^(Main!$B$5-2020)</f>
        <v>0.31102688969697384</v>
      </c>
      <c r="R11" s="1">
        <f>'[1]DownFlex, Winter'!R11*(1+[1]Main!$B$4)^(Main!$B$5-2020)</f>
        <v>0.31264943333915229</v>
      </c>
      <c r="S11" s="1">
        <f>'[1]DownFlex, Winter'!S11*(1+[1]Main!$B$4)^(Main!$B$5-2020)</f>
        <v>0.35346230933783346</v>
      </c>
      <c r="T11" s="1">
        <f>'[1]DownFlex, Winter'!T11*(1+[1]Main!$B$4)^(Main!$B$5-2020)</f>
        <v>0.35505366211998679</v>
      </c>
      <c r="U11" s="1">
        <f>'[1]DownFlex, Winter'!U11*(1+[1]Main!$B$4)^(Main!$B$5-2020)</f>
        <v>0.36310393748679171</v>
      </c>
      <c r="V11" s="1">
        <f>'[1]DownFlex, Winter'!V11*(1+[1]Main!$B$4)^(Main!$B$5-2020)</f>
        <v>0.35177744509964198</v>
      </c>
      <c r="W11" s="1">
        <f>'[1]DownFlex, Winter'!W11*(1+[1]Main!$B$4)^(Main!$B$5-2020)</f>
        <v>0.34123091078544021</v>
      </c>
      <c r="X11" s="1">
        <f>'[1]DownFlex, Winter'!X11*(1+[1]Main!$B$4)^(Main!$B$5-2020)</f>
        <v>0.29892019426069655</v>
      </c>
      <c r="Y11" s="1">
        <f>'[1]DownFlex, Winter'!Y11*(1+[1]Main!$B$4)^(Main!$B$5-2020)</f>
        <v>0.26450385848657465</v>
      </c>
    </row>
    <row r="12" spans="1:25" x14ac:dyDescent="0.25">
      <c r="A12">
        <v>16</v>
      </c>
      <c r="B12" s="1">
        <f>'[1]DownFlex, Winter'!B12*(1+[1]Main!$B$4)^(Main!$B$5-2020)</f>
        <v>1.6931038223813117</v>
      </c>
      <c r="C12" s="1">
        <f>'[1]DownFlex, Winter'!C12*(1+[1]Main!$B$4)^(Main!$B$5-2020)</f>
        <v>1.6416444237046182</v>
      </c>
      <c r="D12" s="1">
        <f>'[1]DownFlex, Winter'!D12*(1+[1]Main!$B$4)^(Main!$B$5-2020)</f>
        <v>1.6273074768096192</v>
      </c>
      <c r="E12" s="1">
        <f>'[1]DownFlex, Winter'!E12*(1+[1]Main!$B$4)^(Main!$B$5-2020)</f>
        <v>1.6384442123441274</v>
      </c>
      <c r="F12" s="1">
        <f>'[1]DownFlex, Winter'!F12*(1+[1]Main!$B$4)^(Main!$B$5-2020)</f>
        <v>1.7208176527631629</v>
      </c>
      <c r="G12" s="1">
        <f>'[1]DownFlex, Winter'!G12*(1+[1]Main!$B$4)^(Main!$B$5-2020)</f>
        <v>1.9665298810216538</v>
      </c>
      <c r="H12" s="1">
        <f>'[1]DownFlex, Winter'!H12*(1+[1]Main!$B$4)^(Main!$B$5-2020)</f>
        <v>2.6521431628932226</v>
      </c>
      <c r="I12" s="1">
        <f>'[1]DownFlex, Winter'!I12*(1+[1]Main!$B$4)^(Main!$B$5-2020)</f>
        <v>3.1025409097687109</v>
      </c>
      <c r="J12" s="1">
        <f>'[1]DownFlex, Winter'!J12*(1+[1]Main!$B$4)^(Main!$B$5-2020)</f>
        <v>3.2070598128023433</v>
      </c>
      <c r="K12" s="1">
        <f>'[1]DownFlex, Winter'!K12*(1+[1]Main!$B$4)^(Main!$B$5-2020)</f>
        <v>2.9989820701432253</v>
      </c>
      <c r="L12" s="1">
        <f>'[1]DownFlex, Winter'!L12*(1+[1]Main!$B$4)^(Main!$B$5-2020)</f>
        <v>3.0304081457032459</v>
      </c>
      <c r="M12" s="1">
        <f>'[1]DownFlex, Winter'!M12*(1+[1]Main!$B$4)^(Main!$B$5-2020)</f>
        <v>3.0388567036949423</v>
      </c>
      <c r="N12" s="1">
        <f>'[1]DownFlex, Winter'!N12*(1+[1]Main!$B$4)^(Main!$B$5-2020)</f>
        <v>2.8583007787360457</v>
      </c>
      <c r="O12" s="1">
        <f>'[1]DownFlex, Winter'!O12*(1+[1]Main!$B$4)^(Main!$B$5-2020)</f>
        <v>2.87423783131129</v>
      </c>
      <c r="P12" s="1">
        <f>'[1]DownFlex, Winter'!P12*(1+[1]Main!$B$4)^(Main!$B$5-2020)</f>
        <v>2.6892016104477077</v>
      </c>
      <c r="Q12" s="1">
        <f>'[1]DownFlex, Winter'!Q12*(1+[1]Main!$B$4)^(Main!$B$5-2020)</f>
        <v>2.6500950276225086</v>
      </c>
      <c r="R12" s="1">
        <f>'[1]DownFlex, Winter'!R12*(1+[1]Main!$B$4)^(Main!$B$5-2020)</f>
        <v>2.7037945742515457</v>
      </c>
      <c r="S12" s="1">
        <f>'[1]DownFlex, Winter'!S12*(1+[1]Main!$B$4)^(Main!$B$5-2020)</f>
        <v>2.8547165420122957</v>
      </c>
      <c r="T12" s="1">
        <f>'[1]DownFlex, Winter'!T12*(1+[1]Main!$B$4)^(Main!$B$5-2020)</f>
        <v>2.8053692828335266</v>
      </c>
      <c r="U12" s="1">
        <f>'[1]DownFlex, Winter'!U12*(1+[1]Main!$B$4)^(Main!$B$5-2020)</f>
        <v>2.7461653726644446</v>
      </c>
      <c r="V12" s="1">
        <f>'[1]DownFlex, Winter'!V12*(1+[1]Main!$B$4)^(Main!$B$5-2020)</f>
        <v>2.678640912958087</v>
      </c>
      <c r="W12" s="1">
        <f>'[1]DownFlex, Winter'!W12*(1+[1]Main!$B$4)^(Main!$B$5-2020)</f>
        <v>2.3937580976471877</v>
      </c>
      <c r="X12" s="1">
        <f>'[1]DownFlex, Winter'!X12*(1+[1]Main!$B$4)^(Main!$B$5-2020)</f>
        <v>2.1053550498397486</v>
      </c>
      <c r="Y12" s="1">
        <f>'[1]DownFlex, Winter'!Y12*(1+[1]Main!$B$4)^(Main!$B$5-2020)</f>
        <v>1.8323770207898753</v>
      </c>
    </row>
    <row r="13" spans="1:25" x14ac:dyDescent="0.25">
      <c r="A13">
        <v>17</v>
      </c>
      <c r="B13" s="1">
        <f>'[1]DownFlex, Winter'!B13*(1+[1]Main!$B$4)^(Main!$B$5-2020)</f>
        <v>0.43124542002491062</v>
      </c>
      <c r="C13" s="1">
        <f>'[1]DownFlex, Winter'!C13*(1+[1]Main!$B$4)^(Main!$B$5-2020)</f>
        <v>0.41836670447995455</v>
      </c>
      <c r="D13" s="1">
        <f>'[1]DownFlex, Winter'!D13*(1+[1]Main!$B$4)^(Main!$B$5-2020)</f>
        <v>0.36934374671992865</v>
      </c>
      <c r="E13" s="1">
        <f>'[1]DownFlex, Winter'!E13*(1+[1]Main!$B$4)^(Main!$B$5-2020)</f>
        <v>0.38783353509262841</v>
      </c>
      <c r="F13" s="1">
        <f>'[1]DownFlex, Winter'!F13*(1+[1]Main!$B$4)^(Main!$B$5-2020)</f>
        <v>0.39899800525889245</v>
      </c>
      <c r="G13" s="1">
        <f>'[1]DownFlex, Winter'!G13*(1+[1]Main!$B$4)^(Main!$B$5-2020)</f>
        <v>0.45229913645426711</v>
      </c>
      <c r="H13" s="1">
        <f>'[1]DownFlex, Winter'!H13*(1+[1]Main!$B$4)^(Main!$B$5-2020)</f>
        <v>0.52001048738400368</v>
      </c>
      <c r="I13" s="1">
        <f>'[1]DownFlex, Winter'!I13*(1+[1]Main!$B$4)^(Main!$B$5-2020)</f>
        <v>0.62428808088015697</v>
      </c>
      <c r="J13" s="1">
        <f>'[1]DownFlex, Winter'!J13*(1+[1]Main!$B$4)^(Main!$B$5-2020)</f>
        <v>0.6243518284504157</v>
      </c>
      <c r="K13" s="1">
        <f>'[1]DownFlex, Winter'!K13*(1+[1]Main!$B$4)^(Main!$B$5-2020)</f>
        <v>0.6460283357724893</v>
      </c>
      <c r="L13" s="1">
        <f>'[1]DownFlex, Winter'!L13*(1+[1]Main!$B$4)^(Main!$B$5-2020)</f>
        <v>0.56755600500532677</v>
      </c>
      <c r="M13" s="1">
        <f>'[1]DownFlex, Winter'!M13*(1+[1]Main!$B$4)^(Main!$B$5-2020)</f>
        <v>0.59327567552131211</v>
      </c>
      <c r="N13" s="1">
        <f>'[1]DownFlex, Winter'!N13*(1+[1]Main!$B$4)^(Main!$B$5-2020)</f>
        <v>0.55761489195665137</v>
      </c>
      <c r="O13" s="1">
        <f>'[1]DownFlex, Winter'!O13*(1+[1]Main!$B$4)^(Main!$B$5-2020)</f>
        <v>0.53273071838172237</v>
      </c>
      <c r="P13" s="1">
        <f>'[1]DownFlex, Winter'!P13*(1+[1]Main!$B$4)^(Main!$B$5-2020)</f>
        <v>0.54860311212652357</v>
      </c>
      <c r="Q13" s="1">
        <f>'[1]DownFlex, Winter'!Q13*(1+[1]Main!$B$4)^(Main!$B$5-2020)</f>
        <v>0.57102276757040282</v>
      </c>
      <c r="R13" s="1">
        <f>'[1]DownFlex, Winter'!R13*(1+[1]Main!$B$4)^(Main!$B$5-2020)</f>
        <v>0.63672298007291095</v>
      </c>
      <c r="S13" s="1">
        <f>'[1]DownFlex, Winter'!S13*(1+[1]Main!$B$4)^(Main!$B$5-2020)</f>
        <v>0.67432012480607673</v>
      </c>
      <c r="T13" s="1">
        <f>'[1]DownFlex, Winter'!T13*(1+[1]Main!$B$4)^(Main!$B$5-2020)</f>
        <v>0.64039737523124596</v>
      </c>
      <c r="U13" s="1">
        <f>'[1]DownFlex, Winter'!U13*(1+[1]Main!$B$4)^(Main!$B$5-2020)</f>
        <v>0.68347115047280604</v>
      </c>
      <c r="V13" s="1">
        <f>'[1]DownFlex, Winter'!V13*(1+[1]Main!$B$4)^(Main!$B$5-2020)</f>
        <v>0.68403936432093926</v>
      </c>
      <c r="W13" s="1">
        <f>'[1]DownFlex, Winter'!W13*(1+[1]Main!$B$4)^(Main!$B$5-2020)</f>
        <v>0.59522269579380616</v>
      </c>
      <c r="X13" s="1">
        <f>'[1]DownFlex, Winter'!X13*(1+[1]Main!$B$4)^(Main!$B$5-2020)</f>
        <v>0.50686177288675305</v>
      </c>
      <c r="Y13" s="1">
        <f>'[1]DownFlex, Winter'!Y13*(1+[1]Main!$B$4)^(Main!$B$5-2020)</f>
        <v>0.49863198886415711</v>
      </c>
    </row>
    <row r="14" spans="1:25" x14ac:dyDescent="0.25">
      <c r="A14">
        <v>18</v>
      </c>
      <c r="B14" s="1">
        <f>'[1]DownFlex, Winter'!B14*(1+[1]Main!$B$4)^(Main!$B$5-2020)</f>
        <v>3.832671563825342E-2</v>
      </c>
      <c r="C14" s="1">
        <f>'[1]DownFlex, Winter'!C14*(1+[1]Main!$B$4)^(Main!$B$5-2020)</f>
        <v>3.832671563825342E-2</v>
      </c>
      <c r="D14" s="1">
        <f>'[1]DownFlex, Winter'!D14*(1+[1]Main!$B$4)^(Main!$B$5-2020)</f>
        <v>3.832671563825342E-2</v>
      </c>
      <c r="E14" s="1">
        <f>'[1]DownFlex, Winter'!E14*(1+[1]Main!$B$4)^(Main!$B$5-2020)</f>
        <v>3.832671563825342E-2</v>
      </c>
      <c r="F14" s="1">
        <f>'[1]DownFlex, Winter'!F14*(1+[1]Main!$B$4)^(Main!$B$5-2020)</f>
        <v>4.1633010165090939E-2</v>
      </c>
      <c r="G14" s="1">
        <f>'[1]DownFlex, Winter'!G14*(1+[1]Main!$B$4)^(Main!$B$5-2020)</f>
        <v>3.7386109515177936E-2</v>
      </c>
      <c r="H14" s="1">
        <f>'[1]DownFlex, Winter'!H14*(1+[1]Main!$B$4)^(Main!$B$5-2020)</f>
        <v>6.1226799292393927E-2</v>
      </c>
      <c r="I14" s="1">
        <f>'[1]DownFlex, Winter'!I14*(1+[1]Main!$B$4)^(Main!$B$5-2020)</f>
        <v>6.4469353609458865E-2</v>
      </c>
      <c r="J14" s="1">
        <f>'[1]DownFlex, Winter'!J14*(1+[1]Main!$B$4)^(Main!$B$5-2020)</f>
        <v>6.4469353609458865E-2</v>
      </c>
      <c r="K14" s="1">
        <f>'[1]DownFlex, Winter'!K14*(1+[1]Main!$B$4)^(Main!$B$5-2020)</f>
        <v>7.607992267867783E-2</v>
      </c>
      <c r="L14" s="1">
        <f>'[1]DownFlex, Winter'!L14*(1+[1]Main!$B$4)^(Main!$B$5-2020)</f>
        <v>9.5264651669280442E-2</v>
      </c>
      <c r="M14" s="1">
        <f>'[1]DownFlex, Winter'!M14*(1+[1]Main!$B$4)^(Main!$B$5-2020)</f>
        <v>8.6448210660459601E-2</v>
      </c>
      <c r="N14" s="1">
        <f>'[1]DownFlex, Winter'!N14*(1+[1]Main!$B$4)^(Main!$B$5-2020)</f>
        <v>9.6698769266711671E-2</v>
      </c>
      <c r="O14" s="1">
        <f>'[1]DownFlex, Winter'!O14*(1+[1]Main!$B$4)^(Main!$B$5-2020)</f>
        <v>9.7034314948091616E-2</v>
      </c>
      <c r="P14" s="1">
        <f>'[1]DownFlex, Winter'!P14*(1+[1]Main!$B$4)^(Main!$B$5-2020)</f>
        <v>9.0808024047783709E-2</v>
      </c>
      <c r="Q14" s="1">
        <f>'[1]DownFlex, Winter'!Q14*(1+[1]Main!$B$4)^(Main!$B$5-2020)</f>
        <v>8.9218781164980318E-2</v>
      </c>
      <c r="R14" s="1">
        <f>'[1]DownFlex, Winter'!R14*(1+[1]Main!$B$4)^(Main!$B$5-2020)</f>
        <v>9.5688131798360582E-2</v>
      </c>
      <c r="S14" s="1">
        <f>'[1]DownFlex, Winter'!S14*(1+[1]Main!$B$4)^(Main!$B$5-2020)</f>
        <v>9.9161456076810178E-2</v>
      </c>
      <c r="T14" s="1">
        <f>'[1]DownFlex, Winter'!T14*(1+[1]Main!$B$4)^(Main!$B$5-2020)</f>
        <v>9.9161456076810178E-2</v>
      </c>
      <c r="U14" s="1">
        <f>'[1]DownFlex, Winter'!U14*(1+[1]Main!$B$4)^(Main!$B$5-2020)</f>
        <v>9.9161456076810178E-2</v>
      </c>
      <c r="V14" s="1">
        <f>'[1]DownFlex, Winter'!V14*(1+[1]Main!$B$4)^(Main!$B$5-2020)</f>
        <v>9.9161456076810178E-2</v>
      </c>
      <c r="W14" s="1">
        <f>'[1]DownFlex, Winter'!W14*(1+[1]Main!$B$4)^(Main!$B$5-2020)</f>
        <v>6.6475333936016415E-2</v>
      </c>
      <c r="X14" s="1">
        <f>'[1]DownFlex, Winter'!X14*(1+[1]Main!$B$4)^(Main!$B$5-2020)</f>
        <v>5.2257262252224573E-2</v>
      </c>
      <c r="Y14" s="1">
        <f>'[1]DownFlex, Winter'!Y14*(1+[1]Main!$B$4)^(Main!$B$5-2020)</f>
        <v>4.2644219351201586E-2</v>
      </c>
    </row>
    <row r="15" spans="1:25" x14ac:dyDescent="0.25">
      <c r="A15">
        <v>20</v>
      </c>
      <c r="B15" s="1">
        <f>'[1]DownFlex, Winter'!B15*(1+[1]Main!$B$4)^(Main!$B$5-2020)</f>
        <v>0.24379869451764113</v>
      </c>
      <c r="C15" s="1">
        <f>'[1]DownFlex, Winter'!C15*(1+[1]Main!$B$4)^(Main!$B$5-2020)</f>
        <v>0.24379869451764111</v>
      </c>
      <c r="D15" s="1">
        <f>'[1]DownFlex, Winter'!D15*(1+[1]Main!$B$4)^(Main!$B$5-2020)</f>
        <v>0.24379869451764113</v>
      </c>
      <c r="E15" s="1">
        <f>'[1]DownFlex, Winter'!E15*(1+[1]Main!$B$4)^(Main!$B$5-2020)</f>
        <v>0.24028637742388015</v>
      </c>
      <c r="F15" s="1">
        <f>'[1]DownFlex, Winter'!F15*(1+[1]Main!$B$4)^(Main!$B$5-2020)</f>
        <v>0.26838491353392541</v>
      </c>
      <c r="G15" s="1">
        <f>'[1]DownFlex, Winter'!G15*(1+[1]Main!$B$4)^(Main!$B$5-2020)</f>
        <v>0.25117442613367036</v>
      </c>
      <c r="H15" s="1">
        <f>'[1]DownFlex, Winter'!H15*(1+[1]Main!$B$4)^(Main!$B$5-2020)</f>
        <v>0.25503802338800741</v>
      </c>
      <c r="I15" s="1">
        <f>'[1]DownFlex, Winter'!I15*(1+[1]Main!$B$4)^(Main!$B$5-2020)</f>
        <v>0.21218790307791416</v>
      </c>
      <c r="J15" s="1">
        <f>'[1]DownFlex, Winter'!J15*(1+[1]Main!$B$4)^(Main!$B$5-2020)</f>
        <v>0.18163064825984676</v>
      </c>
      <c r="K15" s="1">
        <f>'[1]DownFlex, Winter'!K15*(1+[1]Main!$B$4)^(Main!$B$5-2020)</f>
        <v>0.15880052714643764</v>
      </c>
      <c r="L15" s="1">
        <f>'[1]DownFlex, Winter'!L15*(1+[1]Main!$B$4)^(Main!$B$5-2020)</f>
        <v>0.19111400147541185</v>
      </c>
      <c r="M15" s="1">
        <f>'[1]DownFlex, Winter'!M15*(1+[1]Main!$B$4)^(Main!$B$5-2020)</f>
        <v>0.21640272000883257</v>
      </c>
      <c r="N15" s="1">
        <f>'[1]DownFlex, Winter'!N15*(1+[1]Main!$B$4)^(Main!$B$5-2020)</f>
        <v>0.2374765606473084</v>
      </c>
      <c r="O15" s="1">
        <f>'[1]DownFlex, Winter'!O15*(1+[1]Main!$B$4)^(Main!$B$5-2020)</f>
        <v>0.25855052321383704</v>
      </c>
      <c r="P15" s="1">
        <f>'[1]DownFlex, Winter'!P15*(1+[1]Main!$B$4)^(Main!$B$5-2020)</f>
        <v>0.25152582838230991</v>
      </c>
      <c r="Q15" s="1">
        <f>'[1]DownFlex, Winter'!Q15*(1+[1]Main!$B$4)^(Main!$B$5-2020)</f>
        <v>0.2199149759785565</v>
      </c>
      <c r="R15" s="1">
        <f>'[1]DownFlex, Winter'!R15*(1+[1]Main!$B$4)^(Main!$B$5-2020)</f>
        <v>0.22342723194828049</v>
      </c>
      <c r="S15" s="1">
        <f>'[1]DownFlex, Winter'!S15*(1+[1]Main!$B$4)^(Main!$B$5-2020)</f>
        <v>0.24098887758105875</v>
      </c>
      <c r="T15" s="1">
        <f>'[1]DownFlex, Winter'!T15*(1+[1]Main!$B$4)^(Main!$B$5-2020)</f>
        <v>0.24450125547883556</v>
      </c>
      <c r="U15" s="1">
        <f>'[1]DownFlex, Winter'!U15*(1+[1]Main!$B$4)^(Main!$B$5-2020)</f>
        <v>0.23747649968328199</v>
      </c>
      <c r="V15" s="1">
        <f>'[1]DownFlex, Winter'!V15*(1+[1]Main!$B$4)^(Main!$B$5-2020)</f>
        <v>0.24169119468614755</v>
      </c>
      <c r="W15" s="1">
        <f>'[1]DownFlex, Winter'!W15*(1+[1]Main!$B$4)^(Main!$B$5-2020)</f>
        <v>0.27540954708140503</v>
      </c>
      <c r="X15" s="1">
        <f>'[1]DownFlex, Winter'!X15*(1+[1]Main!$B$4)^(Main!$B$5-2020)</f>
        <v>0.26136027934640355</v>
      </c>
      <c r="Y15" s="1">
        <f>'[1]DownFlex, Winter'!Y15*(1+[1]Main!$B$4)^(Main!$B$5-2020)</f>
        <v>0.23677387791807172</v>
      </c>
    </row>
    <row r="16" spans="1:25" x14ac:dyDescent="0.25">
      <c r="A16">
        <v>21</v>
      </c>
      <c r="B16" s="1">
        <f>'[1]DownFlex, Winter'!B16*(1+[1]Main!$B$4)^(Main!$B$5-2020)</f>
        <v>0.38429131090362978</v>
      </c>
      <c r="C16" s="1">
        <f>'[1]DownFlex, Winter'!C16*(1+[1]Main!$B$4)^(Main!$B$5-2020)</f>
        <v>0.35549039768453261</v>
      </c>
      <c r="D16" s="1">
        <f>'[1]DownFlex, Winter'!D16*(1+[1]Main!$B$4)^(Main!$B$5-2020)</f>
        <v>0.33441661801008327</v>
      </c>
      <c r="E16" s="1">
        <f>'[1]DownFlex, Winter'!E16*(1+[1]Main!$B$4)^(Main!$B$5-2020)</f>
        <v>0.33195789866201891</v>
      </c>
      <c r="F16" s="1">
        <f>'[1]DownFlex, Winter'!F16*(1+[1]Main!$B$4)^(Main!$B$5-2020)</f>
        <v>0.33230911801857915</v>
      </c>
      <c r="G16" s="1">
        <f>'[1]DownFlex, Winter'!G16*(1+[1]Main!$B$4)^(Main!$B$5-2020)</f>
        <v>0.37234954316013236</v>
      </c>
      <c r="H16" s="1">
        <f>'[1]DownFlex, Winter'!H16*(1+[1]Main!$B$4)^(Main!$B$5-2020)</f>
        <v>0.56728307209925721</v>
      </c>
      <c r="I16" s="1">
        <f>'[1]DownFlex, Winter'!I16*(1+[1]Main!$B$4)^(Main!$B$5-2020)</f>
        <v>0.69442898155142807</v>
      </c>
      <c r="J16" s="1">
        <f>'[1]DownFlex, Winter'!J16*(1+[1]Main!$B$4)^(Main!$B$5-2020)</f>
        <v>0.7404403213667643</v>
      </c>
      <c r="K16" s="1">
        <f>'[1]DownFlex, Winter'!K16*(1+[1]Main!$B$4)^(Main!$B$5-2020)</f>
        <v>0.74360141878394381</v>
      </c>
      <c r="L16" s="1">
        <f>'[1]DownFlex, Winter'!L16*(1+[1]Main!$B$4)^(Main!$B$5-2020)</f>
        <v>0.71093678590242537</v>
      </c>
      <c r="M16" s="1">
        <f>'[1]DownFlex, Winter'!M16*(1+[1]Main!$B$4)^(Main!$B$5-2020)</f>
        <v>0.74254769959022615</v>
      </c>
      <c r="N16" s="1">
        <f>'[1]DownFlex, Winter'!N16*(1+[1]Main!$B$4)^(Main!$B$5-2020)</f>
        <v>0.74641123588053682</v>
      </c>
      <c r="O16" s="1">
        <f>'[1]DownFlex, Winter'!O16*(1+[1]Main!$B$4)^(Main!$B$5-2020)</f>
        <v>0.73517178508211767</v>
      </c>
      <c r="P16" s="1">
        <f>'[1]DownFlex, Winter'!P16*(1+[1]Main!$B$4)^(Main!$B$5-2020)</f>
        <v>0.65473983705048255</v>
      </c>
      <c r="Q16" s="1">
        <f>'[1]DownFlex, Winter'!Q16*(1+[1]Main!$B$4)^(Main!$B$5-2020)</f>
        <v>0.61259185079338829</v>
      </c>
      <c r="R16" s="1">
        <f>'[1]DownFlex, Winter'!R16*(1+[1]Main!$B$4)^(Main!$B$5-2020)</f>
        <v>0.64771508109491849</v>
      </c>
      <c r="S16" s="1">
        <f>'[1]DownFlex, Winter'!S16*(1+[1]Main!$B$4)^(Main!$B$5-2020)</f>
        <v>0.75554330861550478</v>
      </c>
      <c r="T16" s="1">
        <f>'[1]DownFlex, Winter'!T16*(1+[1]Main!$B$4)^(Main!$B$5-2020)</f>
        <v>0.72006879767336662</v>
      </c>
      <c r="U16" s="1">
        <f>'[1]DownFlex, Winter'!U16*(1+[1]Main!$B$4)^(Main!$B$5-2020)</f>
        <v>0.7102344689573471</v>
      </c>
      <c r="V16" s="1">
        <f>'[1]DownFlex, Winter'!V16*(1+[1]Main!$B$4)^(Main!$B$5-2020)</f>
        <v>0.69267282332456881</v>
      </c>
      <c r="W16" s="1">
        <f>'[1]DownFlex, Winter'!W16*(1+[1]Main!$B$4)^(Main!$B$5-2020)</f>
        <v>0.64560776415550414</v>
      </c>
      <c r="X16" s="1">
        <f>'[1]DownFlex, Winter'!X16*(1+[1]Main!$B$4)^(Main!$B$5-2020)</f>
        <v>0.53461850018176493</v>
      </c>
      <c r="Y16" s="1">
        <f>'[1]DownFlex, Winter'!Y16*(1+[1]Main!$B$4)^(Main!$B$5-2020)</f>
        <v>0.46366972247361565</v>
      </c>
    </row>
    <row r="17" spans="1:25" x14ac:dyDescent="0.25">
      <c r="A17">
        <v>26</v>
      </c>
      <c r="B17" s="1">
        <f>'[1]DownFlex, Winter'!B17*(1+[1]Main!$B$4)^(Main!$B$5-2020)</f>
        <v>1.3648104161435941</v>
      </c>
      <c r="C17" s="1">
        <f>'[1]DownFlex, Winter'!C17*(1+[1]Main!$B$4)^(Main!$B$5-2020)</f>
        <v>1.2147662658789944</v>
      </c>
      <c r="D17" s="1">
        <f>'[1]DownFlex, Winter'!D17*(1+[1]Main!$B$4)^(Main!$B$5-2020)</f>
        <v>1.1571377034349997</v>
      </c>
      <c r="E17" s="1">
        <f>'[1]DownFlex, Winter'!E17*(1+[1]Main!$B$4)^(Main!$B$5-2020)</f>
        <v>1.1428677180825284</v>
      </c>
      <c r="F17" s="1">
        <f>'[1]DownFlex, Winter'!F17*(1+[1]Main!$B$4)^(Main!$B$5-2020)</f>
        <v>1.1428677180825284</v>
      </c>
      <c r="G17" s="1">
        <f>'[1]DownFlex, Winter'!G17*(1+[1]Main!$B$4)^(Main!$B$5-2020)</f>
        <v>1.209826608435411</v>
      </c>
      <c r="H17" s="1">
        <f>'[1]DownFlex, Winter'!H17*(1+[1]Main!$B$4)^(Main!$B$5-2020)</f>
        <v>1.5086861290888716</v>
      </c>
      <c r="I17" s="1">
        <f>'[1]DownFlex, Winter'!I17*(1+[1]Main!$B$4)^(Main!$B$5-2020)</f>
        <v>1.7253228733540209</v>
      </c>
      <c r="J17" s="1">
        <f>'[1]DownFlex, Winter'!J17*(1+[1]Main!$B$4)^(Main!$B$5-2020)</f>
        <v>1.9271410123526631</v>
      </c>
      <c r="K17" s="1">
        <f>'[1]DownFlex, Winter'!K17*(1+[1]Main!$B$4)^(Main!$B$5-2020)</f>
        <v>1.9726950464448794</v>
      </c>
      <c r="L17" s="1">
        <f>'[1]DownFlex, Winter'!L17*(1+[1]Main!$B$4)^(Main!$B$5-2020)</f>
        <v>1.9661089181788269</v>
      </c>
      <c r="M17" s="1">
        <f>'[1]DownFlex, Winter'!M17*(1+[1]Main!$B$4)^(Main!$B$5-2020)</f>
        <v>1.9661089181788265</v>
      </c>
      <c r="N17" s="1">
        <f>'[1]DownFlex, Winter'!N17*(1+[1]Main!$B$4)^(Main!$B$5-2020)</f>
        <v>1.9287876054232052</v>
      </c>
      <c r="O17" s="1">
        <f>'[1]DownFlex, Winter'!O17*(1+[1]Main!$B$4)^(Main!$B$5-2020)</f>
        <v>1.892563899399885</v>
      </c>
      <c r="P17" s="1">
        <f>'[1]DownFlex, Winter'!P17*(1+[1]Main!$B$4)^(Main!$B$5-2020)</f>
        <v>1.8398746897393525</v>
      </c>
      <c r="Q17" s="1">
        <f>'[1]DownFlex, Winter'!Q17*(1+[1]Main!$B$4)^(Main!$B$5-2020)</f>
        <v>1.8048334350919693</v>
      </c>
      <c r="R17" s="1">
        <f>'[1]DownFlex, Winter'!R17*(1+[1]Main!$B$4)^(Main!$B$5-2020)</f>
        <v>1.7644732861140024</v>
      </c>
      <c r="S17" s="1">
        <f>'[1]DownFlex, Winter'!S17*(1+[1]Main!$B$4)^(Main!$B$5-2020)</f>
        <v>1.8890609214829361</v>
      </c>
      <c r="T17" s="1">
        <f>'[1]DownFlex, Winter'!T17*(1+[1]Main!$B$4)^(Main!$B$5-2020)</f>
        <v>1.985318621938911</v>
      </c>
      <c r="U17" s="1">
        <f>'[1]DownFlex, Winter'!U17*(1+[1]Main!$B$4)^(Main!$B$5-2020)</f>
        <v>1.9847697576887371</v>
      </c>
      <c r="V17" s="1">
        <f>'[1]DownFlex, Winter'!V17*(1+[1]Main!$B$4)^(Main!$B$5-2020)</f>
        <v>1.984220893278553</v>
      </c>
      <c r="W17" s="1">
        <f>'[1]DownFlex, Winter'!W17*(1+[1]Main!$B$4)^(Main!$B$5-2020)</f>
        <v>1.8895058361476789</v>
      </c>
      <c r="X17" s="1">
        <f>'[1]DownFlex, Winter'!X17*(1+[1]Main!$B$4)^(Main!$B$5-2020)</f>
        <v>1.7370837819525329</v>
      </c>
      <c r="Y17" s="1">
        <f>'[1]DownFlex, Winter'!Y17*(1+[1]Main!$B$4)^(Main!$B$5-2020)</f>
        <v>1.5511952231956192</v>
      </c>
    </row>
    <row r="18" spans="1:25" x14ac:dyDescent="0.25">
      <c r="A18">
        <v>30</v>
      </c>
      <c r="B18" s="1">
        <f>'[1]DownFlex, Winter'!B18*(1+[1]Main!$B$4)^(Main!$B$5-2020)</f>
        <v>0.64449035035502589</v>
      </c>
      <c r="C18" s="1">
        <f>'[1]DownFlex, Winter'!C18*(1+[1]Main!$B$4)^(Main!$B$5-2020)</f>
        <v>0.60326063754602788</v>
      </c>
      <c r="D18" s="1">
        <f>'[1]DownFlex, Winter'!D18*(1+[1]Main!$B$4)^(Main!$B$5-2020)</f>
        <v>0.60568899008849242</v>
      </c>
      <c r="E18" s="1">
        <f>'[1]DownFlex, Winter'!E18*(1+[1]Main!$B$4)^(Main!$B$5-2020)</f>
        <v>0.60715602105971345</v>
      </c>
      <c r="F18" s="1">
        <f>'[1]DownFlex, Winter'!F18*(1+[1]Main!$B$4)^(Main!$B$5-2020)</f>
        <v>0.61879652986632594</v>
      </c>
      <c r="G18" s="1">
        <f>'[1]DownFlex, Winter'!G18*(1+[1]Main!$B$4)^(Main!$B$5-2020)</f>
        <v>0.65983610579758367</v>
      </c>
      <c r="H18" s="1">
        <f>'[1]DownFlex, Winter'!H18*(1+[1]Main!$B$4)^(Main!$B$5-2020)</f>
        <v>0.85370288316225673</v>
      </c>
      <c r="I18" s="1">
        <f>'[1]DownFlex, Winter'!I18*(1+[1]Main!$B$4)^(Main!$B$5-2020)</f>
        <v>0.96520187008105107</v>
      </c>
      <c r="J18" s="1">
        <f>'[1]DownFlex, Winter'!J18*(1+[1]Main!$B$4)^(Main!$B$5-2020)</f>
        <v>1.0010793159553457</v>
      </c>
      <c r="K18" s="1">
        <f>'[1]DownFlex, Winter'!K18*(1+[1]Main!$B$4)^(Main!$B$5-2020)</f>
        <v>0.96731178127180473</v>
      </c>
      <c r="L18" s="1">
        <f>'[1]DownFlex, Winter'!L18*(1+[1]Main!$B$4)^(Main!$B$5-2020)</f>
        <v>0.96858504328540185</v>
      </c>
      <c r="M18" s="1">
        <f>'[1]DownFlex, Winter'!M18*(1+[1]Main!$B$4)^(Main!$B$5-2020)</f>
        <v>1.0173117569997552</v>
      </c>
      <c r="N18" s="1">
        <f>'[1]DownFlex, Winter'!N18*(1+[1]Main!$B$4)^(Main!$B$5-2020)</f>
        <v>1.0031184672727071</v>
      </c>
      <c r="O18" s="1">
        <f>'[1]DownFlex, Winter'!O18*(1+[1]Main!$B$4)^(Main!$B$5-2020)</f>
        <v>1.0023792675716783</v>
      </c>
      <c r="P18" s="1">
        <f>'[1]DownFlex, Winter'!P18*(1+[1]Main!$B$4)^(Main!$B$5-2020)</f>
        <v>0.96066412542211554</v>
      </c>
      <c r="Q18" s="1">
        <f>'[1]DownFlex, Winter'!Q18*(1+[1]Main!$B$4)^(Main!$B$5-2020)</f>
        <v>0.94347286553175658</v>
      </c>
      <c r="R18" s="1">
        <f>'[1]DownFlex, Winter'!R18*(1+[1]Main!$B$4)^(Main!$B$5-2020)</f>
        <v>0.9430355347278977</v>
      </c>
      <c r="S18" s="1">
        <f>'[1]DownFlex, Winter'!S18*(1+[1]Main!$B$4)^(Main!$B$5-2020)</f>
        <v>0.96592846526960507</v>
      </c>
      <c r="T18" s="1">
        <f>'[1]DownFlex, Winter'!T18*(1+[1]Main!$B$4)^(Main!$B$5-2020)</f>
        <v>0.94839538600351514</v>
      </c>
      <c r="U18" s="1">
        <f>'[1]DownFlex, Winter'!U18*(1+[1]Main!$B$4)^(Main!$B$5-2020)</f>
        <v>0.91750371261850894</v>
      </c>
      <c r="V18" s="1">
        <f>'[1]DownFlex, Winter'!V18*(1+[1]Main!$B$4)^(Main!$B$5-2020)</f>
        <v>0.92216399353044853</v>
      </c>
      <c r="W18" s="1">
        <f>'[1]DownFlex, Winter'!W18*(1+[1]Main!$B$4)^(Main!$B$5-2020)</f>
        <v>0.86675988264211634</v>
      </c>
      <c r="X18" s="1">
        <f>'[1]DownFlex, Winter'!X18*(1+[1]Main!$B$4)^(Main!$B$5-2020)</f>
        <v>0.73590948932437783</v>
      </c>
      <c r="Y18" s="1">
        <f>'[1]DownFlex, Winter'!Y18*(1+[1]Main!$B$4)^(Main!$B$5-2020)</f>
        <v>0.69646093063311254</v>
      </c>
    </row>
    <row r="19" spans="1:25" x14ac:dyDescent="0.25">
      <c r="A19">
        <v>35</v>
      </c>
      <c r="B19" s="1">
        <f>'[1]DownFlex, Winter'!B19*(1+[1]Main!$B$4)^(Main!$B$5-2020)</f>
        <v>1.0397900382356213</v>
      </c>
      <c r="C19" s="1">
        <f>'[1]DownFlex, Winter'!C19*(1+[1]Main!$B$4)^(Main!$B$5-2020)</f>
        <v>0.9768738828883704</v>
      </c>
      <c r="D19" s="1">
        <f>'[1]DownFlex, Winter'!D19*(1+[1]Main!$B$4)^(Main!$B$5-2020)</f>
        <v>0.92240628553281545</v>
      </c>
      <c r="E19" s="1">
        <f>'[1]DownFlex, Winter'!E19*(1+[1]Main!$B$4)^(Main!$B$5-2020)</f>
        <v>0.91299766413297212</v>
      </c>
      <c r="F19" s="1">
        <f>'[1]DownFlex, Winter'!F19*(1+[1]Main!$B$4)^(Main!$B$5-2020)</f>
        <v>0.93226293652312731</v>
      </c>
      <c r="G19" s="1">
        <f>'[1]DownFlex, Winter'!G19*(1+[1]Main!$B$4)^(Main!$B$5-2020)</f>
        <v>1.1049463415352159</v>
      </c>
      <c r="H19" s="1">
        <f>'[1]DownFlex, Winter'!H19*(1+[1]Main!$B$4)^(Main!$B$5-2020)</f>
        <v>1.5616165026772666</v>
      </c>
      <c r="I19" s="1">
        <f>'[1]DownFlex, Winter'!I19*(1+[1]Main!$B$4)^(Main!$B$5-2020)</f>
        <v>1.8482274321228305</v>
      </c>
      <c r="J19" s="1">
        <f>'[1]DownFlex, Winter'!J19*(1+[1]Main!$B$4)^(Main!$B$5-2020)</f>
        <v>1.898662763164167</v>
      </c>
      <c r="K19" s="1">
        <f>'[1]DownFlex, Winter'!K19*(1+[1]Main!$B$4)^(Main!$B$5-2020)</f>
        <v>1.9246484794113534</v>
      </c>
      <c r="L19" s="1">
        <f>'[1]DownFlex, Winter'!L19*(1+[1]Main!$B$4)^(Main!$B$5-2020)</f>
        <v>1.7411483600008055</v>
      </c>
      <c r="M19" s="1">
        <f>'[1]DownFlex, Winter'!M19*(1+[1]Main!$B$4)^(Main!$B$5-2020)</f>
        <v>1.8513636392561117</v>
      </c>
      <c r="N19" s="1">
        <f>'[1]DownFlex, Winter'!N19*(1+[1]Main!$B$4)^(Main!$B$5-2020)</f>
        <v>1.7958079700379899</v>
      </c>
      <c r="O19" s="1">
        <f>'[1]DownFlex, Winter'!O19*(1+[1]Main!$B$4)^(Main!$B$5-2020)</f>
        <v>1.7110663732121911</v>
      </c>
      <c r="P19" s="1">
        <f>'[1]DownFlex, Winter'!P19*(1+[1]Main!$B$4)^(Main!$B$5-2020)</f>
        <v>1.5753774115273773</v>
      </c>
      <c r="Q19" s="1">
        <f>'[1]DownFlex, Winter'!Q19*(1+[1]Main!$B$4)^(Main!$B$5-2020)</f>
        <v>1.5533599573671999</v>
      </c>
      <c r="R19" s="1">
        <f>'[1]DownFlex, Winter'!R19*(1+[1]Main!$B$4)^(Main!$B$5-2020)</f>
        <v>1.6320851568352757</v>
      </c>
      <c r="S19" s="1">
        <f>'[1]DownFlex, Winter'!S19*(1+[1]Main!$B$4)^(Main!$B$5-2020)</f>
        <v>1.7729584609240852</v>
      </c>
      <c r="T19" s="1">
        <f>'[1]DownFlex, Winter'!T19*(1+[1]Main!$B$4)^(Main!$B$5-2020)</f>
        <v>1.7127944873468561</v>
      </c>
      <c r="U19" s="1">
        <f>'[1]DownFlex, Winter'!U19*(1+[1]Main!$B$4)^(Main!$B$5-2020)</f>
        <v>1.7025538109932852</v>
      </c>
      <c r="V19" s="1">
        <f>'[1]DownFlex, Winter'!V19*(1+[1]Main!$B$4)^(Main!$B$5-2020)</f>
        <v>1.6761200651556305</v>
      </c>
      <c r="W19" s="1">
        <f>'[1]DownFlex, Winter'!W19*(1+[1]Main!$B$4)^(Main!$B$5-2020)</f>
        <v>1.5607844477235389</v>
      </c>
      <c r="X19" s="1">
        <f>'[1]DownFlex, Winter'!X19*(1+[1]Main!$B$4)^(Main!$B$5-2020)</f>
        <v>1.3357455848538193</v>
      </c>
      <c r="Y19" s="1">
        <f>'[1]DownFlex, Winter'!Y19*(1+[1]Main!$B$4)^(Main!$B$5-2020)</f>
        <v>1.1837995494577114</v>
      </c>
    </row>
    <row r="20" spans="1:25" x14ac:dyDescent="0.25">
      <c r="A20">
        <v>36</v>
      </c>
      <c r="B20" s="1">
        <f>'[1]DownFlex, Winter'!B20*(1+[1]Main!$B$4)^(Main!$B$5-2020)</f>
        <v>1.9201268162945357E-4</v>
      </c>
      <c r="C20" s="1">
        <f>'[1]DownFlex, Winter'!C20*(1+[1]Main!$B$4)^(Main!$B$5-2020)</f>
        <v>0.11904786261026122</v>
      </c>
      <c r="D20" s="1">
        <f>'[1]DownFlex, Winter'!D20*(1+[1]Main!$B$4)^(Main!$B$5-2020)</f>
        <v>-2.2977517568324609E-2</v>
      </c>
      <c r="E20" s="1">
        <f>'[1]DownFlex, Winter'!E20*(1+[1]Main!$B$4)^(Main!$B$5-2020)</f>
        <v>-2.8801902244418032E-3</v>
      </c>
      <c r="F20" s="1">
        <f>'[1]DownFlex, Winter'!F20*(1+[1]Main!$B$4)^(Main!$B$5-2020)</f>
        <v>8.6405706733254112E-3</v>
      </c>
      <c r="G20" s="1">
        <f>'[1]DownFlex, Winter'!G20*(1+[1]Main!$B$4)^(Main!$B$5-2020)</f>
        <v>-5.8883889033032426E-3</v>
      </c>
      <c r="H20" s="1">
        <f>'[1]DownFlex, Winter'!H20*(1+[1]Main!$B$4)^(Main!$B$5-2020)</f>
        <v>1.8561225890847178E-3</v>
      </c>
      <c r="I20" s="1">
        <f>'[1]DownFlex, Winter'!I20*(1+[1]Main!$B$4)^(Main!$B$5-2020)</f>
        <v>-1.3888917304530474E-2</v>
      </c>
      <c r="J20" s="1">
        <f>'[1]DownFlex, Winter'!J20*(1+[1]Main!$B$4)^(Main!$B$5-2020)</f>
        <v>-2.2849509113904976E-2</v>
      </c>
      <c r="K20" s="1">
        <f>'[1]DownFlex, Winter'!K20*(1+[1]Main!$B$4)^(Main!$B$5-2020)</f>
        <v>-1.4720972258258106E-3</v>
      </c>
      <c r="L20" s="1">
        <f>'[1]DownFlex, Winter'!L20*(1+[1]Main!$B$4)^(Main!$B$5-2020)</f>
        <v>-5.3763550856247002E-3</v>
      </c>
      <c r="M20" s="1">
        <f>'[1]DownFlex, Winter'!M20*(1+[1]Main!$B$4)^(Main!$B$5-2020)</f>
        <v>2.0417348479931898E-2</v>
      </c>
      <c r="N20" s="1">
        <f>'[1]DownFlex, Winter'!N20*(1+[1]Main!$B$4)^(Main!$B$5-2020)</f>
        <v>-2.355355561321297E-2</v>
      </c>
      <c r="O20" s="1">
        <f>'[1]DownFlex, Winter'!O20*(1+[1]Main!$B$4)^(Main!$B$5-2020)</f>
        <v>-4.6403064727117943E-2</v>
      </c>
      <c r="P20" s="1">
        <f>'[1]DownFlex, Winter'!P20*(1+[1]Main!$B$4)^(Main!$B$5-2020)</f>
        <v>-7.7445114923879602E-3</v>
      </c>
      <c r="Q20" s="1">
        <f>'[1]DownFlex, Winter'!Q20*(1+[1]Main!$B$4)^(Main!$B$5-2020)</f>
        <v>-1.07527101712494E-2</v>
      </c>
      <c r="R20" s="1">
        <f>'[1]DownFlex, Winter'!R20*(1+[1]Main!$B$4)^(Main!$B$5-2020)</f>
        <v>2.2017454160177342E-2</v>
      </c>
      <c r="S20" s="1">
        <f>'[1]DownFlex, Winter'!S20*(1+[1]Main!$B$4)^(Main!$B$5-2020)</f>
        <v>1.9201268162945357E-4</v>
      </c>
      <c r="T20" s="1">
        <f>'[1]DownFlex, Winter'!T20*(1+[1]Main!$B$4)^(Main!$B$5-2020)</f>
        <v>-1.2032794715445758E-2</v>
      </c>
      <c r="U20" s="1">
        <f>'[1]DownFlex, Winter'!U20*(1+[1]Main!$B$4)^(Main!$B$5-2020)</f>
        <v>2.3489551386003154E-2</v>
      </c>
      <c r="V20" s="1">
        <f>'[1]DownFlex, Winter'!V20*(1+[1]Main!$B$4)^(Main!$B$5-2020)</f>
        <v>-7.4884945835486903E-3</v>
      </c>
      <c r="W20" s="1">
        <f>'[1]DownFlex, Winter'!W20*(1+[1]Main!$B$4)^(Main!$B$5-2020)</f>
        <v>5.8883889033032426E-3</v>
      </c>
      <c r="X20" s="1">
        <f>'[1]DownFlex, Winter'!X20*(1+[1]Main!$B$4)^(Main!$B$5-2020)</f>
        <v>-4.4802959046872501E-3</v>
      </c>
      <c r="Y20" s="1">
        <f>'[1]DownFlex, Winter'!Y20*(1+[1]Main!$B$4)^(Main!$B$5-2020)</f>
        <v>-9.6646383086824959E-3</v>
      </c>
    </row>
    <row r="21" spans="1:25" x14ac:dyDescent="0.25">
      <c r="A21">
        <v>42</v>
      </c>
      <c r="B21" s="1">
        <f>'[1]DownFlex, Winter'!B21*(1+[1]Main!$B$4)^(Main!$B$5-2020)</f>
        <v>0.90699740352101343</v>
      </c>
      <c r="C21" s="1">
        <f>'[1]DownFlex, Winter'!C21*(1+[1]Main!$B$4)^(Main!$B$5-2020)</f>
        <v>0.8316504471716768</v>
      </c>
      <c r="D21" s="1">
        <f>'[1]DownFlex, Winter'!D21*(1+[1]Main!$B$4)^(Main!$B$5-2020)</f>
        <v>0.7911862876442507</v>
      </c>
      <c r="E21" s="1">
        <f>'[1]DownFlex, Winter'!E21*(1+[1]Main!$B$4)^(Main!$B$5-2020)</f>
        <v>0.78700028109613684</v>
      </c>
      <c r="F21" s="1">
        <f>'[1]DownFlex, Winter'!F21*(1+[1]Main!$B$4)^(Main!$B$5-2020)</f>
        <v>0.81560428227002213</v>
      </c>
      <c r="G21" s="1">
        <f>'[1]DownFlex, Winter'!G21*(1+[1]Main!$B$4)^(Main!$B$5-2020)</f>
        <v>0.88118405305786196</v>
      </c>
      <c r="H21" s="1">
        <f>'[1]DownFlex, Winter'!H21*(1+[1]Main!$B$4)^(Main!$B$5-2020)</f>
        <v>1.1442005696317634</v>
      </c>
      <c r="I21" s="1">
        <f>'[1]DownFlex, Winter'!I21*(1+[1]Main!$B$4)^(Main!$B$5-2020)</f>
        <v>1.315824209290811</v>
      </c>
      <c r="J21" s="1">
        <f>'[1]DownFlex, Winter'!J21*(1+[1]Main!$B$4)^(Main!$B$5-2020)</f>
        <v>1.3779154683971371</v>
      </c>
      <c r="K21" s="1">
        <f>'[1]DownFlex, Winter'!K21*(1+[1]Main!$B$4)^(Main!$B$5-2020)</f>
        <v>1.3981477616149478</v>
      </c>
      <c r="L21" s="1">
        <f>'[1]DownFlex, Winter'!L21*(1+[1]Main!$B$4)^(Main!$B$5-2020)</f>
        <v>1.3702416215718529</v>
      </c>
      <c r="M21" s="1">
        <f>'[1]DownFlex, Winter'!M21*(1+[1]Main!$B$4)^(Main!$B$5-2020)</f>
        <v>1.4072172082937284</v>
      </c>
      <c r="N21" s="1">
        <f>'[1]DownFlex, Winter'!N21*(1+[1]Main!$B$4)^(Main!$B$5-2020)</f>
        <v>1.3883805149294142</v>
      </c>
      <c r="O21" s="1">
        <f>'[1]DownFlex, Winter'!O21*(1+[1]Main!$B$4)^(Main!$B$5-2020)</f>
        <v>1.3116381417786704</v>
      </c>
      <c r="P21" s="1">
        <f>'[1]DownFlex, Winter'!P21*(1+[1]Main!$B$4)^(Main!$B$5-2020)</f>
        <v>1.2683835761966693</v>
      </c>
      <c r="Q21" s="1">
        <f>'[1]DownFlex, Winter'!Q21*(1+[1]Main!$B$4)^(Main!$B$5-2020)</f>
        <v>1.1895482912179085</v>
      </c>
      <c r="R21" s="1">
        <f>'[1]DownFlex, Winter'!R21*(1+[1]Main!$B$4)^(Main!$B$5-2020)</f>
        <v>1.2048967780408626</v>
      </c>
      <c r="S21" s="1">
        <f>'[1]DownFlex, Winter'!S21*(1+[1]Main!$B$4)^(Main!$B$5-2020)</f>
        <v>1.4134959432977483</v>
      </c>
      <c r="T21" s="1">
        <f>'[1]DownFlex, Winter'!T21*(1+[1]Main!$B$4)^(Main!$B$5-2020)</f>
        <v>1.4260540237461059</v>
      </c>
      <c r="U21" s="1">
        <f>'[1]DownFlex, Winter'!U21*(1+[1]Main!$B$4)^(Main!$B$5-2020)</f>
        <v>1.43791430418771</v>
      </c>
      <c r="V21" s="1">
        <f>'[1]DownFlex, Winter'!V21*(1+[1]Main!$B$4)^(Main!$B$5-2020)</f>
        <v>1.3953571720282509</v>
      </c>
      <c r="W21" s="1">
        <f>'[1]DownFlex, Winter'!W21*(1+[1]Main!$B$4)^(Main!$B$5-2020)</f>
        <v>1.3367539362511849</v>
      </c>
      <c r="X21" s="1">
        <f>'[1]DownFlex, Winter'!X21*(1+[1]Main!$B$4)^(Main!$B$5-2020)</f>
        <v>1.197222626235436</v>
      </c>
      <c r="Y21" s="1">
        <f>'[1]DownFlex, Winter'!Y21*(1+[1]Main!$B$4)^(Main!$B$5-2020)</f>
        <v>1.0276920812964849</v>
      </c>
    </row>
    <row r="22" spans="1:25" x14ac:dyDescent="0.25">
      <c r="A22">
        <v>55</v>
      </c>
      <c r="B22" s="1">
        <f>'[1]DownFlex, Winter'!B22*(1+[1]Main!$B$4)^(Main!$B$5-2020)</f>
        <v>0.15761746597022636</v>
      </c>
      <c r="C22" s="1">
        <f>'[1]DownFlex, Winter'!C22*(1+[1]Main!$B$4)^(Main!$B$5-2020)</f>
        <v>0.15761746597022636</v>
      </c>
      <c r="D22" s="1">
        <f>'[1]DownFlex, Winter'!D22*(1+[1]Main!$B$4)^(Main!$B$5-2020)</f>
        <v>0.15761746597022636</v>
      </c>
      <c r="E22" s="1">
        <f>'[1]DownFlex, Winter'!E22*(1+[1]Main!$B$4)^(Main!$B$5-2020)</f>
        <v>0.15761746597022636</v>
      </c>
      <c r="F22" s="1">
        <f>'[1]DownFlex, Winter'!F22*(1+[1]Main!$B$4)^(Main!$B$5-2020)</f>
        <v>0.15761746597022636</v>
      </c>
      <c r="G22" s="1">
        <f>'[1]DownFlex, Winter'!G22*(1+[1]Main!$B$4)^(Main!$B$5-2020)</f>
        <v>0.15761746597022636</v>
      </c>
      <c r="H22" s="1">
        <f>'[1]DownFlex, Winter'!H22*(1+[1]Main!$B$4)^(Main!$B$5-2020)</f>
        <v>0.25003543458807276</v>
      </c>
      <c r="I22" s="1">
        <f>'[1]DownFlex, Winter'!I22*(1+[1]Main!$B$4)^(Main!$B$5-2020)</f>
        <v>0.34245340352594028</v>
      </c>
      <c r="J22" s="1">
        <f>'[1]DownFlex, Winter'!J22*(1+[1]Main!$B$4)^(Main!$B$5-2020)</f>
        <v>0.3581405359150085</v>
      </c>
      <c r="K22" s="1">
        <f>'[1]DownFlex, Winter'!K22*(1+[1]Main!$B$4)^(Main!$B$5-2020)</f>
        <v>0.37382766830407682</v>
      </c>
      <c r="L22" s="1">
        <f>'[1]DownFlex, Winter'!L22*(1+[1]Main!$B$4)^(Main!$B$5-2020)</f>
        <v>0.37382766830407682</v>
      </c>
      <c r="M22" s="1">
        <f>'[1]DownFlex, Winter'!M22*(1+[1]Main!$B$4)^(Main!$B$5-2020)</f>
        <v>0.37382766830407682</v>
      </c>
      <c r="N22" s="1">
        <f>'[1]DownFlex, Winter'!N22*(1+[1]Main!$B$4)^(Main!$B$5-2020)</f>
        <v>0.37382766830407682</v>
      </c>
      <c r="O22" s="1">
        <f>'[1]DownFlex, Winter'!O22*(1+[1]Main!$B$4)^(Main!$B$5-2020)</f>
        <v>0.37382766830407682</v>
      </c>
      <c r="P22" s="1">
        <f>'[1]DownFlex, Winter'!P22*(1+[1]Main!$B$4)^(Main!$B$5-2020)</f>
        <v>0.35080850878547665</v>
      </c>
      <c r="Q22" s="1">
        <f>'[1]DownFlex, Winter'!Q22*(1+[1]Main!$B$4)^(Main!$B$5-2020)</f>
        <v>0.34313545561260989</v>
      </c>
      <c r="R22" s="1">
        <f>'[1]DownFlex, Winter'!R22*(1+[1]Main!$B$4)^(Main!$B$5-2020)</f>
        <v>0.34313545561260989</v>
      </c>
      <c r="S22" s="1">
        <f>'[1]DownFlex, Winter'!S22*(1+[1]Main!$B$4)^(Main!$B$5-2020)</f>
        <v>0.36666615371618061</v>
      </c>
      <c r="T22" s="1">
        <f>'[1]DownFlex, Winter'!T22*(1+[1]Main!$B$4)^(Main!$B$5-2020)</f>
        <v>0.37450971975070413</v>
      </c>
      <c r="U22" s="1">
        <f>'[1]DownFlex, Winter'!U22*(1+[1]Main!$B$4)^(Main!$B$5-2020)</f>
        <v>0.37450971975070413</v>
      </c>
      <c r="V22" s="1">
        <f>'[1]DownFlex, Winter'!V22*(1+[1]Main!$B$4)^(Main!$B$5-2020)</f>
        <v>0.37450971975070413</v>
      </c>
      <c r="W22" s="1">
        <f>'[1]DownFlex, Winter'!W22*(1+[1]Main!$B$4)^(Main!$B$5-2020)</f>
        <v>0.36683666657783737</v>
      </c>
      <c r="X22" s="1">
        <f>'[1]DownFlex, Winter'!X22*(1+[1]Main!$B$4)^(Main!$B$5-2020)</f>
        <v>0.29010592155508308</v>
      </c>
      <c r="Y22" s="1">
        <f>'[1]DownFlex, Winter'!Y22*(1+[1]Main!$B$4)^(Main!$B$5-2020)</f>
        <v>0.25174050352069927</v>
      </c>
    </row>
    <row r="23" spans="1:25" x14ac:dyDescent="0.25">
      <c r="A23">
        <v>68</v>
      </c>
      <c r="B23" s="1">
        <f>'[1]DownFlex, Winter'!B23*(1+[1]Main!$B$4)^(Main!$B$5-2020)</f>
        <v>0.36176382209781077</v>
      </c>
      <c r="C23" s="1">
        <f>'[1]DownFlex, Winter'!C23*(1+[1]Main!$B$4)^(Main!$B$5-2020)</f>
        <v>0.34622263438777429</v>
      </c>
      <c r="D23" s="1">
        <f>'[1]DownFlex, Winter'!D23*(1+[1]Main!$B$4)^(Main!$B$5-2020)</f>
        <v>0.33228928006836594</v>
      </c>
      <c r="E23" s="1">
        <f>'[1]DownFlex, Winter'!E23*(1+[1]Main!$B$4)^(Main!$B$5-2020)</f>
        <v>0.36658683359742056</v>
      </c>
      <c r="F23" s="1">
        <f>'[1]DownFlex, Winter'!F23*(1+[1]Main!$B$4)^(Main!$B$5-2020)</f>
        <v>0.35372532750907665</v>
      </c>
      <c r="G23" s="1">
        <f>'[1]DownFlex, Winter'!G23*(1+[1]Main!$B$4)^(Main!$B$5-2020)</f>
        <v>0.35372532750907665</v>
      </c>
      <c r="H23" s="1">
        <f>'[1]DownFlex, Winter'!H23*(1+[1]Main!$B$4)^(Main!$B$5-2020)</f>
        <v>0.39659699420221789</v>
      </c>
      <c r="I23" s="1">
        <f>'[1]DownFlex, Winter'!I23*(1+[1]Main!$B$4)^(Main!$B$5-2020)</f>
        <v>0.4180330411628968</v>
      </c>
      <c r="J23" s="1">
        <f>'[1]DownFlex, Winter'!J23*(1+[1]Main!$B$4)^(Main!$B$5-2020)</f>
        <v>0.40517153491454228</v>
      </c>
      <c r="K23" s="1">
        <f>'[1]DownFlex, Winter'!K23*(1+[1]Main!$B$4)^(Main!$B$5-2020)</f>
        <v>0.43946884426747002</v>
      </c>
      <c r="L23" s="1">
        <f>'[1]DownFlex, Winter'!L23*(1+[1]Main!$B$4)^(Main!$B$5-2020)</f>
        <v>0.4458996278736605</v>
      </c>
      <c r="M23" s="1">
        <f>'[1]DownFlex, Winter'!M23*(1+[1]Main!$B$4)^(Main!$B$5-2020)</f>
        <v>0.43625354391041438</v>
      </c>
      <c r="N23" s="1">
        <f>'[1]DownFlex, Winter'!N23*(1+[1]Main!$B$4)^(Main!$B$5-2020)</f>
        <v>0.4287508512691437</v>
      </c>
      <c r="O23" s="1">
        <f>'[1]DownFlex, Winter'!O23*(1+[1]Main!$B$4)^(Main!$B$5-2020)</f>
        <v>0.42446370284103441</v>
      </c>
      <c r="P23" s="1">
        <f>'[1]DownFlex, Winter'!P23*(1+[1]Main!$B$4)^(Main!$B$5-2020)</f>
        <v>0.42232012862697971</v>
      </c>
      <c r="Q23" s="1">
        <f>'[1]DownFlex, Winter'!Q23*(1+[1]Main!$B$4)^(Main!$B$5-2020)</f>
        <v>0.38212802114744654</v>
      </c>
      <c r="R23" s="1">
        <f>'[1]DownFlex, Winter'!R23*(1+[1]Main!$B$4)^(Main!$B$5-2020)</f>
        <v>0.40624320009351672</v>
      </c>
      <c r="S23" s="1">
        <f>'[1]DownFlex, Winter'!S23*(1+[1]Main!$B$4)^(Main!$B$5-2020)</f>
        <v>0.41803273634276461</v>
      </c>
      <c r="T23" s="1">
        <f>'[1]DownFlex, Winter'!T23*(1+[1]Main!$B$4)^(Main!$B$5-2020)</f>
        <v>0.37784062886323144</v>
      </c>
      <c r="U23" s="1">
        <f>'[1]DownFlex, Winter'!U23*(1+[1]Main!$B$4)^(Main!$B$5-2020)</f>
        <v>0.41803273634276461</v>
      </c>
      <c r="V23" s="1">
        <f>'[1]DownFlex, Winter'!V23*(1+[1]Main!$B$4)^(Main!$B$5-2020)</f>
        <v>0.39123799802307585</v>
      </c>
      <c r="W23" s="1">
        <f>'[1]DownFlex, Winter'!W23*(1+[1]Main!$B$4)^(Main!$B$5-2020)</f>
        <v>0.36444325970338703</v>
      </c>
      <c r="X23" s="1">
        <f>'[1]DownFlex, Winter'!X23*(1+[1]Main!$B$4)^(Main!$B$5-2020)</f>
        <v>0.36444325970338703</v>
      </c>
      <c r="Y23" s="1">
        <f>'[1]DownFlex, Winter'!Y23*(1+[1]Main!$B$4)^(Main!$B$5-2020)</f>
        <v>0.36444325970338703</v>
      </c>
    </row>
    <row r="24" spans="1:25" x14ac:dyDescent="0.25">
      <c r="A24">
        <v>72</v>
      </c>
      <c r="B24" s="1">
        <f>'[1]DownFlex, Winter'!B24*(1+[1]Main!$B$4)^(Main!$B$5-2020)</f>
        <v>1.1512106031749743</v>
      </c>
      <c r="C24" s="1">
        <f>'[1]DownFlex, Winter'!C24*(1+[1]Main!$B$4)^(Main!$B$5-2020)</f>
        <v>0.56389813221822493</v>
      </c>
      <c r="D24" s="1">
        <f>'[1]DownFlex, Winter'!D24*(1+[1]Main!$B$4)^(Main!$B$5-2020)</f>
        <v>0.50836615704499488</v>
      </c>
      <c r="E24" s="1">
        <f>'[1]DownFlex, Winter'!E24*(1+[1]Main!$B$4)^(Main!$B$5-2020)</f>
        <v>0.53861410727479608</v>
      </c>
      <c r="F24" s="1">
        <f>'[1]DownFlex, Winter'!F24*(1+[1]Main!$B$4)^(Main!$B$5-2020)</f>
        <v>0.65401949891518074</v>
      </c>
      <c r="G24" s="1">
        <f>'[1]DownFlex, Winter'!G24*(1+[1]Main!$B$4)^(Main!$B$5-2020)</f>
        <v>0.69976417519851308</v>
      </c>
      <c r="H24" s="1">
        <f>'[1]DownFlex, Winter'!H24*(1+[1]Main!$B$4)^(Main!$B$5-2020)</f>
        <v>1.0923293250343804</v>
      </c>
      <c r="I24" s="1">
        <f>'[1]DownFlex, Winter'!I24*(1+[1]Main!$B$4)^(Main!$B$5-2020)</f>
        <v>1.8326451357777418</v>
      </c>
      <c r="J24" s="1">
        <f>'[1]DownFlex, Winter'!J24*(1+[1]Main!$B$4)^(Main!$B$5-2020)</f>
        <v>2.0917132352553129</v>
      </c>
      <c r="K24" s="1">
        <f>'[1]DownFlex, Winter'!K24*(1+[1]Main!$B$4)^(Main!$B$5-2020)</f>
        <v>2.3833901092051892</v>
      </c>
      <c r="L24" s="1">
        <f>'[1]DownFlex, Winter'!L24*(1+[1]Main!$B$4)^(Main!$B$5-2020)</f>
        <v>1.9682879019315356</v>
      </c>
      <c r="M24" s="1">
        <f>'[1]DownFlex, Winter'!M24*(1+[1]Main!$B$4)^(Main!$B$5-2020)</f>
        <v>1.588801296518481</v>
      </c>
      <c r="N24" s="1">
        <f>'[1]DownFlex, Winter'!N24*(1+[1]Main!$B$4)^(Main!$B$5-2020)</f>
        <v>1.6789395152084394</v>
      </c>
      <c r="O24" s="1">
        <f>'[1]DownFlex, Winter'!O24*(1+[1]Main!$B$4)^(Main!$B$5-2020)</f>
        <v>1.7887516550380833</v>
      </c>
      <c r="P24" s="1">
        <f>'[1]DownFlex, Winter'!P24*(1+[1]Main!$B$4)^(Main!$B$5-2020)</f>
        <v>1.735565983308321</v>
      </c>
      <c r="Q24" s="1">
        <f>'[1]DownFlex, Winter'!Q24*(1+[1]Main!$B$4)^(Main!$B$5-2020)</f>
        <v>1.7058284559097994</v>
      </c>
      <c r="R24" s="1">
        <f>'[1]DownFlex, Winter'!R24*(1+[1]Main!$B$4)^(Main!$B$5-2020)</f>
        <v>1.6870217090033224</v>
      </c>
      <c r="S24" s="1">
        <f>'[1]DownFlex, Winter'!S24*(1+[1]Main!$B$4)^(Main!$B$5-2020)</f>
        <v>2.1820622878699649</v>
      </c>
      <c r="T24" s="1">
        <f>'[1]DownFlex, Winter'!T24*(1+[1]Main!$B$4)^(Main!$B$5-2020)</f>
        <v>2.0438355420951932</v>
      </c>
      <c r="U24" s="1">
        <f>'[1]DownFlex, Winter'!U24*(1+[1]Main!$B$4)^(Main!$B$5-2020)</f>
        <v>2.1512826196424282</v>
      </c>
      <c r="V24" s="1">
        <f>'[1]DownFlex, Winter'!V24*(1+[1]Main!$B$4)^(Main!$B$5-2020)</f>
        <v>2.0309854029975911</v>
      </c>
      <c r="W24" s="1">
        <f>'[1]DownFlex, Winter'!W24*(1+[1]Main!$B$4)^(Main!$B$5-2020)</f>
        <v>1.8963881842978065</v>
      </c>
      <c r="X24" s="1">
        <f>'[1]DownFlex, Winter'!X24*(1+[1]Main!$B$4)^(Main!$B$5-2020)</f>
        <v>1.4906375056932613</v>
      </c>
      <c r="Y24" s="1">
        <f>'[1]DownFlex, Winter'!Y24*(1+[1]Main!$B$4)^(Main!$B$5-2020)</f>
        <v>1.3994721585257892</v>
      </c>
    </row>
    <row r="25" spans="1:25" x14ac:dyDescent="0.25">
      <c r="A25">
        <v>103</v>
      </c>
      <c r="B25" s="1">
        <f>'[1]DownFlex, Winter'!B25*(1+[1]Main!$B$4)^(Main!$B$5-2020)</f>
        <v>0.12932500857249604</v>
      </c>
      <c r="C25" s="1">
        <f>'[1]DownFlex, Winter'!C25*(1+[1]Main!$B$4)^(Main!$B$5-2020)</f>
        <v>-0.14289539347930247</v>
      </c>
      <c r="D25" s="1">
        <f>'[1]DownFlex, Winter'!D25*(1+[1]Main!$B$4)^(Main!$B$5-2020)</f>
        <v>-5.4185096937591472E-2</v>
      </c>
      <c r="E25" s="1">
        <f>'[1]DownFlex, Winter'!E25*(1+[1]Main!$B$4)^(Main!$B$5-2020)</f>
        <v>-0.23713590086816413</v>
      </c>
      <c r="F25" s="1">
        <f>'[1]DownFlex, Winter'!F25*(1+[1]Main!$B$4)^(Main!$B$5-2020)</f>
        <v>-0.17149533502506673</v>
      </c>
      <c r="G25" s="1">
        <f>'[1]DownFlex, Winter'!G25*(1+[1]Main!$B$4)^(Main!$B$5-2020)</f>
        <v>3.6826406469147595E-2</v>
      </c>
      <c r="H25" s="1">
        <f>'[1]DownFlex, Winter'!H25*(1+[1]Main!$B$4)^(Main!$B$5-2020)</f>
        <v>0.36513162900728213</v>
      </c>
      <c r="I25" s="1">
        <f>'[1]DownFlex, Winter'!I25*(1+[1]Main!$B$4)^(Main!$B$5-2020)</f>
        <v>1.3506698026955923</v>
      </c>
      <c r="J25" s="1">
        <f>'[1]DownFlex, Winter'!J25*(1+[1]Main!$B$4)^(Main!$B$5-2020)</f>
        <v>1.9400899272539911</v>
      </c>
      <c r="K25" s="1">
        <f>'[1]DownFlex, Winter'!K25*(1+[1]Main!$B$4)^(Main!$B$5-2020)</f>
        <v>2.1857292274958935</v>
      </c>
      <c r="L25" s="1">
        <f>'[1]DownFlex, Winter'!L25*(1+[1]Main!$B$4)^(Main!$B$5-2020)</f>
        <v>1.9329119622996174</v>
      </c>
      <c r="M25" s="1">
        <f>'[1]DownFlex, Winter'!M25*(1+[1]Main!$B$4)^(Main!$B$5-2020)</f>
        <v>1.7837266026745253</v>
      </c>
      <c r="N25" s="1">
        <f>'[1]DownFlex, Winter'!N25*(1+[1]Main!$B$4)^(Main!$B$5-2020)</f>
        <v>1.7138966731015854</v>
      </c>
      <c r="O25" s="1">
        <f>'[1]DownFlex, Winter'!O25*(1+[1]Main!$B$4)^(Main!$B$5-2020)</f>
        <v>1.5014838714900707</v>
      </c>
      <c r="P25" s="1">
        <f>'[1]DownFlex, Winter'!P25*(1+[1]Main!$B$4)^(Main!$B$5-2020)</f>
        <v>1.4819338742150352</v>
      </c>
      <c r="Q25" s="1">
        <f>'[1]DownFlex, Winter'!Q25*(1+[1]Main!$B$4)^(Main!$B$5-2020)</f>
        <v>1.0221509137256892</v>
      </c>
      <c r="R25" s="1">
        <f>'[1]DownFlex, Winter'!R25*(1+[1]Main!$B$4)^(Main!$B$5-2020)</f>
        <v>1.0153944553300496</v>
      </c>
      <c r="S25" s="1">
        <f>'[1]DownFlex, Winter'!S25*(1+[1]Main!$B$4)^(Main!$B$5-2020)</f>
        <v>1.3777109264079999</v>
      </c>
      <c r="T25" s="1">
        <f>'[1]DownFlex, Winter'!T25*(1+[1]Main!$B$4)^(Main!$B$5-2020)</f>
        <v>1.5707757092043071</v>
      </c>
      <c r="U25" s="1">
        <f>'[1]DownFlex, Winter'!U25*(1+[1]Main!$B$4)^(Main!$B$5-2020)</f>
        <v>1.4139573683329303</v>
      </c>
      <c r="V25" s="1">
        <f>'[1]DownFlex, Winter'!V25*(1+[1]Main!$B$4)^(Main!$B$5-2020)</f>
        <v>1.0640708570815094</v>
      </c>
      <c r="W25" s="1">
        <f>'[1]DownFlex, Winter'!W25*(1+[1]Main!$B$4)^(Main!$B$5-2020)</f>
        <v>1.1576222932001141</v>
      </c>
      <c r="X25" s="1">
        <f>'[1]DownFlex, Winter'!X25*(1+[1]Main!$B$4)^(Main!$B$5-2020)</f>
        <v>0.53245145673766592</v>
      </c>
      <c r="Y25" s="1">
        <f>'[1]DownFlex, Winter'!Y25*(1+[1]Main!$B$4)^(Main!$B$5-2020)</f>
        <v>0.19264446767626334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Winter'!B2*(1+[1]Main!$B$4)^(Main!$B$5-2020)</f>
        <v>0.14094583239899874</v>
      </c>
      <c r="C2" s="1">
        <f>'[1]UpFlex, Winter'!C2*(1+[1]Main!$B$4)^(Main!$B$5-2020)</f>
        <v>6.0511951759723126E-2</v>
      </c>
      <c r="D2" s="1">
        <f>'[1]UpFlex, Winter'!D2*(1+[1]Main!$B$4)^(Main!$B$5-2020)</f>
        <v>0.13063181952185918</v>
      </c>
      <c r="E2" s="1">
        <f>'[1]UpFlex, Winter'!E2*(1+[1]Main!$B$4)^(Main!$B$5-2020)</f>
        <v>4.8831326703601102E-2</v>
      </c>
      <c r="F2" s="1">
        <f>'[1]UpFlex, Winter'!F2*(1+[1]Main!$B$4)^(Main!$B$5-2020)</f>
        <v>4.6492285179753318E-2</v>
      </c>
      <c r="G2" s="1">
        <f>'[1]UpFlex, Winter'!G2*(1+[1]Main!$B$4)^(Main!$B$5-2020)</f>
        <v>0.1008371984325397</v>
      </c>
      <c r="H2" s="1">
        <f>'[1]UpFlex, Winter'!H2*(1+[1]Main!$B$4)^(Main!$B$5-2020)</f>
        <v>9.9852086490042166E-2</v>
      </c>
      <c r="I2" s="1">
        <f>'[1]UpFlex, Winter'!I2*(1+[1]Main!$B$4)^(Main!$B$5-2020)</f>
        <v>0.15312257326148165</v>
      </c>
      <c r="J2" s="1">
        <f>'[1]UpFlex, Winter'!J2*(1+[1]Main!$B$4)^(Main!$B$5-2020)</f>
        <v>5.453128444181899E-2</v>
      </c>
      <c r="K2" s="1">
        <f>'[1]UpFlex, Winter'!K2*(1+[1]Main!$B$4)^(Main!$B$5-2020)</f>
        <v>0.15491640357642386</v>
      </c>
      <c r="L2" s="1">
        <f>'[1]UpFlex, Winter'!L2*(1+[1]Main!$B$4)^(Main!$B$5-2020)</f>
        <v>3.3333208878149244E-2</v>
      </c>
      <c r="M2" s="1">
        <f>'[1]UpFlex, Winter'!M2*(1+[1]Main!$B$4)^(Main!$B$5-2020)</f>
        <v>0.10441641562477058</v>
      </c>
      <c r="N2" s="1">
        <f>'[1]UpFlex, Winter'!N2*(1+[1]Main!$B$4)^(Main!$B$5-2020)</f>
        <v>4.5688807473432604E-2</v>
      </c>
      <c r="O2" s="1">
        <f>'[1]UpFlex, Winter'!O2*(1+[1]Main!$B$4)^(Main!$B$5-2020)</f>
        <v>0.10719810062335682</v>
      </c>
      <c r="P2" s="1">
        <f>'[1]UpFlex, Winter'!P2*(1+[1]Main!$B$4)^(Main!$B$5-2020)</f>
        <v>0.21316716935433005</v>
      </c>
      <c r="Q2" s="1">
        <f>'[1]UpFlex, Winter'!Q2*(1+[1]Main!$B$4)^(Main!$B$5-2020)</f>
        <v>6.0632738137154973E-2</v>
      </c>
      <c r="R2" s="1">
        <f>'[1]UpFlex, Winter'!R2*(1+[1]Main!$B$4)^(Main!$B$5-2020)</f>
        <v>1.366821728822331E-2</v>
      </c>
      <c r="S2" s="1">
        <f>'[1]UpFlex, Winter'!S2*(1+[1]Main!$B$4)^(Main!$B$5-2020)</f>
        <v>0.21844324309679408</v>
      </c>
      <c r="T2" s="1">
        <f>'[1]UpFlex, Winter'!T2*(1+[1]Main!$B$4)^(Main!$B$5-2020)</f>
        <v>0.19673967670758288</v>
      </c>
      <c r="U2" s="1">
        <f>'[1]UpFlex, Winter'!U2*(1+[1]Main!$B$4)^(Main!$B$5-2020)</f>
        <v>3.9249057835073445E-2</v>
      </c>
      <c r="V2" s="1">
        <f>'[1]UpFlex, Winter'!V2*(1+[1]Main!$B$4)^(Main!$B$5-2020)</f>
        <v>0.1744657646494408</v>
      </c>
      <c r="W2" s="1">
        <f>'[1]UpFlex, Winter'!W2*(1+[1]Main!$B$4)^(Main!$B$5-2020)</f>
        <v>0.13251862589747881</v>
      </c>
      <c r="X2" s="1">
        <f>'[1]UpFlex, Winter'!X2*(1+[1]Main!$B$4)^(Main!$B$5-2020)</f>
        <v>9.7415671815107588E-2</v>
      </c>
      <c r="Y2" s="1">
        <f>'[1]UpFlex, Winter'!Y2*(1+[1]Main!$B$4)^(Main!$B$5-2020)</f>
        <v>3.4952217726869399E-2</v>
      </c>
    </row>
    <row r="3" spans="1:25" x14ac:dyDescent="0.25">
      <c r="A3">
        <v>2</v>
      </c>
      <c r="B3" s="1">
        <f>'[1]UpFlex, Winter'!B3*(1+[1]Main!$B$4)^(Main!$B$5-2020)</f>
        <v>1.1781507114157344</v>
      </c>
      <c r="C3" s="1">
        <f>'[1]UpFlex, Winter'!C3*(1+[1]Main!$B$4)^(Main!$B$5-2020)</f>
        <v>1.0989180661129967</v>
      </c>
      <c r="D3" s="1">
        <f>'[1]UpFlex, Winter'!D3*(1+[1]Main!$B$4)^(Main!$B$5-2020)</f>
        <v>1.0412586389105145</v>
      </c>
      <c r="E3" s="1">
        <f>'[1]UpFlex, Winter'!E3*(1+[1]Main!$B$4)^(Main!$B$5-2020)</f>
        <v>1.0338911545591825</v>
      </c>
      <c r="F3" s="1">
        <f>'[1]UpFlex, Winter'!F3*(1+[1]Main!$B$4)^(Main!$B$5-2020)</f>
        <v>1.0463622292611767</v>
      </c>
      <c r="G3" s="1">
        <f>'[1]UpFlex, Winter'!G3*(1+[1]Main!$B$4)^(Main!$B$5-2020)</f>
        <v>1.1501780151368806</v>
      </c>
      <c r="H3" s="1">
        <f>'[1]UpFlex, Winter'!H3*(1+[1]Main!$B$4)^(Main!$B$5-2020)</f>
        <v>1.372442672702016</v>
      </c>
      <c r="I3" s="1">
        <f>'[1]UpFlex, Winter'!I3*(1+[1]Main!$B$4)^(Main!$B$5-2020)</f>
        <v>1.6520025505352989</v>
      </c>
      <c r="J3" s="1">
        <f>'[1]UpFlex, Winter'!J3*(1+[1]Main!$B$4)^(Main!$B$5-2020)</f>
        <v>1.798581878202949</v>
      </c>
      <c r="K3" s="1">
        <f>'[1]UpFlex, Winter'!K3*(1+[1]Main!$B$4)^(Main!$B$5-2020)</f>
        <v>1.8210098879585954</v>
      </c>
      <c r="L3" s="1">
        <f>'[1]UpFlex, Winter'!L3*(1+[1]Main!$B$4)^(Main!$B$5-2020)</f>
        <v>1.7718669328332488</v>
      </c>
      <c r="M3" s="1">
        <f>'[1]UpFlex, Winter'!M3*(1+[1]Main!$B$4)^(Main!$B$5-2020)</f>
        <v>1.7809993718324069</v>
      </c>
      <c r="N3" s="1">
        <f>'[1]UpFlex, Winter'!N3*(1+[1]Main!$B$4)^(Main!$B$5-2020)</f>
        <v>1.7795357964494127</v>
      </c>
      <c r="O3" s="1">
        <f>'[1]UpFlex, Winter'!O3*(1+[1]Main!$B$4)^(Main!$B$5-2020)</f>
        <v>1.7504769300335927</v>
      </c>
      <c r="P3" s="1">
        <f>'[1]UpFlex, Winter'!P3*(1+[1]Main!$B$4)^(Main!$B$5-2020)</f>
        <v>1.650718031938252</v>
      </c>
      <c r="Q3" s="1">
        <f>'[1]UpFlex, Winter'!Q3*(1+[1]Main!$B$4)^(Main!$B$5-2020)</f>
        <v>1.6034243504696466</v>
      </c>
      <c r="R3" s="1">
        <f>'[1]UpFlex, Winter'!R3*(1+[1]Main!$B$4)^(Main!$B$5-2020)</f>
        <v>1.6698848773477195</v>
      </c>
      <c r="S3" s="1">
        <f>'[1]UpFlex, Winter'!S3*(1+[1]Main!$B$4)^(Main!$B$5-2020)</f>
        <v>1.8510987412807156</v>
      </c>
      <c r="T3" s="1">
        <f>'[1]UpFlex, Winter'!T3*(1+[1]Main!$B$4)^(Main!$B$5-2020)</f>
        <v>1.8443885376200062</v>
      </c>
      <c r="U3" s="1">
        <f>'[1]UpFlex, Winter'!U3*(1+[1]Main!$B$4)^(Main!$B$5-2020)</f>
        <v>1.8062030628301167</v>
      </c>
      <c r="V3" s="1">
        <f>'[1]UpFlex, Winter'!V3*(1+[1]Main!$B$4)^(Main!$B$5-2020)</f>
        <v>1.7751410442745286</v>
      </c>
      <c r="W3" s="1">
        <f>'[1]UpFlex, Winter'!W3*(1+[1]Main!$B$4)^(Main!$B$5-2020)</f>
        <v>1.663784620211411</v>
      </c>
      <c r="X3" s="1">
        <f>'[1]UpFlex, Winter'!X3*(1+[1]Main!$B$4)^(Main!$B$5-2020)</f>
        <v>1.455501983219885</v>
      </c>
      <c r="Y3" s="1">
        <f>'[1]UpFlex, Winter'!Y3*(1+[1]Main!$B$4)^(Main!$B$5-2020)</f>
        <v>1.320509760511748</v>
      </c>
    </row>
    <row r="4" spans="1:25" x14ac:dyDescent="0.25">
      <c r="A4">
        <v>3</v>
      </c>
      <c r="B4" s="1">
        <f>'[1]UpFlex, Winter'!B4*(1+[1]Main!$B$4)^(Main!$B$5-2020)</f>
        <v>1.2612954614965268</v>
      </c>
      <c r="C4" s="1">
        <f>'[1]UpFlex, Winter'!C4*(1+[1]Main!$B$4)^(Main!$B$5-2020)</f>
        <v>1.1720606859951879</v>
      </c>
      <c r="D4" s="1">
        <f>'[1]UpFlex, Winter'!D4*(1+[1]Main!$B$4)^(Main!$B$5-2020)</f>
        <v>1.0606594076096307</v>
      </c>
      <c r="E4" s="1">
        <f>'[1]UpFlex, Winter'!E4*(1+[1]Main!$B$4)^(Main!$B$5-2020)</f>
        <v>1.1408000764034982</v>
      </c>
      <c r="F4" s="1">
        <f>'[1]UpFlex, Winter'!F4*(1+[1]Main!$B$4)^(Main!$B$5-2020)</f>
        <v>1.1368214200299904</v>
      </c>
      <c r="G4" s="1">
        <f>'[1]UpFlex, Winter'!G4*(1+[1]Main!$B$4)^(Main!$B$5-2020)</f>
        <v>1.1851329605639029</v>
      </c>
      <c r="H4" s="1">
        <f>'[1]UpFlex, Winter'!H4*(1+[1]Main!$B$4)^(Main!$B$5-2020)</f>
        <v>1.763739168188603</v>
      </c>
      <c r="I4" s="1">
        <f>'[1]UpFlex, Winter'!I4*(1+[1]Main!$B$4)^(Main!$B$5-2020)</f>
        <v>1.9643755881796787</v>
      </c>
      <c r="J4" s="1">
        <f>'[1]UpFlex, Winter'!J4*(1+[1]Main!$B$4)^(Main!$B$5-2020)</f>
        <v>2.1536443145024338</v>
      </c>
      <c r="K4" s="1">
        <f>'[1]UpFlex, Winter'!K4*(1+[1]Main!$B$4)^(Main!$B$5-2020)</f>
        <v>2.154780986374826</v>
      </c>
      <c r="L4" s="1">
        <f>'[1]UpFlex, Winter'!L4*(1+[1]Main!$B$4)^(Main!$B$5-2020)</f>
        <v>2.0354223950822439</v>
      </c>
      <c r="M4" s="1">
        <f>'[1]UpFlex, Winter'!M4*(1+[1]Main!$B$4)^(Main!$B$5-2020)</f>
        <v>2.226964830773932</v>
      </c>
      <c r="N4" s="1">
        <f>'[1]UpFlex, Winter'!N4*(1+[1]Main!$B$4)^(Main!$B$5-2020)</f>
        <v>2.1002173239545785</v>
      </c>
      <c r="O4" s="1">
        <f>'[1]UpFlex, Winter'!O4*(1+[1]Main!$B$4)^(Main!$B$5-2020)</f>
        <v>1.9660807790403581</v>
      </c>
      <c r="P4" s="1">
        <f>'[1]UpFlex, Winter'!P4*(1+[1]Main!$B$4)^(Main!$B$5-2020)</f>
        <v>1.9064014224300398</v>
      </c>
      <c r="Q4" s="1">
        <f>'[1]UpFlex, Winter'!Q4*(1+[1]Main!$B$4)^(Main!$B$5-2020)</f>
        <v>1.7813588621352285</v>
      </c>
      <c r="R4" s="1">
        <f>'[1]UpFlex, Winter'!R4*(1+[1]Main!$B$4)^(Main!$B$5-2020)</f>
        <v>1.7824956559356739</v>
      </c>
      <c r="S4" s="1">
        <f>'[1]UpFlex, Winter'!S4*(1+[1]Main!$B$4)^(Main!$B$5-2020)</f>
        <v>1.8870767819588732</v>
      </c>
      <c r="T4" s="1">
        <f>'[1]UpFlex, Winter'!T4*(1+[1]Main!$B$4)^(Main!$B$5-2020)</f>
        <v>1.8870767819588732</v>
      </c>
      <c r="U4" s="1">
        <f>'[1]UpFlex, Winter'!U4*(1+[1]Main!$B$4)^(Main!$B$5-2020)</f>
        <v>1.9154951627133108</v>
      </c>
      <c r="V4" s="1">
        <f>'[1]UpFlex, Winter'!V4*(1+[1]Main!$B$4)^(Main!$B$5-2020)</f>
        <v>1.8637729966019345</v>
      </c>
      <c r="W4" s="1">
        <f>'[1]UpFlex, Winter'!W4*(1+[1]Main!$B$4)^(Main!$B$5-2020)</f>
        <v>1.684166407942705</v>
      </c>
      <c r="X4" s="1">
        <f>'[1]UpFlex, Winter'!X4*(1+[1]Main!$B$4)^(Main!$B$5-2020)</f>
        <v>1.4244192720976401</v>
      </c>
      <c r="Y4" s="1">
        <f>'[1]UpFlex, Winter'!Y4*(1+[1]Main!$B$4)^(Main!$B$5-2020)</f>
        <v>1.3783807092043339</v>
      </c>
    </row>
    <row r="5" spans="1:25" x14ac:dyDescent="0.25">
      <c r="A5">
        <v>4</v>
      </c>
      <c r="B5" s="1">
        <f>'[1]UpFlex, Winter'!B5*(1+[1]Main!$B$4)^(Main!$B$5-2020)</f>
        <v>3.941749288269941</v>
      </c>
      <c r="C5" s="1">
        <f>'[1]UpFlex, Winter'!C5*(1+[1]Main!$B$4)^(Main!$B$5-2020)</f>
        <v>3.4682061873012318</v>
      </c>
      <c r="D5" s="1">
        <f>'[1]UpFlex, Winter'!D5*(1+[1]Main!$B$4)^(Main!$B$5-2020)</f>
        <v>3.2651558504411073</v>
      </c>
      <c r="E5" s="1">
        <f>'[1]UpFlex, Winter'!E5*(1+[1]Main!$B$4)^(Main!$B$5-2020)</f>
        <v>3.2263805845379965</v>
      </c>
      <c r="F5" s="1">
        <f>'[1]UpFlex, Winter'!F5*(1+[1]Main!$B$4)^(Main!$B$5-2020)</f>
        <v>3.3770638918962321</v>
      </c>
      <c r="G5" s="1">
        <f>'[1]UpFlex, Winter'!G5*(1+[1]Main!$B$4)^(Main!$B$5-2020)</f>
        <v>3.6462285497289875</v>
      </c>
      <c r="H5" s="1">
        <f>'[1]UpFlex, Winter'!H5*(1+[1]Main!$B$4)^(Main!$B$5-2020)</f>
        <v>4.3998126687882655</v>
      </c>
      <c r="I5" s="1">
        <f>'[1]UpFlex, Winter'!I5*(1+[1]Main!$B$4)^(Main!$B$5-2020)</f>
        <v>4.9187072147890394</v>
      </c>
      <c r="J5" s="1">
        <f>'[1]UpFlex, Winter'!J5*(1+[1]Main!$B$4)^(Main!$B$5-2020)</f>
        <v>5.2060042503490251</v>
      </c>
      <c r="K5" s="1">
        <f>'[1]UpFlex, Winter'!K5*(1+[1]Main!$B$4)^(Main!$B$5-2020)</f>
        <v>5.3831082169205988</v>
      </c>
      <c r="L5" s="1">
        <f>'[1]UpFlex, Winter'!L5*(1+[1]Main!$B$4)^(Main!$B$5-2020)</f>
        <v>5.4323612561165344</v>
      </c>
      <c r="M5" s="1">
        <f>'[1]UpFlex, Winter'!M5*(1+[1]Main!$B$4)^(Main!$B$5-2020)</f>
        <v>5.3756997993057976</v>
      </c>
      <c r="N5" s="1">
        <f>'[1]UpFlex, Winter'!N5*(1+[1]Main!$B$4)^(Main!$B$5-2020)</f>
        <v>5.3451969612017232</v>
      </c>
      <c r="O5" s="1">
        <f>'[1]UpFlex, Winter'!O5*(1+[1]Main!$B$4)^(Main!$B$5-2020)</f>
        <v>5.2349683061830046</v>
      </c>
      <c r="P5" s="1">
        <f>'[1]UpFlex, Winter'!P5*(1+[1]Main!$B$4)^(Main!$B$5-2020)</f>
        <v>5.0683300268260219</v>
      </c>
      <c r="Q5" s="1">
        <f>'[1]UpFlex, Winter'!Q5*(1+[1]Main!$B$4)^(Main!$B$5-2020)</f>
        <v>4.9765595308910218</v>
      </c>
      <c r="R5" s="1">
        <f>'[1]UpFlex, Winter'!R5*(1+[1]Main!$B$4)^(Main!$B$5-2020)</f>
        <v>5.1542194889034905</v>
      </c>
      <c r="S5" s="1">
        <f>'[1]UpFlex, Winter'!S5*(1+[1]Main!$B$4)^(Main!$B$5-2020)</f>
        <v>5.8353065705585845</v>
      </c>
      <c r="T5" s="1">
        <f>'[1]UpFlex, Winter'!T5*(1+[1]Main!$B$4)^(Main!$B$5-2020)</f>
        <v>5.9497903584509206</v>
      </c>
      <c r="U5" s="1">
        <f>'[1]UpFlex, Winter'!U5*(1+[1]Main!$B$4)^(Main!$B$5-2020)</f>
        <v>5.9851267682720621</v>
      </c>
      <c r="V5" s="1">
        <f>'[1]UpFlex, Winter'!V5*(1+[1]Main!$B$4)^(Main!$B$5-2020)</f>
        <v>5.8071474234054357</v>
      </c>
      <c r="W5" s="1">
        <f>'[1]UpFlex, Winter'!W5*(1+[1]Main!$B$4)^(Main!$B$5-2020)</f>
        <v>5.541693092704171</v>
      </c>
      <c r="X5" s="1">
        <f>'[1]UpFlex, Winter'!X5*(1+[1]Main!$B$4)^(Main!$B$5-2020)</f>
        <v>5.0532131533801579</v>
      </c>
      <c r="Y5" s="1">
        <f>'[1]UpFlex, Winter'!Y5*(1+[1]Main!$B$4)^(Main!$B$5-2020)</f>
        <v>4.4665698245374283</v>
      </c>
    </row>
    <row r="6" spans="1:25" x14ac:dyDescent="0.25">
      <c r="A6">
        <v>5</v>
      </c>
      <c r="B6" s="1">
        <f>'[1]UpFlex, Winter'!B6*(1+[1]Main!$B$4)^(Main!$B$5-2020)</f>
        <v>-0.32293336118930233</v>
      </c>
      <c r="C6" s="1">
        <f>'[1]UpFlex, Winter'!C6*(1+[1]Main!$B$4)^(Main!$B$5-2020)</f>
        <v>-0.40688994040799242</v>
      </c>
      <c r="D6" s="1">
        <f>'[1]UpFlex, Winter'!D6*(1+[1]Main!$B$4)^(Main!$B$5-2020)</f>
        <v>-0.45484438679733952</v>
      </c>
      <c r="E6" s="1">
        <f>'[1]UpFlex, Winter'!E6*(1+[1]Main!$B$4)^(Main!$B$5-2020)</f>
        <v>-0.45051286295842102</v>
      </c>
      <c r="F6" s="1">
        <f>'[1]UpFlex, Winter'!F6*(1+[1]Main!$B$4)^(Main!$B$5-2020)</f>
        <v>-0.43358048528614296</v>
      </c>
      <c r="G6" s="1">
        <f>'[1]UpFlex, Winter'!G6*(1+[1]Main!$B$4)^(Main!$B$5-2020)</f>
        <v>0.91934405864561819</v>
      </c>
      <c r="H6" s="1">
        <f>'[1]UpFlex, Winter'!H6*(1+[1]Main!$B$4)^(Main!$B$5-2020)</f>
        <v>1.1248583420790434</v>
      </c>
      <c r="I6" s="1">
        <f>'[1]UpFlex, Winter'!I6*(1+[1]Main!$B$4)^(Main!$B$5-2020)</f>
        <v>1.3447999502165422</v>
      </c>
      <c r="J6" s="1">
        <f>'[1]UpFlex, Winter'!J6*(1+[1]Main!$B$4)^(Main!$B$5-2020)</f>
        <v>0.88378678223716944</v>
      </c>
      <c r="K6" s="1">
        <f>'[1]UpFlex, Winter'!K6*(1+[1]Main!$B$4)^(Main!$B$5-2020)</f>
        <v>0.28794919335226271</v>
      </c>
      <c r="L6" s="1">
        <f>'[1]UpFlex, Winter'!L6*(1+[1]Main!$B$4)^(Main!$B$5-2020)</f>
        <v>0.18441702588836142</v>
      </c>
      <c r="M6" s="1">
        <f>'[1]UpFlex, Winter'!M6*(1+[1]Main!$B$4)^(Main!$B$5-2020)</f>
        <v>0.17791970956796524</v>
      </c>
      <c r="N6" s="1">
        <f>'[1]UpFlex, Winter'!N6*(1+[1]Main!$B$4)^(Main!$B$5-2020)</f>
        <v>0.19209564886909056</v>
      </c>
      <c r="O6" s="1">
        <f>'[1]UpFlex, Winter'!O6*(1+[1]Main!$B$4)^(Main!$B$5-2020)</f>
        <v>0.10965845687953213</v>
      </c>
      <c r="P6" s="1">
        <f>'[1]UpFlex, Winter'!P6*(1+[1]Main!$B$4)^(Main!$B$5-2020)</f>
        <v>7.3742037391194601E-2</v>
      </c>
      <c r="Q6" s="1">
        <f>'[1]UpFlex, Winter'!Q6*(1+[1]Main!$B$4)^(Main!$B$5-2020)</f>
        <v>7.482229049736471E-3</v>
      </c>
      <c r="R6" s="1">
        <f>'[1]UpFlex, Winter'!R6*(1+[1]Main!$B$4)^(Main!$B$5-2020)</f>
        <v>5.2861460877000411E-3</v>
      </c>
      <c r="S6" s="1">
        <f>'[1]UpFlex, Winter'!S6*(1+[1]Main!$B$4)^(Main!$B$5-2020)</f>
        <v>0.19864100292217676</v>
      </c>
      <c r="T6" s="1">
        <f>'[1]UpFlex, Winter'!T6*(1+[1]Main!$B$4)^(Main!$B$5-2020)</f>
        <v>0.18341847049798066</v>
      </c>
      <c r="U6" s="1">
        <f>'[1]UpFlex, Winter'!U6*(1+[1]Main!$B$4)^(Main!$B$5-2020)</f>
        <v>0.19838195253298896</v>
      </c>
      <c r="V6" s="1">
        <f>'[1]UpFlex, Winter'!V6*(1+[1]Main!$B$4)^(Main!$B$5-2020)</f>
        <v>0.19857883433620335</v>
      </c>
      <c r="W6" s="1">
        <f>'[1]UpFlex, Winter'!W6*(1+[1]Main!$B$4)^(Main!$B$5-2020)</f>
        <v>0.19405042869407046</v>
      </c>
      <c r="X6" s="1">
        <f>'[1]UpFlex, Winter'!X6*(1+[1]Main!$B$4)^(Main!$B$5-2020)</f>
        <v>0.15119322807635255</v>
      </c>
      <c r="Y6" s="1">
        <f>'[1]UpFlex, Winter'!Y6*(1+[1]Main!$B$4)^(Main!$B$5-2020)</f>
        <v>-0.10661608090340403</v>
      </c>
    </row>
    <row r="7" spans="1:25" x14ac:dyDescent="0.25">
      <c r="A7">
        <v>8</v>
      </c>
      <c r="B7" s="1">
        <f>'[1]UpFlex, Winter'!B7*(1+[1]Main!$B$4)^(Main!$B$5-2020)</f>
        <v>0</v>
      </c>
      <c r="C7" s="1">
        <f>'[1]UpFlex, Winter'!C7*(1+[1]Main!$B$4)^(Main!$B$5-2020)</f>
        <v>0</v>
      </c>
      <c r="D7" s="1">
        <f>'[1]UpFlex, Winter'!D7*(1+[1]Main!$B$4)^(Main!$B$5-2020)</f>
        <v>0</v>
      </c>
      <c r="E7" s="1">
        <f>'[1]UpFlex, Winter'!E7*(1+[1]Main!$B$4)^(Main!$B$5-2020)</f>
        <v>0</v>
      </c>
      <c r="F7" s="1">
        <f>'[1]UpFlex, Winter'!F7*(1+[1]Main!$B$4)^(Main!$B$5-2020)</f>
        <v>0</v>
      </c>
      <c r="G7" s="1">
        <f>'[1]UpFlex, Winter'!G7*(1+[1]Main!$B$4)^(Main!$B$5-2020)</f>
        <v>0</v>
      </c>
      <c r="H7" s="1">
        <f>'[1]UpFlex, Winter'!H7*(1+[1]Main!$B$4)^(Main!$B$5-2020)</f>
        <v>0</v>
      </c>
      <c r="I7" s="1">
        <f>'[1]UpFlex, Winter'!I7*(1+[1]Main!$B$4)^(Main!$B$5-2020)</f>
        <v>0</v>
      </c>
      <c r="J7" s="1">
        <f>'[1]UpFlex, Winter'!J7*(1+[1]Main!$B$4)^(Main!$B$5-2020)</f>
        <v>0</v>
      </c>
      <c r="K7" s="1">
        <f>'[1]UpFlex, Winter'!K7*(1+[1]Main!$B$4)^(Main!$B$5-2020)</f>
        <v>0</v>
      </c>
      <c r="L7" s="1">
        <f>'[1]UpFlex, Winter'!L7*(1+[1]Main!$B$4)^(Main!$B$5-2020)</f>
        <v>0</v>
      </c>
      <c r="M7" s="1">
        <f>'[1]UpFlex, Winter'!M7*(1+[1]Main!$B$4)^(Main!$B$5-2020)</f>
        <v>0</v>
      </c>
      <c r="N7" s="1">
        <f>'[1]UpFlex, Winter'!N7*(1+[1]Main!$B$4)^(Main!$B$5-2020)</f>
        <v>0</v>
      </c>
      <c r="O7" s="1">
        <f>'[1]UpFlex, Winter'!O7*(1+[1]Main!$B$4)^(Main!$B$5-2020)</f>
        <v>0</v>
      </c>
      <c r="P7" s="1">
        <f>'[1]UpFlex, Winter'!P7*(1+[1]Main!$B$4)^(Main!$B$5-2020)</f>
        <v>0</v>
      </c>
      <c r="Q7" s="1">
        <f>'[1]UpFlex, Winter'!Q7*(1+[1]Main!$B$4)^(Main!$B$5-2020)</f>
        <v>0</v>
      </c>
      <c r="R7" s="1">
        <f>'[1]UpFlex, Winter'!R7*(1+[1]Main!$B$4)^(Main!$B$5-2020)</f>
        <v>0</v>
      </c>
      <c r="S7" s="1">
        <f>'[1]UpFlex, Winter'!S7*(1+[1]Main!$B$4)^(Main!$B$5-2020)</f>
        <v>0</v>
      </c>
      <c r="T7" s="1">
        <f>'[1]UpFlex, Winter'!T7*(1+[1]Main!$B$4)^(Main!$B$5-2020)</f>
        <v>0</v>
      </c>
      <c r="U7" s="1">
        <f>'[1]UpFlex, Winter'!U7*(1+[1]Main!$B$4)^(Main!$B$5-2020)</f>
        <v>0</v>
      </c>
      <c r="V7" s="1">
        <f>'[1]UpFlex, Winter'!V7*(1+[1]Main!$B$4)^(Main!$B$5-2020)</f>
        <v>0</v>
      </c>
      <c r="W7" s="1">
        <f>'[1]UpFlex, Winter'!W7*(1+[1]Main!$B$4)^(Main!$B$5-2020)</f>
        <v>0</v>
      </c>
      <c r="X7" s="1">
        <f>'[1]UpFlex, Winter'!X7*(1+[1]Main!$B$4)^(Main!$B$5-2020)</f>
        <v>0</v>
      </c>
      <c r="Y7" s="1">
        <f>'[1]UpFlex, Winter'!Y7*(1+[1]Main!$B$4)^(Main!$B$5-2020)</f>
        <v>0</v>
      </c>
    </row>
    <row r="8" spans="1:25" x14ac:dyDescent="0.25">
      <c r="A8">
        <v>9</v>
      </c>
      <c r="B8" s="1">
        <f>'[1]UpFlex, Winter'!B8*(1+[1]Main!$B$4)^(Main!$B$5-2020)</f>
        <v>1.6182941375164952</v>
      </c>
      <c r="C8" s="1">
        <f>'[1]UpFlex, Winter'!C8*(1+[1]Main!$B$4)^(Main!$B$5-2020)</f>
        <v>1.7215819651627802</v>
      </c>
      <c r="D8" s="1">
        <f>'[1]UpFlex, Winter'!D8*(1+[1]Main!$B$4)^(Main!$B$5-2020)</f>
        <v>1.8078193500590851</v>
      </c>
      <c r="E8" s="1">
        <f>'[1]UpFlex, Winter'!E8*(1+[1]Main!$B$4)^(Main!$B$5-2020)</f>
        <v>2.038540276845211</v>
      </c>
      <c r="F8" s="1">
        <f>'[1]UpFlex, Winter'!F8*(1+[1]Main!$B$4)^(Main!$B$5-2020)</f>
        <v>2.1596289627232599</v>
      </c>
      <c r="G8" s="1">
        <f>'[1]UpFlex, Winter'!G8*(1+[1]Main!$B$4)^(Main!$B$5-2020)</f>
        <v>1.3262560507500325</v>
      </c>
      <c r="H8" s="1">
        <f>'[1]UpFlex, Winter'!H8*(1+[1]Main!$B$4)^(Main!$B$5-2020)</f>
        <v>0.4265005805682352</v>
      </c>
      <c r="I8" s="1">
        <f>'[1]UpFlex, Winter'!I8*(1+[1]Main!$B$4)^(Main!$B$5-2020)</f>
        <v>-1.2738985887600369</v>
      </c>
      <c r="J8" s="1">
        <f>'[1]UpFlex, Winter'!J8*(1+[1]Main!$B$4)^(Main!$B$5-2020)</f>
        <v>-2.1733178548169669</v>
      </c>
      <c r="K8" s="1">
        <f>'[1]UpFlex, Winter'!K8*(1+[1]Main!$B$4)^(Main!$B$5-2020)</f>
        <v>-1.578095559369602</v>
      </c>
      <c r="L8" s="1">
        <f>'[1]UpFlex, Winter'!L8*(1+[1]Main!$B$4)^(Main!$B$5-2020)</f>
        <v>-0.74333962165334511</v>
      </c>
      <c r="M8" s="1">
        <f>'[1]UpFlex, Winter'!M8*(1+[1]Main!$B$4)^(Main!$B$5-2020)</f>
        <v>-0.56340354323270403</v>
      </c>
      <c r="N8" s="1">
        <f>'[1]UpFlex, Winter'!N8*(1+[1]Main!$B$4)^(Main!$B$5-2020)</f>
        <v>-1.2231829590461525</v>
      </c>
      <c r="O8" s="1">
        <f>'[1]UpFlex, Winter'!O8*(1+[1]Main!$B$4)^(Main!$B$5-2020)</f>
        <v>-0.49842879304392829</v>
      </c>
      <c r="P8" s="1">
        <f>'[1]UpFlex, Winter'!P8*(1+[1]Main!$B$4)^(Main!$B$5-2020)</f>
        <v>-0.57339431540115537</v>
      </c>
      <c r="Q8" s="1">
        <f>'[1]UpFlex, Winter'!Q8*(1+[1]Main!$B$4)^(Main!$B$5-2020)</f>
        <v>-0.69916421877391632</v>
      </c>
      <c r="R8" s="1">
        <f>'[1]UpFlex, Winter'!R8*(1+[1]Main!$B$4)^(Main!$B$5-2020)</f>
        <v>-0.94319901272493134</v>
      </c>
      <c r="S8" s="1">
        <f>'[1]UpFlex, Winter'!S8*(1+[1]Main!$B$4)^(Main!$B$5-2020)</f>
        <v>-1.4032931208042656</v>
      </c>
      <c r="T8" s="1">
        <f>'[1]UpFlex, Winter'!T8*(1+[1]Main!$B$4)^(Main!$B$5-2020)</f>
        <v>-1.4863589099900234</v>
      </c>
      <c r="U8" s="1">
        <f>'[1]UpFlex, Winter'!U8*(1+[1]Main!$B$4)^(Main!$B$5-2020)</f>
        <v>-1.5991625029125536</v>
      </c>
      <c r="V8" s="1">
        <f>'[1]UpFlex, Winter'!V8*(1+[1]Main!$B$4)^(Main!$B$5-2020)</f>
        <v>-1.598850958976388</v>
      </c>
      <c r="W8" s="1">
        <f>'[1]UpFlex, Winter'!W8*(1+[1]Main!$B$4)^(Main!$B$5-2020)</f>
        <v>-0.91676977726516784</v>
      </c>
      <c r="X8" s="1">
        <f>'[1]UpFlex, Winter'!X8*(1+[1]Main!$B$4)^(Main!$B$5-2020)</f>
        <v>0.32451557336775755</v>
      </c>
      <c r="Y8" s="1">
        <f>'[1]UpFlex, Winter'!Y8*(1+[1]Main!$B$4)^(Main!$B$5-2020)</f>
        <v>1.4357618183450798</v>
      </c>
    </row>
    <row r="9" spans="1:25" x14ac:dyDescent="0.25">
      <c r="A9">
        <v>10</v>
      </c>
      <c r="B9" s="1">
        <f>'[1]UpFlex, Winter'!B9*(1+[1]Main!$B$4)^(Main!$B$5-2020)</f>
        <v>1.7719097518212625</v>
      </c>
      <c r="C9" s="1">
        <f>'[1]UpFlex, Winter'!C9*(1+[1]Main!$B$4)^(Main!$B$5-2020)</f>
        <v>1.6326631286078788</v>
      </c>
      <c r="D9" s="1">
        <f>'[1]UpFlex, Winter'!D9*(1+[1]Main!$B$4)^(Main!$B$5-2020)</f>
        <v>1.5569866828171512</v>
      </c>
      <c r="E9" s="1">
        <f>'[1]UpFlex, Winter'!E9*(1+[1]Main!$B$4)^(Main!$B$5-2020)</f>
        <v>1.5252496624005314</v>
      </c>
      <c r="F9" s="1">
        <f>'[1]UpFlex, Winter'!F9*(1+[1]Main!$B$4)^(Main!$B$5-2020)</f>
        <v>1.5043294571890289</v>
      </c>
      <c r="G9" s="1">
        <f>'[1]UpFlex, Winter'!G9*(1+[1]Main!$B$4)^(Main!$B$5-2020)</f>
        <v>1.5946603745259225</v>
      </c>
      <c r="H9" s="1">
        <f>'[1]UpFlex, Winter'!H9*(1+[1]Main!$B$4)^(Main!$B$5-2020)</f>
        <v>1.9864681732219345</v>
      </c>
      <c r="I9" s="1">
        <f>'[1]UpFlex, Winter'!I9*(1+[1]Main!$B$4)^(Main!$B$5-2020)</f>
        <v>2.2604072251033207</v>
      </c>
      <c r="J9" s="1">
        <f>'[1]UpFlex, Winter'!J9*(1+[1]Main!$B$4)^(Main!$B$5-2020)</f>
        <v>2.6971914439025784</v>
      </c>
      <c r="K9" s="1">
        <f>'[1]UpFlex, Winter'!K9*(1+[1]Main!$B$4)^(Main!$B$5-2020)</f>
        <v>2.9023950604177609</v>
      </c>
      <c r="L9" s="1">
        <f>'[1]UpFlex, Winter'!L9*(1+[1]Main!$B$4)^(Main!$B$5-2020)</f>
        <v>2.9036212154801424</v>
      </c>
      <c r="M9" s="1">
        <f>'[1]UpFlex, Winter'!M9*(1+[1]Main!$B$4)^(Main!$B$5-2020)</f>
        <v>2.9563743332015338</v>
      </c>
      <c r="N9" s="1">
        <f>'[1]UpFlex, Winter'!N9*(1+[1]Main!$B$4)^(Main!$B$5-2020)</f>
        <v>2.8583566901087569</v>
      </c>
      <c r="O9" s="1">
        <f>'[1]UpFlex, Winter'!O9*(1+[1]Main!$B$4)^(Main!$B$5-2020)</f>
        <v>2.8009630678215705</v>
      </c>
      <c r="P9" s="1">
        <f>'[1]UpFlex, Winter'!P9*(1+[1]Main!$B$4)^(Main!$B$5-2020)</f>
        <v>2.7719401553003538</v>
      </c>
      <c r="Q9" s="1">
        <f>'[1]UpFlex, Winter'!Q9*(1+[1]Main!$B$4)^(Main!$B$5-2020)</f>
        <v>2.6708532786176167</v>
      </c>
      <c r="R9" s="1">
        <f>'[1]UpFlex, Winter'!R9*(1+[1]Main!$B$4)^(Main!$B$5-2020)</f>
        <v>2.6804986908564983</v>
      </c>
      <c r="S9" s="1">
        <f>'[1]UpFlex, Winter'!S9*(1+[1]Main!$B$4)^(Main!$B$5-2020)</f>
        <v>2.997028568482663</v>
      </c>
      <c r="T9" s="1">
        <f>'[1]UpFlex, Winter'!T9*(1+[1]Main!$B$4)^(Main!$B$5-2020)</f>
        <v>2.6004862655725747</v>
      </c>
      <c r="U9" s="1">
        <f>'[1]UpFlex, Winter'!U9*(1+[1]Main!$B$4)^(Main!$B$5-2020)</f>
        <v>2.5829230939190091</v>
      </c>
      <c r="V9" s="1">
        <f>'[1]UpFlex, Winter'!V9*(1+[1]Main!$B$4)^(Main!$B$5-2020)</f>
        <v>2.5906068289173656</v>
      </c>
      <c r="W9" s="1">
        <f>'[1]UpFlex, Winter'!W9*(1+[1]Main!$B$4)^(Main!$B$5-2020)</f>
        <v>2.4664545250202417</v>
      </c>
      <c r="X9" s="1">
        <f>'[1]UpFlex, Winter'!X9*(1+[1]Main!$B$4)^(Main!$B$5-2020)</f>
        <v>2.1406500479658206</v>
      </c>
      <c r="Y9" s="1">
        <f>'[1]UpFlex, Winter'!Y9*(1+[1]Main!$B$4)^(Main!$B$5-2020)</f>
        <v>1.8945726383086356</v>
      </c>
    </row>
    <row r="10" spans="1:25" x14ac:dyDescent="0.25">
      <c r="A10">
        <v>12</v>
      </c>
      <c r="B10" s="1">
        <f>'[1]UpFlex, Winter'!B10*(1+[1]Main!$B$4)^(Main!$B$5-2020)</f>
        <v>10.924289056912636</v>
      </c>
      <c r="C10" s="1">
        <f>'[1]UpFlex, Winter'!C10*(1+[1]Main!$B$4)^(Main!$B$5-2020)</f>
        <v>9.571252390215637</v>
      </c>
      <c r="D10" s="1">
        <f>'[1]UpFlex, Winter'!D10*(1+[1]Main!$B$4)^(Main!$B$5-2020)</f>
        <v>9.0842052540022351</v>
      </c>
      <c r="E10" s="1">
        <f>'[1]UpFlex, Winter'!E10*(1+[1]Main!$B$4)^(Main!$B$5-2020)</f>
        <v>8.8693207784270598</v>
      </c>
      <c r="F10" s="1">
        <f>'[1]UpFlex, Winter'!F10*(1+[1]Main!$B$4)^(Main!$B$5-2020)</f>
        <v>8.7135124193007272</v>
      </c>
      <c r="G10" s="1">
        <f>'[1]UpFlex, Winter'!G10*(1+[1]Main!$B$4)^(Main!$B$5-2020)</f>
        <v>9.8995005513851098</v>
      </c>
      <c r="H10" s="1">
        <f>'[1]UpFlex, Winter'!H10*(1+[1]Main!$B$4)^(Main!$B$5-2020)</f>
        <v>13.612029180755304</v>
      </c>
      <c r="I10" s="1">
        <f>'[1]UpFlex, Winter'!I10*(1+[1]Main!$B$4)^(Main!$B$5-2020)</f>
        <v>16.420750436012501</v>
      </c>
      <c r="J10" s="1">
        <f>'[1]UpFlex, Winter'!J10*(1+[1]Main!$B$4)^(Main!$B$5-2020)</f>
        <v>17.741768897481801</v>
      </c>
      <c r="K10" s="1">
        <f>'[1]UpFlex, Winter'!K10*(1+[1]Main!$B$4)^(Main!$B$5-2020)</f>
        <v>17.547211501864702</v>
      </c>
      <c r="L10" s="1">
        <f>'[1]UpFlex, Winter'!L10*(1+[1]Main!$B$4)^(Main!$B$5-2020)</f>
        <v>18.506944543872677</v>
      </c>
      <c r="M10" s="1">
        <f>'[1]UpFlex, Winter'!M10*(1+[1]Main!$B$4)^(Main!$B$5-2020)</f>
        <v>18.971802111358457</v>
      </c>
      <c r="N10" s="1">
        <f>'[1]UpFlex, Winter'!N10*(1+[1]Main!$B$4)^(Main!$B$5-2020)</f>
        <v>18.155899390177801</v>
      </c>
      <c r="O10" s="1">
        <f>'[1]UpFlex, Winter'!O10*(1+[1]Main!$B$4)^(Main!$B$5-2020)</f>
        <v>17.867505905401959</v>
      </c>
      <c r="P10" s="1">
        <f>'[1]UpFlex, Winter'!P10*(1+[1]Main!$B$4)^(Main!$B$5-2020)</f>
        <v>16.690383504621813</v>
      </c>
      <c r="Q10" s="1">
        <f>'[1]UpFlex, Winter'!Q10*(1+[1]Main!$B$4)^(Main!$B$5-2020)</f>
        <v>16.102130483225668</v>
      </c>
      <c r="R10" s="1">
        <f>'[1]UpFlex, Winter'!R10*(1+[1]Main!$B$4)^(Main!$B$5-2020)</f>
        <v>16.689436759373276</v>
      </c>
      <c r="S10" s="1">
        <f>'[1]UpFlex, Winter'!S10*(1+[1]Main!$B$4)^(Main!$B$5-2020)</f>
        <v>19.600435954297907</v>
      </c>
      <c r="T10" s="1">
        <f>'[1]UpFlex, Winter'!T10*(1+[1]Main!$B$4)^(Main!$B$5-2020)</f>
        <v>19.523450941601844</v>
      </c>
      <c r="U10" s="1">
        <f>'[1]UpFlex, Winter'!U10*(1+[1]Main!$B$4)^(Main!$B$5-2020)</f>
        <v>19.511533189844499</v>
      </c>
      <c r="V10" s="1">
        <f>'[1]UpFlex, Winter'!V10*(1+[1]Main!$B$4)^(Main!$B$5-2020)</f>
        <v>19.430728069166381</v>
      </c>
      <c r="W10" s="1">
        <f>'[1]UpFlex, Winter'!W10*(1+[1]Main!$B$4)^(Main!$B$5-2020)</f>
        <v>18.318268272039049</v>
      </c>
      <c r="X10" s="1">
        <f>'[1]UpFlex, Winter'!X10*(1+[1]Main!$B$4)^(Main!$B$5-2020)</f>
        <v>15.923331492864907</v>
      </c>
      <c r="Y10" s="1">
        <f>'[1]UpFlex, Winter'!Y10*(1+[1]Main!$B$4)^(Main!$B$5-2020)</f>
        <v>13.595101758770326</v>
      </c>
    </row>
    <row r="11" spans="1:25" x14ac:dyDescent="0.25">
      <c r="A11">
        <v>15</v>
      </c>
      <c r="B11" s="1">
        <f>'[1]UpFlex, Winter'!B11*(1+[1]Main!$B$4)^(Main!$B$5-2020)</f>
        <v>0.2370457461138217</v>
      </c>
      <c r="C11" s="1">
        <f>'[1]UpFlex, Winter'!C11*(1+[1]Main!$B$4)^(Main!$B$5-2020)</f>
        <v>0.23177244871472347</v>
      </c>
      <c r="D11" s="1">
        <f>'[1]UpFlex, Winter'!D11*(1+[1]Main!$B$4)^(Main!$B$5-2020)</f>
        <v>0.22175646752132219</v>
      </c>
      <c r="E11" s="1">
        <f>'[1]UpFlex, Winter'!E11*(1+[1]Main!$B$4)^(Main!$B$5-2020)</f>
        <v>0.22453344516900772</v>
      </c>
      <c r="F11" s="1">
        <f>'[1]UpFlex, Winter'!F11*(1+[1]Main!$B$4)^(Main!$B$5-2020)</f>
        <v>0.22334775917943861</v>
      </c>
      <c r="G11" s="1">
        <f>'[1]UpFlex, Winter'!G11*(1+[1]Main!$B$4)^(Main!$B$5-2020)</f>
        <v>0.23748248167836758</v>
      </c>
      <c r="H11" s="1">
        <f>'[1]UpFlex, Winter'!H11*(1+[1]Main!$B$4)^(Main!$B$5-2020)</f>
        <v>0.30132287966795501</v>
      </c>
      <c r="I11" s="1">
        <f>'[1]UpFlex, Winter'!I11*(1+[1]Main!$B$4)^(Main!$B$5-2020)</f>
        <v>0.34207337378657554</v>
      </c>
      <c r="J11" s="1">
        <f>'[1]UpFlex, Winter'!J11*(1+[1]Main!$B$4)^(Main!$B$5-2020)</f>
        <v>0.36712898380415987</v>
      </c>
      <c r="K11" s="1">
        <f>'[1]UpFlex, Winter'!K11*(1+[1]Main!$B$4)^(Main!$B$5-2020)</f>
        <v>0.38254290470875951</v>
      </c>
      <c r="L11" s="1">
        <f>'[1]UpFlex, Winter'!L11*(1+[1]Main!$B$4)^(Main!$B$5-2020)</f>
        <v>0.35661376291807817</v>
      </c>
      <c r="M11" s="1">
        <f>'[1]UpFlex, Winter'!M11*(1+[1]Main!$B$4)^(Main!$B$5-2020)</f>
        <v>0.36831479204180295</v>
      </c>
      <c r="N11" s="1">
        <f>'[1]UpFlex, Winter'!N11*(1+[1]Main!$B$4)^(Main!$B$5-2020)</f>
        <v>0.36344728304332058</v>
      </c>
      <c r="O11" s="1">
        <f>'[1]UpFlex, Winter'!O11*(1+[1]Main!$B$4)^(Main!$B$5-2020)</f>
        <v>0.34971810476888082</v>
      </c>
      <c r="P11" s="1">
        <f>'[1]UpFlex, Winter'!P11*(1+[1]Main!$B$4)^(Main!$B$5-2020)</f>
        <v>0.33190137620894877</v>
      </c>
      <c r="Q11" s="1">
        <f>'[1]UpFlex, Winter'!Q11*(1+[1]Main!$B$4)^(Main!$B$5-2020)</f>
        <v>0.31102688969697384</v>
      </c>
      <c r="R11" s="1">
        <f>'[1]UpFlex, Winter'!R11*(1+[1]Main!$B$4)^(Main!$B$5-2020)</f>
        <v>0.31264943333915229</v>
      </c>
      <c r="S11" s="1">
        <f>'[1]UpFlex, Winter'!S11*(1+[1]Main!$B$4)^(Main!$B$5-2020)</f>
        <v>0.35346230933783346</v>
      </c>
      <c r="T11" s="1">
        <f>'[1]UpFlex, Winter'!T11*(1+[1]Main!$B$4)^(Main!$B$5-2020)</f>
        <v>0.35505366211998679</v>
      </c>
      <c r="U11" s="1">
        <f>'[1]UpFlex, Winter'!U11*(1+[1]Main!$B$4)^(Main!$B$5-2020)</f>
        <v>0.36310393748679171</v>
      </c>
      <c r="V11" s="1">
        <f>'[1]UpFlex, Winter'!V11*(1+[1]Main!$B$4)^(Main!$B$5-2020)</f>
        <v>0.35177744509964198</v>
      </c>
      <c r="W11" s="1">
        <f>'[1]UpFlex, Winter'!W11*(1+[1]Main!$B$4)^(Main!$B$5-2020)</f>
        <v>0.34123091078544021</v>
      </c>
      <c r="X11" s="1">
        <f>'[1]UpFlex, Winter'!X11*(1+[1]Main!$B$4)^(Main!$B$5-2020)</f>
        <v>0.29892019426069655</v>
      </c>
      <c r="Y11" s="1">
        <f>'[1]UpFlex, Winter'!Y11*(1+[1]Main!$B$4)^(Main!$B$5-2020)</f>
        <v>0.26450385848657465</v>
      </c>
    </row>
    <row r="12" spans="1:25" x14ac:dyDescent="0.25">
      <c r="A12">
        <v>16</v>
      </c>
      <c r="B12" s="1">
        <f>'[1]UpFlex, Winter'!B12*(1+[1]Main!$B$4)^(Main!$B$5-2020)</f>
        <v>1.6931038223813117</v>
      </c>
      <c r="C12" s="1">
        <f>'[1]UpFlex, Winter'!C12*(1+[1]Main!$B$4)^(Main!$B$5-2020)</f>
        <v>1.6416444237046182</v>
      </c>
      <c r="D12" s="1">
        <f>'[1]UpFlex, Winter'!D12*(1+[1]Main!$B$4)^(Main!$B$5-2020)</f>
        <v>1.6273074768096192</v>
      </c>
      <c r="E12" s="1">
        <f>'[1]UpFlex, Winter'!E12*(1+[1]Main!$B$4)^(Main!$B$5-2020)</f>
        <v>1.6384442123441274</v>
      </c>
      <c r="F12" s="1">
        <f>'[1]UpFlex, Winter'!F12*(1+[1]Main!$B$4)^(Main!$B$5-2020)</f>
        <v>1.7208176527631629</v>
      </c>
      <c r="G12" s="1">
        <f>'[1]UpFlex, Winter'!G12*(1+[1]Main!$B$4)^(Main!$B$5-2020)</f>
        <v>1.9665298810216538</v>
      </c>
      <c r="H12" s="1">
        <f>'[1]UpFlex, Winter'!H12*(1+[1]Main!$B$4)^(Main!$B$5-2020)</f>
        <v>2.6521431628932226</v>
      </c>
      <c r="I12" s="1">
        <f>'[1]UpFlex, Winter'!I12*(1+[1]Main!$B$4)^(Main!$B$5-2020)</f>
        <v>3.1025409097687109</v>
      </c>
      <c r="J12" s="1">
        <f>'[1]UpFlex, Winter'!J12*(1+[1]Main!$B$4)^(Main!$B$5-2020)</f>
        <v>3.2070598128023433</v>
      </c>
      <c r="K12" s="1">
        <f>'[1]UpFlex, Winter'!K12*(1+[1]Main!$B$4)^(Main!$B$5-2020)</f>
        <v>2.9989820701432253</v>
      </c>
      <c r="L12" s="1">
        <f>'[1]UpFlex, Winter'!L12*(1+[1]Main!$B$4)^(Main!$B$5-2020)</f>
        <v>3.0304081457032459</v>
      </c>
      <c r="M12" s="1">
        <f>'[1]UpFlex, Winter'!M12*(1+[1]Main!$B$4)^(Main!$B$5-2020)</f>
        <v>3.0388567036949423</v>
      </c>
      <c r="N12" s="1">
        <f>'[1]UpFlex, Winter'!N12*(1+[1]Main!$B$4)^(Main!$B$5-2020)</f>
        <v>2.8583007787360457</v>
      </c>
      <c r="O12" s="1">
        <f>'[1]UpFlex, Winter'!O12*(1+[1]Main!$B$4)^(Main!$B$5-2020)</f>
        <v>2.87423783131129</v>
      </c>
      <c r="P12" s="1">
        <f>'[1]UpFlex, Winter'!P12*(1+[1]Main!$B$4)^(Main!$B$5-2020)</f>
        <v>2.6892016104477077</v>
      </c>
      <c r="Q12" s="1">
        <f>'[1]UpFlex, Winter'!Q12*(1+[1]Main!$B$4)^(Main!$B$5-2020)</f>
        <v>2.6500950276225086</v>
      </c>
      <c r="R12" s="1">
        <f>'[1]UpFlex, Winter'!R12*(1+[1]Main!$B$4)^(Main!$B$5-2020)</f>
        <v>2.7037945742515457</v>
      </c>
      <c r="S12" s="1">
        <f>'[1]UpFlex, Winter'!S12*(1+[1]Main!$B$4)^(Main!$B$5-2020)</f>
        <v>2.8547165420122957</v>
      </c>
      <c r="T12" s="1">
        <f>'[1]UpFlex, Winter'!T12*(1+[1]Main!$B$4)^(Main!$B$5-2020)</f>
        <v>2.8053692828335266</v>
      </c>
      <c r="U12" s="1">
        <f>'[1]UpFlex, Winter'!U12*(1+[1]Main!$B$4)^(Main!$B$5-2020)</f>
        <v>2.7461653726644446</v>
      </c>
      <c r="V12" s="1">
        <f>'[1]UpFlex, Winter'!V12*(1+[1]Main!$B$4)^(Main!$B$5-2020)</f>
        <v>2.678640912958087</v>
      </c>
      <c r="W12" s="1">
        <f>'[1]UpFlex, Winter'!W12*(1+[1]Main!$B$4)^(Main!$B$5-2020)</f>
        <v>2.3937580976471877</v>
      </c>
      <c r="X12" s="1">
        <f>'[1]UpFlex, Winter'!X12*(1+[1]Main!$B$4)^(Main!$B$5-2020)</f>
        <v>2.1053550498397486</v>
      </c>
      <c r="Y12" s="1">
        <f>'[1]UpFlex, Winter'!Y12*(1+[1]Main!$B$4)^(Main!$B$5-2020)</f>
        <v>1.8323770207898753</v>
      </c>
    </row>
    <row r="13" spans="1:25" x14ac:dyDescent="0.25">
      <c r="A13">
        <v>17</v>
      </c>
      <c r="B13" s="1">
        <f>'[1]UpFlex, Winter'!B13*(1+[1]Main!$B$4)^(Main!$B$5-2020)</f>
        <v>0.43124542002491062</v>
      </c>
      <c r="C13" s="1">
        <f>'[1]UpFlex, Winter'!C13*(1+[1]Main!$B$4)^(Main!$B$5-2020)</f>
        <v>0.41836670447995455</v>
      </c>
      <c r="D13" s="1">
        <f>'[1]UpFlex, Winter'!D13*(1+[1]Main!$B$4)^(Main!$B$5-2020)</f>
        <v>0.36934374671992865</v>
      </c>
      <c r="E13" s="1">
        <f>'[1]UpFlex, Winter'!E13*(1+[1]Main!$B$4)^(Main!$B$5-2020)</f>
        <v>0.38783353509262841</v>
      </c>
      <c r="F13" s="1">
        <f>'[1]UpFlex, Winter'!F13*(1+[1]Main!$B$4)^(Main!$B$5-2020)</f>
        <v>0.39899800525889245</v>
      </c>
      <c r="G13" s="1">
        <f>'[1]UpFlex, Winter'!G13*(1+[1]Main!$B$4)^(Main!$B$5-2020)</f>
        <v>0.45229913645426711</v>
      </c>
      <c r="H13" s="1">
        <f>'[1]UpFlex, Winter'!H13*(1+[1]Main!$B$4)^(Main!$B$5-2020)</f>
        <v>0.52001048738400368</v>
      </c>
      <c r="I13" s="1">
        <f>'[1]UpFlex, Winter'!I13*(1+[1]Main!$B$4)^(Main!$B$5-2020)</f>
        <v>0.62428808088015697</v>
      </c>
      <c r="J13" s="1">
        <f>'[1]UpFlex, Winter'!J13*(1+[1]Main!$B$4)^(Main!$B$5-2020)</f>
        <v>0.6243518284504157</v>
      </c>
      <c r="K13" s="1">
        <f>'[1]UpFlex, Winter'!K13*(1+[1]Main!$B$4)^(Main!$B$5-2020)</f>
        <v>0.6460283357724893</v>
      </c>
      <c r="L13" s="1">
        <f>'[1]UpFlex, Winter'!L13*(1+[1]Main!$B$4)^(Main!$B$5-2020)</f>
        <v>0.56755600500532677</v>
      </c>
      <c r="M13" s="1">
        <f>'[1]UpFlex, Winter'!M13*(1+[1]Main!$B$4)^(Main!$B$5-2020)</f>
        <v>0.59327567552131211</v>
      </c>
      <c r="N13" s="1">
        <f>'[1]UpFlex, Winter'!N13*(1+[1]Main!$B$4)^(Main!$B$5-2020)</f>
        <v>0.55761489195665137</v>
      </c>
      <c r="O13" s="1">
        <f>'[1]UpFlex, Winter'!O13*(1+[1]Main!$B$4)^(Main!$B$5-2020)</f>
        <v>0.53273071838172237</v>
      </c>
      <c r="P13" s="1">
        <f>'[1]UpFlex, Winter'!P13*(1+[1]Main!$B$4)^(Main!$B$5-2020)</f>
        <v>0.54860311212652357</v>
      </c>
      <c r="Q13" s="1">
        <f>'[1]UpFlex, Winter'!Q13*(1+[1]Main!$B$4)^(Main!$B$5-2020)</f>
        <v>0.57102276757040282</v>
      </c>
      <c r="R13" s="1">
        <f>'[1]UpFlex, Winter'!R13*(1+[1]Main!$B$4)^(Main!$B$5-2020)</f>
        <v>0.63672298007291095</v>
      </c>
      <c r="S13" s="1">
        <f>'[1]UpFlex, Winter'!S13*(1+[1]Main!$B$4)^(Main!$B$5-2020)</f>
        <v>0.67432012480607673</v>
      </c>
      <c r="T13" s="1">
        <f>'[1]UpFlex, Winter'!T13*(1+[1]Main!$B$4)^(Main!$B$5-2020)</f>
        <v>0.64039737523124596</v>
      </c>
      <c r="U13" s="1">
        <f>'[1]UpFlex, Winter'!U13*(1+[1]Main!$B$4)^(Main!$B$5-2020)</f>
        <v>0.68347115047280604</v>
      </c>
      <c r="V13" s="1">
        <f>'[1]UpFlex, Winter'!V13*(1+[1]Main!$B$4)^(Main!$B$5-2020)</f>
        <v>0.68403936432093926</v>
      </c>
      <c r="W13" s="1">
        <f>'[1]UpFlex, Winter'!W13*(1+[1]Main!$B$4)^(Main!$B$5-2020)</f>
        <v>0.59522269579380616</v>
      </c>
      <c r="X13" s="1">
        <f>'[1]UpFlex, Winter'!X13*(1+[1]Main!$B$4)^(Main!$B$5-2020)</f>
        <v>0.50686177288675305</v>
      </c>
      <c r="Y13" s="1">
        <f>'[1]UpFlex, Winter'!Y13*(1+[1]Main!$B$4)^(Main!$B$5-2020)</f>
        <v>0.49863198886415711</v>
      </c>
    </row>
    <row r="14" spans="1:25" x14ac:dyDescent="0.25">
      <c r="A14">
        <v>18</v>
      </c>
      <c r="B14" s="1">
        <f>'[1]UpFlex, Winter'!B14*(1+[1]Main!$B$4)^(Main!$B$5-2020)</f>
        <v>3.832671563825342E-2</v>
      </c>
      <c r="C14" s="1">
        <f>'[1]UpFlex, Winter'!C14*(1+[1]Main!$B$4)^(Main!$B$5-2020)</f>
        <v>3.832671563825342E-2</v>
      </c>
      <c r="D14" s="1">
        <f>'[1]UpFlex, Winter'!D14*(1+[1]Main!$B$4)^(Main!$B$5-2020)</f>
        <v>3.832671563825342E-2</v>
      </c>
      <c r="E14" s="1">
        <f>'[1]UpFlex, Winter'!E14*(1+[1]Main!$B$4)^(Main!$B$5-2020)</f>
        <v>3.832671563825342E-2</v>
      </c>
      <c r="F14" s="1">
        <f>'[1]UpFlex, Winter'!F14*(1+[1]Main!$B$4)^(Main!$B$5-2020)</f>
        <v>4.1633010165090939E-2</v>
      </c>
      <c r="G14" s="1">
        <f>'[1]UpFlex, Winter'!G14*(1+[1]Main!$B$4)^(Main!$B$5-2020)</f>
        <v>3.7386109515177936E-2</v>
      </c>
      <c r="H14" s="1">
        <f>'[1]UpFlex, Winter'!H14*(1+[1]Main!$B$4)^(Main!$B$5-2020)</f>
        <v>6.1226799292393927E-2</v>
      </c>
      <c r="I14" s="1">
        <f>'[1]UpFlex, Winter'!I14*(1+[1]Main!$B$4)^(Main!$B$5-2020)</f>
        <v>6.4469353609458865E-2</v>
      </c>
      <c r="J14" s="1">
        <f>'[1]UpFlex, Winter'!J14*(1+[1]Main!$B$4)^(Main!$B$5-2020)</f>
        <v>6.4469353609458865E-2</v>
      </c>
      <c r="K14" s="1">
        <f>'[1]UpFlex, Winter'!K14*(1+[1]Main!$B$4)^(Main!$B$5-2020)</f>
        <v>7.607992267867783E-2</v>
      </c>
      <c r="L14" s="1">
        <f>'[1]UpFlex, Winter'!L14*(1+[1]Main!$B$4)^(Main!$B$5-2020)</f>
        <v>9.5264651669280442E-2</v>
      </c>
      <c r="M14" s="1">
        <f>'[1]UpFlex, Winter'!M14*(1+[1]Main!$B$4)^(Main!$B$5-2020)</f>
        <v>8.6448210660459601E-2</v>
      </c>
      <c r="N14" s="1">
        <f>'[1]UpFlex, Winter'!N14*(1+[1]Main!$B$4)^(Main!$B$5-2020)</f>
        <v>9.6698769266711671E-2</v>
      </c>
      <c r="O14" s="1">
        <f>'[1]UpFlex, Winter'!O14*(1+[1]Main!$B$4)^(Main!$B$5-2020)</f>
        <v>9.7034314948091616E-2</v>
      </c>
      <c r="P14" s="1">
        <f>'[1]UpFlex, Winter'!P14*(1+[1]Main!$B$4)^(Main!$B$5-2020)</f>
        <v>9.0808024047783709E-2</v>
      </c>
      <c r="Q14" s="1">
        <f>'[1]UpFlex, Winter'!Q14*(1+[1]Main!$B$4)^(Main!$B$5-2020)</f>
        <v>8.9218781164980318E-2</v>
      </c>
      <c r="R14" s="1">
        <f>'[1]UpFlex, Winter'!R14*(1+[1]Main!$B$4)^(Main!$B$5-2020)</f>
        <v>9.5688131798360582E-2</v>
      </c>
      <c r="S14" s="1">
        <f>'[1]UpFlex, Winter'!S14*(1+[1]Main!$B$4)^(Main!$B$5-2020)</f>
        <v>9.9161456076810178E-2</v>
      </c>
      <c r="T14" s="1">
        <f>'[1]UpFlex, Winter'!T14*(1+[1]Main!$B$4)^(Main!$B$5-2020)</f>
        <v>9.9161456076810178E-2</v>
      </c>
      <c r="U14" s="1">
        <f>'[1]UpFlex, Winter'!U14*(1+[1]Main!$B$4)^(Main!$B$5-2020)</f>
        <v>9.9161456076810178E-2</v>
      </c>
      <c r="V14" s="1">
        <f>'[1]UpFlex, Winter'!V14*(1+[1]Main!$B$4)^(Main!$B$5-2020)</f>
        <v>9.9161456076810178E-2</v>
      </c>
      <c r="W14" s="1">
        <f>'[1]UpFlex, Winter'!W14*(1+[1]Main!$B$4)^(Main!$B$5-2020)</f>
        <v>6.6475333936016415E-2</v>
      </c>
      <c r="X14" s="1">
        <f>'[1]UpFlex, Winter'!X14*(1+[1]Main!$B$4)^(Main!$B$5-2020)</f>
        <v>5.2257262252224573E-2</v>
      </c>
      <c r="Y14" s="1">
        <f>'[1]UpFlex, Winter'!Y14*(1+[1]Main!$B$4)^(Main!$B$5-2020)</f>
        <v>4.2644219351201586E-2</v>
      </c>
    </row>
    <row r="15" spans="1:25" x14ac:dyDescent="0.25">
      <c r="A15">
        <v>20</v>
      </c>
      <c r="B15" s="1">
        <f>'[1]UpFlex, Winter'!B15*(1+[1]Main!$B$4)^(Main!$B$5-2020)</f>
        <v>0.24379869451764113</v>
      </c>
      <c r="C15" s="1">
        <f>'[1]UpFlex, Winter'!C15*(1+[1]Main!$B$4)^(Main!$B$5-2020)</f>
        <v>0.24379869451764111</v>
      </c>
      <c r="D15" s="1">
        <f>'[1]UpFlex, Winter'!D15*(1+[1]Main!$B$4)^(Main!$B$5-2020)</f>
        <v>0.24379869451764113</v>
      </c>
      <c r="E15" s="1">
        <f>'[1]UpFlex, Winter'!E15*(1+[1]Main!$B$4)^(Main!$B$5-2020)</f>
        <v>0.24028637742388015</v>
      </c>
      <c r="F15" s="1">
        <f>'[1]UpFlex, Winter'!F15*(1+[1]Main!$B$4)^(Main!$B$5-2020)</f>
        <v>0.26838491353392541</v>
      </c>
      <c r="G15" s="1">
        <f>'[1]UpFlex, Winter'!G15*(1+[1]Main!$B$4)^(Main!$B$5-2020)</f>
        <v>0.25117442613367036</v>
      </c>
      <c r="H15" s="1">
        <f>'[1]UpFlex, Winter'!H15*(1+[1]Main!$B$4)^(Main!$B$5-2020)</f>
        <v>0.25503802338800741</v>
      </c>
      <c r="I15" s="1">
        <f>'[1]UpFlex, Winter'!I15*(1+[1]Main!$B$4)^(Main!$B$5-2020)</f>
        <v>0.21218790307791416</v>
      </c>
      <c r="J15" s="1">
        <f>'[1]UpFlex, Winter'!J15*(1+[1]Main!$B$4)^(Main!$B$5-2020)</f>
        <v>0.18163064825984676</v>
      </c>
      <c r="K15" s="1">
        <f>'[1]UpFlex, Winter'!K15*(1+[1]Main!$B$4)^(Main!$B$5-2020)</f>
        <v>0.15880052714643764</v>
      </c>
      <c r="L15" s="1">
        <f>'[1]UpFlex, Winter'!L15*(1+[1]Main!$B$4)^(Main!$B$5-2020)</f>
        <v>0.19111400147541185</v>
      </c>
      <c r="M15" s="1">
        <f>'[1]UpFlex, Winter'!M15*(1+[1]Main!$B$4)^(Main!$B$5-2020)</f>
        <v>0.21640272000883257</v>
      </c>
      <c r="N15" s="1">
        <f>'[1]UpFlex, Winter'!N15*(1+[1]Main!$B$4)^(Main!$B$5-2020)</f>
        <v>0.2374765606473084</v>
      </c>
      <c r="O15" s="1">
        <f>'[1]UpFlex, Winter'!O15*(1+[1]Main!$B$4)^(Main!$B$5-2020)</f>
        <v>0.25855052321383704</v>
      </c>
      <c r="P15" s="1">
        <f>'[1]UpFlex, Winter'!P15*(1+[1]Main!$B$4)^(Main!$B$5-2020)</f>
        <v>0.25152582838230991</v>
      </c>
      <c r="Q15" s="1">
        <f>'[1]UpFlex, Winter'!Q15*(1+[1]Main!$B$4)^(Main!$B$5-2020)</f>
        <v>0.2199149759785565</v>
      </c>
      <c r="R15" s="1">
        <f>'[1]UpFlex, Winter'!R15*(1+[1]Main!$B$4)^(Main!$B$5-2020)</f>
        <v>0.22342723194828049</v>
      </c>
      <c r="S15" s="1">
        <f>'[1]UpFlex, Winter'!S15*(1+[1]Main!$B$4)^(Main!$B$5-2020)</f>
        <v>0.24098887758105875</v>
      </c>
      <c r="T15" s="1">
        <f>'[1]UpFlex, Winter'!T15*(1+[1]Main!$B$4)^(Main!$B$5-2020)</f>
        <v>0.24450125547883556</v>
      </c>
      <c r="U15" s="1">
        <f>'[1]UpFlex, Winter'!U15*(1+[1]Main!$B$4)^(Main!$B$5-2020)</f>
        <v>0.23747649968328199</v>
      </c>
      <c r="V15" s="1">
        <f>'[1]UpFlex, Winter'!V15*(1+[1]Main!$B$4)^(Main!$B$5-2020)</f>
        <v>0.24169119468614755</v>
      </c>
      <c r="W15" s="1">
        <f>'[1]UpFlex, Winter'!W15*(1+[1]Main!$B$4)^(Main!$B$5-2020)</f>
        <v>0.27540954708140503</v>
      </c>
      <c r="X15" s="1">
        <f>'[1]UpFlex, Winter'!X15*(1+[1]Main!$B$4)^(Main!$B$5-2020)</f>
        <v>0.26136027934640355</v>
      </c>
      <c r="Y15" s="1">
        <f>'[1]UpFlex, Winter'!Y15*(1+[1]Main!$B$4)^(Main!$B$5-2020)</f>
        <v>0.23677387791807172</v>
      </c>
    </row>
    <row r="16" spans="1:25" x14ac:dyDescent="0.25">
      <c r="A16">
        <v>21</v>
      </c>
      <c r="B16" s="1">
        <f>'[1]UpFlex, Winter'!B16*(1+[1]Main!$B$4)^(Main!$B$5-2020)</f>
        <v>0.38429131090362978</v>
      </c>
      <c r="C16" s="1">
        <f>'[1]UpFlex, Winter'!C16*(1+[1]Main!$B$4)^(Main!$B$5-2020)</f>
        <v>0.35549039768453261</v>
      </c>
      <c r="D16" s="1">
        <f>'[1]UpFlex, Winter'!D16*(1+[1]Main!$B$4)^(Main!$B$5-2020)</f>
        <v>0.33441661801008327</v>
      </c>
      <c r="E16" s="1">
        <f>'[1]UpFlex, Winter'!E16*(1+[1]Main!$B$4)^(Main!$B$5-2020)</f>
        <v>0.33195789866201891</v>
      </c>
      <c r="F16" s="1">
        <f>'[1]UpFlex, Winter'!F16*(1+[1]Main!$B$4)^(Main!$B$5-2020)</f>
        <v>0.33230911801857915</v>
      </c>
      <c r="G16" s="1">
        <f>'[1]UpFlex, Winter'!G16*(1+[1]Main!$B$4)^(Main!$B$5-2020)</f>
        <v>0.37234954316013236</v>
      </c>
      <c r="H16" s="1">
        <f>'[1]UpFlex, Winter'!H16*(1+[1]Main!$B$4)^(Main!$B$5-2020)</f>
        <v>0.56728307209925721</v>
      </c>
      <c r="I16" s="1">
        <f>'[1]UpFlex, Winter'!I16*(1+[1]Main!$B$4)^(Main!$B$5-2020)</f>
        <v>0.69442898155142807</v>
      </c>
      <c r="J16" s="1">
        <f>'[1]UpFlex, Winter'!J16*(1+[1]Main!$B$4)^(Main!$B$5-2020)</f>
        <v>0.7404403213667643</v>
      </c>
      <c r="K16" s="1">
        <f>'[1]UpFlex, Winter'!K16*(1+[1]Main!$B$4)^(Main!$B$5-2020)</f>
        <v>0.74360141878394381</v>
      </c>
      <c r="L16" s="1">
        <f>'[1]UpFlex, Winter'!L16*(1+[1]Main!$B$4)^(Main!$B$5-2020)</f>
        <v>0.71093678590242537</v>
      </c>
      <c r="M16" s="1">
        <f>'[1]UpFlex, Winter'!M16*(1+[1]Main!$B$4)^(Main!$B$5-2020)</f>
        <v>0.74254769959022615</v>
      </c>
      <c r="N16" s="1">
        <f>'[1]UpFlex, Winter'!N16*(1+[1]Main!$B$4)^(Main!$B$5-2020)</f>
        <v>0.74641123588053682</v>
      </c>
      <c r="O16" s="1">
        <f>'[1]UpFlex, Winter'!O16*(1+[1]Main!$B$4)^(Main!$B$5-2020)</f>
        <v>0.73517178508211767</v>
      </c>
      <c r="P16" s="1">
        <f>'[1]UpFlex, Winter'!P16*(1+[1]Main!$B$4)^(Main!$B$5-2020)</f>
        <v>0.65473983705048255</v>
      </c>
      <c r="Q16" s="1">
        <f>'[1]UpFlex, Winter'!Q16*(1+[1]Main!$B$4)^(Main!$B$5-2020)</f>
        <v>0.61259185079338829</v>
      </c>
      <c r="R16" s="1">
        <f>'[1]UpFlex, Winter'!R16*(1+[1]Main!$B$4)^(Main!$B$5-2020)</f>
        <v>0.64771508109491849</v>
      </c>
      <c r="S16" s="1">
        <f>'[1]UpFlex, Winter'!S16*(1+[1]Main!$B$4)^(Main!$B$5-2020)</f>
        <v>0.75554330861550478</v>
      </c>
      <c r="T16" s="1">
        <f>'[1]UpFlex, Winter'!T16*(1+[1]Main!$B$4)^(Main!$B$5-2020)</f>
        <v>0.72006879767336662</v>
      </c>
      <c r="U16" s="1">
        <f>'[1]UpFlex, Winter'!U16*(1+[1]Main!$B$4)^(Main!$B$5-2020)</f>
        <v>0.7102344689573471</v>
      </c>
      <c r="V16" s="1">
        <f>'[1]UpFlex, Winter'!V16*(1+[1]Main!$B$4)^(Main!$B$5-2020)</f>
        <v>0.69267282332456881</v>
      </c>
      <c r="W16" s="1">
        <f>'[1]UpFlex, Winter'!W16*(1+[1]Main!$B$4)^(Main!$B$5-2020)</f>
        <v>0.64560776415550414</v>
      </c>
      <c r="X16" s="1">
        <f>'[1]UpFlex, Winter'!X16*(1+[1]Main!$B$4)^(Main!$B$5-2020)</f>
        <v>0.53461850018176493</v>
      </c>
      <c r="Y16" s="1">
        <f>'[1]UpFlex, Winter'!Y16*(1+[1]Main!$B$4)^(Main!$B$5-2020)</f>
        <v>0.46366972247361565</v>
      </c>
    </row>
    <row r="17" spans="1:25" x14ac:dyDescent="0.25">
      <c r="A17">
        <v>26</v>
      </c>
      <c r="B17" s="1">
        <f>'[1]UpFlex, Winter'!B17*(1+[1]Main!$B$4)^(Main!$B$5-2020)</f>
        <v>1.3648104161435941</v>
      </c>
      <c r="C17" s="1">
        <f>'[1]UpFlex, Winter'!C17*(1+[1]Main!$B$4)^(Main!$B$5-2020)</f>
        <v>1.2147662658789944</v>
      </c>
      <c r="D17" s="1">
        <f>'[1]UpFlex, Winter'!D17*(1+[1]Main!$B$4)^(Main!$B$5-2020)</f>
        <v>1.1571377034349997</v>
      </c>
      <c r="E17" s="1">
        <f>'[1]UpFlex, Winter'!E17*(1+[1]Main!$B$4)^(Main!$B$5-2020)</f>
        <v>1.1428677180825284</v>
      </c>
      <c r="F17" s="1">
        <f>'[1]UpFlex, Winter'!F17*(1+[1]Main!$B$4)^(Main!$B$5-2020)</f>
        <v>1.1428677180825284</v>
      </c>
      <c r="G17" s="1">
        <f>'[1]UpFlex, Winter'!G17*(1+[1]Main!$B$4)^(Main!$B$5-2020)</f>
        <v>1.209826608435411</v>
      </c>
      <c r="H17" s="1">
        <f>'[1]UpFlex, Winter'!H17*(1+[1]Main!$B$4)^(Main!$B$5-2020)</f>
        <v>1.5086861290888716</v>
      </c>
      <c r="I17" s="1">
        <f>'[1]UpFlex, Winter'!I17*(1+[1]Main!$B$4)^(Main!$B$5-2020)</f>
        <v>1.7253228733540209</v>
      </c>
      <c r="J17" s="1">
        <f>'[1]UpFlex, Winter'!J17*(1+[1]Main!$B$4)^(Main!$B$5-2020)</f>
        <v>1.9271410123526631</v>
      </c>
      <c r="K17" s="1">
        <f>'[1]UpFlex, Winter'!K17*(1+[1]Main!$B$4)^(Main!$B$5-2020)</f>
        <v>1.9726950464448794</v>
      </c>
      <c r="L17" s="1">
        <f>'[1]UpFlex, Winter'!L17*(1+[1]Main!$B$4)^(Main!$B$5-2020)</f>
        <v>1.9661089181788269</v>
      </c>
      <c r="M17" s="1">
        <f>'[1]UpFlex, Winter'!M17*(1+[1]Main!$B$4)^(Main!$B$5-2020)</f>
        <v>1.9661089181788265</v>
      </c>
      <c r="N17" s="1">
        <f>'[1]UpFlex, Winter'!N17*(1+[1]Main!$B$4)^(Main!$B$5-2020)</f>
        <v>1.9287876054232052</v>
      </c>
      <c r="O17" s="1">
        <f>'[1]UpFlex, Winter'!O17*(1+[1]Main!$B$4)^(Main!$B$5-2020)</f>
        <v>1.892563899399885</v>
      </c>
      <c r="P17" s="1">
        <f>'[1]UpFlex, Winter'!P17*(1+[1]Main!$B$4)^(Main!$B$5-2020)</f>
        <v>1.8398746897393525</v>
      </c>
      <c r="Q17" s="1">
        <f>'[1]UpFlex, Winter'!Q17*(1+[1]Main!$B$4)^(Main!$B$5-2020)</f>
        <v>1.8048334350919693</v>
      </c>
      <c r="R17" s="1">
        <f>'[1]UpFlex, Winter'!R17*(1+[1]Main!$B$4)^(Main!$B$5-2020)</f>
        <v>1.7644732861140024</v>
      </c>
      <c r="S17" s="1">
        <f>'[1]UpFlex, Winter'!S17*(1+[1]Main!$B$4)^(Main!$B$5-2020)</f>
        <v>1.8890609214829361</v>
      </c>
      <c r="T17" s="1">
        <f>'[1]UpFlex, Winter'!T17*(1+[1]Main!$B$4)^(Main!$B$5-2020)</f>
        <v>1.985318621938911</v>
      </c>
      <c r="U17" s="1">
        <f>'[1]UpFlex, Winter'!U17*(1+[1]Main!$B$4)^(Main!$B$5-2020)</f>
        <v>1.9847697576887371</v>
      </c>
      <c r="V17" s="1">
        <f>'[1]UpFlex, Winter'!V17*(1+[1]Main!$B$4)^(Main!$B$5-2020)</f>
        <v>1.984220893278553</v>
      </c>
      <c r="W17" s="1">
        <f>'[1]UpFlex, Winter'!W17*(1+[1]Main!$B$4)^(Main!$B$5-2020)</f>
        <v>1.8895058361476789</v>
      </c>
      <c r="X17" s="1">
        <f>'[1]UpFlex, Winter'!X17*(1+[1]Main!$B$4)^(Main!$B$5-2020)</f>
        <v>1.7370837819525329</v>
      </c>
      <c r="Y17" s="1">
        <f>'[1]UpFlex, Winter'!Y17*(1+[1]Main!$B$4)^(Main!$B$5-2020)</f>
        <v>1.5511952231956192</v>
      </c>
    </row>
    <row r="18" spans="1:25" x14ac:dyDescent="0.25">
      <c r="A18">
        <v>30</v>
      </c>
      <c r="B18" s="1">
        <f>'[1]UpFlex, Winter'!B18*(1+[1]Main!$B$4)^(Main!$B$5-2020)</f>
        <v>0.64449035035502589</v>
      </c>
      <c r="C18" s="1">
        <f>'[1]UpFlex, Winter'!C18*(1+[1]Main!$B$4)^(Main!$B$5-2020)</f>
        <v>0.60326063754602788</v>
      </c>
      <c r="D18" s="1">
        <f>'[1]UpFlex, Winter'!D18*(1+[1]Main!$B$4)^(Main!$B$5-2020)</f>
        <v>0.60568899008849242</v>
      </c>
      <c r="E18" s="1">
        <f>'[1]UpFlex, Winter'!E18*(1+[1]Main!$B$4)^(Main!$B$5-2020)</f>
        <v>0.60715602105971345</v>
      </c>
      <c r="F18" s="1">
        <f>'[1]UpFlex, Winter'!F18*(1+[1]Main!$B$4)^(Main!$B$5-2020)</f>
        <v>0.61879652986632594</v>
      </c>
      <c r="G18" s="1">
        <f>'[1]UpFlex, Winter'!G18*(1+[1]Main!$B$4)^(Main!$B$5-2020)</f>
        <v>0.65983610579758367</v>
      </c>
      <c r="H18" s="1">
        <f>'[1]UpFlex, Winter'!H18*(1+[1]Main!$B$4)^(Main!$B$5-2020)</f>
        <v>0.85370288316225673</v>
      </c>
      <c r="I18" s="1">
        <f>'[1]UpFlex, Winter'!I18*(1+[1]Main!$B$4)^(Main!$B$5-2020)</f>
        <v>0.96520187008105107</v>
      </c>
      <c r="J18" s="1">
        <f>'[1]UpFlex, Winter'!J18*(1+[1]Main!$B$4)^(Main!$B$5-2020)</f>
        <v>1.0010793159553457</v>
      </c>
      <c r="K18" s="1">
        <f>'[1]UpFlex, Winter'!K18*(1+[1]Main!$B$4)^(Main!$B$5-2020)</f>
        <v>0.96731178127180473</v>
      </c>
      <c r="L18" s="1">
        <f>'[1]UpFlex, Winter'!L18*(1+[1]Main!$B$4)^(Main!$B$5-2020)</f>
        <v>0.96858504328540185</v>
      </c>
      <c r="M18" s="1">
        <f>'[1]UpFlex, Winter'!M18*(1+[1]Main!$B$4)^(Main!$B$5-2020)</f>
        <v>1.0173117569997552</v>
      </c>
      <c r="N18" s="1">
        <f>'[1]UpFlex, Winter'!N18*(1+[1]Main!$B$4)^(Main!$B$5-2020)</f>
        <v>1.0031184672727071</v>
      </c>
      <c r="O18" s="1">
        <f>'[1]UpFlex, Winter'!O18*(1+[1]Main!$B$4)^(Main!$B$5-2020)</f>
        <v>1.0023792675716783</v>
      </c>
      <c r="P18" s="1">
        <f>'[1]UpFlex, Winter'!P18*(1+[1]Main!$B$4)^(Main!$B$5-2020)</f>
        <v>0.96066412542211554</v>
      </c>
      <c r="Q18" s="1">
        <f>'[1]UpFlex, Winter'!Q18*(1+[1]Main!$B$4)^(Main!$B$5-2020)</f>
        <v>0.94347286553175658</v>
      </c>
      <c r="R18" s="1">
        <f>'[1]UpFlex, Winter'!R18*(1+[1]Main!$B$4)^(Main!$B$5-2020)</f>
        <v>0.9430355347278977</v>
      </c>
      <c r="S18" s="1">
        <f>'[1]UpFlex, Winter'!S18*(1+[1]Main!$B$4)^(Main!$B$5-2020)</f>
        <v>0.96592846526960507</v>
      </c>
      <c r="T18" s="1">
        <f>'[1]UpFlex, Winter'!T18*(1+[1]Main!$B$4)^(Main!$B$5-2020)</f>
        <v>0.94839538600351514</v>
      </c>
      <c r="U18" s="1">
        <f>'[1]UpFlex, Winter'!U18*(1+[1]Main!$B$4)^(Main!$B$5-2020)</f>
        <v>0.91750371261850894</v>
      </c>
      <c r="V18" s="1">
        <f>'[1]UpFlex, Winter'!V18*(1+[1]Main!$B$4)^(Main!$B$5-2020)</f>
        <v>0.92216399353044853</v>
      </c>
      <c r="W18" s="1">
        <f>'[1]UpFlex, Winter'!W18*(1+[1]Main!$B$4)^(Main!$B$5-2020)</f>
        <v>0.86675988264211634</v>
      </c>
      <c r="X18" s="1">
        <f>'[1]UpFlex, Winter'!X18*(1+[1]Main!$B$4)^(Main!$B$5-2020)</f>
        <v>0.73590948932437783</v>
      </c>
      <c r="Y18" s="1">
        <f>'[1]UpFlex, Winter'!Y18*(1+[1]Main!$B$4)^(Main!$B$5-2020)</f>
        <v>0.69646093063311254</v>
      </c>
    </row>
    <row r="19" spans="1:25" x14ac:dyDescent="0.25">
      <c r="A19">
        <v>35</v>
      </c>
      <c r="B19" s="1">
        <f>'[1]UpFlex, Winter'!B19*(1+[1]Main!$B$4)^(Main!$B$5-2020)</f>
        <v>1.0397900382356213</v>
      </c>
      <c r="C19" s="1">
        <f>'[1]UpFlex, Winter'!C19*(1+[1]Main!$B$4)^(Main!$B$5-2020)</f>
        <v>0.9768738828883704</v>
      </c>
      <c r="D19" s="1">
        <f>'[1]UpFlex, Winter'!D19*(1+[1]Main!$B$4)^(Main!$B$5-2020)</f>
        <v>0.92240628553281545</v>
      </c>
      <c r="E19" s="1">
        <f>'[1]UpFlex, Winter'!E19*(1+[1]Main!$B$4)^(Main!$B$5-2020)</f>
        <v>0.91299766413297212</v>
      </c>
      <c r="F19" s="1">
        <f>'[1]UpFlex, Winter'!F19*(1+[1]Main!$B$4)^(Main!$B$5-2020)</f>
        <v>0.93226293652312731</v>
      </c>
      <c r="G19" s="1">
        <f>'[1]UpFlex, Winter'!G19*(1+[1]Main!$B$4)^(Main!$B$5-2020)</f>
        <v>1.1049463415352159</v>
      </c>
      <c r="H19" s="1">
        <f>'[1]UpFlex, Winter'!H19*(1+[1]Main!$B$4)^(Main!$B$5-2020)</f>
        <v>1.5616165026772666</v>
      </c>
      <c r="I19" s="1">
        <f>'[1]UpFlex, Winter'!I19*(1+[1]Main!$B$4)^(Main!$B$5-2020)</f>
        <v>1.8482274321228305</v>
      </c>
      <c r="J19" s="1">
        <f>'[1]UpFlex, Winter'!J19*(1+[1]Main!$B$4)^(Main!$B$5-2020)</f>
        <v>1.898662763164167</v>
      </c>
      <c r="K19" s="1">
        <f>'[1]UpFlex, Winter'!K19*(1+[1]Main!$B$4)^(Main!$B$5-2020)</f>
        <v>1.9246484794113534</v>
      </c>
      <c r="L19" s="1">
        <f>'[1]UpFlex, Winter'!L19*(1+[1]Main!$B$4)^(Main!$B$5-2020)</f>
        <v>1.7411483600008055</v>
      </c>
      <c r="M19" s="1">
        <f>'[1]UpFlex, Winter'!M19*(1+[1]Main!$B$4)^(Main!$B$5-2020)</f>
        <v>1.8513636392561117</v>
      </c>
      <c r="N19" s="1">
        <f>'[1]UpFlex, Winter'!N19*(1+[1]Main!$B$4)^(Main!$B$5-2020)</f>
        <v>1.7958079700379899</v>
      </c>
      <c r="O19" s="1">
        <f>'[1]UpFlex, Winter'!O19*(1+[1]Main!$B$4)^(Main!$B$5-2020)</f>
        <v>1.7110663732121911</v>
      </c>
      <c r="P19" s="1">
        <f>'[1]UpFlex, Winter'!P19*(1+[1]Main!$B$4)^(Main!$B$5-2020)</f>
        <v>1.5753774115273773</v>
      </c>
      <c r="Q19" s="1">
        <f>'[1]UpFlex, Winter'!Q19*(1+[1]Main!$B$4)^(Main!$B$5-2020)</f>
        <v>1.5533599573671999</v>
      </c>
      <c r="R19" s="1">
        <f>'[1]UpFlex, Winter'!R19*(1+[1]Main!$B$4)^(Main!$B$5-2020)</f>
        <v>1.6320851568352757</v>
      </c>
      <c r="S19" s="1">
        <f>'[1]UpFlex, Winter'!S19*(1+[1]Main!$B$4)^(Main!$B$5-2020)</f>
        <v>1.7729584609240852</v>
      </c>
      <c r="T19" s="1">
        <f>'[1]UpFlex, Winter'!T19*(1+[1]Main!$B$4)^(Main!$B$5-2020)</f>
        <v>1.7127944873468561</v>
      </c>
      <c r="U19" s="1">
        <f>'[1]UpFlex, Winter'!U19*(1+[1]Main!$B$4)^(Main!$B$5-2020)</f>
        <v>1.7025538109932852</v>
      </c>
      <c r="V19" s="1">
        <f>'[1]UpFlex, Winter'!V19*(1+[1]Main!$B$4)^(Main!$B$5-2020)</f>
        <v>1.6761200651556305</v>
      </c>
      <c r="W19" s="1">
        <f>'[1]UpFlex, Winter'!W19*(1+[1]Main!$B$4)^(Main!$B$5-2020)</f>
        <v>1.5607844477235389</v>
      </c>
      <c r="X19" s="1">
        <f>'[1]UpFlex, Winter'!X19*(1+[1]Main!$B$4)^(Main!$B$5-2020)</f>
        <v>1.3357455848538193</v>
      </c>
      <c r="Y19" s="1">
        <f>'[1]UpFlex, Winter'!Y19*(1+[1]Main!$B$4)^(Main!$B$5-2020)</f>
        <v>1.1837995494577114</v>
      </c>
    </row>
    <row r="20" spans="1:25" x14ac:dyDescent="0.25">
      <c r="A20">
        <v>36</v>
      </c>
      <c r="B20" s="1">
        <f>'[1]UpFlex, Winter'!B20*(1+[1]Main!$B$4)^(Main!$B$5-2020)</f>
        <v>1.9201268162945357E-4</v>
      </c>
      <c r="C20" s="1">
        <f>'[1]UpFlex, Winter'!C20*(1+[1]Main!$B$4)^(Main!$B$5-2020)</f>
        <v>0.11904786261026122</v>
      </c>
      <c r="D20" s="1">
        <f>'[1]UpFlex, Winter'!D20*(1+[1]Main!$B$4)^(Main!$B$5-2020)</f>
        <v>-2.2977517568324609E-2</v>
      </c>
      <c r="E20" s="1">
        <f>'[1]UpFlex, Winter'!E20*(1+[1]Main!$B$4)^(Main!$B$5-2020)</f>
        <v>-2.8801902244418032E-3</v>
      </c>
      <c r="F20" s="1">
        <f>'[1]UpFlex, Winter'!F20*(1+[1]Main!$B$4)^(Main!$B$5-2020)</f>
        <v>8.6405706733254112E-3</v>
      </c>
      <c r="G20" s="1">
        <f>'[1]UpFlex, Winter'!G20*(1+[1]Main!$B$4)^(Main!$B$5-2020)</f>
        <v>-5.8883889033032426E-3</v>
      </c>
      <c r="H20" s="1">
        <f>'[1]UpFlex, Winter'!H20*(1+[1]Main!$B$4)^(Main!$B$5-2020)</f>
        <v>1.8561225890847178E-3</v>
      </c>
      <c r="I20" s="1">
        <f>'[1]UpFlex, Winter'!I20*(1+[1]Main!$B$4)^(Main!$B$5-2020)</f>
        <v>-1.3888917304530474E-2</v>
      </c>
      <c r="J20" s="1">
        <f>'[1]UpFlex, Winter'!J20*(1+[1]Main!$B$4)^(Main!$B$5-2020)</f>
        <v>-2.2849509113904976E-2</v>
      </c>
      <c r="K20" s="1">
        <f>'[1]UpFlex, Winter'!K20*(1+[1]Main!$B$4)^(Main!$B$5-2020)</f>
        <v>-1.4720972258258106E-3</v>
      </c>
      <c r="L20" s="1">
        <f>'[1]UpFlex, Winter'!L20*(1+[1]Main!$B$4)^(Main!$B$5-2020)</f>
        <v>-5.3763550856247002E-3</v>
      </c>
      <c r="M20" s="1">
        <f>'[1]UpFlex, Winter'!M20*(1+[1]Main!$B$4)^(Main!$B$5-2020)</f>
        <v>2.0417348479931898E-2</v>
      </c>
      <c r="N20" s="1">
        <f>'[1]UpFlex, Winter'!N20*(1+[1]Main!$B$4)^(Main!$B$5-2020)</f>
        <v>-2.355355561321297E-2</v>
      </c>
      <c r="O20" s="1">
        <f>'[1]UpFlex, Winter'!O20*(1+[1]Main!$B$4)^(Main!$B$5-2020)</f>
        <v>-4.6403064727117943E-2</v>
      </c>
      <c r="P20" s="1">
        <f>'[1]UpFlex, Winter'!P20*(1+[1]Main!$B$4)^(Main!$B$5-2020)</f>
        <v>-7.7445114923879602E-3</v>
      </c>
      <c r="Q20" s="1">
        <f>'[1]UpFlex, Winter'!Q20*(1+[1]Main!$B$4)^(Main!$B$5-2020)</f>
        <v>-1.07527101712494E-2</v>
      </c>
      <c r="R20" s="1">
        <f>'[1]UpFlex, Winter'!R20*(1+[1]Main!$B$4)^(Main!$B$5-2020)</f>
        <v>2.2017454160177342E-2</v>
      </c>
      <c r="S20" s="1">
        <f>'[1]UpFlex, Winter'!S20*(1+[1]Main!$B$4)^(Main!$B$5-2020)</f>
        <v>1.9201268162945357E-4</v>
      </c>
      <c r="T20" s="1">
        <f>'[1]UpFlex, Winter'!T20*(1+[1]Main!$B$4)^(Main!$B$5-2020)</f>
        <v>-1.2032794715445758E-2</v>
      </c>
      <c r="U20" s="1">
        <f>'[1]UpFlex, Winter'!U20*(1+[1]Main!$B$4)^(Main!$B$5-2020)</f>
        <v>2.3489551386003154E-2</v>
      </c>
      <c r="V20" s="1">
        <f>'[1]UpFlex, Winter'!V20*(1+[1]Main!$B$4)^(Main!$B$5-2020)</f>
        <v>-7.4884945835486903E-3</v>
      </c>
      <c r="W20" s="1">
        <f>'[1]UpFlex, Winter'!W20*(1+[1]Main!$B$4)^(Main!$B$5-2020)</f>
        <v>5.8883889033032426E-3</v>
      </c>
      <c r="X20" s="1">
        <f>'[1]UpFlex, Winter'!X20*(1+[1]Main!$B$4)^(Main!$B$5-2020)</f>
        <v>-4.4802959046872501E-3</v>
      </c>
      <c r="Y20" s="1">
        <f>'[1]UpFlex, Winter'!Y20*(1+[1]Main!$B$4)^(Main!$B$5-2020)</f>
        <v>-9.6646383086824959E-3</v>
      </c>
    </row>
    <row r="21" spans="1:25" x14ac:dyDescent="0.25">
      <c r="A21">
        <v>42</v>
      </c>
      <c r="B21" s="1">
        <f>'[1]UpFlex, Winter'!B21*(1+[1]Main!$B$4)^(Main!$B$5-2020)</f>
        <v>0.90699740352101343</v>
      </c>
      <c r="C21" s="1">
        <f>'[1]UpFlex, Winter'!C21*(1+[1]Main!$B$4)^(Main!$B$5-2020)</f>
        <v>0.8316504471716768</v>
      </c>
      <c r="D21" s="1">
        <f>'[1]UpFlex, Winter'!D21*(1+[1]Main!$B$4)^(Main!$B$5-2020)</f>
        <v>0.7911862876442507</v>
      </c>
      <c r="E21" s="1">
        <f>'[1]UpFlex, Winter'!E21*(1+[1]Main!$B$4)^(Main!$B$5-2020)</f>
        <v>0.78700028109613684</v>
      </c>
      <c r="F21" s="1">
        <f>'[1]UpFlex, Winter'!F21*(1+[1]Main!$B$4)^(Main!$B$5-2020)</f>
        <v>0.81560428227002213</v>
      </c>
      <c r="G21" s="1">
        <f>'[1]UpFlex, Winter'!G21*(1+[1]Main!$B$4)^(Main!$B$5-2020)</f>
        <v>0.88118405305786196</v>
      </c>
      <c r="H21" s="1">
        <f>'[1]UpFlex, Winter'!H21*(1+[1]Main!$B$4)^(Main!$B$5-2020)</f>
        <v>1.1442005696317634</v>
      </c>
      <c r="I21" s="1">
        <f>'[1]UpFlex, Winter'!I21*(1+[1]Main!$B$4)^(Main!$B$5-2020)</f>
        <v>1.315824209290811</v>
      </c>
      <c r="J21" s="1">
        <f>'[1]UpFlex, Winter'!J21*(1+[1]Main!$B$4)^(Main!$B$5-2020)</f>
        <v>1.3779154683971371</v>
      </c>
      <c r="K21" s="1">
        <f>'[1]UpFlex, Winter'!K21*(1+[1]Main!$B$4)^(Main!$B$5-2020)</f>
        <v>1.3981477616149478</v>
      </c>
      <c r="L21" s="1">
        <f>'[1]UpFlex, Winter'!L21*(1+[1]Main!$B$4)^(Main!$B$5-2020)</f>
        <v>1.3702416215718529</v>
      </c>
      <c r="M21" s="1">
        <f>'[1]UpFlex, Winter'!M21*(1+[1]Main!$B$4)^(Main!$B$5-2020)</f>
        <v>1.4072172082937284</v>
      </c>
      <c r="N21" s="1">
        <f>'[1]UpFlex, Winter'!N21*(1+[1]Main!$B$4)^(Main!$B$5-2020)</f>
        <v>1.3883805149294142</v>
      </c>
      <c r="O21" s="1">
        <f>'[1]UpFlex, Winter'!O21*(1+[1]Main!$B$4)^(Main!$B$5-2020)</f>
        <v>1.3116381417786704</v>
      </c>
      <c r="P21" s="1">
        <f>'[1]UpFlex, Winter'!P21*(1+[1]Main!$B$4)^(Main!$B$5-2020)</f>
        <v>1.2683835761966693</v>
      </c>
      <c r="Q21" s="1">
        <f>'[1]UpFlex, Winter'!Q21*(1+[1]Main!$B$4)^(Main!$B$5-2020)</f>
        <v>1.1895482912179085</v>
      </c>
      <c r="R21" s="1">
        <f>'[1]UpFlex, Winter'!R21*(1+[1]Main!$B$4)^(Main!$B$5-2020)</f>
        <v>1.2048967780408626</v>
      </c>
      <c r="S21" s="1">
        <f>'[1]UpFlex, Winter'!S21*(1+[1]Main!$B$4)^(Main!$B$5-2020)</f>
        <v>1.4134959432977483</v>
      </c>
      <c r="T21" s="1">
        <f>'[1]UpFlex, Winter'!T21*(1+[1]Main!$B$4)^(Main!$B$5-2020)</f>
        <v>1.4260540237461059</v>
      </c>
      <c r="U21" s="1">
        <f>'[1]UpFlex, Winter'!U21*(1+[1]Main!$B$4)^(Main!$B$5-2020)</f>
        <v>1.43791430418771</v>
      </c>
      <c r="V21" s="1">
        <f>'[1]UpFlex, Winter'!V21*(1+[1]Main!$B$4)^(Main!$B$5-2020)</f>
        <v>1.3953571720282509</v>
      </c>
      <c r="W21" s="1">
        <f>'[1]UpFlex, Winter'!W21*(1+[1]Main!$B$4)^(Main!$B$5-2020)</f>
        <v>1.3367539362511849</v>
      </c>
      <c r="X21" s="1">
        <f>'[1]UpFlex, Winter'!X21*(1+[1]Main!$B$4)^(Main!$B$5-2020)</f>
        <v>1.197222626235436</v>
      </c>
      <c r="Y21" s="1">
        <f>'[1]UpFlex, Winter'!Y21*(1+[1]Main!$B$4)^(Main!$B$5-2020)</f>
        <v>1.0276920812964849</v>
      </c>
    </row>
    <row r="22" spans="1:25" x14ac:dyDescent="0.25">
      <c r="A22">
        <v>55</v>
      </c>
      <c r="B22" s="1">
        <f>'[1]UpFlex, Winter'!B22*(1+[1]Main!$B$4)^(Main!$B$5-2020)</f>
        <v>0.15761746597022636</v>
      </c>
      <c r="C22" s="1">
        <f>'[1]UpFlex, Winter'!C22*(1+[1]Main!$B$4)^(Main!$B$5-2020)</f>
        <v>0.15761746597022636</v>
      </c>
      <c r="D22" s="1">
        <f>'[1]UpFlex, Winter'!D22*(1+[1]Main!$B$4)^(Main!$B$5-2020)</f>
        <v>0.15761746597022636</v>
      </c>
      <c r="E22" s="1">
        <f>'[1]UpFlex, Winter'!E22*(1+[1]Main!$B$4)^(Main!$B$5-2020)</f>
        <v>0.15761746597022636</v>
      </c>
      <c r="F22" s="1">
        <f>'[1]UpFlex, Winter'!F22*(1+[1]Main!$B$4)^(Main!$B$5-2020)</f>
        <v>0.15761746597022636</v>
      </c>
      <c r="G22" s="1">
        <f>'[1]UpFlex, Winter'!G22*(1+[1]Main!$B$4)^(Main!$B$5-2020)</f>
        <v>0.15761746597022636</v>
      </c>
      <c r="H22" s="1">
        <f>'[1]UpFlex, Winter'!H22*(1+[1]Main!$B$4)^(Main!$B$5-2020)</f>
        <v>0.25003543458807276</v>
      </c>
      <c r="I22" s="1">
        <f>'[1]UpFlex, Winter'!I22*(1+[1]Main!$B$4)^(Main!$B$5-2020)</f>
        <v>0.34245340352594028</v>
      </c>
      <c r="J22" s="1">
        <f>'[1]UpFlex, Winter'!J22*(1+[1]Main!$B$4)^(Main!$B$5-2020)</f>
        <v>0.3581405359150085</v>
      </c>
      <c r="K22" s="1">
        <f>'[1]UpFlex, Winter'!K22*(1+[1]Main!$B$4)^(Main!$B$5-2020)</f>
        <v>0.37382766830407682</v>
      </c>
      <c r="L22" s="1">
        <f>'[1]UpFlex, Winter'!L22*(1+[1]Main!$B$4)^(Main!$B$5-2020)</f>
        <v>0.37382766830407682</v>
      </c>
      <c r="M22" s="1">
        <f>'[1]UpFlex, Winter'!M22*(1+[1]Main!$B$4)^(Main!$B$5-2020)</f>
        <v>0.37382766830407682</v>
      </c>
      <c r="N22" s="1">
        <f>'[1]UpFlex, Winter'!N22*(1+[1]Main!$B$4)^(Main!$B$5-2020)</f>
        <v>0.37382766830407682</v>
      </c>
      <c r="O22" s="1">
        <f>'[1]UpFlex, Winter'!O22*(1+[1]Main!$B$4)^(Main!$B$5-2020)</f>
        <v>0.37382766830407682</v>
      </c>
      <c r="P22" s="1">
        <f>'[1]UpFlex, Winter'!P22*(1+[1]Main!$B$4)^(Main!$B$5-2020)</f>
        <v>0.35080850878547665</v>
      </c>
      <c r="Q22" s="1">
        <f>'[1]UpFlex, Winter'!Q22*(1+[1]Main!$B$4)^(Main!$B$5-2020)</f>
        <v>0.34313545561260989</v>
      </c>
      <c r="R22" s="1">
        <f>'[1]UpFlex, Winter'!R22*(1+[1]Main!$B$4)^(Main!$B$5-2020)</f>
        <v>0.34313545561260989</v>
      </c>
      <c r="S22" s="1">
        <f>'[1]UpFlex, Winter'!S22*(1+[1]Main!$B$4)^(Main!$B$5-2020)</f>
        <v>0.36666615371618061</v>
      </c>
      <c r="T22" s="1">
        <f>'[1]UpFlex, Winter'!T22*(1+[1]Main!$B$4)^(Main!$B$5-2020)</f>
        <v>0.37450971975070413</v>
      </c>
      <c r="U22" s="1">
        <f>'[1]UpFlex, Winter'!U22*(1+[1]Main!$B$4)^(Main!$B$5-2020)</f>
        <v>0.37450971975070413</v>
      </c>
      <c r="V22" s="1">
        <f>'[1]UpFlex, Winter'!V22*(1+[1]Main!$B$4)^(Main!$B$5-2020)</f>
        <v>0.37450971975070413</v>
      </c>
      <c r="W22" s="1">
        <f>'[1]UpFlex, Winter'!W22*(1+[1]Main!$B$4)^(Main!$B$5-2020)</f>
        <v>0.36683666657783737</v>
      </c>
      <c r="X22" s="1">
        <f>'[1]UpFlex, Winter'!X22*(1+[1]Main!$B$4)^(Main!$B$5-2020)</f>
        <v>0.29010592155508308</v>
      </c>
      <c r="Y22" s="1">
        <f>'[1]UpFlex, Winter'!Y22*(1+[1]Main!$B$4)^(Main!$B$5-2020)</f>
        <v>0.25174050352069927</v>
      </c>
    </row>
    <row r="23" spans="1:25" x14ac:dyDescent="0.25">
      <c r="A23">
        <v>68</v>
      </c>
      <c r="B23" s="1">
        <f>'[1]UpFlex, Winter'!B23*(1+[1]Main!$B$4)^(Main!$B$5-2020)</f>
        <v>0.36176382209781077</v>
      </c>
      <c r="C23" s="1">
        <f>'[1]UpFlex, Winter'!C23*(1+[1]Main!$B$4)^(Main!$B$5-2020)</f>
        <v>0.34622263438777429</v>
      </c>
      <c r="D23" s="1">
        <f>'[1]UpFlex, Winter'!D23*(1+[1]Main!$B$4)^(Main!$B$5-2020)</f>
        <v>0.33228928006836594</v>
      </c>
      <c r="E23" s="1">
        <f>'[1]UpFlex, Winter'!E23*(1+[1]Main!$B$4)^(Main!$B$5-2020)</f>
        <v>0.36658683359742056</v>
      </c>
      <c r="F23" s="1">
        <f>'[1]UpFlex, Winter'!F23*(1+[1]Main!$B$4)^(Main!$B$5-2020)</f>
        <v>0.35372532750907665</v>
      </c>
      <c r="G23" s="1">
        <f>'[1]UpFlex, Winter'!G23*(1+[1]Main!$B$4)^(Main!$B$5-2020)</f>
        <v>0.35372532750907665</v>
      </c>
      <c r="H23" s="1">
        <f>'[1]UpFlex, Winter'!H23*(1+[1]Main!$B$4)^(Main!$B$5-2020)</f>
        <v>0.39659699420221789</v>
      </c>
      <c r="I23" s="1">
        <f>'[1]UpFlex, Winter'!I23*(1+[1]Main!$B$4)^(Main!$B$5-2020)</f>
        <v>0.4180330411628968</v>
      </c>
      <c r="J23" s="1">
        <f>'[1]UpFlex, Winter'!J23*(1+[1]Main!$B$4)^(Main!$B$5-2020)</f>
        <v>0.40517153491454228</v>
      </c>
      <c r="K23" s="1">
        <f>'[1]UpFlex, Winter'!K23*(1+[1]Main!$B$4)^(Main!$B$5-2020)</f>
        <v>0.43946884426747002</v>
      </c>
      <c r="L23" s="1">
        <f>'[1]UpFlex, Winter'!L23*(1+[1]Main!$B$4)^(Main!$B$5-2020)</f>
        <v>0.4458996278736605</v>
      </c>
      <c r="M23" s="1">
        <f>'[1]UpFlex, Winter'!M23*(1+[1]Main!$B$4)^(Main!$B$5-2020)</f>
        <v>0.43625354391041438</v>
      </c>
      <c r="N23" s="1">
        <f>'[1]UpFlex, Winter'!N23*(1+[1]Main!$B$4)^(Main!$B$5-2020)</f>
        <v>0.4287508512691437</v>
      </c>
      <c r="O23" s="1">
        <f>'[1]UpFlex, Winter'!O23*(1+[1]Main!$B$4)^(Main!$B$5-2020)</f>
        <v>0.42446370284103441</v>
      </c>
      <c r="P23" s="1">
        <f>'[1]UpFlex, Winter'!P23*(1+[1]Main!$B$4)^(Main!$B$5-2020)</f>
        <v>0.42232012862697971</v>
      </c>
      <c r="Q23" s="1">
        <f>'[1]UpFlex, Winter'!Q23*(1+[1]Main!$B$4)^(Main!$B$5-2020)</f>
        <v>0.38212802114744654</v>
      </c>
      <c r="R23" s="1">
        <f>'[1]UpFlex, Winter'!R23*(1+[1]Main!$B$4)^(Main!$B$5-2020)</f>
        <v>0.40624320009351672</v>
      </c>
      <c r="S23" s="1">
        <f>'[1]UpFlex, Winter'!S23*(1+[1]Main!$B$4)^(Main!$B$5-2020)</f>
        <v>0.41803273634276461</v>
      </c>
      <c r="T23" s="1">
        <f>'[1]UpFlex, Winter'!T23*(1+[1]Main!$B$4)^(Main!$B$5-2020)</f>
        <v>0.37784062886323144</v>
      </c>
      <c r="U23" s="1">
        <f>'[1]UpFlex, Winter'!U23*(1+[1]Main!$B$4)^(Main!$B$5-2020)</f>
        <v>0.41803273634276461</v>
      </c>
      <c r="V23" s="1">
        <f>'[1]UpFlex, Winter'!V23*(1+[1]Main!$B$4)^(Main!$B$5-2020)</f>
        <v>0.39123799802307585</v>
      </c>
      <c r="W23" s="1">
        <f>'[1]UpFlex, Winter'!W23*(1+[1]Main!$B$4)^(Main!$B$5-2020)</f>
        <v>0.36444325970338703</v>
      </c>
      <c r="X23" s="1">
        <f>'[1]UpFlex, Winter'!X23*(1+[1]Main!$B$4)^(Main!$B$5-2020)</f>
        <v>0.36444325970338703</v>
      </c>
      <c r="Y23" s="1">
        <f>'[1]UpFlex, Winter'!Y23*(1+[1]Main!$B$4)^(Main!$B$5-2020)</f>
        <v>0.36444325970338703</v>
      </c>
    </row>
    <row r="24" spans="1:25" x14ac:dyDescent="0.25">
      <c r="A24">
        <v>72</v>
      </c>
      <c r="B24" s="1">
        <f>'[1]UpFlex, Winter'!B24*(1+[1]Main!$B$4)^(Main!$B$5-2020)</f>
        <v>1.1512106031749743</v>
      </c>
      <c r="C24" s="1">
        <f>'[1]UpFlex, Winter'!C24*(1+[1]Main!$B$4)^(Main!$B$5-2020)</f>
        <v>0.56389813221822493</v>
      </c>
      <c r="D24" s="1">
        <f>'[1]UpFlex, Winter'!D24*(1+[1]Main!$B$4)^(Main!$B$5-2020)</f>
        <v>0.50836615704499488</v>
      </c>
      <c r="E24" s="1">
        <f>'[1]UpFlex, Winter'!E24*(1+[1]Main!$B$4)^(Main!$B$5-2020)</f>
        <v>0.53861410727479608</v>
      </c>
      <c r="F24" s="1">
        <f>'[1]UpFlex, Winter'!F24*(1+[1]Main!$B$4)^(Main!$B$5-2020)</f>
        <v>0.65401949891518074</v>
      </c>
      <c r="G24" s="1">
        <f>'[1]UpFlex, Winter'!G24*(1+[1]Main!$B$4)^(Main!$B$5-2020)</f>
        <v>0.69976417519851308</v>
      </c>
      <c r="H24" s="1">
        <f>'[1]UpFlex, Winter'!H24*(1+[1]Main!$B$4)^(Main!$B$5-2020)</f>
        <v>1.0923293250343804</v>
      </c>
      <c r="I24" s="1">
        <f>'[1]UpFlex, Winter'!I24*(1+[1]Main!$B$4)^(Main!$B$5-2020)</f>
        <v>1.8326451357777418</v>
      </c>
      <c r="J24" s="1">
        <f>'[1]UpFlex, Winter'!J24*(1+[1]Main!$B$4)^(Main!$B$5-2020)</f>
        <v>2.0917132352553129</v>
      </c>
      <c r="K24" s="1">
        <f>'[1]UpFlex, Winter'!K24*(1+[1]Main!$B$4)^(Main!$B$5-2020)</f>
        <v>2.3833901092051892</v>
      </c>
      <c r="L24" s="1">
        <f>'[1]UpFlex, Winter'!L24*(1+[1]Main!$B$4)^(Main!$B$5-2020)</f>
        <v>1.9682879019315356</v>
      </c>
      <c r="M24" s="1">
        <f>'[1]UpFlex, Winter'!M24*(1+[1]Main!$B$4)^(Main!$B$5-2020)</f>
        <v>1.588801296518481</v>
      </c>
      <c r="N24" s="1">
        <f>'[1]UpFlex, Winter'!N24*(1+[1]Main!$B$4)^(Main!$B$5-2020)</f>
        <v>1.6789395152084394</v>
      </c>
      <c r="O24" s="1">
        <f>'[1]UpFlex, Winter'!O24*(1+[1]Main!$B$4)^(Main!$B$5-2020)</f>
        <v>1.7887516550380833</v>
      </c>
      <c r="P24" s="1">
        <f>'[1]UpFlex, Winter'!P24*(1+[1]Main!$B$4)^(Main!$B$5-2020)</f>
        <v>1.735565983308321</v>
      </c>
      <c r="Q24" s="1">
        <f>'[1]UpFlex, Winter'!Q24*(1+[1]Main!$B$4)^(Main!$B$5-2020)</f>
        <v>1.7058284559097994</v>
      </c>
      <c r="R24" s="1">
        <f>'[1]UpFlex, Winter'!R24*(1+[1]Main!$B$4)^(Main!$B$5-2020)</f>
        <v>1.6870217090033224</v>
      </c>
      <c r="S24" s="1">
        <f>'[1]UpFlex, Winter'!S24*(1+[1]Main!$B$4)^(Main!$B$5-2020)</f>
        <v>2.1820622878699649</v>
      </c>
      <c r="T24" s="1">
        <f>'[1]UpFlex, Winter'!T24*(1+[1]Main!$B$4)^(Main!$B$5-2020)</f>
        <v>2.0438355420951932</v>
      </c>
      <c r="U24" s="1">
        <f>'[1]UpFlex, Winter'!U24*(1+[1]Main!$B$4)^(Main!$B$5-2020)</f>
        <v>2.1512826196424282</v>
      </c>
      <c r="V24" s="1">
        <f>'[1]UpFlex, Winter'!V24*(1+[1]Main!$B$4)^(Main!$B$5-2020)</f>
        <v>2.0309854029975911</v>
      </c>
      <c r="W24" s="1">
        <f>'[1]UpFlex, Winter'!W24*(1+[1]Main!$B$4)^(Main!$B$5-2020)</f>
        <v>1.8963881842978065</v>
      </c>
      <c r="X24" s="1">
        <f>'[1]UpFlex, Winter'!X24*(1+[1]Main!$B$4)^(Main!$B$5-2020)</f>
        <v>1.4906375056932613</v>
      </c>
      <c r="Y24" s="1">
        <f>'[1]UpFlex, Winter'!Y24*(1+[1]Main!$B$4)^(Main!$B$5-2020)</f>
        <v>1.3994721585257892</v>
      </c>
    </row>
    <row r="25" spans="1:25" x14ac:dyDescent="0.25">
      <c r="A25">
        <v>103</v>
      </c>
      <c r="B25" s="1">
        <f>'[1]UpFlex, Winter'!B25*(1+[1]Main!$B$4)^(Main!$B$5-2020)</f>
        <v>0.12932500857249604</v>
      </c>
      <c r="C25" s="1">
        <f>'[1]UpFlex, Winter'!C25*(1+[1]Main!$B$4)^(Main!$B$5-2020)</f>
        <v>-0.14289539347930247</v>
      </c>
      <c r="D25" s="1">
        <f>'[1]UpFlex, Winter'!D25*(1+[1]Main!$B$4)^(Main!$B$5-2020)</f>
        <v>-5.4185096937591472E-2</v>
      </c>
      <c r="E25" s="1">
        <f>'[1]UpFlex, Winter'!E25*(1+[1]Main!$B$4)^(Main!$B$5-2020)</f>
        <v>-0.23713590086816413</v>
      </c>
      <c r="F25" s="1">
        <f>'[1]UpFlex, Winter'!F25*(1+[1]Main!$B$4)^(Main!$B$5-2020)</f>
        <v>-0.17149533502506673</v>
      </c>
      <c r="G25" s="1">
        <f>'[1]UpFlex, Winter'!G25*(1+[1]Main!$B$4)^(Main!$B$5-2020)</f>
        <v>3.6826406469147595E-2</v>
      </c>
      <c r="H25" s="1">
        <f>'[1]UpFlex, Winter'!H25*(1+[1]Main!$B$4)^(Main!$B$5-2020)</f>
        <v>0.36513162900728213</v>
      </c>
      <c r="I25" s="1">
        <f>'[1]UpFlex, Winter'!I25*(1+[1]Main!$B$4)^(Main!$B$5-2020)</f>
        <v>1.3506698026955923</v>
      </c>
      <c r="J25" s="1">
        <f>'[1]UpFlex, Winter'!J25*(1+[1]Main!$B$4)^(Main!$B$5-2020)</f>
        <v>1.9400899272539911</v>
      </c>
      <c r="K25" s="1">
        <f>'[1]UpFlex, Winter'!K25*(1+[1]Main!$B$4)^(Main!$B$5-2020)</f>
        <v>2.1857292274958935</v>
      </c>
      <c r="L25" s="1">
        <f>'[1]UpFlex, Winter'!L25*(1+[1]Main!$B$4)^(Main!$B$5-2020)</f>
        <v>1.9329119622996174</v>
      </c>
      <c r="M25" s="1">
        <f>'[1]UpFlex, Winter'!M25*(1+[1]Main!$B$4)^(Main!$B$5-2020)</f>
        <v>1.7837266026745253</v>
      </c>
      <c r="N25" s="1">
        <f>'[1]UpFlex, Winter'!N25*(1+[1]Main!$B$4)^(Main!$B$5-2020)</f>
        <v>1.7138966731015854</v>
      </c>
      <c r="O25" s="1">
        <f>'[1]UpFlex, Winter'!O25*(1+[1]Main!$B$4)^(Main!$B$5-2020)</f>
        <v>1.5014838714900707</v>
      </c>
      <c r="P25" s="1">
        <f>'[1]UpFlex, Winter'!P25*(1+[1]Main!$B$4)^(Main!$B$5-2020)</f>
        <v>1.4819338742150352</v>
      </c>
      <c r="Q25" s="1">
        <f>'[1]UpFlex, Winter'!Q25*(1+[1]Main!$B$4)^(Main!$B$5-2020)</f>
        <v>1.0221509137256892</v>
      </c>
      <c r="R25" s="1">
        <f>'[1]UpFlex, Winter'!R25*(1+[1]Main!$B$4)^(Main!$B$5-2020)</f>
        <v>1.0153944553300496</v>
      </c>
      <c r="S25" s="1">
        <f>'[1]UpFlex, Winter'!S25*(1+[1]Main!$B$4)^(Main!$B$5-2020)</f>
        <v>1.3777109264079999</v>
      </c>
      <c r="T25" s="1">
        <f>'[1]UpFlex, Winter'!T25*(1+[1]Main!$B$4)^(Main!$B$5-2020)</f>
        <v>1.5707757092043071</v>
      </c>
      <c r="U25" s="1">
        <f>'[1]UpFlex, Winter'!U25*(1+[1]Main!$B$4)^(Main!$B$5-2020)</f>
        <v>1.4139573683329303</v>
      </c>
      <c r="V25" s="1">
        <f>'[1]UpFlex, Winter'!V25*(1+[1]Main!$B$4)^(Main!$B$5-2020)</f>
        <v>1.0640708570815094</v>
      </c>
      <c r="W25" s="1">
        <f>'[1]UpFlex, Winter'!W25*(1+[1]Main!$B$4)^(Main!$B$5-2020)</f>
        <v>1.1576222932001141</v>
      </c>
      <c r="X25" s="1">
        <f>'[1]UpFlex, Winter'!X25*(1+[1]Main!$B$4)^(Main!$B$5-2020)</f>
        <v>0.53245145673766592</v>
      </c>
      <c r="Y25" s="1">
        <f>'[1]UpFlex, Winter'!Y25*(1+[1]Main!$B$4)^(Main!$B$5-2020)</f>
        <v>0.19264446767626334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Winter'!B2*(1+[1]Main!$B$5)^(Main!$B$5-2020)</f>
        <v>98.593170287271789</v>
      </c>
      <c r="C2" s="1">
        <f>'[1]CostFlex, Winter'!C2*(1+[1]Main!$B$5)^(Main!$B$5-2020)</f>
        <v>93.94552560543319</v>
      </c>
      <c r="D2" s="1">
        <f>'[1]CostFlex, Winter'!D2*(1+[1]Main!$B$5)^(Main!$B$5-2020)</f>
        <v>91.995712809848726</v>
      </c>
      <c r="E2" s="1">
        <f>'[1]CostFlex, Winter'!E2*(1+[1]Main!$B$5)^(Main!$B$5-2020)</f>
        <v>89.336877179506288</v>
      </c>
      <c r="F2" s="1">
        <f>'[1]CostFlex, Winter'!F2*(1+[1]Main!$B$5)^(Main!$B$5-2020)</f>
        <v>90.223155722953763</v>
      </c>
      <c r="G2" s="1">
        <f>'[1]CostFlex, Winter'!G2*(1+[1]Main!$B$5)^(Main!$B$5-2020)</f>
        <v>94.041243688125505</v>
      </c>
      <c r="H2" s="1">
        <f>'[1]CostFlex, Winter'!H2*(1+[1]Main!$B$5)^(Main!$B$5-2020)</f>
        <v>102.04256637836939</v>
      </c>
      <c r="I2" s="1">
        <f>'[1]CostFlex, Winter'!I2*(1+[1]Main!$B$5)^(Main!$B$5-2020)</f>
        <v>105.85356411519356</v>
      </c>
      <c r="J2" s="1">
        <f>'[1]CostFlex, Winter'!J2*(1+[1]Main!$B$5)^(Main!$B$5-2020)</f>
        <v>110.46221254112048</v>
      </c>
      <c r="K2" s="1">
        <f>'[1]CostFlex, Winter'!K2*(1+[1]Main!$B$5)^(Main!$B$5-2020)</f>
        <v>104.73330803627596</v>
      </c>
      <c r="L2" s="1">
        <f>'[1]CostFlex, Winter'!L2*(1+[1]Main!$B$5)^(Main!$B$5-2020)</f>
        <v>102.35453642566291</v>
      </c>
      <c r="M2" s="1">
        <f>'[1]CostFlex, Winter'!M2*(1+[1]Main!$B$5)^(Main!$B$5-2020)</f>
        <v>92.959983865119611</v>
      </c>
      <c r="N2" s="1">
        <f>'[1]CostFlex, Winter'!N2*(1+[1]Main!$B$5)^(Main!$B$5-2020)</f>
        <v>90.386230974948091</v>
      </c>
      <c r="O2" s="1">
        <f>'[1]CostFlex, Winter'!O2*(1+[1]Main!$B$5)^(Main!$B$5-2020)</f>
        <v>77.248037846882625</v>
      </c>
      <c r="P2" s="1">
        <f>'[1]CostFlex, Winter'!P2*(1+[1]Main!$B$5)^(Main!$B$5-2020)</f>
        <v>80.367738319817747</v>
      </c>
      <c r="Q2" s="1">
        <f>'[1]CostFlex, Winter'!Q2*(1+[1]Main!$B$5)^(Main!$B$5-2020)</f>
        <v>72.876912070599616</v>
      </c>
      <c r="R2" s="1">
        <f>'[1]CostFlex, Winter'!R2*(1+[1]Main!$B$5)^(Main!$B$5-2020)</f>
        <v>70.90228347579864</v>
      </c>
      <c r="S2" s="1">
        <f>'[1]CostFlex, Winter'!S2*(1+[1]Main!$B$5)^(Main!$B$5-2020)</f>
        <v>70.526501373376902</v>
      </c>
      <c r="T2" s="1">
        <f>'[1]CostFlex, Winter'!T2*(1+[1]Main!$B$5)^(Main!$B$5-2020)</f>
        <v>71.455321286909864</v>
      </c>
      <c r="U2" s="1">
        <f>'[1]CostFlex, Winter'!U2*(1+[1]Main!$B$5)^(Main!$B$5-2020)</f>
        <v>81.158298780572906</v>
      </c>
      <c r="V2" s="1">
        <f>'[1]CostFlex, Winter'!V2*(1+[1]Main!$B$5)^(Main!$B$5-2020)</f>
        <v>98.366282980149251</v>
      </c>
      <c r="W2" s="1">
        <f>'[1]CostFlex, Winter'!W2*(1+[1]Main!$B$5)^(Main!$B$5-2020)</f>
        <v>98.235113755719013</v>
      </c>
      <c r="X2" s="1">
        <f>'[1]CostFlex, Winter'!X2*(1+[1]Main!$B$5)^(Main!$B$5-2020)</f>
        <v>93.016705691900242</v>
      </c>
      <c r="Y2" s="1">
        <f>'[1]CostFlex, Winter'!Y2*(1+[1]Main!$B$5)^(Main!$B$5-2020)</f>
        <v>88.482504663622905</v>
      </c>
    </row>
    <row r="3" spans="1:25" x14ac:dyDescent="0.25">
      <c r="A3">
        <v>2</v>
      </c>
      <c r="B3" s="1">
        <f>'[1]CostFlex, Winter'!B3*(1+[1]Main!$B$5)^(Main!$B$5-2020)</f>
        <v>98.593170287271789</v>
      </c>
      <c r="C3" s="1">
        <f>'[1]CostFlex, Winter'!C3*(1+[1]Main!$B$5)^(Main!$B$5-2020)</f>
        <v>93.94552560543319</v>
      </c>
      <c r="D3" s="1">
        <f>'[1]CostFlex, Winter'!D3*(1+[1]Main!$B$5)^(Main!$B$5-2020)</f>
        <v>91.995712809848726</v>
      </c>
      <c r="E3" s="1">
        <f>'[1]CostFlex, Winter'!E3*(1+[1]Main!$B$5)^(Main!$B$5-2020)</f>
        <v>89.336877179506288</v>
      </c>
      <c r="F3" s="1">
        <f>'[1]CostFlex, Winter'!F3*(1+[1]Main!$B$5)^(Main!$B$5-2020)</f>
        <v>90.223155722953763</v>
      </c>
      <c r="G3" s="1">
        <f>'[1]CostFlex, Winter'!G3*(1+[1]Main!$B$5)^(Main!$B$5-2020)</f>
        <v>94.041243688125505</v>
      </c>
      <c r="H3" s="1">
        <f>'[1]CostFlex, Winter'!H3*(1+[1]Main!$B$5)^(Main!$B$5-2020)</f>
        <v>102.04256637836939</v>
      </c>
      <c r="I3" s="1">
        <f>'[1]CostFlex, Winter'!I3*(1+[1]Main!$B$5)^(Main!$B$5-2020)</f>
        <v>105.85356411519356</v>
      </c>
      <c r="J3" s="1">
        <f>'[1]CostFlex, Winter'!J3*(1+[1]Main!$B$5)^(Main!$B$5-2020)</f>
        <v>110.46221254112048</v>
      </c>
      <c r="K3" s="1">
        <f>'[1]CostFlex, Winter'!K3*(1+[1]Main!$B$5)^(Main!$B$5-2020)</f>
        <v>104.73330803627596</v>
      </c>
      <c r="L3" s="1">
        <f>'[1]CostFlex, Winter'!L3*(1+[1]Main!$B$5)^(Main!$B$5-2020)</f>
        <v>102.35453642566291</v>
      </c>
      <c r="M3" s="1">
        <f>'[1]CostFlex, Winter'!M3*(1+[1]Main!$B$5)^(Main!$B$5-2020)</f>
        <v>92.959983865119611</v>
      </c>
      <c r="N3" s="1">
        <f>'[1]CostFlex, Winter'!N3*(1+[1]Main!$B$5)^(Main!$B$5-2020)</f>
        <v>90.386230974948091</v>
      </c>
      <c r="O3" s="1">
        <f>'[1]CostFlex, Winter'!O3*(1+[1]Main!$B$5)^(Main!$B$5-2020)</f>
        <v>77.248037846882625</v>
      </c>
      <c r="P3" s="1">
        <f>'[1]CostFlex, Winter'!P3*(1+[1]Main!$B$5)^(Main!$B$5-2020)</f>
        <v>80.367738319817747</v>
      </c>
      <c r="Q3" s="1">
        <f>'[1]CostFlex, Winter'!Q3*(1+[1]Main!$B$5)^(Main!$B$5-2020)</f>
        <v>72.876912070599616</v>
      </c>
      <c r="R3" s="1">
        <f>'[1]CostFlex, Winter'!R3*(1+[1]Main!$B$5)^(Main!$B$5-2020)</f>
        <v>70.90228347579864</v>
      </c>
      <c r="S3" s="1">
        <f>'[1]CostFlex, Winter'!S3*(1+[1]Main!$B$5)^(Main!$B$5-2020)</f>
        <v>70.526501373376902</v>
      </c>
      <c r="T3" s="1">
        <f>'[1]CostFlex, Winter'!T3*(1+[1]Main!$B$5)^(Main!$B$5-2020)</f>
        <v>71.455321286909864</v>
      </c>
      <c r="U3" s="1">
        <f>'[1]CostFlex, Winter'!U3*(1+[1]Main!$B$5)^(Main!$B$5-2020)</f>
        <v>81.158298780572906</v>
      </c>
      <c r="V3" s="1">
        <f>'[1]CostFlex, Winter'!V3*(1+[1]Main!$B$5)^(Main!$B$5-2020)</f>
        <v>98.366282980149251</v>
      </c>
      <c r="W3" s="1">
        <f>'[1]CostFlex, Winter'!W3*(1+[1]Main!$B$5)^(Main!$B$5-2020)</f>
        <v>98.235113755719013</v>
      </c>
      <c r="X3" s="1">
        <f>'[1]CostFlex, Winter'!X3*(1+[1]Main!$B$5)^(Main!$B$5-2020)</f>
        <v>93.016705691900242</v>
      </c>
      <c r="Y3" s="1">
        <f>'[1]CostFlex, Winter'!Y3*(1+[1]Main!$B$5)^(Main!$B$5-2020)</f>
        <v>88.482504663622905</v>
      </c>
    </row>
    <row r="4" spans="1:25" x14ac:dyDescent="0.25">
      <c r="A4">
        <v>3</v>
      </c>
      <c r="B4" s="1">
        <f>'[1]CostFlex, Winter'!B4*(1+[1]Main!$B$5)^(Main!$B$5-2020)</f>
        <v>98.593170287271789</v>
      </c>
      <c r="C4" s="1">
        <f>'[1]CostFlex, Winter'!C4*(1+[1]Main!$B$5)^(Main!$B$5-2020)</f>
        <v>93.94552560543319</v>
      </c>
      <c r="D4" s="1">
        <f>'[1]CostFlex, Winter'!D4*(1+[1]Main!$B$5)^(Main!$B$5-2020)</f>
        <v>91.995712809848726</v>
      </c>
      <c r="E4" s="1">
        <f>'[1]CostFlex, Winter'!E4*(1+[1]Main!$B$5)^(Main!$B$5-2020)</f>
        <v>89.336877179506288</v>
      </c>
      <c r="F4" s="1">
        <f>'[1]CostFlex, Winter'!F4*(1+[1]Main!$B$5)^(Main!$B$5-2020)</f>
        <v>90.223155722953763</v>
      </c>
      <c r="G4" s="1">
        <f>'[1]CostFlex, Winter'!G4*(1+[1]Main!$B$5)^(Main!$B$5-2020)</f>
        <v>94.041243688125505</v>
      </c>
      <c r="H4" s="1">
        <f>'[1]CostFlex, Winter'!H4*(1+[1]Main!$B$5)^(Main!$B$5-2020)</f>
        <v>102.04256637836939</v>
      </c>
      <c r="I4" s="1">
        <f>'[1]CostFlex, Winter'!I4*(1+[1]Main!$B$5)^(Main!$B$5-2020)</f>
        <v>105.85356411519356</v>
      </c>
      <c r="J4" s="1">
        <f>'[1]CostFlex, Winter'!J4*(1+[1]Main!$B$5)^(Main!$B$5-2020)</f>
        <v>110.46221254112048</v>
      </c>
      <c r="K4" s="1">
        <f>'[1]CostFlex, Winter'!K4*(1+[1]Main!$B$5)^(Main!$B$5-2020)</f>
        <v>104.73330803627596</v>
      </c>
      <c r="L4" s="1">
        <f>'[1]CostFlex, Winter'!L4*(1+[1]Main!$B$5)^(Main!$B$5-2020)</f>
        <v>102.35453642566291</v>
      </c>
      <c r="M4" s="1">
        <f>'[1]CostFlex, Winter'!M4*(1+[1]Main!$B$5)^(Main!$B$5-2020)</f>
        <v>92.959983865119611</v>
      </c>
      <c r="N4" s="1">
        <f>'[1]CostFlex, Winter'!N4*(1+[1]Main!$B$5)^(Main!$B$5-2020)</f>
        <v>90.386230974948091</v>
      </c>
      <c r="O4" s="1">
        <f>'[1]CostFlex, Winter'!O4*(1+[1]Main!$B$5)^(Main!$B$5-2020)</f>
        <v>77.248037846882625</v>
      </c>
      <c r="P4" s="1">
        <f>'[1]CostFlex, Winter'!P4*(1+[1]Main!$B$5)^(Main!$B$5-2020)</f>
        <v>80.367738319817747</v>
      </c>
      <c r="Q4" s="1">
        <f>'[1]CostFlex, Winter'!Q4*(1+[1]Main!$B$5)^(Main!$B$5-2020)</f>
        <v>72.876912070599616</v>
      </c>
      <c r="R4" s="1">
        <f>'[1]CostFlex, Winter'!R4*(1+[1]Main!$B$5)^(Main!$B$5-2020)</f>
        <v>70.90228347579864</v>
      </c>
      <c r="S4" s="1">
        <f>'[1]CostFlex, Winter'!S4*(1+[1]Main!$B$5)^(Main!$B$5-2020)</f>
        <v>70.526501373376902</v>
      </c>
      <c r="T4" s="1">
        <f>'[1]CostFlex, Winter'!T4*(1+[1]Main!$B$5)^(Main!$B$5-2020)</f>
        <v>71.455321286909864</v>
      </c>
      <c r="U4" s="1">
        <f>'[1]CostFlex, Winter'!U4*(1+[1]Main!$B$5)^(Main!$B$5-2020)</f>
        <v>81.158298780572906</v>
      </c>
      <c r="V4" s="1">
        <f>'[1]CostFlex, Winter'!V4*(1+[1]Main!$B$5)^(Main!$B$5-2020)</f>
        <v>98.366282980149251</v>
      </c>
      <c r="W4" s="1">
        <f>'[1]CostFlex, Winter'!W4*(1+[1]Main!$B$5)^(Main!$B$5-2020)</f>
        <v>98.235113755719013</v>
      </c>
      <c r="X4" s="1">
        <f>'[1]CostFlex, Winter'!X4*(1+[1]Main!$B$5)^(Main!$B$5-2020)</f>
        <v>93.016705691900242</v>
      </c>
      <c r="Y4" s="1">
        <f>'[1]CostFlex, Winter'!Y4*(1+[1]Main!$B$5)^(Main!$B$5-2020)</f>
        <v>88.482504663622905</v>
      </c>
    </row>
    <row r="5" spans="1:25" x14ac:dyDescent="0.25">
      <c r="A5">
        <v>4</v>
      </c>
      <c r="B5" s="1">
        <f>'[1]CostFlex, Winter'!B5*(1+[1]Main!$B$5)^(Main!$B$5-2020)</f>
        <v>98.593170287271789</v>
      </c>
      <c r="C5" s="1">
        <f>'[1]CostFlex, Winter'!C5*(1+[1]Main!$B$5)^(Main!$B$5-2020)</f>
        <v>93.94552560543319</v>
      </c>
      <c r="D5" s="1">
        <f>'[1]CostFlex, Winter'!D5*(1+[1]Main!$B$5)^(Main!$B$5-2020)</f>
        <v>91.995712809848726</v>
      </c>
      <c r="E5" s="1">
        <f>'[1]CostFlex, Winter'!E5*(1+[1]Main!$B$5)^(Main!$B$5-2020)</f>
        <v>89.336877179506288</v>
      </c>
      <c r="F5" s="1">
        <f>'[1]CostFlex, Winter'!F5*(1+[1]Main!$B$5)^(Main!$B$5-2020)</f>
        <v>90.223155722953763</v>
      </c>
      <c r="G5" s="1">
        <f>'[1]CostFlex, Winter'!G5*(1+[1]Main!$B$5)^(Main!$B$5-2020)</f>
        <v>94.041243688125505</v>
      </c>
      <c r="H5" s="1">
        <f>'[1]CostFlex, Winter'!H5*(1+[1]Main!$B$5)^(Main!$B$5-2020)</f>
        <v>102.04256637836939</v>
      </c>
      <c r="I5" s="1">
        <f>'[1]CostFlex, Winter'!I5*(1+[1]Main!$B$5)^(Main!$B$5-2020)</f>
        <v>105.85356411519356</v>
      </c>
      <c r="J5" s="1">
        <f>'[1]CostFlex, Winter'!J5*(1+[1]Main!$B$5)^(Main!$B$5-2020)</f>
        <v>110.46221254112048</v>
      </c>
      <c r="K5" s="1">
        <f>'[1]CostFlex, Winter'!K5*(1+[1]Main!$B$5)^(Main!$B$5-2020)</f>
        <v>104.73330803627596</v>
      </c>
      <c r="L5" s="1">
        <f>'[1]CostFlex, Winter'!L5*(1+[1]Main!$B$5)^(Main!$B$5-2020)</f>
        <v>102.35453642566291</v>
      </c>
      <c r="M5" s="1">
        <f>'[1]CostFlex, Winter'!M5*(1+[1]Main!$B$5)^(Main!$B$5-2020)</f>
        <v>92.959983865119611</v>
      </c>
      <c r="N5" s="1">
        <f>'[1]CostFlex, Winter'!N5*(1+[1]Main!$B$5)^(Main!$B$5-2020)</f>
        <v>90.386230974948091</v>
      </c>
      <c r="O5" s="1">
        <f>'[1]CostFlex, Winter'!O5*(1+[1]Main!$B$5)^(Main!$B$5-2020)</f>
        <v>77.248037846882625</v>
      </c>
      <c r="P5" s="1">
        <f>'[1]CostFlex, Winter'!P5*(1+[1]Main!$B$5)^(Main!$B$5-2020)</f>
        <v>80.367738319817747</v>
      </c>
      <c r="Q5" s="1">
        <f>'[1]CostFlex, Winter'!Q5*(1+[1]Main!$B$5)^(Main!$B$5-2020)</f>
        <v>72.876912070599616</v>
      </c>
      <c r="R5" s="1">
        <f>'[1]CostFlex, Winter'!R5*(1+[1]Main!$B$5)^(Main!$B$5-2020)</f>
        <v>70.90228347579864</v>
      </c>
      <c r="S5" s="1">
        <f>'[1]CostFlex, Winter'!S5*(1+[1]Main!$B$5)^(Main!$B$5-2020)</f>
        <v>70.526501373376902</v>
      </c>
      <c r="T5" s="1">
        <f>'[1]CostFlex, Winter'!T5*(1+[1]Main!$B$5)^(Main!$B$5-2020)</f>
        <v>71.455321286909864</v>
      </c>
      <c r="U5" s="1">
        <f>'[1]CostFlex, Winter'!U5*(1+[1]Main!$B$5)^(Main!$B$5-2020)</f>
        <v>81.158298780572906</v>
      </c>
      <c r="V5" s="1">
        <f>'[1]CostFlex, Winter'!V5*(1+[1]Main!$B$5)^(Main!$B$5-2020)</f>
        <v>98.366282980149251</v>
      </c>
      <c r="W5" s="1">
        <f>'[1]CostFlex, Winter'!W5*(1+[1]Main!$B$5)^(Main!$B$5-2020)</f>
        <v>98.235113755719013</v>
      </c>
      <c r="X5" s="1">
        <f>'[1]CostFlex, Winter'!X5*(1+[1]Main!$B$5)^(Main!$B$5-2020)</f>
        <v>93.016705691900242</v>
      </c>
      <c r="Y5" s="1">
        <f>'[1]CostFlex, Winter'!Y5*(1+[1]Main!$B$5)^(Main!$B$5-2020)</f>
        <v>88.482504663622905</v>
      </c>
    </row>
    <row r="6" spans="1:25" x14ac:dyDescent="0.25">
      <c r="A6">
        <v>5</v>
      </c>
      <c r="B6" s="1">
        <f>'[1]CostFlex, Winter'!B6*(1+[1]Main!$B$5)^(Main!$B$5-2020)</f>
        <v>98.593170287271789</v>
      </c>
      <c r="C6" s="1">
        <f>'[1]CostFlex, Winter'!C6*(1+[1]Main!$B$5)^(Main!$B$5-2020)</f>
        <v>93.94552560543319</v>
      </c>
      <c r="D6" s="1">
        <f>'[1]CostFlex, Winter'!D6*(1+[1]Main!$B$5)^(Main!$B$5-2020)</f>
        <v>91.995712809848726</v>
      </c>
      <c r="E6" s="1">
        <f>'[1]CostFlex, Winter'!E6*(1+[1]Main!$B$5)^(Main!$B$5-2020)</f>
        <v>89.336877179506288</v>
      </c>
      <c r="F6" s="1">
        <f>'[1]CostFlex, Winter'!F6*(1+[1]Main!$B$5)^(Main!$B$5-2020)</f>
        <v>90.223155722953763</v>
      </c>
      <c r="G6" s="1">
        <f>'[1]CostFlex, Winter'!G6*(1+[1]Main!$B$5)^(Main!$B$5-2020)</f>
        <v>94.041243688125505</v>
      </c>
      <c r="H6" s="1">
        <f>'[1]CostFlex, Winter'!H6*(1+[1]Main!$B$5)^(Main!$B$5-2020)</f>
        <v>102.04256637836939</v>
      </c>
      <c r="I6" s="1">
        <f>'[1]CostFlex, Winter'!I6*(1+[1]Main!$B$5)^(Main!$B$5-2020)</f>
        <v>105.85356411519356</v>
      </c>
      <c r="J6" s="1">
        <f>'[1]CostFlex, Winter'!J6*(1+[1]Main!$B$5)^(Main!$B$5-2020)</f>
        <v>110.46221254112048</v>
      </c>
      <c r="K6" s="1">
        <f>'[1]CostFlex, Winter'!K6*(1+[1]Main!$B$5)^(Main!$B$5-2020)</f>
        <v>104.73330803627596</v>
      </c>
      <c r="L6" s="1">
        <f>'[1]CostFlex, Winter'!L6*(1+[1]Main!$B$5)^(Main!$B$5-2020)</f>
        <v>102.35453642566291</v>
      </c>
      <c r="M6" s="1">
        <f>'[1]CostFlex, Winter'!M6*(1+[1]Main!$B$5)^(Main!$B$5-2020)</f>
        <v>92.959983865119611</v>
      </c>
      <c r="N6" s="1">
        <f>'[1]CostFlex, Winter'!N6*(1+[1]Main!$B$5)^(Main!$B$5-2020)</f>
        <v>90.386230974948091</v>
      </c>
      <c r="O6" s="1">
        <f>'[1]CostFlex, Winter'!O6*(1+[1]Main!$B$5)^(Main!$B$5-2020)</f>
        <v>77.248037846882625</v>
      </c>
      <c r="P6" s="1">
        <f>'[1]CostFlex, Winter'!P6*(1+[1]Main!$B$5)^(Main!$B$5-2020)</f>
        <v>80.367738319817747</v>
      </c>
      <c r="Q6" s="1">
        <f>'[1]CostFlex, Winter'!Q6*(1+[1]Main!$B$5)^(Main!$B$5-2020)</f>
        <v>72.876912070599616</v>
      </c>
      <c r="R6" s="1">
        <f>'[1]CostFlex, Winter'!R6*(1+[1]Main!$B$5)^(Main!$B$5-2020)</f>
        <v>70.90228347579864</v>
      </c>
      <c r="S6" s="1">
        <f>'[1]CostFlex, Winter'!S6*(1+[1]Main!$B$5)^(Main!$B$5-2020)</f>
        <v>70.526501373376902</v>
      </c>
      <c r="T6" s="1">
        <f>'[1]CostFlex, Winter'!T6*(1+[1]Main!$B$5)^(Main!$B$5-2020)</f>
        <v>71.455321286909864</v>
      </c>
      <c r="U6" s="1">
        <f>'[1]CostFlex, Winter'!U6*(1+[1]Main!$B$5)^(Main!$B$5-2020)</f>
        <v>81.158298780572906</v>
      </c>
      <c r="V6" s="1">
        <f>'[1]CostFlex, Winter'!V6*(1+[1]Main!$B$5)^(Main!$B$5-2020)</f>
        <v>98.366282980149251</v>
      </c>
      <c r="W6" s="1">
        <f>'[1]CostFlex, Winter'!W6*(1+[1]Main!$B$5)^(Main!$B$5-2020)</f>
        <v>98.235113755719013</v>
      </c>
      <c r="X6" s="1">
        <f>'[1]CostFlex, Winter'!X6*(1+[1]Main!$B$5)^(Main!$B$5-2020)</f>
        <v>93.016705691900242</v>
      </c>
      <c r="Y6" s="1">
        <f>'[1]CostFlex, Winter'!Y6*(1+[1]Main!$B$5)^(Main!$B$5-2020)</f>
        <v>88.482504663622905</v>
      </c>
    </row>
    <row r="7" spans="1:25" x14ac:dyDescent="0.25">
      <c r="A7">
        <v>8</v>
      </c>
      <c r="B7" s="1">
        <f>'[1]CostFlex, Winter'!B7*(1+[1]Main!$B$5)^(Main!$B$5-2020)</f>
        <v>98.593170287271789</v>
      </c>
      <c r="C7" s="1">
        <f>'[1]CostFlex, Winter'!C7*(1+[1]Main!$B$5)^(Main!$B$5-2020)</f>
        <v>93.94552560543319</v>
      </c>
      <c r="D7" s="1">
        <f>'[1]CostFlex, Winter'!D7*(1+[1]Main!$B$5)^(Main!$B$5-2020)</f>
        <v>91.995712809848726</v>
      </c>
      <c r="E7" s="1">
        <f>'[1]CostFlex, Winter'!E7*(1+[1]Main!$B$5)^(Main!$B$5-2020)</f>
        <v>89.336877179506288</v>
      </c>
      <c r="F7" s="1">
        <f>'[1]CostFlex, Winter'!F7*(1+[1]Main!$B$5)^(Main!$B$5-2020)</f>
        <v>90.223155722953763</v>
      </c>
      <c r="G7" s="1">
        <f>'[1]CostFlex, Winter'!G7*(1+[1]Main!$B$5)^(Main!$B$5-2020)</f>
        <v>94.041243688125505</v>
      </c>
      <c r="H7" s="1">
        <f>'[1]CostFlex, Winter'!H7*(1+[1]Main!$B$5)^(Main!$B$5-2020)</f>
        <v>102.04256637836939</v>
      </c>
      <c r="I7" s="1">
        <f>'[1]CostFlex, Winter'!I7*(1+[1]Main!$B$5)^(Main!$B$5-2020)</f>
        <v>105.85356411519356</v>
      </c>
      <c r="J7" s="1">
        <f>'[1]CostFlex, Winter'!J7*(1+[1]Main!$B$5)^(Main!$B$5-2020)</f>
        <v>110.46221254112048</v>
      </c>
      <c r="K7" s="1">
        <f>'[1]CostFlex, Winter'!K7*(1+[1]Main!$B$5)^(Main!$B$5-2020)</f>
        <v>104.73330803627596</v>
      </c>
      <c r="L7" s="1">
        <f>'[1]CostFlex, Winter'!L7*(1+[1]Main!$B$5)^(Main!$B$5-2020)</f>
        <v>102.35453642566291</v>
      </c>
      <c r="M7" s="1">
        <f>'[1]CostFlex, Winter'!M7*(1+[1]Main!$B$5)^(Main!$B$5-2020)</f>
        <v>92.959983865119611</v>
      </c>
      <c r="N7" s="1">
        <f>'[1]CostFlex, Winter'!N7*(1+[1]Main!$B$5)^(Main!$B$5-2020)</f>
        <v>90.386230974948091</v>
      </c>
      <c r="O7" s="1">
        <f>'[1]CostFlex, Winter'!O7*(1+[1]Main!$B$5)^(Main!$B$5-2020)</f>
        <v>77.248037846882625</v>
      </c>
      <c r="P7" s="1">
        <f>'[1]CostFlex, Winter'!P7*(1+[1]Main!$B$5)^(Main!$B$5-2020)</f>
        <v>80.367738319817747</v>
      </c>
      <c r="Q7" s="1">
        <f>'[1]CostFlex, Winter'!Q7*(1+[1]Main!$B$5)^(Main!$B$5-2020)</f>
        <v>72.876912070599616</v>
      </c>
      <c r="R7" s="1">
        <f>'[1]CostFlex, Winter'!R7*(1+[1]Main!$B$5)^(Main!$B$5-2020)</f>
        <v>70.90228347579864</v>
      </c>
      <c r="S7" s="1">
        <f>'[1]CostFlex, Winter'!S7*(1+[1]Main!$B$5)^(Main!$B$5-2020)</f>
        <v>70.526501373376902</v>
      </c>
      <c r="T7" s="1">
        <f>'[1]CostFlex, Winter'!T7*(1+[1]Main!$B$5)^(Main!$B$5-2020)</f>
        <v>71.455321286909864</v>
      </c>
      <c r="U7" s="1">
        <f>'[1]CostFlex, Winter'!U7*(1+[1]Main!$B$5)^(Main!$B$5-2020)</f>
        <v>81.158298780572906</v>
      </c>
      <c r="V7" s="1">
        <f>'[1]CostFlex, Winter'!V7*(1+[1]Main!$B$5)^(Main!$B$5-2020)</f>
        <v>98.366282980149251</v>
      </c>
      <c r="W7" s="1">
        <f>'[1]CostFlex, Winter'!W7*(1+[1]Main!$B$5)^(Main!$B$5-2020)</f>
        <v>98.235113755719013</v>
      </c>
      <c r="X7" s="1">
        <f>'[1]CostFlex, Winter'!X7*(1+[1]Main!$B$5)^(Main!$B$5-2020)</f>
        <v>93.016705691900242</v>
      </c>
      <c r="Y7" s="1">
        <f>'[1]CostFlex, Winter'!Y7*(1+[1]Main!$B$5)^(Main!$B$5-2020)</f>
        <v>88.482504663622905</v>
      </c>
    </row>
    <row r="8" spans="1:25" x14ac:dyDescent="0.25">
      <c r="A8">
        <v>9</v>
      </c>
      <c r="B8" s="1">
        <f>'[1]CostFlex, Winter'!B8*(1+[1]Main!$B$5)^(Main!$B$5-2020)</f>
        <v>98.593170287271789</v>
      </c>
      <c r="C8" s="1">
        <f>'[1]CostFlex, Winter'!C8*(1+[1]Main!$B$5)^(Main!$B$5-2020)</f>
        <v>93.94552560543319</v>
      </c>
      <c r="D8" s="1">
        <f>'[1]CostFlex, Winter'!D8*(1+[1]Main!$B$5)^(Main!$B$5-2020)</f>
        <v>91.995712809848726</v>
      </c>
      <c r="E8" s="1">
        <f>'[1]CostFlex, Winter'!E8*(1+[1]Main!$B$5)^(Main!$B$5-2020)</f>
        <v>89.336877179506288</v>
      </c>
      <c r="F8" s="1">
        <f>'[1]CostFlex, Winter'!F8*(1+[1]Main!$B$5)^(Main!$B$5-2020)</f>
        <v>90.223155722953763</v>
      </c>
      <c r="G8" s="1">
        <f>'[1]CostFlex, Winter'!G8*(1+[1]Main!$B$5)^(Main!$B$5-2020)</f>
        <v>94.041243688125505</v>
      </c>
      <c r="H8" s="1">
        <f>'[1]CostFlex, Winter'!H8*(1+[1]Main!$B$5)^(Main!$B$5-2020)</f>
        <v>102.04256637836939</v>
      </c>
      <c r="I8" s="1">
        <f>'[1]CostFlex, Winter'!I8*(1+[1]Main!$B$5)^(Main!$B$5-2020)</f>
        <v>105.85356411519356</v>
      </c>
      <c r="J8" s="1">
        <f>'[1]CostFlex, Winter'!J8*(1+[1]Main!$B$5)^(Main!$B$5-2020)</f>
        <v>110.46221254112048</v>
      </c>
      <c r="K8" s="1">
        <f>'[1]CostFlex, Winter'!K8*(1+[1]Main!$B$5)^(Main!$B$5-2020)</f>
        <v>104.73330803627596</v>
      </c>
      <c r="L8" s="1">
        <f>'[1]CostFlex, Winter'!L8*(1+[1]Main!$B$5)^(Main!$B$5-2020)</f>
        <v>102.35453642566291</v>
      </c>
      <c r="M8" s="1">
        <f>'[1]CostFlex, Winter'!M8*(1+[1]Main!$B$5)^(Main!$B$5-2020)</f>
        <v>92.959983865119611</v>
      </c>
      <c r="N8" s="1">
        <f>'[1]CostFlex, Winter'!N8*(1+[1]Main!$B$5)^(Main!$B$5-2020)</f>
        <v>90.386230974948091</v>
      </c>
      <c r="O8" s="1">
        <f>'[1]CostFlex, Winter'!O8*(1+[1]Main!$B$5)^(Main!$B$5-2020)</f>
        <v>77.248037846882625</v>
      </c>
      <c r="P8" s="1">
        <f>'[1]CostFlex, Winter'!P8*(1+[1]Main!$B$5)^(Main!$B$5-2020)</f>
        <v>80.367738319817747</v>
      </c>
      <c r="Q8" s="1">
        <f>'[1]CostFlex, Winter'!Q8*(1+[1]Main!$B$5)^(Main!$B$5-2020)</f>
        <v>72.876912070599616</v>
      </c>
      <c r="R8" s="1">
        <f>'[1]CostFlex, Winter'!R8*(1+[1]Main!$B$5)^(Main!$B$5-2020)</f>
        <v>70.90228347579864</v>
      </c>
      <c r="S8" s="1">
        <f>'[1]CostFlex, Winter'!S8*(1+[1]Main!$B$5)^(Main!$B$5-2020)</f>
        <v>70.526501373376902</v>
      </c>
      <c r="T8" s="1">
        <f>'[1]CostFlex, Winter'!T8*(1+[1]Main!$B$5)^(Main!$B$5-2020)</f>
        <v>71.455321286909864</v>
      </c>
      <c r="U8" s="1">
        <f>'[1]CostFlex, Winter'!U8*(1+[1]Main!$B$5)^(Main!$B$5-2020)</f>
        <v>81.158298780572906</v>
      </c>
      <c r="V8" s="1">
        <f>'[1]CostFlex, Winter'!V8*(1+[1]Main!$B$5)^(Main!$B$5-2020)</f>
        <v>98.366282980149251</v>
      </c>
      <c r="W8" s="1">
        <f>'[1]CostFlex, Winter'!W8*(1+[1]Main!$B$5)^(Main!$B$5-2020)</f>
        <v>98.235113755719013</v>
      </c>
      <c r="X8" s="1">
        <f>'[1]CostFlex, Winter'!X8*(1+[1]Main!$B$5)^(Main!$B$5-2020)</f>
        <v>93.016705691900242</v>
      </c>
      <c r="Y8" s="1">
        <f>'[1]CostFlex, Winter'!Y8*(1+[1]Main!$B$5)^(Main!$B$5-2020)</f>
        <v>88.482504663622905</v>
      </c>
    </row>
    <row r="9" spans="1:25" x14ac:dyDescent="0.25">
      <c r="A9">
        <v>10</v>
      </c>
      <c r="B9" s="1">
        <f>'[1]CostFlex, Winter'!B9*(1+[1]Main!$B$5)^(Main!$B$5-2020)</f>
        <v>98.593170287271789</v>
      </c>
      <c r="C9" s="1">
        <f>'[1]CostFlex, Winter'!C9*(1+[1]Main!$B$5)^(Main!$B$5-2020)</f>
        <v>93.94552560543319</v>
      </c>
      <c r="D9" s="1">
        <f>'[1]CostFlex, Winter'!D9*(1+[1]Main!$B$5)^(Main!$B$5-2020)</f>
        <v>91.995712809848726</v>
      </c>
      <c r="E9" s="1">
        <f>'[1]CostFlex, Winter'!E9*(1+[1]Main!$B$5)^(Main!$B$5-2020)</f>
        <v>89.336877179506288</v>
      </c>
      <c r="F9" s="1">
        <f>'[1]CostFlex, Winter'!F9*(1+[1]Main!$B$5)^(Main!$B$5-2020)</f>
        <v>90.223155722953763</v>
      </c>
      <c r="G9" s="1">
        <f>'[1]CostFlex, Winter'!G9*(1+[1]Main!$B$5)^(Main!$B$5-2020)</f>
        <v>94.041243688125505</v>
      </c>
      <c r="H9" s="1">
        <f>'[1]CostFlex, Winter'!H9*(1+[1]Main!$B$5)^(Main!$B$5-2020)</f>
        <v>102.04256637836939</v>
      </c>
      <c r="I9" s="1">
        <f>'[1]CostFlex, Winter'!I9*(1+[1]Main!$B$5)^(Main!$B$5-2020)</f>
        <v>105.85356411519356</v>
      </c>
      <c r="J9" s="1">
        <f>'[1]CostFlex, Winter'!J9*(1+[1]Main!$B$5)^(Main!$B$5-2020)</f>
        <v>110.46221254112048</v>
      </c>
      <c r="K9" s="1">
        <f>'[1]CostFlex, Winter'!K9*(1+[1]Main!$B$5)^(Main!$B$5-2020)</f>
        <v>104.73330803627596</v>
      </c>
      <c r="L9" s="1">
        <f>'[1]CostFlex, Winter'!L9*(1+[1]Main!$B$5)^(Main!$B$5-2020)</f>
        <v>102.35453642566291</v>
      </c>
      <c r="M9" s="1">
        <f>'[1]CostFlex, Winter'!M9*(1+[1]Main!$B$5)^(Main!$B$5-2020)</f>
        <v>92.959983865119611</v>
      </c>
      <c r="N9" s="1">
        <f>'[1]CostFlex, Winter'!N9*(1+[1]Main!$B$5)^(Main!$B$5-2020)</f>
        <v>90.386230974948091</v>
      </c>
      <c r="O9" s="1">
        <f>'[1]CostFlex, Winter'!O9*(1+[1]Main!$B$5)^(Main!$B$5-2020)</f>
        <v>77.248037846882625</v>
      </c>
      <c r="P9" s="1">
        <f>'[1]CostFlex, Winter'!P9*(1+[1]Main!$B$5)^(Main!$B$5-2020)</f>
        <v>80.367738319817747</v>
      </c>
      <c r="Q9" s="1">
        <f>'[1]CostFlex, Winter'!Q9*(1+[1]Main!$B$5)^(Main!$B$5-2020)</f>
        <v>72.876912070599616</v>
      </c>
      <c r="R9" s="1">
        <f>'[1]CostFlex, Winter'!R9*(1+[1]Main!$B$5)^(Main!$B$5-2020)</f>
        <v>70.90228347579864</v>
      </c>
      <c r="S9" s="1">
        <f>'[1]CostFlex, Winter'!S9*(1+[1]Main!$B$5)^(Main!$B$5-2020)</f>
        <v>70.526501373376902</v>
      </c>
      <c r="T9" s="1">
        <f>'[1]CostFlex, Winter'!T9*(1+[1]Main!$B$5)^(Main!$B$5-2020)</f>
        <v>71.455321286909864</v>
      </c>
      <c r="U9" s="1">
        <f>'[1]CostFlex, Winter'!U9*(1+[1]Main!$B$5)^(Main!$B$5-2020)</f>
        <v>81.158298780572906</v>
      </c>
      <c r="V9" s="1">
        <f>'[1]CostFlex, Winter'!V9*(1+[1]Main!$B$5)^(Main!$B$5-2020)</f>
        <v>98.366282980149251</v>
      </c>
      <c r="W9" s="1">
        <f>'[1]CostFlex, Winter'!W9*(1+[1]Main!$B$5)^(Main!$B$5-2020)</f>
        <v>98.235113755719013</v>
      </c>
      <c r="X9" s="1">
        <f>'[1]CostFlex, Winter'!X9*(1+[1]Main!$B$5)^(Main!$B$5-2020)</f>
        <v>93.016705691900242</v>
      </c>
      <c r="Y9" s="1">
        <f>'[1]CostFlex, Winter'!Y9*(1+[1]Main!$B$5)^(Main!$B$5-2020)</f>
        <v>88.482504663622905</v>
      </c>
    </row>
    <row r="10" spans="1:25" x14ac:dyDescent="0.25">
      <c r="A10">
        <v>12</v>
      </c>
      <c r="B10" s="1">
        <f>'[1]CostFlex, Winter'!B10*(1+[1]Main!$B$5)^(Main!$B$5-2020)</f>
        <v>98.593170287271789</v>
      </c>
      <c r="C10" s="1">
        <f>'[1]CostFlex, Winter'!C10*(1+[1]Main!$B$5)^(Main!$B$5-2020)</f>
        <v>93.94552560543319</v>
      </c>
      <c r="D10" s="1">
        <f>'[1]CostFlex, Winter'!D10*(1+[1]Main!$B$5)^(Main!$B$5-2020)</f>
        <v>91.995712809848726</v>
      </c>
      <c r="E10" s="1">
        <f>'[1]CostFlex, Winter'!E10*(1+[1]Main!$B$5)^(Main!$B$5-2020)</f>
        <v>89.336877179506288</v>
      </c>
      <c r="F10" s="1">
        <f>'[1]CostFlex, Winter'!F10*(1+[1]Main!$B$5)^(Main!$B$5-2020)</f>
        <v>90.223155722953763</v>
      </c>
      <c r="G10" s="1">
        <f>'[1]CostFlex, Winter'!G10*(1+[1]Main!$B$5)^(Main!$B$5-2020)</f>
        <v>94.041243688125505</v>
      </c>
      <c r="H10" s="1">
        <f>'[1]CostFlex, Winter'!H10*(1+[1]Main!$B$5)^(Main!$B$5-2020)</f>
        <v>102.04256637836939</v>
      </c>
      <c r="I10" s="1">
        <f>'[1]CostFlex, Winter'!I10*(1+[1]Main!$B$5)^(Main!$B$5-2020)</f>
        <v>105.85356411519356</v>
      </c>
      <c r="J10" s="1">
        <f>'[1]CostFlex, Winter'!J10*(1+[1]Main!$B$5)^(Main!$B$5-2020)</f>
        <v>110.46221254112048</v>
      </c>
      <c r="K10" s="1">
        <f>'[1]CostFlex, Winter'!K10*(1+[1]Main!$B$5)^(Main!$B$5-2020)</f>
        <v>104.73330803627596</v>
      </c>
      <c r="L10" s="1">
        <f>'[1]CostFlex, Winter'!L10*(1+[1]Main!$B$5)^(Main!$B$5-2020)</f>
        <v>102.35453642566291</v>
      </c>
      <c r="M10" s="1">
        <f>'[1]CostFlex, Winter'!M10*(1+[1]Main!$B$5)^(Main!$B$5-2020)</f>
        <v>92.959983865119611</v>
      </c>
      <c r="N10" s="1">
        <f>'[1]CostFlex, Winter'!N10*(1+[1]Main!$B$5)^(Main!$B$5-2020)</f>
        <v>90.386230974948091</v>
      </c>
      <c r="O10" s="1">
        <f>'[1]CostFlex, Winter'!O10*(1+[1]Main!$B$5)^(Main!$B$5-2020)</f>
        <v>77.248037846882625</v>
      </c>
      <c r="P10" s="1">
        <f>'[1]CostFlex, Winter'!P10*(1+[1]Main!$B$5)^(Main!$B$5-2020)</f>
        <v>80.367738319817747</v>
      </c>
      <c r="Q10" s="1">
        <f>'[1]CostFlex, Winter'!Q10*(1+[1]Main!$B$5)^(Main!$B$5-2020)</f>
        <v>72.876912070599616</v>
      </c>
      <c r="R10" s="1">
        <f>'[1]CostFlex, Winter'!R10*(1+[1]Main!$B$5)^(Main!$B$5-2020)</f>
        <v>70.90228347579864</v>
      </c>
      <c r="S10" s="1">
        <f>'[1]CostFlex, Winter'!S10*(1+[1]Main!$B$5)^(Main!$B$5-2020)</f>
        <v>70.526501373376902</v>
      </c>
      <c r="T10" s="1">
        <f>'[1]CostFlex, Winter'!T10*(1+[1]Main!$B$5)^(Main!$B$5-2020)</f>
        <v>71.455321286909864</v>
      </c>
      <c r="U10" s="1">
        <f>'[1]CostFlex, Winter'!U10*(1+[1]Main!$B$5)^(Main!$B$5-2020)</f>
        <v>81.158298780572906</v>
      </c>
      <c r="V10" s="1">
        <f>'[1]CostFlex, Winter'!V10*(1+[1]Main!$B$5)^(Main!$B$5-2020)</f>
        <v>98.366282980149251</v>
      </c>
      <c r="W10" s="1">
        <f>'[1]CostFlex, Winter'!W10*(1+[1]Main!$B$5)^(Main!$B$5-2020)</f>
        <v>98.235113755719013</v>
      </c>
      <c r="X10" s="1">
        <f>'[1]CostFlex, Winter'!X10*(1+[1]Main!$B$5)^(Main!$B$5-2020)</f>
        <v>93.016705691900242</v>
      </c>
      <c r="Y10" s="1">
        <f>'[1]CostFlex, Winter'!Y10*(1+[1]Main!$B$5)^(Main!$B$5-2020)</f>
        <v>88.482504663622905</v>
      </c>
    </row>
    <row r="11" spans="1:25" x14ac:dyDescent="0.25">
      <c r="A11">
        <v>15</v>
      </c>
      <c r="B11" s="1">
        <f>'[1]CostFlex, Winter'!B11*(1+[1]Main!$B$5)^(Main!$B$5-2020)</f>
        <v>98.593170287271789</v>
      </c>
      <c r="C11" s="1">
        <f>'[1]CostFlex, Winter'!C11*(1+[1]Main!$B$5)^(Main!$B$5-2020)</f>
        <v>93.94552560543319</v>
      </c>
      <c r="D11" s="1">
        <f>'[1]CostFlex, Winter'!D11*(1+[1]Main!$B$5)^(Main!$B$5-2020)</f>
        <v>91.995712809848726</v>
      </c>
      <c r="E11" s="1">
        <f>'[1]CostFlex, Winter'!E11*(1+[1]Main!$B$5)^(Main!$B$5-2020)</f>
        <v>89.336877179506288</v>
      </c>
      <c r="F11" s="1">
        <f>'[1]CostFlex, Winter'!F11*(1+[1]Main!$B$5)^(Main!$B$5-2020)</f>
        <v>90.223155722953763</v>
      </c>
      <c r="G11" s="1">
        <f>'[1]CostFlex, Winter'!G11*(1+[1]Main!$B$5)^(Main!$B$5-2020)</f>
        <v>94.041243688125505</v>
      </c>
      <c r="H11" s="1">
        <f>'[1]CostFlex, Winter'!H11*(1+[1]Main!$B$5)^(Main!$B$5-2020)</f>
        <v>102.04256637836939</v>
      </c>
      <c r="I11" s="1">
        <f>'[1]CostFlex, Winter'!I11*(1+[1]Main!$B$5)^(Main!$B$5-2020)</f>
        <v>105.85356411519356</v>
      </c>
      <c r="J11" s="1">
        <f>'[1]CostFlex, Winter'!J11*(1+[1]Main!$B$5)^(Main!$B$5-2020)</f>
        <v>110.46221254112048</v>
      </c>
      <c r="K11" s="1">
        <f>'[1]CostFlex, Winter'!K11*(1+[1]Main!$B$5)^(Main!$B$5-2020)</f>
        <v>104.73330803627596</v>
      </c>
      <c r="L11" s="1">
        <f>'[1]CostFlex, Winter'!L11*(1+[1]Main!$B$5)^(Main!$B$5-2020)</f>
        <v>102.35453642566291</v>
      </c>
      <c r="M11" s="1">
        <f>'[1]CostFlex, Winter'!M11*(1+[1]Main!$B$5)^(Main!$B$5-2020)</f>
        <v>92.959983865119611</v>
      </c>
      <c r="N11" s="1">
        <f>'[1]CostFlex, Winter'!N11*(1+[1]Main!$B$5)^(Main!$B$5-2020)</f>
        <v>90.386230974948091</v>
      </c>
      <c r="O11" s="1">
        <f>'[1]CostFlex, Winter'!O11*(1+[1]Main!$B$5)^(Main!$B$5-2020)</f>
        <v>77.248037846882625</v>
      </c>
      <c r="P11" s="1">
        <f>'[1]CostFlex, Winter'!P11*(1+[1]Main!$B$5)^(Main!$B$5-2020)</f>
        <v>80.367738319817747</v>
      </c>
      <c r="Q11" s="1">
        <f>'[1]CostFlex, Winter'!Q11*(1+[1]Main!$B$5)^(Main!$B$5-2020)</f>
        <v>72.876912070599616</v>
      </c>
      <c r="R11" s="1">
        <f>'[1]CostFlex, Winter'!R11*(1+[1]Main!$B$5)^(Main!$B$5-2020)</f>
        <v>70.90228347579864</v>
      </c>
      <c r="S11" s="1">
        <f>'[1]CostFlex, Winter'!S11*(1+[1]Main!$B$5)^(Main!$B$5-2020)</f>
        <v>70.526501373376902</v>
      </c>
      <c r="T11" s="1">
        <f>'[1]CostFlex, Winter'!T11*(1+[1]Main!$B$5)^(Main!$B$5-2020)</f>
        <v>71.455321286909864</v>
      </c>
      <c r="U11" s="1">
        <f>'[1]CostFlex, Winter'!U11*(1+[1]Main!$B$5)^(Main!$B$5-2020)</f>
        <v>81.158298780572906</v>
      </c>
      <c r="V11" s="1">
        <f>'[1]CostFlex, Winter'!V11*(1+[1]Main!$B$5)^(Main!$B$5-2020)</f>
        <v>98.366282980149251</v>
      </c>
      <c r="W11" s="1">
        <f>'[1]CostFlex, Winter'!W11*(1+[1]Main!$B$5)^(Main!$B$5-2020)</f>
        <v>98.235113755719013</v>
      </c>
      <c r="X11" s="1">
        <f>'[1]CostFlex, Winter'!X11*(1+[1]Main!$B$5)^(Main!$B$5-2020)</f>
        <v>93.016705691900242</v>
      </c>
      <c r="Y11" s="1">
        <f>'[1]CostFlex, Winter'!Y11*(1+[1]Main!$B$5)^(Main!$B$5-2020)</f>
        <v>88.482504663622905</v>
      </c>
    </row>
    <row r="12" spans="1:25" x14ac:dyDescent="0.25">
      <c r="A12">
        <v>16</v>
      </c>
      <c r="B12" s="1">
        <f>'[1]CostFlex, Winter'!B12*(1+[1]Main!$B$5)^(Main!$B$5-2020)</f>
        <v>98.593170287271789</v>
      </c>
      <c r="C12" s="1">
        <f>'[1]CostFlex, Winter'!C12*(1+[1]Main!$B$5)^(Main!$B$5-2020)</f>
        <v>93.94552560543319</v>
      </c>
      <c r="D12" s="1">
        <f>'[1]CostFlex, Winter'!D12*(1+[1]Main!$B$5)^(Main!$B$5-2020)</f>
        <v>91.995712809848726</v>
      </c>
      <c r="E12" s="1">
        <f>'[1]CostFlex, Winter'!E12*(1+[1]Main!$B$5)^(Main!$B$5-2020)</f>
        <v>89.336877179506288</v>
      </c>
      <c r="F12" s="1">
        <f>'[1]CostFlex, Winter'!F12*(1+[1]Main!$B$5)^(Main!$B$5-2020)</f>
        <v>90.223155722953763</v>
      </c>
      <c r="G12" s="1">
        <f>'[1]CostFlex, Winter'!G12*(1+[1]Main!$B$5)^(Main!$B$5-2020)</f>
        <v>94.041243688125505</v>
      </c>
      <c r="H12" s="1">
        <f>'[1]CostFlex, Winter'!H12*(1+[1]Main!$B$5)^(Main!$B$5-2020)</f>
        <v>102.04256637836939</v>
      </c>
      <c r="I12" s="1">
        <f>'[1]CostFlex, Winter'!I12*(1+[1]Main!$B$5)^(Main!$B$5-2020)</f>
        <v>105.85356411519356</v>
      </c>
      <c r="J12" s="1">
        <f>'[1]CostFlex, Winter'!J12*(1+[1]Main!$B$5)^(Main!$B$5-2020)</f>
        <v>110.46221254112048</v>
      </c>
      <c r="K12" s="1">
        <f>'[1]CostFlex, Winter'!K12*(1+[1]Main!$B$5)^(Main!$B$5-2020)</f>
        <v>104.73330803627596</v>
      </c>
      <c r="L12" s="1">
        <f>'[1]CostFlex, Winter'!L12*(1+[1]Main!$B$5)^(Main!$B$5-2020)</f>
        <v>102.35453642566291</v>
      </c>
      <c r="M12" s="1">
        <f>'[1]CostFlex, Winter'!M12*(1+[1]Main!$B$5)^(Main!$B$5-2020)</f>
        <v>92.959983865119611</v>
      </c>
      <c r="N12" s="1">
        <f>'[1]CostFlex, Winter'!N12*(1+[1]Main!$B$5)^(Main!$B$5-2020)</f>
        <v>90.386230974948091</v>
      </c>
      <c r="O12" s="1">
        <f>'[1]CostFlex, Winter'!O12*(1+[1]Main!$B$5)^(Main!$B$5-2020)</f>
        <v>77.248037846882625</v>
      </c>
      <c r="P12" s="1">
        <f>'[1]CostFlex, Winter'!P12*(1+[1]Main!$B$5)^(Main!$B$5-2020)</f>
        <v>80.367738319817747</v>
      </c>
      <c r="Q12" s="1">
        <f>'[1]CostFlex, Winter'!Q12*(1+[1]Main!$B$5)^(Main!$B$5-2020)</f>
        <v>72.876912070599616</v>
      </c>
      <c r="R12" s="1">
        <f>'[1]CostFlex, Winter'!R12*(1+[1]Main!$B$5)^(Main!$B$5-2020)</f>
        <v>70.90228347579864</v>
      </c>
      <c r="S12" s="1">
        <f>'[1]CostFlex, Winter'!S12*(1+[1]Main!$B$5)^(Main!$B$5-2020)</f>
        <v>70.526501373376902</v>
      </c>
      <c r="T12" s="1">
        <f>'[1]CostFlex, Winter'!T12*(1+[1]Main!$B$5)^(Main!$B$5-2020)</f>
        <v>71.455321286909864</v>
      </c>
      <c r="U12" s="1">
        <f>'[1]CostFlex, Winter'!U12*(1+[1]Main!$B$5)^(Main!$B$5-2020)</f>
        <v>81.158298780572906</v>
      </c>
      <c r="V12" s="1">
        <f>'[1]CostFlex, Winter'!V12*(1+[1]Main!$B$5)^(Main!$B$5-2020)</f>
        <v>98.366282980149251</v>
      </c>
      <c r="W12" s="1">
        <f>'[1]CostFlex, Winter'!W12*(1+[1]Main!$B$5)^(Main!$B$5-2020)</f>
        <v>98.235113755719013</v>
      </c>
      <c r="X12" s="1">
        <f>'[1]CostFlex, Winter'!X12*(1+[1]Main!$B$5)^(Main!$B$5-2020)</f>
        <v>93.016705691900242</v>
      </c>
      <c r="Y12" s="1">
        <f>'[1]CostFlex, Winter'!Y12*(1+[1]Main!$B$5)^(Main!$B$5-2020)</f>
        <v>88.482504663622905</v>
      </c>
    </row>
    <row r="13" spans="1:25" x14ac:dyDescent="0.25">
      <c r="A13">
        <v>17</v>
      </c>
      <c r="B13" s="1">
        <f>'[1]CostFlex, Winter'!B13*(1+[1]Main!$B$5)^(Main!$B$5-2020)</f>
        <v>98.593170287271789</v>
      </c>
      <c r="C13" s="1">
        <f>'[1]CostFlex, Winter'!C13*(1+[1]Main!$B$5)^(Main!$B$5-2020)</f>
        <v>93.94552560543319</v>
      </c>
      <c r="D13" s="1">
        <f>'[1]CostFlex, Winter'!D13*(1+[1]Main!$B$5)^(Main!$B$5-2020)</f>
        <v>91.995712809848726</v>
      </c>
      <c r="E13" s="1">
        <f>'[1]CostFlex, Winter'!E13*(1+[1]Main!$B$5)^(Main!$B$5-2020)</f>
        <v>89.336877179506288</v>
      </c>
      <c r="F13" s="1">
        <f>'[1]CostFlex, Winter'!F13*(1+[1]Main!$B$5)^(Main!$B$5-2020)</f>
        <v>90.223155722953763</v>
      </c>
      <c r="G13" s="1">
        <f>'[1]CostFlex, Winter'!G13*(1+[1]Main!$B$5)^(Main!$B$5-2020)</f>
        <v>94.041243688125505</v>
      </c>
      <c r="H13" s="1">
        <f>'[1]CostFlex, Winter'!H13*(1+[1]Main!$B$5)^(Main!$B$5-2020)</f>
        <v>102.04256637836939</v>
      </c>
      <c r="I13" s="1">
        <f>'[1]CostFlex, Winter'!I13*(1+[1]Main!$B$5)^(Main!$B$5-2020)</f>
        <v>105.85356411519356</v>
      </c>
      <c r="J13" s="1">
        <f>'[1]CostFlex, Winter'!J13*(1+[1]Main!$B$5)^(Main!$B$5-2020)</f>
        <v>110.46221254112048</v>
      </c>
      <c r="K13" s="1">
        <f>'[1]CostFlex, Winter'!K13*(1+[1]Main!$B$5)^(Main!$B$5-2020)</f>
        <v>104.73330803627596</v>
      </c>
      <c r="L13" s="1">
        <f>'[1]CostFlex, Winter'!L13*(1+[1]Main!$B$5)^(Main!$B$5-2020)</f>
        <v>102.35453642566291</v>
      </c>
      <c r="M13" s="1">
        <f>'[1]CostFlex, Winter'!M13*(1+[1]Main!$B$5)^(Main!$B$5-2020)</f>
        <v>92.959983865119611</v>
      </c>
      <c r="N13" s="1">
        <f>'[1]CostFlex, Winter'!N13*(1+[1]Main!$B$5)^(Main!$B$5-2020)</f>
        <v>90.386230974948091</v>
      </c>
      <c r="O13" s="1">
        <f>'[1]CostFlex, Winter'!O13*(1+[1]Main!$B$5)^(Main!$B$5-2020)</f>
        <v>77.248037846882625</v>
      </c>
      <c r="P13" s="1">
        <f>'[1]CostFlex, Winter'!P13*(1+[1]Main!$B$5)^(Main!$B$5-2020)</f>
        <v>80.367738319817747</v>
      </c>
      <c r="Q13" s="1">
        <f>'[1]CostFlex, Winter'!Q13*(1+[1]Main!$B$5)^(Main!$B$5-2020)</f>
        <v>72.876912070599616</v>
      </c>
      <c r="R13" s="1">
        <f>'[1]CostFlex, Winter'!R13*(1+[1]Main!$B$5)^(Main!$B$5-2020)</f>
        <v>70.90228347579864</v>
      </c>
      <c r="S13" s="1">
        <f>'[1]CostFlex, Winter'!S13*(1+[1]Main!$B$5)^(Main!$B$5-2020)</f>
        <v>70.526501373376902</v>
      </c>
      <c r="T13" s="1">
        <f>'[1]CostFlex, Winter'!T13*(1+[1]Main!$B$5)^(Main!$B$5-2020)</f>
        <v>71.455321286909864</v>
      </c>
      <c r="U13" s="1">
        <f>'[1]CostFlex, Winter'!U13*(1+[1]Main!$B$5)^(Main!$B$5-2020)</f>
        <v>81.158298780572906</v>
      </c>
      <c r="V13" s="1">
        <f>'[1]CostFlex, Winter'!V13*(1+[1]Main!$B$5)^(Main!$B$5-2020)</f>
        <v>98.366282980149251</v>
      </c>
      <c r="W13" s="1">
        <f>'[1]CostFlex, Winter'!W13*(1+[1]Main!$B$5)^(Main!$B$5-2020)</f>
        <v>98.235113755719013</v>
      </c>
      <c r="X13" s="1">
        <f>'[1]CostFlex, Winter'!X13*(1+[1]Main!$B$5)^(Main!$B$5-2020)</f>
        <v>93.016705691900242</v>
      </c>
      <c r="Y13" s="1">
        <f>'[1]CostFlex, Winter'!Y13*(1+[1]Main!$B$5)^(Main!$B$5-2020)</f>
        <v>88.482504663622905</v>
      </c>
    </row>
    <row r="14" spans="1:25" x14ac:dyDescent="0.25">
      <c r="A14">
        <v>18</v>
      </c>
      <c r="B14" s="1">
        <f>'[1]CostFlex, Winter'!B14*(1+[1]Main!$B$5)^(Main!$B$5-2020)</f>
        <v>98.593170287271789</v>
      </c>
      <c r="C14" s="1">
        <f>'[1]CostFlex, Winter'!C14*(1+[1]Main!$B$5)^(Main!$B$5-2020)</f>
        <v>93.94552560543319</v>
      </c>
      <c r="D14" s="1">
        <f>'[1]CostFlex, Winter'!D14*(1+[1]Main!$B$5)^(Main!$B$5-2020)</f>
        <v>91.995712809848726</v>
      </c>
      <c r="E14" s="1">
        <f>'[1]CostFlex, Winter'!E14*(1+[1]Main!$B$5)^(Main!$B$5-2020)</f>
        <v>89.336877179506288</v>
      </c>
      <c r="F14" s="1">
        <f>'[1]CostFlex, Winter'!F14*(1+[1]Main!$B$5)^(Main!$B$5-2020)</f>
        <v>90.223155722953763</v>
      </c>
      <c r="G14" s="1">
        <f>'[1]CostFlex, Winter'!G14*(1+[1]Main!$B$5)^(Main!$B$5-2020)</f>
        <v>94.041243688125505</v>
      </c>
      <c r="H14" s="1">
        <f>'[1]CostFlex, Winter'!H14*(1+[1]Main!$B$5)^(Main!$B$5-2020)</f>
        <v>102.04256637836939</v>
      </c>
      <c r="I14" s="1">
        <f>'[1]CostFlex, Winter'!I14*(1+[1]Main!$B$5)^(Main!$B$5-2020)</f>
        <v>105.85356411519356</v>
      </c>
      <c r="J14" s="1">
        <f>'[1]CostFlex, Winter'!J14*(1+[1]Main!$B$5)^(Main!$B$5-2020)</f>
        <v>110.46221254112048</v>
      </c>
      <c r="K14" s="1">
        <f>'[1]CostFlex, Winter'!K14*(1+[1]Main!$B$5)^(Main!$B$5-2020)</f>
        <v>104.73330803627596</v>
      </c>
      <c r="L14" s="1">
        <f>'[1]CostFlex, Winter'!L14*(1+[1]Main!$B$5)^(Main!$B$5-2020)</f>
        <v>102.35453642566291</v>
      </c>
      <c r="M14" s="1">
        <f>'[1]CostFlex, Winter'!M14*(1+[1]Main!$B$5)^(Main!$B$5-2020)</f>
        <v>92.959983865119611</v>
      </c>
      <c r="N14" s="1">
        <f>'[1]CostFlex, Winter'!N14*(1+[1]Main!$B$5)^(Main!$B$5-2020)</f>
        <v>90.386230974948091</v>
      </c>
      <c r="O14" s="1">
        <f>'[1]CostFlex, Winter'!O14*(1+[1]Main!$B$5)^(Main!$B$5-2020)</f>
        <v>77.248037846882625</v>
      </c>
      <c r="P14" s="1">
        <f>'[1]CostFlex, Winter'!P14*(1+[1]Main!$B$5)^(Main!$B$5-2020)</f>
        <v>80.367738319817747</v>
      </c>
      <c r="Q14" s="1">
        <f>'[1]CostFlex, Winter'!Q14*(1+[1]Main!$B$5)^(Main!$B$5-2020)</f>
        <v>72.876912070599616</v>
      </c>
      <c r="R14" s="1">
        <f>'[1]CostFlex, Winter'!R14*(1+[1]Main!$B$5)^(Main!$B$5-2020)</f>
        <v>70.90228347579864</v>
      </c>
      <c r="S14" s="1">
        <f>'[1]CostFlex, Winter'!S14*(1+[1]Main!$B$5)^(Main!$B$5-2020)</f>
        <v>70.526501373376902</v>
      </c>
      <c r="T14" s="1">
        <f>'[1]CostFlex, Winter'!T14*(1+[1]Main!$B$5)^(Main!$B$5-2020)</f>
        <v>71.455321286909864</v>
      </c>
      <c r="U14" s="1">
        <f>'[1]CostFlex, Winter'!U14*(1+[1]Main!$B$5)^(Main!$B$5-2020)</f>
        <v>81.158298780572906</v>
      </c>
      <c r="V14" s="1">
        <f>'[1]CostFlex, Winter'!V14*(1+[1]Main!$B$5)^(Main!$B$5-2020)</f>
        <v>98.366282980149251</v>
      </c>
      <c r="W14" s="1">
        <f>'[1]CostFlex, Winter'!W14*(1+[1]Main!$B$5)^(Main!$B$5-2020)</f>
        <v>98.235113755719013</v>
      </c>
      <c r="X14" s="1">
        <f>'[1]CostFlex, Winter'!X14*(1+[1]Main!$B$5)^(Main!$B$5-2020)</f>
        <v>93.016705691900242</v>
      </c>
      <c r="Y14" s="1">
        <f>'[1]CostFlex, Winter'!Y14*(1+[1]Main!$B$5)^(Main!$B$5-2020)</f>
        <v>88.482504663622905</v>
      </c>
    </row>
    <row r="15" spans="1:25" x14ac:dyDescent="0.25">
      <c r="A15">
        <v>20</v>
      </c>
      <c r="B15" s="1">
        <f>'[1]CostFlex, Winter'!B15*(1+[1]Main!$B$5)^(Main!$B$5-2020)</f>
        <v>98.593170287271789</v>
      </c>
      <c r="C15" s="1">
        <f>'[1]CostFlex, Winter'!C15*(1+[1]Main!$B$5)^(Main!$B$5-2020)</f>
        <v>93.94552560543319</v>
      </c>
      <c r="D15" s="1">
        <f>'[1]CostFlex, Winter'!D15*(1+[1]Main!$B$5)^(Main!$B$5-2020)</f>
        <v>91.995712809848726</v>
      </c>
      <c r="E15" s="1">
        <f>'[1]CostFlex, Winter'!E15*(1+[1]Main!$B$5)^(Main!$B$5-2020)</f>
        <v>89.336877179506288</v>
      </c>
      <c r="F15" s="1">
        <f>'[1]CostFlex, Winter'!F15*(1+[1]Main!$B$5)^(Main!$B$5-2020)</f>
        <v>90.223155722953763</v>
      </c>
      <c r="G15" s="1">
        <f>'[1]CostFlex, Winter'!G15*(1+[1]Main!$B$5)^(Main!$B$5-2020)</f>
        <v>94.041243688125505</v>
      </c>
      <c r="H15" s="1">
        <f>'[1]CostFlex, Winter'!H15*(1+[1]Main!$B$5)^(Main!$B$5-2020)</f>
        <v>102.04256637836939</v>
      </c>
      <c r="I15" s="1">
        <f>'[1]CostFlex, Winter'!I15*(1+[1]Main!$B$5)^(Main!$B$5-2020)</f>
        <v>105.85356411519356</v>
      </c>
      <c r="J15" s="1">
        <f>'[1]CostFlex, Winter'!J15*(1+[1]Main!$B$5)^(Main!$B$5-2020)</f>
        <v>110.46221254112048</v>
      </c>
      <c r="K15" s="1">
        <f>'[1]CostFlex, Winter'!K15*(1+[1]Main!$B$5)^(Main!$B$5-2020)</f>
        <v>104.73330803627596</v>
      </c>
      <c r="L15" s="1">
        <f>'[1]CostFlex, Winter'!L15*(1+[1]Main!$B$5)^(Main!$B$5-2020)</f>
        <v>102.35453642566291</v>
      </c>
      <c r="M15" s="1">
        <f>'[1]CostFlex, Winter'!M15*(1+[1]Main!$B$5)^(Main!$B$5-2020)</f>
        <v>92.959983865119611</v>
      </c>
      <c r="N15" s="1">
        <f>'[1]CostFlex, Winter'!N15*(1+[1]Main!$B$5)^(Main!$B$5-2020)</f>
        <v>90.386230974948091</v>
      </c>
      <c r="O15" s="1">
        <f>'[1]CostFlex, Winter'!O15*(1+[1]Main!$B$5)^(Main!$B$5-2020)</f>
        <v>77.248037846882625</v>
      </c>
      <c r="P15" s="1">
        <f>'[1]CostFlex, Winter'!P15*(1+[1]Main!$B$5)^(Main!$B$5-2020)</f>
        <v>80.367738319817747</v>
      </c>
      <c r="Q15" s="1">
        <f>'[1]CostFlex, Winter'!Q15*(1+[1]Main!$B$5)^(Main!$B$5-2020)</f>
        <v>72.876912070599616</v>
      </c>
      <c r="R15" s="1">
        <f>'[1]CostFlex, Winter'!R15*(1+[1]Main!$B$5)^(Main!$B$5-2020)</f>
        <v>70.90228347579864</v>
      </c>
      <c r="S15" s="1">
        <f>'[1]CostFlex, Winter'!S15*(1+[1]Main!$B$5)^(Main!$B$5-2020)</f>
        <v>70.526501373376902</v>
      </c>
      <c r="T15" s="1">
        <f>'[1]CostFlex, Winter'!T15*(1+[1]Main!$B$5)^(Main!$B$5-2020)</f>
        <v>71.455321286909864</v>
      </c>
      <c r="U15" s="1">
        <f>'[1]CostFlex, Winter'!U15*(1+[1]Main!$B$5)^(Main!$B$5-2020)</f>
        <v>81.158298780572906</v>
      </c>
      <c r="V15" s="1">
        <f>'[1]CostFlex, Winter'!V15*(1+[1]Main!$B$5)^(Main!$B$5-2020)</f>
        <v>98.366282980149251</v>
      </c>
      <c r="W15" s="1">
        <f>'[1]CostFlex, Winter'!W15*(1+[1]Main!$B$5)^(Main!$B$5-2020)</f>
        <v>98.235113755719013</v>
      </c>
      <c r="X15" s="1">
        <f>'[1]CostFlex, Winter'!X15*(1+[1]Main!$B$5)^(Main!$B$5-2020)</f>
        <v>93.016705691900242</v>
      </c>
      <c r="Y15" s="1">
        <f>'[1]CostFlex, Winter'!Y15*(1+[1]Main!$B$5)^(Main!$B$5-2020)</f>
        <v>88.482504663622905</v>
      </c>
    </row>
    <row r="16" spans="1:25" x14ac:dyDescent="0.25">
      <c r="A16">
        <v>21</v>
      </c>
      <c r="B16" s="1">
        <f>'[1]CostFlex, Winter'!B16*(1+[1]Main!$B$5)^(Main!$B$5-2020)</f>
        <v>98.593170287271789</v>
      </c>
      <c r="C16" s="1">
        <f>'[1]CostFlex, Winter'!C16*(1+[1]Main!$B$5)^(Main!$B$5-2020)</f>
        <v>93.94552560543319</v>
      </c>
      <c r="D16" s="1">
        <f>'[1]CostFlex, Winter'!D16*(1+[1]Main!$B$5)^(Main!$B$5-2020)</f>
        <v>91.995712809848726</v>
      </c>
      <c r="E16" s="1">
        <f>'[1]CostFlex, Winter'!E16*(1+[1]Main!$B$5)^(Main!$B$5-2020)</f>
        <v>89.336877179506288</v>
      </c>
      <c r="F16" s="1">
        <f>'[1]CostFlex, Winter'!F16*(1+[1]Main!$B$5)^(Main!$B$5-2020)</f>
        <v>90.223155722953763</v>
      </c>
      <c r="G16" s="1">
        <f>'[1]CostFlex, Winter'!G16*(1+[1]Main!$B$5)^(Main!$B$5-2020)</f>
        <v>94.041243688125505</v>
      </c>
      <c r="H16" s="1">
        <f>'[1]CostFlex, Winter'!H16*(1+[1]Main!$B$5)^(Main!$B$5-2020)</f>
        <v>102.04256637836939</v>
      </c>
      <c r="I16" s="1">
        <f>'[1]CostFlex, Winter'!I16*(1+[1]Main!$B$5)^(Main!$B$5-2020)</f>
        <v>105.85356411519356</v>
      </c>
      <c r="J16" s="1">
        <f>'[1]CostFlex, Winter'!J16*(1+[1]Main!$B$5)^(Main!$B$5-2020)</f>
        <v>110.46221254112048</v>
      </c>
      <c r="K16" s="1">
        <f>'[1]CostFlex, Winter'!K16*(1+[1]Main!$B$5)^(Main!$B$5-2020)</f>
        <v>104.73330803627596</v>
      </c>
      <c r="L16" s="1">
        <f>'[1]CostFlex, Winter'!L16*(1+[1]Main!$B$5)^(Main!$B$5-2020)</f>
        <v>102.35453642566291</v>
      </c>
      <c r="M16" s="1">
        <f>'[1]CostFlex, Winter'!M16*(1+[1]Main!$B$5)^(Main!$B$5-2020)</f>
        <v>92.959983865119611</v>
      </c>
      <c r="N16" s="1">
        <f>'[1]CostFlex, Winter'!N16*(1+[1]Main!$B$5)^(Main!$B$5-2020)</f>
        <v>90.386230974948091</v>
      </c>
      <c r="O16" s="1">
        <f>'[1]CostFlex, Winter'!O16*(1+[1]Main!$B$5)^(Main!$B$5-2020)</f>
        <v>77.248037846882625</v>
      </c>
      <c r="P16" s="1">
        <f>'[1]CostFlex, Winter'!P16*(1+[1]Main!$B$5)^(Main!$B$5-2020)</f>
        <v>80.367738319817747</v>
      </c>
      <c r="Q16" s="1">
        <f>'[1]CostFlex, Winter'!Q16*(1+[1]Main!$B$5)^(Main!$B$5-2020)</f>
        <v>72.876912070599616</v>
      </c>
      <c r="R16" s="1">
        <f>'[1]CostFlex, Winter'!R16*(1+[1]Main!$B$5)^(Main!$B$5-2020)</f>
        <v>70.90228347579864</v>
      </c>
      <c r="S16" s="1">
        <f>'[1]CostFlex, Winter'!S16*(1+[1]Main!$B$5)^(Main!$B$5-2020)</f>
        <v>70.526501373376902</v>
      </c>
      <c r="T16" s="1">
        <f>'[1]CostFlex, Winter'!T16*(1+[1]Main!$B$5)^(Main!$B$5-2020)</f>
        <v>71.455321286909864</v>
      </c>
      <c r="U16" s="1">
        <f>'[1]CostFlex, Winter'!U16*(1+[1]Main!$B$5)^(Main!$B$5-2020)</f>
        <v>81.158298780572906</v>
      </c>
      <c r="V16" s="1">
        <f>'[1]CostFlex, Winter'!V16*(1+[1]Main!$B$5)^(Main!$B$5-2020)</f>
        <v>98.366282980149251</v>
      </c>
      <c r="W16" s="1">
        <f>'[1]CostFlex, Winter'!W16*(1+[1]Main!$B$5)^(Main!$B$5-2020)</f>
        <v>98.235113755719013</v>
      </c>
      <c r="X16" s="1">
        <f>'[1]CostFlex, Winter'!X16*(1+[1]Main!$B$5)^(Main!$B$5-2020)</f>
        <v>93.016705691900242</v>
      </c>
      <c r="Y16" s="1">
        <f>'[1]CostFlex, Winter'!Y16*(1+[1]Main!$B$5)^(Main!$B$5-2020)</f>
        <v>88.482504663622905</v>
      </c>
    </row>
    <row r="17" spans="1:25" x14ac:dyDescent="0.25">
      <c r="A17">
        <v>26</v>
      </c>
      <c r="B17" s="1">
        <f>'[1]CostFlex, Winter'!B17*(1+[1]Main!$B$5)^(Main!$B$5-2020)</f>
        <v>98.593170287271789</v>
      </c>
      <c r="C17" s="1">
        <f>'[1]CostFlex, Winter'!C17*(1+[1]Main!$B$5)^(Main!$B$5-2020)</f>
        <v>93.94552560543319</v>
      </c>
      <c r="D17" s="1">
        <f>'[1]CostFlex, Winter'!D17*(1+[1]Main!$B$5)^(Main!$B$5-2020)</f>
        <v>91.995712809848726</v>
      </c>
      <c r="E17" s="1">
        <f>'[1]CostFlex, Winter'!E17*(1+[1]Main!$B$5)^(Main!$B$5-2020)</f>
        <v>89.336877179506288</v>
      </c>
      <c r="F17" s="1">
        <f>'[1]CostFlex, Winter'!F17*(1+[1]Main!$B$5)^(Main!$B$5-2020)</f>
        <v>90.223155722953763</v>
      </c>
      <c r="G17" s="1">
        <f>'[1]CostFlex, Winter'!G17*(1+[1]Main!$B$5)^(Main!$B$5-2020)</f>
        <v>94.041243688125505</v>
      </c>
      <c r="H17" s="1">
        <f>'[1]CostFlex, Winter'!H17*(1+[1]Main!$B$5)^(Main!$B$5-2020)</f>
        <v>102.04256637836939</v>
      </c>
      <c r="I17" s="1">
        <f>'[1]CostFlex, Winter'!I17*(1+[1]Main!$B$5)^(Main!$B$5-2020)</f>
        <v>105.85356411519356</v>
      </c>
      <c r="J17" s="1">
        <f>'[1]CostFlex, Winter'!J17*(1+[1]Main!$B$5)^(Main!$B$5-2020)</f>
        <v>110.46221254112048</v>
      </c>
      <c r="K17" s="1">
        <f>'[1]CostFlex, Winter'!K17*(1+[1]Main!$B$5)^(Main!$B$5-2020)</f>
        <v>104.73330803627596</v>
      </c>
      <c r="L17" s="1">
        <f>'[1]CostFlex, Winter'!L17*(1+[1]Main!$B$5)^(Main!$B$5-2020)</f>
        <v>102.35453642566291</v>
      </c>
      <c r="M17" s="1">
        <f>'[1]CostFlex, Winter'!M17*(1+[1]Main!$B$5)^(Main!$B$5-2020)</f>
        <v>92.959983865119611</v>
      </c>
      <c r="N17" s="1">
        <f>'[1]CostFlex, Winter'!N17*(1+[1]Main!$B$5)^(Main!$B$5-2020)</f>
        <v>90.386230974948091</v>
      </c>
      <c r="O17" s="1">
        <f>'[1]CostFlex, Winter'!O17*(1+[1]Main!$B$5)^(Main!$B$5-2020)</f>
        <v>77.248037846882625</v>
      </c>
      <c r="P17" s="1">
        <f>'[1]CostFlex, Winter'!P17*(1+[1]Main!$B$5)^(Main!$B$5-2020)</f>
        <v>80.367738319817747</v>
      </c>
      <c r="Q17" s="1">
        <f>'[1]CostFlex, Winter'!Q17*(1+[1]Main!$B$5)^(Main!$B$5-2020)</f>
        <v>72.876912070599616</v>
      </c>
      <c r="R17" s="1">
        <f>'[1]CostFlex, Winter'!R17*(1+[1]Main!$B$5)^(Main!$B$5-2020)</f>
        <v>70.90228347579864</v>
      </c>
      <c r="S17" s="1">
        <f>'[1]CostFlex, Winter'!S17*(1+[1]Main!$B$5)^(Main!$B$5-2020)</f>
        <v>70.526501373376902</v>
      </c>
      <c r="T17" s="1">
        <f>'[1]CostFlex, Winter'!T17*(1+[1]Main!$B$5)^(Main!$B$5-2020)</f>
        <v>71.455321286909864</v>
      </c>
      <c r="U17" s="1">
        <f>'[1]CostFlex, Winter'!U17*(1+[1]Main!$B$5)^(Main!$B$5-2020)</f>
        <v>81.158298780572906</v>
      </c>
      <c r="V17" s="1">
        <f>'[1]CostFlex, Winter'!V17*(1+[1]Main!$B$5)^(Main!$B$5-2020)</f>
        <v>98.366282980149251</v>
      </c>
      <c r="W17" s="1">
        <f>'[1]CostFlex, Winter'!W17*(1+[1]Main!$B$5)^(Main!$B$5-2020)</f>
        <v>98.235113755719013</v>
      </c>
      <c r="X17" s="1">
        <f>'[1]CostFlex, Winter'!X17*(1+[1]Main!$B$5)^(Main!$B$5-2020)</f>
        <v>93.016705691900242</v>
      </c>
      <c r="Y17" s="1">
        <f>'[1]CostFlex, Winter'!Y17*(1+[1]Main!$B$5)^(Main!$B$5-2020)</f>
        <v>88.482504663622905</v>
      </c>
    </row>
    <row r="18" spans="1:25" x14ac:dyDescent="0.25">
      <c r="A18">
        <v>30</v>
      </c>
      <c r="B18" s="1">
        <f>'[1]CostFlex, Winter'!B18*(1+[1]Main!$B$5)^(Main!$B$5-2020)</f>
        <v>98.593170287271789</v>
      </c>
      <c r="C18" s="1">
        <f>'[1]CostFlex, Winter'!C18*(1+[1]Main!$B$5)^(Main!$B$5-2020)</f>
        <v>93.94552560543319</v>
      </c>
      <c r="D18" s="1">
        <f>'[1]CostFlex, Winter'!D18*(1+[1]Main!$B$5)^(Main!$B$5-2020)</f>
        <v>91.995712809848726</v>
      </c>
      <c r="E18" s="1">
        <f>'[1]CostFlex, Winter'!E18*(1+[1]Main!$B$5)^(Main!$B$5-2020)</f>
        <v>89.336877179506288</v>
      </c>
      <c r="F18" s="1">
        <f>'[1]CostFlex, Winter'!F18*(1+[1]Main!$B$5)^(Main!$B$5-2020)</f>
        <v>90.223155722953763</v>
      </c>
      <c r="G18" s="1">
        <f>'[1]CostFlex, Winter'!G18*(1+[1]Main!$B$5)^(Main!$B$5-2020)</f>
        <v>94.041243688125505</v>
      </c>
      <c r="H18" s="1">
        <f>'[1]CostFlex, Winter'!H18*(1+[1]Main!$B$5)^(Main!$B$5-2020)</f>
        <v>102.04256637836939</v>
      </c>
      <c r="I18" s="1">
        <f>'[1]CostFlex, Winter'!I18*(1+[1]Main!$B$5)^(Main!$B$5-2020)</f>
        <v>105.85356411519356</v>
      </c>
      <c r="J18" s="1">
        <f>'[1]CostFlex, Winter'!J18*(1+[1]Main!$B$5)^(Main!$B$5-2020)</f>
        <v>110.46221254112048</v>
      </c>
      <c r="K18" s="1">
        <f>'[1]CostFlex, Winter'!K18*(1+[1]Main!$B$5)^(Main!$B$5-2020)</f>
        <v>104.73330803627596</v>
      </c>
      <c r="L18" s="1">
        <f>'[1]CostFlex, Winter'!L18*(1+[1]Main!$B$5)^(Main!$B$5-2020)</f>
        <v>102.35453642566291</v>
      </c>
      <c r="M18" s="1">
        <f>'[1]CostFlex, Winter'!M18*(1+[1]Main!$B$5)^(Main!$B$5-2020)</f>
        <v>92.959983865119611</v>
      </c>
      <c r="N18" s="1">
        <f>'[1]CostFlex, Winter'!N18*(1+[1]Main!$B$5)^(Main!$B$5-2020)</f>
        <v>90.386230974948091</v>
      </c>
      <c r="O18" s="1">
        <f>'[1]CostFlex, Winter'!O18*(1+[1]Main!$B$5)^(Main!$B$5-2020)</f>
        <v>77.248037846882625</v>
      </c>
      <c r="P18" s="1">
        <f>'[1]CostFlex, Winter'!P18*(1+[1]Main!$B$5)^(Main!$B$5-2020)</f>
        <v>80.367738319817747</v>
      </c>
      <c r="Q18" s="1">
        <f>'[1]CostFlex, Winter'!Q18*(1+[1]Main!$B$5)^(Main!$B$5-2020)</f>
        <v>72.876912070599616</v>
      </c>
      <c r="R18" s="1">
        <f>'[1]CostFlex, Winter'!R18*(1+[1]Main!$B$5)^(Main!$B$5-2020)</f>
        <v>70.90228347579864</v>
      </c>
      <c r="S18" s="1">
        <f>'[1]CostFlex, Winter'!S18*(1+[1]Main!$B$5)^(Main!$B$5-2020)</f>
        <v>70.526501373376902</v>
      </c>
      <c r="T18" s="1">
        <f>'[1]CostFlex, Winter'!T18*(1+[1]Main!$B$5)^(Main!$B$5-2020)</f>
        <v>71.455321286909864</v>
      </c>
      <c r="U18" s="1">
        <f>'[1]CostFlex, Winter'!U18*(1+[1]Main!$B$5)^(Main!$B$5-2020)</f>
        <v>81.158298780572906</v>
      </c>
      <c r="V18" s="1">
        <f>'[1]CostFlex, Winter'!V18*(1+[1]Main!$B$5)^(Main!$B$5-2020)</f>
        <v>98.366282980149251</v>
      </c>
      <c r="W18" s="1">
        <f>'[1]CostFlex, Winter'!W18*(1+[1]Main!$B$5)^(Main!$B$5-2020)</f>
        <v>98.235113755719013</v>
      </c>
      <c r="X18" s="1">
        <f>'[1]CostFlex, Winter'!X18*(1+[1]Main!$B$5)^(Main!$B$5-2020)</f>
        <v>93.016705691900242</v>
      </c>
      <c r="Y18" s="1">
        <f>'[1]CostFlex, Winter'!Y18*(1+[1]Main!$B$5)^(Main!$B$5-2020)</f>
        <v>88.482504663622905</v>
      </c>
    </row>
    <row r="19" spans="1:25" x14ac:dyDescent="0.25">
      <c r="A19">
        <v>35</v>
      </c>
      <c r="B19" s="1">
        <f>'[1]CostFlex, Winter'!B19*(1+[1]Main!$B$5)^(Main!$B$5-2020)</f>
        <v>98.593170287271789</v>
      </c>
      <c r="C19" s="1">
        <f>'[1]CostFlex, Winter'!C19*(1+[1]Main!$B$5)^(Main!$B$5-2020)</f>
        <v>93.94552560543319</v>
      </c>
      <c r="D19" s="1">
        <f>'[1]CostFlex, Winter'!D19*(1+[1]Main!$B$5)^(Main!$B$5-2020)</f>
        <v>91.995712809848726</v>
      </c>
      <c r="E19" s="1">
        <f>'[1]CostFlex, Winter'!E19*(1+[1]Main!$B$5)^(Main!$B$5-2020)</f>
        <v>89.336877179506288</v>
      </c>
      <c r="F19" s="1">
        <f>'[1]CostFlex, Winter'!F19*(1+[1]Main!$B$5)^(Main!$B$5-2020)</f>
        <v>90.223155722953763</v>
      </c>
      <c r="G19" s="1">
        <f>'[1]CostFlex, Winter'!G19*(1+[1]Main!$B$5)^(Main!$B$5-2020)</f>
        <v>94.041243688125505</v>
      </c>
      <c r="H19" s="1">
        <f>'[1]CostFlex, Winter'!H19*(1+[1]Main!$B$5)^(Main!$B$5-2020)</f>
        <v>102.04256637836939</v>
      </c>
      <c r="I19" s="1">
        <f>'[1]CostFlex, Winter'!I19*(1+[1]Main!$B$5)^(Main!$B$5-2020)</f>
        <v>105.85356411519356</v>
      </c>
      <c r="J19" s="1">
        <f>'[1]CostFlex, Winter'!J19*(1+[1]Main!$B$5)^(Main!$B$5-2020)</f>
        <v>110.46221254112048</v>
      </c>
      <c r="K19" s="1">
        <f>'[1]CostFlex, Winter'!K19*(1+[1]Main!$B$5)^(Main!$B$5-2020)</f>
        <v>104.73330803627596</v>
      </c>
      <c r="L19" s="1">
        <f>'[1]CostFlex, Winter'!L19*(1+[1]Main!$B$5)^(Main!$B$5-2020)</f>
        <v>102.35453642566291</v>
      </c>
      <c r="M19" s="1">
        <f>'[1]CostFlex, Winter'!M19*(1+[1]Main!$B$5)^(Main!$B$5-2020)</f>
        <v>92.959983865119611</v>
      </c>
      <c r="N19" s="1">
        <f>'[1]CostFlex, Winter'!N19*(1+[1]Main!$B$5)^(Main!$B$5-2020)</f>
        <v>90.386230974948091</v>
      </c>
      <c r="O19" s="1">
        <f>'[1]CostFlex, Winter'!O19*(1+[1]Main!$B$5)^(Main!$B$5-2020)</f>
        <v>77.248037846882625</v>
      </c>
      <c r="P19" s="1">
        <f>'[1]CostFlex, Winter'!P19*(1+[1]Main!$B$5)^(Main!$B$5-2020)</f>
        <v>80.367738319817747</v>
      </c>
      <c r="Q19" s="1">
        <f>'[1]CostFlex, Winter'!Q19*(1+[1]Main!$B$5)^(Main!$B$5-2020)</f>
        <v>72.876912070599616</v>
      </c>
      <c r="R19" s="1">
        <f>'[1]CostFlex, Winter'!R19*(1+[1]Main!$B$5)^(Main!$B$5-2020)</f>
        <v>70.90228347579864</v>
      </c>
      <c r="S19" s="1">
        <f>'[1]CostFlex, Winter'!S19*(1+[1]Main!$B$5)^(Main!$B$5-2020)</f>
        <v>70.526501373376902</v>
      </c>
      <c r="T19" s="1">
        <f>'[1]CostFlex, Winter'!T19*(1+[1]Main!$B$5)^(Main!$B$5-2020)</f>
        <v>71.455321286909864</v>
      </c>
      <c r="U19" s="1">
        <f>'[1]CostFlex, Winter'!U19*(1+[1]Main!$B$5)^(Main!$B$5-2020)</f>
        <v>81.158298780572906</v>
      </c>
      <c r="V19" s="1">
        <f>'[1]CostFlex, Winter'!V19*(1+[1]Main!$B$5)^(Main!$B$5-2020)</f>
        <v>98.366282980149251</v>
      </c>
      <c r="W19" s="1">
        <f>'[1]CostFlex, Winter'!W19*(1+[1]Main!$B$5)^(Main!$B$5-2020)</f>
        <v>98.235113755719013</v>
      </c>
      <c r="X19" s="1">
        <f>'[1]CostFlex, Winter'!X19*(1+[1]Main!$B$5)^(Main!$B$5-2020)</f>
        <v>93.016705691900242</v>
      </c>
      <c r="Y19" s="1">
        <f>'[1]CostFlex, Winter'!Y19*(1+[1]Main!$B$5)^(Main!$B$5-2020)</f>
        <v>88.482504663622905</v>
      </c>
    </row>
    <row r="20" spans="1:25" x14ac:dyDescent="0.25">
      <c r="A20">
        <v>36</v>
      </c>
      <c r="B20" s="1">
        <f>'[1]CostFlex, Winter'!B20*(1+[1]Main!$B$5)^(Main!$B$5-2020)</f>
        <v>98.593170287271789</v>
      </c>
      <c r="C20" s="1">
        <f>'[1]CostFlex, Winter'!C20*(1+[1]Main!$B$5)^(Main!$B$5-2020)</f>
        <v>93.94552560543319</v>
      </c>
      <c r="D20" s="1">
        <f>'[1]CostFlex, Winter'!D20*(1+[1]Main!$B$5)^(Main!$B$5-2020)</f>
        <v>91.995712809848726</v>
      </c>
      <c r="E20" s="1">
        <f>'[1]CostFlex, Winter'!E20*(1+[1]Main!$B$5)^(Main!$B$5-2020)</f>
        <v>89.336877179506288</v>
      </c>
      <c r="F20" s="1">
        <f>'[1]CostFlex, Winter'!F20*(1+[1]Main!$B$5)^(Main!$B$5-2020)</f>
        <v>90.223155722953763</v>
      </c>
      <c r="G20" s="1">
        <f>'[1]CostFlex, Winter'!G20*(1+[1]Main!$B$5)^(Main!$B$5-2020)</f>
        <v>94.041243688125505</v>
      </c>
      <c r="H20" s="1">
        <f>'[1]CostFlex, Winter'!H20*(1+[1]Main!$B$5)^(Main!$B$5-2020)</f>
        <v>102.04256637836939</v>
      </c>
      <c r="I20" s="1">
        <f>'[1]CostFlex, Winter'!I20*(1+[1]Main!$B$5)^(Main!$B$5-2020)</f>
        <v>105.85356411519356</v>
      </c>
      <c r="J20" s="1">
        <f>'[1]CostFlex, Winter'!J20*(1+[1]Main!$B$5)^(Main!$B$5-2020)</f>
        <v>110.46221254112048</v>
      </c>
      <c r="K20" s="1">
        <f>'[1]CostFlex, Winter'!K20*(1+[1]Main!$B$5)^(Main!$B$5-2020)</f>
        <v>104.73330803627596</v>
      </c>
      <c r="L20" s="1">
        <f>'[1]CostFlex, Winter'!L20*(1+[1]Main!$B$5)^(Main!$B$5-2020)</f>
        <v>102.35453642566291</v>
      </c>
      <c r="M20" s="1">
        <f>'[1]CostFlex, Winter'!M20*(1+[1]Main!$B$5)^(Main!$B$5-2020)</f>
        <v>92.959983865119611</v>
      </c>
      <c r="N20" s="1">
        <f>'[1]CostFlex, Winter'!N20*(1+[1]Main!$B$5)^(Main!$B$5-2020)</f>
        <v>90.386230974948091</v>
      </c>
      <c r="O20" s="1">
        <f>'[1]CostFlex, Winter'!O20*(1+[1]Main!$B$5)^(Main!$B$5-2020)</f>
        <v>77.248037846882625</v>
      </c>
      <c r="P20" s="1">
        <f>'[1]CostFlex, Winter'!P20*(1+[1]Main!$B$5)^(Main!$B$5-2020)</f>
        <v>80.367738319817747</v>
      </c>
      <c r="Q20" s="1">
        <f>'[1]CostFlex, Winter'!Q20*(1+[1]Main!$B$5)^(Main!$B$5-2020)</f>
        <v>72.876912070599616</v>
      </c>
      <c r="R20" s="1">
        <f>'[1]CostFlex, Winter'!R20*(1+[1]Main!$B$5)^(Main!$B$5-2020)</f>
        <v>70.90228347579864</v>
      </c>
      <c r="S20" s="1">
        <f>'[1]CostFlex, Winter'!S20*(1+[1]Main!$B$5)^(Main!$B$5-2020)</f>
        <v>70.526501373376902</v>
      </c>
      <c r="T20" s="1">
        <f>'[1]CostFlex, Winter'!T20*(1+[1]Main!$B$5)^(Main!$B$5-2020)</f>
        <v>71.455321286909864</v>
      </c>
      <c r="U20" s="1">
        <f>'[1]CostFlex, Winter'!U20*(1+[1]Main!$B$5)^(Main!$B$5-2020)</f>
        <v>81.158298780572906</v>
      </c>
      <c r="V20" s="1">
        <f>'[1]CostFlex, Winter'!V20*(1+[1]Main!$B$5)^(Main!$B$5-2020)</f>
        <v>98.366282980149251</v>
      </c>
      <c r="W20" s="1">
        <f>'[1]CostFlex, Winter'!W20*(1+[1]Main!$B$5)^(Main!$B$5-2020)</f>
        <v>98.235113755719013</v>
      </c>
      <c r="X20" s="1">
        <f>'[1]CostFlex, Winter'!X20*(1+[1]Main!$B$5)^(Main!$B$5-2020)</f>
        <v>93.016705691900242</v>
      </c>
      <c r="Y20" s="1">
        <f>'[1]CostFlex, Winter'!Y20*(1+[1]Main!$B$5)^(Main!$B$5-2020)</f>
        <v>88.482504663622905</v>
      </c>
    </row>
    <row r="21" spans="1:25" x14ac:dyDescent="0.25">
      <c r="A21">
        <v>42</v>
      </c>
      <c r="B21" s="1">
        <f>'[1]CostFlex, Winter'!B21*(1+[1]Main!$B$5)^(Main!$B$5-2020)</f>
        <v>98.593170287271789</v>
      </c>
      <c r="C21" s="1">
        <f>'[1]CostFlex, Winter'!C21*(1+[1]Main!$B$5)^(Main!$B$5-2020)</f>
        <v>93.94552560543319</v>
      </c>
      <c r="D21" s="1">
        <f>'[1]CostFlex, Winter'!D21*(1+[1]Main!$B$5)^(Main!$B$5-2020)</f>
        <v>91.995712809848726</v>
      </c>
      <c r="E21" s="1">
        <f>'[1]CostFlex, Winter'!E21*(1+[1]Main!$B$5)^(Main!$B$5-2020)</f>
        <v>89.336877179506288</v>
      </c>
      <c r="F21" s="1">
        <f>'[1]CostFlex, Winter'!F21*(1+[1]Main!$B$5)^(Main!$B$5-2020)</f>
        <v>90.223155722953763</v>
      </c>
      <c r="G21" s="1">
        <f>'[1]CostFlex, Winter'!G21*(1+[1]Main!$B$5)^(Main!$B$5-2020)</f>
        <v>94.041243688125505</v>
      </c>
      <c r="H21" s="1">
        <f>'[1]CostFlex, Winter'!H21*(1+[1]Main!$B$5)^(Main!$B$5-2020)</f>
        <v>102.04256637836939</v>
      </c>
      <c r="I21" s="1">
        <f>'[1]CostFlex, Winter'!I21*(1+[1]Main!$B$5)^(Main!$B$5-2020)</f>
        <v>105.85356411519356</v>
      </c>
      <c r="J21" s="1">
        <f>'[1]CostFlex, Winter'!J21*(1+[1]Main!$B$5)^(Main!$B$5-2020)</f>
        <v>110.46221254112048</v>
      </c>
      <c r="K21" s="1">
        <f>'[1]CostFlex, Winter'!K21*(1+[1]Main!$B$5)^(Main!$B$5-2020)</f>
        <v>104.73330803627596</v>
      </c>
      <c r="L21" s="1">
        <f>'[1]CostFlex, Winter'!L21*(1+[1]Main!$B$5)^(Main!$B$5-2020)</f>
        <v>102.35453642566291</v>
      </c>
      <c r="M21" s="1">
        <f>'[1]CostFlex, Winter'!M21*(1+[1]Main!$B$5)^(Main!$B$5-2020)</f>
        <v>92.959983865119611</v>
      </c>
      <c r="N21" s="1">
        <f>'[1]CostFlex, Winter'!N21*(1+[1]Main!$B$5)^(Main!$B$5-2020)</f>
        <v>90.386230974948091</v>
      </c>
      <c r="O21" s="1">
        <f>'[1]CostFlex, Winter'!O21*(1+[1]Main!$B$5)^(Main!$B$5-2020)</f>
        <v>77.248037846882625</v>
      </c>
      <c r="P21" s="1">
        <f>'[1]CostFlex, Winter'!P21*(1+[1]Main!$B$5)^(Main!$B$5-2020)</f>
        <v>80.367738319817747</v>
      </c>
      <c r="Q21" s="1">
        <f>'[1]CostFlex, Winter'!Q21*(1+[1]Main!$B$5)^(Main!$B$5-2020)</f>
        <v>72.876912070599616</v>
      </c>
      <c r="R21" s="1">
        <f>'[1]CostFlex, Winter'!R21*(1+[1]Main!$B$5)^(Main!$B$5-2020)</f>
        <v>70.90228347579864</v>
      </c>
      <c r="S21" s="1">
        <f>'[1]CostFlex, Winter'!S21*(1+[1]Main!$B$5)^(Main!$B$5-2020)</f>
        <v>70.526501373376902</v>
      </c>
      <c r="T21" s="1">
        <f>'[1]CostFlex, Winter'!T21*(1+[1]Main!$B$5)^(Main!$B$5-2020)</f>
        <v>71.455321286909864</v>
      </c>
      <c r="U21" s="1">
        <f>'[1]CostFlex, Winter'!U21*(1+[1]Main!$B$5)^(Main!$B$5-2020)</f>
        <v>81.158298780572906</v>
      </c>
      <c r="V21" s="1">
        <f>'[1]CostFlex, Winter'!V21*(1+[1]Main!$B$5)^(Main!$B$5-2020)</f>
        <v>98.366282980149251</v>
      </c>
      <c r="W21" s="1">
        <f>'[1]CostFlex, Winter'!W21*(1+[1]Main!$B$5)^(Main!$B$5-2020)</f>
        <v>98.235113755719013</v>
      </c>
      <c r="X21" s="1">
        <f>'[1]CostFlex, Winter'!X21*(1+[1]Main!$B$5)^(Main!$B$5-2020)</f>
        <v>93.016705691900242</v>
      </c>
      <c r="Y21" s="1">
        <f>'[1]CostFlex, Winter'!Y21*(1+[1]Main!$B$5)^(Main!$B$5-2020)</f>
        <v>88.482504663622905</v>
      </c>
    </row>
    <row r="22" spans="1:25" x14ac:dyDescent="0.25">
      <c r="A22">
        <v>55</v>
      </c>
      <c r="B22" s="1">
        <f>'[1]CostFlex, Winter'!B22*(1+[1]Main!$B$5)^(Main!$B$5-2020)</f>
        <v>98.593170287271789</v>
      </c>
      <c r="C22" s="1">
        <f>'[1]CostFlex, Winter'!C22*(1+[1]Main!$B$5)^(Main!$B$5-2020)</f>
        <v>93.94552560543319</v>
      </c>
      <c r="D22" s="1">
        <f>'[1]CostFlex, Winter'!D22*(1+[1]Main!$B$5)^(Main!$B$5-2020)</f>
        <v>91.995712809848726</v>
      </c>
      <c r="E22" s="1">
        <f>'[1]CostFlex, Winter'!E22*(1+[1]Main!$B$5)^(Main!$B$5-2020)</f>
        <v>89.336877179506288</v>
      </c>
      <c r="F22" s="1">
        <f>'[1]CostFlex, Winter'!F22*(1+[1]Main!$B$5)^(Main!$B$5-2020)</f>
        <v>90.223155722953763</v>
      </c>
      <c r="G22" s="1">
        <f>'[1]CostFlex, Winter'!G22*(1+[1]Main!$B$5)^(Main!$B$5-2020)</f>
        <v>94.041243688125505</v>
      </c>
      <c r="H22" s="1">
        <f>'[1]CostFlex, Winter'!H22*(1+[1]Main!$B$5)^(Main!$B$5-2020)</f>
        <v>102.04256637836939</v>
      </c>
      <c r="I22" s="1">
        <f>'[1]CostFlex, Winter'!I22*(1+[1]Main!$B$5)^(Main!$B$5-2020)</f>
        <v>105.85356411519356</v>
      </c>
      <c r="J22" s="1">
        <f>'[1]CostFlex, Winter'!J22*(1+[1]Main!$B$5)^(Main!$B$5-2020)</f>
        <v>110.46221254112048</v>
      </c>
      <c r="K22" s="1">
        <f>'[1]CostFlex, Winter'!K22*(1+[1]Main!$B$5)^(Main!$B$5-2020)</f>
        <v>104.73330803627596</v>
      </c>
      <c r="L22" s="1">
        <f>'[1]CostFlex, Winter'!L22*(1+[1]Main!$B$5)^(Main!$B$5-2020)</f>
        <v>102.35453642566291</v>
      </c>
      <c r="M22" s="1">
        <f>'[1]CostFlex, Winter'!M22*(1+[1]Main!$B$5)^(Main!$B$5-2020)</f>
        <v>92.959983865119611</v>
      </c>
      <c r="N22" s="1">
        <f>'[1]CostFlex, Winter'!N22*(1+[1]Main!$B$5)^(Main!$B$5-2020)</f>
        <v>90.386230974948091</v>
      </c>
      <c r="O22" s="1">
        <f>'[1]CostFlex, Winter'!O22*(1+[1]Main!$B$5)^(Main!$B$5-2020)</f>
        <v>77.248037846882625</v>
      </c>
      <c r="P22" s="1">
        <f>'[1]CostFlex, Winter'!P22*(1+[1]Main!$B$5)^(Main!$B$5-2020)</f>
        <v>80.367738319817747</v>
      </c>
      <c r="Q22" s="1">
        <f>'[1]CostFlex, Winter'!Q22*(1+[1]Main!$B$5)^(Main!$B$5-2020)</f>
        <v>72.876912070599616</v>
      </c>
      <c r="R22" s="1">
        <f>'[1]CostFlex, Winter'!R22*(1+[1]Main!$B$5)^(Main!$B$5-2020)</f>
        <v>70.90228347579864</v>
      </c>
      <c r="S22" s="1">
        <f>'[1]CostFlex, Winter'!S22*(1+[1]Main!$B$5)^(Main!$B$5-2020)</f>
        <v>70.526501373376902</v>
      </c>
      <c r="T22" s="1">
        <f>'[1]CostFlex, Winter'!T22*(1+[1]Main!$B$5)^(Main!$B$5-2020)</f>
        <v>71.455321286909864</v>
      </c>
      <c r="U22" s="1">
        <f>'[1]CostFlex, Winter'!U22*(1+[1]Main!$B$5)^(Main!$B$5-2020)</f>
        <v>81.158298780572906</v>
      </c>
      <c r="V22" s="1">
        <f>'[1]CostFlex, Winter'!V22*(1+[1]Main!$B$5)^(Main!$B$5-2020)</f>
        <v>98.366282980149251</v>
      </c>
      <c r="W22" s="1">
        <f>'[1]CostFlex, Winter'!W22*(1+[1]Main!$B$5)^(Main!$B$5-2020)</f>
        <v>98.235113755719013</v>
      </c>
      <c r="X22" s="1">
        <f>'[1]CostFlex, Winter'!X22*(1+[1]Main!$B$5)^(Main!$B$5-2020)</f>
        <v>93.016705691900242</v>
      </c>
      <c r="Y22" s="1">
        <f>'[1]CostFlex, Winter'!Y22*(1+[1]Main!$B$5)^(Main!$B$5-2020)</f>
        <v>88.482504663622905</v>
      </c>
    </row>
    <row r="23" spans="1:25" x14ac:dyDescent="0.25">
      <c r="A23">
        <v>68</v>
      </c>
      <c r="B23" s="1">
        <f>'[1]CostFlex, Winter'!B23*(1+[1]Main!$B$5)^(Main!$B$5-2020)</f>
        <v>98.593170287271789</v>
      </c>
      <c r="C23" s="1">
        <f>'[1]CostFlex, Winter'!C23*(1+[1]Main!$B$5)^(Main!$B$5-2020)</f>
        <v>93.94552560543319</v>
      </c>
      <c r="D23" s="1">
        <f>'[1]CostFlex, Winter'!D23*(1+[1]Main!$B$5)^(Main!$B$5-2020)</f>
        <v>91.995712809848726</v>
      </c>
      <c r="E23" s="1">
        <f>'[1]CostFlex, Winter'!E23*(1+[1]Main!$B$5)^(Main!$B$5-2020)</f>
        <v>89.336877179506288</v>
      </c>
      <c r="F23" s="1">
        <f>'[1]CostFlex, Winter'!F23*(1+[1]Main!$B$5)^(Main!$B$5-2020)</f>
        <v>90.223155722953763</v>
      </c>
      <c r="G23" s="1">
        <f>'[1]CostFlex, Winter'!G23*(1+[1]Main!$B$5)^(Main!$B$5-2020)</f>
        <v>94.041243688125505</v>
      </c>
      <c r="H23" s="1">
        <f>'[1]CostFlex, Winter'!H23*(1+[1]Main!$B$5)^(Main!$B$5-2020)</f>
        <v>102.04256637836939</v>
      </c>
      <c r="I23" s="1">
        <f>'[1]CostFlex, Winter'!I23*(1+[1]Main!$B$5)^(Main!$B$5-2020)</f>
        <v>105.85356411519356</v>
      </c>
      <c r="J23" s="1">
        <f>'[1]CostFlex, Winter'!J23*(1+[1]Main!$B$5)^(Main!$B$5-2020)</f>
        <v>110.46221254112048</v>
      </c>
      <c r="K23" s="1">
        <f>'[1]CostFlex, Winter'!K23*(1+[1]Main!$B$5)^(Main!$B$5-2020)</f>
        <v>104.73330803627596</v>
      </c>
      <c r="L23" s="1">
        <f>'[1]CostFlex, Winter'!L23*(1+[1]Main!$B$5)^(Main!$B$5-2020)</f>
        <v>102.35453642566291</v>
      </c>
      <c r="M23" s="1">
        <f>'[1]CostFlex, Winter'!M23*(1+[1]Main!$B$5)^(Main!$B$5-2020)</f>
        <v>92.959983865119611</v>
      </c>
      <c r="N23" s="1">
        <f>'[1]CostFlex, Winter'!N23*(1+[1]Main!$B$5)^(Main!$B$5-2020)</f>
        <v>90.386230974948091</v>
      </c>
      <c r="O23" s="1">
        <f>'[1]CostFlex, Winter'!O23*(1+[1]Main!$B$5)^(Main!$B$5-2020)</f>
        <v>77.248037846882625</v>
      </c>
      <c r="P23" s="1">
        <f>'[1]CostFlex, Winter'!P23*(1+[1]Main!$B$5)^(Main!$B$5-2020)</f>
        <v>80.367738319817747</v>
      </c>
      <c r="Q23" s="1">
        <f>'[1]CostFlex, Winter'!Q23*(1+[1]Main!$B$5)^(Main!$B$5-2020)</f>
        <v>72.876912070599616</v>
      </c>
      <c r="R23" s="1">
        <f>'[1]CostFlex, Winter'!R23*(1+[1]Main!$B$5)^(Main!$B$5-2020)</f>
        <v>70.90228347579864</v>
      </c>
      <c r="S23" s="1">
        <f>'[1]CostFlex, Winter'!S23*(1+[1]Main!$B$5)^(Main!$B$5-2020)</f>
        <v>70.526501373376902</v>
      </c>
      <c r="T23" s="1">
        <f>'[1]CostFlex, Winter'!T23*(1+[1]Main!$B$5)^(Main!$B$5-2020)</f>
        <v>71.455321286909864</v>
      </c>
      <c r="U23" s="1">
        <f>'[1]CostFlex, Winter'!U23*(1+[1]Main!$B$5)^(Main!$B$5-2020)</f>
        <v>81.158298780572906</v>
      </c>
      <c r="V23" s="1">
        <f>'[1]CostFlex, Winter'!V23*(1+[1]Main!$B$5)^(Main!$B$5-2020)</f>
        <v>98.366282980149251</v>
      </c>
      <c r="W23" s="1">
        <f>'[1]CostFlex, Winter'!W23*(1+[1]Main!$B$5)^(Main!$B$5-2020)</f>
        <v>98.235113755719013</v>
      </c>
      <c r="X23" s="1">
        <f>'[1]CostFlex, Winter'!X23*(1+[1]Main!$B$5)^(Main!$B$5-2020)</f>
        <v>93.016705691900242</v>
      </c>
      <c r="Y23" s="1">
        <f>'[1]CostFlex, Winter'!Y23*(1+[1]Main!$B$5)^(Main!$B$5-2020)</f>
        <v>88.482504663622905</v>
      </c>
    </row>
    <row r="24" spans="1:25" x14ac:dyDescent="0.25">
      <c r="A24">
        <v>72</v>
      </c>
      <c r="B24" s="1">
        <f>'[1]CostFlex, Winter'!B24*(1+[1]Main!$B$5)^(Main!$B$5-2020)</f>
        <v>98.593170287271789</v>
      </c>
      <c r="C24" s="1">
        <f>'[1]CostFlex, Winter'!C24*(1+[1]Main!$B$5)^(Main!$B$5-2020)</f>
        <v>93.94552560543319</v>
      </c>
      <c r="D24" s="1">
        <f>'[1]CostFlex, Winter'!D24*(1+[1]Main!$B$5)^(Main!$B$5-2020)</f>
        <v>91.995712809848726</v>
      </c>
      <c r="E24" s="1">
        <f>'[1]CostFlex, Winter'!E24*(1+[1]Main!$B$5)^(Main!$B$5-2020)</f>
        <v>89.336877179506288</v>
      </c>
      <c r="F24" s="1">
        <f>'[1]CostFlex, Winter'!F24*(1+[1]Main!$B$5)^(Main!$B$5-2020)</f>
        <v>90.223155722953763</v>
      </c>
      <c r="G24" s="1">
        <f>'[1]CostFlex, Winter'!G24*(1+[1]Main!$B$5)^(Main!$B$5-2020)</f>
        <v>94.041243688125505</v>
      </c>
      <c r="H24" s="1">
        <f>'[1]CostFlex, Winter'!H24*(1+[1]Main!$B$5)^(Main!$B$5-2020)</f>
        <v>102.04256637836939</v>
      </c>
      <c r="I24" s="1">
        <f>'[1]CostFlex, Winter'!I24*(1+[1]Main!$B$5)^(Main!$B$5-2020)</f>
        <v>105.85356411519356</v>
      </c>
      <c r="J24" s="1">
        <f>'[1]CostFlex, Winter'!J24*(1+[1]Main!$B$5)^(Main!$B$5-2020)</f>
        <v>110.46221254112048</v>
      </c>
      <c r="K24" s="1">
        <f>'[1]CostFlex, Winter'!K24*(1+[1]Main!$B$5)^(Main!$B$5-2020)</f>
        <v>104.73330803627596</v>
      </c>
      <c r="L24" s="1">
        <f>'[1]CostFlex, Winter'!L24*(1+[1]Main!$B$5)^(Main!$B$5-2020)</f>
        <v>102.35453642566291</v>
      </c>
      <c r="M24" s="1">
        <f>'[1]CostFlex, Winter'!M24*(1+[1]Main!$B$5)^(Main!$B$5-2020)</f>
        <v>92.959983865119611</v>
      </c>
      <c r="N24" s="1">
        <f>'[1]CostFlex, Winter'!N24*(1+[1]Main!$B$5)^(Main!$B$5-2020)</f>
        <v>90.386230974948091</v>
      </c>
      <c r="O24" s="1">
        <f>'[1]CostFlex, Winter'!O24*(1+[1]Main!$B$5)^(Main!$B$5-2020)</f>
        <v>77.248037846882625</v>
      </c>
      <c r="P24" s="1">
        <f>'[1]CostFlex, Winter'!P24*(1+[1]Main!$B$5)^(Main!$B$5-2020)</f>
        <v>80.367738319817747</v>
      </c>
      <c r="Q24" s="1">
        <f>'[1]CostFlex, Winter'!Q24*(1+[1]Main!$B$5)^(Main!$B$5-2020)</f>
        <v>72.876912070599616</v>
      </c>
      <c r="R24" s="1">
        <f>'[1]CostFlex, Winter'!R24*(1+[1]Main!$B$5)^(Main!$B$5-2020)</f>
        <v>70.90228347579864</v>
      </c>
      <c r="S24" s="1">
        <f>'[1]CostFlex, Winter'!S24*(1+[1]Main!$B$5)^(Main!$B$5-2020)</f>
        <v>70.526501373376902</v>
      </c>
      <c r="T24" s="1">
        <f>'[1]CostFlex, Winter'!T24*(1+[1]Main!$B$5)^(Main!$B$5-2020)</f>
        <v>71.455321286909864</v>
      </c>
      <c r="U24" s="1">
        <f>'[1]CostFlex, Winter'!U24*(1+[1]Main!$B$5)^(Main!$B$5-2020)</f>
        <v>81.158298780572906</v>
      </c>
      <c r="V24" s="1">
        <f>'[1]CostFlex, Winter'!V24*(1+[1]Main!$B$5)^(Main!$B$5-2020)</f>
        <v>98.366282980149251</v>
      </c>
      <c r="W24" s="1">
        <f>'[1]CostFlex, Winter'!W24*(1+[1]Main!$B$5)^(Main!$B$5-2020)</f>
        <v>98.235113755719013</v>
      </c>
      <c r="X24" s="1">
        <f>'[1]CostFlex, Winter'!X24*(1+[1]Main!$B$5)^(Main!$B$5-2020)</f>
        <v>93.016705691900242</v>
      </c>
      <c r="Y24" s="1">
        <f>'[1]CostFlex, Winter'!Y24*(1+[1]Main!$B$5)^(Main!$B$5-2020)</f>
        <v>88.482504663622905</v>
      </c>
    </row>
    <row r="25" spans="1:25" x14ac:dyDescent="0.25">
      <c r="A25">
        <v>103</v>
      </c>
      <c r="B25" s="1">
        <f>'[1]CostFlex, Winter'!B25*(1+[1]Main!$B$5)^(Main!$B$5-2020)</f>
        <v>98.593170287271789</v>
      </c>
      <c r="C25" s="1">
        <f>'[1]CostFlex, Winter'!C25*(1+[1]Main!$B$5)^(Main!$B$5-2020)</f>
        <v>93.94552560543319</v>
      </c>
      <c r="D25" s="1">
        <f>'[1]CostFlex, Winter'!D25*(1+[1]Main!$B$5)^(Main!$B$5-2020)</f>
        <v>91.995712809848726</v>
      </c>
      <c r="E25" s="1">
        <f>'[1]CostFlex, Winter'!E25*(1+[1]Main!$B$5)^(Main!$B$5-2020)</f>
        <v>89.336877179506288</v>
      </c>
      <c r="F25" s="1">
        <f>'[1]CostFlex, Winter'!F25*(1+[1]Main!$B$5)^(Main!$B$5-2020)</f>
        <v>90.223155722953763</v>
      </c>
      <c r="G25" s="1">
        <f>'[1]CostFlex, Winter'!G25*(1+[1]Main!$B$5)^(Main!$B$5-2020)</f>
        <v>94.041243688125505</v>
      </c>
      <c r="H25" s="1">
        <f>'[1]CostFlex, Winter'!H25*(1+[1]Main!$B$5)^(Main!$B$5-2020)</f>
        <v>102.04256637836939</v>
      </c>
      <c r="I25" s="1">
        <f>'[1]CostFlex, Winter'!I25*(1+[1]Main!$B$5)^(Main!$B$5-2020)</f>
        <v>105.85356411519356</v>
      </c>
      <c r="J25" s="1">
        <f>'[1]CostFlex, Winter'!J25*(1+[1]Main!$B$5)^(Main!$B$5-2020)</f>
        <v>110.46221254112048</v>
      </c>
      <c r="K25" s="1">
        <f>'[1]CostFlex, Winter'!K25*(1+[1]Main!$B$5)^(Main!$B$5-2020)</f>
        <v>104.73330803627596</v>
      </c>
      <c r="L25" s="1">
        <f>'[1]CostFlex, Winter'!L25*(1+[1]Main!$B$5)^(Main!$B$5-2020)</f>
        <v>102.35453642566291</v>
      </c>
      <c r="M25" s="1">
        <f>'[1]CostFlex, Winter'!M25*(1+[1]Main!$B$5)^(Main!$B$5-2020)</f>
        <v>92.959983865119611</v>
      </c>
      <c r="N25" s="1">
        <f>'[1]CostFlex, Winter'!N25*(1+[1]Main!$B$5)^(Main!$B$5-2020)</f>
        <v>90.386230974948091</v>
      </c>
      <c r="O25" s="1">
        <f>'[1]CostFlex, Winter'!O25*(1+[1]Main!$B$5)^(Main!$B$5-2020)</f>
        <v>77.248037846882625</v>
      </c>
      <c r="P25" s="1">
        <f>'[1]CostFlex, Winter'!P25*(1+[1]Main!$B$5)^(Main!$B$5-2020)</f>
        <v>80.367738319817747</v>
      </c>
      <c r="Q25" s="1">
        <f>'[1]CostFlex, Winter'!Q25*(1+[1]Main!$B$5)^(Main!$B$5-2020)</f>
        <v>72.876912070599616</v>
      </c>
      <c r="R25" s="1">
        <f>'[1]CostFlex, Winter'!R25*(1+[1]Main!$B$5)^(Main!$B$5-2020)</f>
        <v>70.90228347579864</v>
      </c>
      <c r="S25" s="1">
        <f>'[1]CostFlex, Winter'!S25*(1+[1]Main!$B$5)^(Main!$B$5-2020)</f>
        <v>70.526501373376902</v>
      </c>
      <c r="T25" s="1">
        <f>'[1]CostFlex, Winter'!T25*(1+[1]Main!$B$5)^(Main!$B$5-2020)</f>
        <v>71.455321286909864</v>
      </c>
      <c r="U25" s="1">
        <f>'[1]CostFlex, Winter'!U25*(1+[1]Main!$B$5)^(Main!$B$5-2020)</f>
        <v>81.158298780572906</v>
      </c>
      <c r="V25" s="1">
        <f>'[1]CostFlex, Winter'!V25*(1+[1]Main!$B$5)^(Main!$B$5-2020)</f>
        <v>98.366282980149251</v>
      </c>
      <c r="W25" s="1">
        <f>'[1]CostFlex, Winter'!W25*(1+[1]Main!$B$5)^(Main!$B$5-2020)</f>
        <v>98.235113755719013</v>
      </c>
      <c r="X25" s="1">
        <f>'[1]CostFlex, Winter'!X25*(1+[1]Main!$B$5)^(Main!$B$5-2020)</f>
        <v>93.016705691900242</v>
      </c>
      <c r="Y25" s="1">
        <f>'[1]CostFlex, Winter'!Y25*(1+[1]Main!$B$5)^(Main!$B$5-2020)</f>
        <v>88.482504663622905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2815-0D24-46D8-BAEB-CC486F23DE36}">
  <dimension ref="A1:Y25"/>
  <sheetViews>
    <sheetView workbookViewId="0">
      <selection activeCell="L16" sqref="L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Summer'!B2*(1+[1]Main!$B$2)^(Main!$B$5-2020)*Main!$C$2</f>
        <v>0.24714997633672506</v>
      </c>
      <c r="C2" s="1">
        <f>'[1]Pc, 2020, Summer'!C2*(1+[1]Main!$B$2)^(Main!$B$5-2020)*Main!$C$2</f>
        <v>0.43071302689533414</v>
      </c>
      <c r="D2" s="1">
        <f>'[1]Pc, 2020, Summer'!D2*(1+[1]Main!$B$2)^(Main!$B$5-2020)*Main!$C$2</f>
        <v>1.0957948098069354</v>
      </c>
      <c r="E2" s="1">
        <f>'[1]Pc, 2020, Summer'!E2*(1+[1]Main!$B$2)^(Main!$B$5-2020)*Main!$C$2</f>
        <v>0.68514351032815457</v>
      </c>
      <c r="F2" s="1">
        <f>'[1]Pc, 2020, Summer'!F2*(1+[1]Main!$B$2)^(Main!$B$5-2020)*Main!$C$2</f>
        <v>1.5498679341512076</v>
      </c>
      <c r="G2" s="1">
        <f>'[1]Pc, 2020, Summer'!G2*(1+[1]Main!$B$2)^(Main!$B$5-2020)*Main!$C$2</f>
        <v>2.6680954351693051</v>
      </c>
      <c r="H2" s="1">
        <f>'[1]Pc, 2020, Summer'!H2*(1+[1]Main!$B$2)^(Main!$B$5-2020)*Main!$C$2</f>
        <v>1.7886130075057933</v>
      </c>
      <c r="I2" s="1">
        <f>'[1]Pc, 2020, Summer'!I2*(1+[1]Main!$B$2)^(Main!$B$5-2020)*Main!$C$2</f>
        <v>0.20945614541923491</v>
      </c>
      <c r="J2" s="1">
        <f>'[1]Pc, 2020, Summer'!J2*(1+[1]Main!$B$2)^(Main!$B$5-2020)*Main!$C$2</f>
        <v>1.0027333514283931</v>
      </c>
      <c r="K2" s="1">
        <f>'[1]Pc, 2020, Summer'!K2*(1+[1]Main!$B$2)^(Main!$B$5-2020)*Main!$C$2</f>
        <v>0.19553975565578868</v>
      </c>
      <c r="L2" s="1">
        <f>'[1]Pc, 2020, Summer'!L2*(1+[1]Main!$B$2)^(Main!$B$5-2020)*Main!$C$2</f>
        <v>0.45311367201133951</v>
      </c>
      <c r="M2" s="1">
        <f>'[1]Pc, 2020, Summer'!M2*(1+[1]Main!$B$2)^(Main!$B$5-2020)*Main!$C$2</f>
        <v>2.0976709161595126</v>
      </c>
      <c r="N2" s="1">
        <f>'[1]Pc, 2020, Summer'!N2*(1+[1]Main!$B$2)^(Main!$B$5-2020)*Main!$C$2</f>
        <v>0.95293423190762949</v>
      </c>
      <c r="O2" s="1">
        <f>'[1]Pc, 2020, Summer'!O2*(1+[1]Main!$B$2)^(Main!$B$5-2020)*Main!$C$2</f>
        <v>1.3175751146114945</v>
      </c>
      <c r="P2" s="1">
        <f>'[1]Pc, 2020, Summer'!P2*(1+[1]Main!$B$2)^(Main!$B$5-2020)*Main!$C$2</f>
        <v>1.2056628415165376</v>
      </c>
      <c r="Q2" s="1">
        <f>'[1]Pc, 2020, Summer'!Q2*(1+[1]Main!$B$2)^(Main!$B$5-2020)*Main!$C$2</f>
        <v>2.5858840525976863</v>
      </c>
      <c r="R2" s="1">
        <f>'[1]Pc, 2020, Summer'!R2*(1+[1]Main!$B$2)^(Main!$B$5-2020)*Main!$C$2</f>
        <v>1.1031720354773007</v>
      </c>
      <c r="S2" s="1">
        <f>'[1]Pc, 2020, Summer'!S2*(1+[1]Main!$B$2)^(Main!$B$5-2020)*Main!$C$2</f>
        <v>0.72774222808334432</v>
      </c>
      <c r="T2" s="1">
        <f>'[1]Pc, 2020, Summer'!T2*(1+[1]Main!$B$2)^(Main!$B$5-2020)*Main!$C$2</f>
        <v>1.5990341227702198</v>
      </c>
      <c r="U2" s="1">
        <f>'[1]Pc, 2020, Summer'!U2*(1+[1]Main!$B$2)^(Main!$B$5-2020)*Main!$C$2</f>
        <v>3.4289669820972222</v>
      </c>
      <c r="V2" s="1">
        <f>'[1]Pc, 2020, Summer'!V2*(1+[1]Main!$B$2)^(Main!$B$5-2020)*Main!$C$2</f>
        <v>2.5148147556492861</v>
      </c>
      <c r="W2" s="1">
        <f>'[1]Pc, 2020, Summer'!W2*(1+[1]Main!$B$2)^(Main!$B$5-2020)*Main!$C$2</f>
        <v>-0.52039359251274886</v>
      </c>
      <c r="X2" s="1">
        <f>'[1]Pc, 2020, Summer'!X2*(1+[1]Main!$B$2)^(Main!$B$5-2020)*Main!$C$2</f>
        <v>2.2545404554546207</v>
      </c>
      <c r="Y2" s="1">
        <f>'[1]Pc, 2020, Summer'!Y2*(1+[1]Main!$B$2)^(Main!$B$5-2020)*Main!$C$2</f>
        <v>2.967724089574673</v>
      </c>
    </row>
    <row r="3" spans="1:25" x14ac:dyDescent="0.25">
      <c r="A3">
        <v>2</v>
      </c>
      <c r="B3" s="1">
        <f>'[1]Pc, 2020, Summer'!B3*(1+[1]Main!$B$2)^(Main!$B$5-2020)*Main!$C$2</f>
        <v>22.096676498647376</v>
      </c>
      <c r="C3" s="1">
        <f>'[1]Pc, 2020, Summer'!C3*(1+[1]Main!$B$2)^(Main!$B$5-2020)*Main!$C$2</f>
        <v>20.075819441337181</v>
      </c>
      <c r="D3" s="1">
        <f>'[1]Pc, 2020, Summer'!D3*(1+[1]Main!$B$2)^(Main!$B$5-2020)*Main!$C$2</f>
        <v>19.725147052669666</v>
      </c>
      <c r="E3" s="1">
        <f>'[1]Pc, 2020, Summer'!E3*(1+[1]Main!$B$2)^(Main!$B$5-2020)*Main!$C$2</f>
        <v>19.674757901158209</v>
      </c>
      <c r="F3" s="1">
        <f>'[1]Pc, 2020, Summer'!F3*(1+[1]Main!$B$2)^(Main!$B$5-2020)*Main!$C$2</f>
        <v>19.676309061242666</v>
      </c>
      <c r="G3" s="1">
        <f>'[1]Pc, 2020, Summer'!G3*(1+[1]Main!$B$2)^(Main!$B$5-2020)*Main!$C$2</f>
        <v>19.502297533197943</v>
      </c>
      <c r="H3" s="1">
        <f>'[1]Pc, 2020, Summer'!H3*(1+[1]Main!$B$2)^(Main!$B$5-2020)*Main!$C$2</f>
        <v>21.054471096286207</v>
      </c>
      <c r="I3" s="1">
        <f>'[1]Pc, 2020, Summer'!I3*(1+[1]Main!$B$2)^(Main!$B$5-2020)*Main!$C$2</f>
        <v>24.996800965390527</v>
      </c>
      <c r="J3" s="1">
        <f>'[1]Pc, 2020, Summer'!J3*(1+[1]Main!$B$2)^(Main!$B$5-2020)*Main!$C$2</f>
        <v>28.489245340216481</v>
      </c>
      <c r="K3" s="1">
        <f>'[1]Pc, 2020, Summer'!K3*(1+[1]Main!$B$2)^(Main!$B$5-2020)*Main!$C$2</f>
        <v>29.364664274326497</v>
      </c>
      <c r="L3" s="1">
        <f>'[1]Pc, 2020, Summer'!L3*(1+[1]Main!$B$2)^(Main!$B$5-2020)*Main!$C$2</f>
        <v>29.067501705788136</v>
      </c>
      <c r="M3" s="1">
        <f>'[1]Pc, 2020, Summer'!M3*(1+[1]Main!$B$2)^(Main!$B$5-2020)*Main!$C$2</f>
        <v>29.889490186292797</v>
      </c>
      <c r="N3" s="1">
        <f>'[1]Pc, 2020, Summer'!N3*(1+[1]Main!$B$2)^(Main!$B$5-2020)*Main!$C$2</f>
        <v>30.299510969437371</v>
      </c>
      <c r="O3" s="1">
        <f>'[1]Pc, 2020, Summer'!O3*(1+[1]Main!$B$2)^(Main!$B$5-2020)*Main!$C$2</f>
        <v>29.739026780590994</v>
      </c>
      <c r="P3" s="1">
        <f>'[1]Pc, 2020, Summer'!P3*(1+[1]Main!$B$2)^(Main!$B$5-2020)*Main!$C$2</f>
        <v>28.576968102003683</v>
      </c>
      <c r="Q3" s="1">
        <f>'[1]Pc, 2020, Summer'!Q3*(1+[1]Main!$B$2)^(Main!$B$5-2020)*Main!$C$2</f>
        <v>27.426794437221758</v>
      </c>
      <c r="R3" s="1">
        <f>'[1]Pc, 2020, Summer'!R3*(1+[1]Main!$B$2)^(Main!$B$5-2020)*Main!$C$2</f>
        <v>27.905302113265389</v>
      </c>
      <c r="S3" s="1">
        <f>'[1]Pc, 2020, Summer'!S3*(1+[1]Main!$B$2)^(Main!$B$5-2020)*Main!$C$2</f>
        <v>28.18099952733925</v>
      </c>
      <c r="T3" s="1">
        <f>'[1]Pc, 2020, Summer'!T3*(1+[1]Main!$B$2)^(Main!$B$5-2020)*Main!$C$2</f>
        <v>28.300617401629236</v>
      </c>
      <c r="U3" s="1">
        <f>'[1]Pc, 2020, Summer'!U3*(1+[1]Main!$B$2)^(Main!$B$5-2020)*Main!$C$2</f>
        <v>27.832112075883707</v>
      </c>
      <c r="V3" s="1">
        <f>'[1]Pc, 2020, Summer'!V3*(1+[1]Main!$B$2)^(Main!$B$5-2020)*Main!$C$2</f>
        <v>27.915735312428929</v>
      </c>
      <c r="W3" s="1">
        <f>'[1]Pc, 2020, Summer'!W3*(1+[1]Main!$B$2)^(Main!$B$5-2020)*Main!$C$2</f>
        <v>29.071948396589196</v>
      </c>
      <c r="X3" s="1">
        <f>'[1]Pc, 2020, Summer'!X3*(1+[1]Main!$B$2)^(Main!$B$5-2020)*Main!$C$2</f>
        <v>27.098574693208104</v>
      </c>
      <c r="Y3" s="1">
        <f>'[1]Pc, 2020, Summer'!Y3*(1+[1]Main!$B$2)^(Main!$B$5-2020)*Main!$C$2</f>
        <v>24.841112322295864</v>
      </c>
    </row>
    <row r="4" spans="1:25" x14ac:dyDescent="0.25">
      <c r="A4">
        <v>3</v>
      </c>
      <c r="B4" s="1">
        <f>'[1]Pc, 2020, Summer'!B4*(1+[1]Main!$B$2)^(Main!$B$5-2020)*Main!$C$2</f>
        <v>30.006271917471192</v>
      </c>
      <c r="C4" s="1">
        <f>'[1]Pc, 2020, Summer'!C4*(1+[1]Main!$B$2)^(Main!$B$5-2020)*Main!$C$2</f>
        <v>27.32161210736265</v>
      </c>
      <c r="D4" s="1">
        <f>'[1]Pc, 2020, Summer'!D4*(1+[1]Main!$B$2)^(Main!$B$5-2020)*Main!$C$2</f>
        <v>25.984311991356638</v>
      </c>
      <c r="E4" s="1">
        <f>'[1]Pc, 2020, Summer'!E4*(1+[1]Main!$B$2)^(Main!$B$5-2020)*Main!$C$2</f>
        <v>25.059266798682746</v>
      </c>
      <c r="F4" s="1">
        <f>'[1]Pc, 2020, Summer'!F4*(1+[1]Main!$B$2)^(Main!$B$5-2020)*Main!$C$2</f>
        <v>25.059266798682746</v>
      </c>
      <c r="G4" s="1">
        <f>'[1]Pc, 2020, Summer'!G4*(1+[1]Main!$B$2)^(Main!$B$5-2020)*Main!$C$2</f>
        <v>26.869144766678332</v>
      </c>
      <c r="H4" s="1">
        <f>'[1]Pc, 2020, Summer'!H4*(1+[1]Main!$B$2)^(Main!$B$5-2020)*Main!$C$2</f>
        <v>33.666242436282516</v>
      </c>
      <c r="I4" s="1">
        <f>'[1]Pc, 2020, Summer'!I4*(1+[1]Main!$B$2)^(Main!$B$5-2020)*Main!$C$2</f>
        <v>41.428593390638213</v>
      </c>
      <c r="J4" s="1">
        <f>'[1]Pc, 2020, Summer'!J4*(1+[1]Main!$B$2)^(Main!$B$5-2020)*Main!$C$2</f>
        <v>43.238473526932438</v>
      </c>
      <c r="K4" s="1">
        <f>'[1]Pc, 2020, Summer'!K4*(1+[1]Main!$B$2)^(Main!$B$5-2020)*Main!$C$2</f>
        <v>42.333532380297363</v>
      </c>
      <c r="L4" s="1">
        <f>'[1]Pc, 2020, Summer'!L4*(1+[1]Main!$B$2)^(Main!$B$5-2020)*Main!$C$2</f>
        <v>42.313426177282615</v>
      </c>
      <c r="M4" s="1">
        <f>'[1]Pc, 2020, Summer'!M4*(1+[1]Main!$B$2)^(Main!$B$5-2020)*Main!$C$2</f>
        <v>45.08857902243443</v>
      </c>
      <c r="N4" s="1">
        <f>'[1]Pc, 2020, Summer'!N4*(1+[1]Main!$B$2)^(Main!$B$5-2020)*Main!$C$2</f>
        <v>45.08857902243443</v>
      </c>
      <c r="O4" s="1">
        <f>'[1]Pc, 2020, Summer'!O4*(1+[1]Main!$B$2)^(Main!$B$5-2020)*Main!$C$2</f>
        <v>45.08857902243443</v>
      </c>
      <c r="P4" s="1">
        <f>'[1]Pc, 2020, Summer'!P4*(1+[1]Main!$B$2)^(Main!$B$5-2020)*Main!$C$2</f>
        <v>42.826227234334702</v>
      </c>
      <c r="Q4" s="1">
        <f>'[1]Pc, 2020, Summer'!Q4*(1+[1]Main!$B$2)^(Main!$B$5-2020)*Main!$C$2</f>
        <v>40.543764926437703</v>
      </c>
      <c r="R4" s="1">
        <f>'[1]Pc, 2020, Summer'!R4*(1+[1]Main!$B$2)^(Main!$B$5-2020)*Main!$C$2</f>
        <v>37.768616398068424</v>
      </c>
      <c r="S4" s="1">
        <f>'[1]Pc, 2020, Summer'!S4*(1+[1]Main!$B$2)^(Main!$B$5-2020)*Main!$C$2</f>
        <v>37.768616398068424</v>
      </c>
      <c r="T4" s="1">
        <f>'[1]Pc, 2020, Summer'!T4*(1+[1]Main!$B$2)^(Main!$B$5-2020)*Main!$C$2</f>
        <v>37.768616398068424</v>
      </c>
      <c r="U4" s="1">
        <f>'[1]Pc, 2020, Summer'!U4*(1+[1]Main!$B$2)^(Main!$B$5-2020)*Main!$C$2</f>
        <v>37.768616398068424</v>
      </c>
      <c r="V4" s="1">
        <f>'[1]Pc, 2020, Summer'!V4*(1+[1]Main!$B$2)^(Main!$B$5-2020)*Main!$C$2</f>
        <v>37.768616398068424</v>
      </c>
      <c r="W4" s="1">
        <f>'[1]Pc, 2020, Summer'!W4*(1+[1]Main!$B$2)^(Main!$B$5-2020)*Main!$C$2</f>
        <v>37.768616398068424</v>
      </c>
      <c r="X4" s="1">
        <f>'[1]Pc, 2020, Summer'!X4*(1+[1]Main!$B$2)^(Main!$B$5-2020)*Main!$C$2</f>
        <v>36.411214392999526</v>
      </c>
      <c r="Y4" s="1">
        <f>'[1]Pc, 2020, Summer'!Y4*(1+[1]Main!$B$2)^(Main!$B$5-2020)*Main!$C$2</f>
        <v>34.068431307759653</v>
      </c>
    </row>
    <row r="5" spans="1:25" x14ac:dyDescent="0.25">
      <c r="A5">
        <v>4</v>
      </c>
      <c r="B5" s="1">
        <f>'[1]Pc, 2020, Summer'!B5*(1+[1]Main!$B$2)^(Main!$B$5-2020)*Main!$C$2</f>
        <v>44.079627420772844</v>
      </c>
      <c r="C5" s="1">
        <f>'[1]Pc, 2020, Summer'!C5*(1+[1]Main!$B$2)^(Main!$B$5-2020)*Main!$C$2</f>
        <v>38.803396291900363</v>
      </c>
      <c r="D5" s="1">
        <f>'[1]Pc, 2020, Summer'!D5*(1+[1]Main!$B$2)^(Main!$B$5-2020)*Main!$C$2</f>
        <v>36.692771835122834</v>
      </c>
      <c r="E5" s="1">
        <f>'[1]Pc, 2020, Summer'!E5*(1+[1]Main!$B$2)^(Main!$B$5-2020)*Main!$C$2</f>
        <v>35.529018254669239</v>
      </c>
      <c r="F5" s="1">
        <f>'[1]Pc, 2020, Summer'!F5*(1+[1]Main!$B$2)^(Main!$B$5-2020)*Main!$C$2</f>
        <v>37.664085053169444</v>
      </c>
      <c r="G5" s="1">
        <f>'[1]Pc, 2020, Summer'!G5*(1+[1]Main!$B$2)^(Main!$B$5-2020)*Main!$C$2</f>
        <v>34.49788165453252</v>
      </c>
      <c r="H5" s="1">
        <f>'[1]Pc, 2020, Summer'!H5*(1+[1]Main!$B$2)^(Main!$B$5-2020)*Main!$C$2</f>
        <v>40.459720700275305</v>
      </c>
      <c r="I5" s="1">
        <f>'[1]Pc, 2020, Summer'!I5*(1+[1]Main!$B$2)^(Main!$B$5-2020)*Main!$C$2</f>
        <v>46.960905293339117</v>
      </c>
      <c r="J5" s="1">
        <f>'[1]Pc, 2020, Summer'!J5*(1+[1]Main!$B$2)^(Main!$B$5-2020)*Main!$C$2</f>
        <v>52.904629854239396</v>
      </c>
      <c r="K5" s="1">
        <f>'[1]Pc, 2020, Summer'!K5*(1+[1]Main!$B$2)^(Main!$B$5-2020)*Main!$C$2</f>
        <v>56.780750155441652</v>
      </c>
      <c r="L5" s="1">
        <f>'[1]Pc, 2020, Summer'!L5*(1+[1]Main!$B$2)^(Main!$B$5-2020)*Main!$C$2</f>
        <v>58.59785697067673</v>
      </c>
      <c r="M5" s="1">
        <f>'[1]Pc, 2020, Summer'!M5*(1+[1]Main!$B$2)^(Main!$B$5-2020)*Main!$C$2</f>
        <v>59.525254008752263</v>
      </c>
      <c r="N5" s="1">
        <f>'[1]Pc, 2020, Summer'!N5*(1+[1]Main!$B$2)^(Main!$B$5-2020)*Main!$C$2</f>
        <v>60.694042109730844</v>
      </c>
      <c r="O5" s="1">
        <f>'[1]Pc, 2020, Summer'!O5*(1+[1]Main!$B$2)^(Main!$B$5-2020)*Main!$C$2</f>
        <v>61.191148565496242</v>
      </c>
      <c r="P5" s="1">
        <f>'[1]Pc, 2020, Summer'!P5*(1+[1]Main!$B$2)^(Main!$B$5-2020)*Main!$C$2</f>
        <v>61.40473864869864</v>
      </c>
      <c r="Q5" s="1">
        <f>'[1]Pc, 2020, Summer'!Q5*(1+[1]Main!$B$2)^(Main!$B$5-2020)*Main!$C$2</f>
        <v>59.089828895265427</v>
      </c>
      <c r="R5" s="1">
        <f>'[1]Pc, 2020, Summer'!R5*(1+[1]Main!$B$2)^(Main!$B$5-2020)*Main!$C$2</f>
        <v>59.119404559465679</v>
      </c>
      <c r="S5" s="1">
        <f>'[1]Pc, 2020, Summer'!S5*(1+[1]Main!$B$2)^(Main!$B$5-2020)*Main!$C$2</f>
        <v>56.814497699820514</v>
      </c>
      <c r="T5" s="1">
        <f>'[1]Pc, 2020, Summer'!T5*(1+[1]Main!$B$2)^(Main!$B$5-2020)*Main!$C$2</f>
        <v>57.113430899328975</v>
      </c>
      <c r="U5" s="1">
        <f>'[1]Pc, 2020, Summer'!U5*(1+[1]Main!$B$2)^(Main!$B$5-2020)*Main!$C$2</f>
        <v>57.583001459809694</v>
      </c>
      <c r="V5" s="1">
        <f>'[1]Pc, 2020, Summer'!V5*(1+[1]Main!$B$2)^(Main!$B$5-2020)*Main!$C$2</f>
        <v>57.109657207663631</v>
      </c>
      <c r="W5" s="1">
        <f>'[1]Pc, 2020, Summer'!W5*(1+[1]Main!$B$2)^(Main!$B$5-2020)*Main!$C$2</f>
        <v>59.156926061593573</v>
      </c>
      <c r="X5" s="1">
        <f>'[1]Pc, 2020, Summer'!X5*(1+[1]Main!$B$2)^(Main!$B$5-2020)*Main!$C$2</f>
        <v>57.797147921083052</v>
      </c>
      <c r="Y5" s="1">
        <f>'[1]Pc, 2020, Summer'!Y5*(1+[1]Main!$B$2)^(Main!$B$5-2020)*Main!$C$2</f>
        <v>51.655183965155942</v>
      </c>
    </row>
    <row r="6" spans="1:25" x14ac:dyDescent="0.25">
      <c r="A6">
        <v>5</v>
      </c>
      <c r="B6" s="1">
        <f>'[1]Pc, 2020, Summer'!B6*(1+[1]Main!$B$2)^(Main!$B$5-2020)*Main!$C$2</f>
        <v>-15.760837228014749</v>
      </c>
      <c r="C6" s="1">
        <f>'[1]Pc, 2020, Summer'!C6*(1+[1]Main!$B$2)^(Main!$B$5-2020)*Main!$C$2</f>
        <v>-13.529885724589159</v>
      </c>
      <c r="D6" s="1">
        <f>'[1]Pc, 2020, Summer'!D6*(1+[1]Main!$B$2)^(Main!$B$5-2020)*Main!$C$2</f>
        <v>-8.7716570105698235</v>
      </c>
      <c r="E6" s="1">
        <f>'[1]Pc, 2020, Summer'!E6*(1+[1]Main!$B$2)^(Main!$B$5-2020)*Main!$C$2</f>
        <v>-8.3102668747179091</v>
      </c>
      <c r="F6" s="1">
        <f>'[1]Pc, 2020, Summer'!F6*(1+[1]Main!$B$2)^(Main!$B$5-2020)*Main!$C$2</f>
        <v>-8.0509138580065081</v>
      </c>
      <c r="G6" s="1">
        <f>'[1]Pc, 2020, Summer'!G6*(1+[1]Main!$B$2)^(Main!$B$5-2020)*Main!$C$2</f>
        <v>-8.2202054952830306</v>
      </c>
      <c r="H6" s="1">
        <f>'[1]Pc, 2020, Summer'!H6*(1+[1]Main!$B$2)^(Main!$B$5-2020)*Main!$C$2</f>
        <v>-6.0668132387473097</v>
      </c>
      <c r="I6" s="1">
        <f>'[1]Pc, 2020, Summer'!I6*(1+[1]Main!$B$2)^(Main!$B$5-2020)*Main!$C$2</f>
        <v>-2.9950347620379456</v>
      </c>
      <c r="J6" s="1">
        <f>'[1]Pc, 2020, Summer'!J6*(1+[1]Main!$B$2)^(Main!$B$5-2020)*Main!$C$2</f>
        <v>-0.79915195924074789</v>
      </c>
      <c r="K6" s="1">
        <f>'[1]Pc, 2020, Summer'!K6*(1+[1]Main!$B$2)^(Main!$B$5-2020)*Main!$C$2</f>
        <v>0.86422392897889377</v>
      </c>
      <c r="L6" s="1">
        <f>'[1]Pc, 2020, Summer'!L6*(1+[1]Main!$B$2)^(Main!$B$5-2020)*Main!$C$2</f>
        <v>1.4489330125964592</v>
      </c>
      <c r="M6" s="1">
        <f>'[1]Pc, 2020, Summer'!M6*(1+[1]Main!$B$2)^(Main!$B$5-2020)*Main!$C$2</f>
        <v>2.5203806876734363</v>
      </c>
      <c r="N6" s="1">
        <f>'[1]Pc, 2020, Summer'!N6*(1+[1]Main!$B$2)^(Main!$B$5-2020)*Main!$C$2</f>
        <v>3.9434221056681209</v>
      </c>
      <c r="O6" s="1">
        <f>'[1]Pc, 2020, Summer'!O6*(1+[1]Main!$B$2)^(Main!$B$5-2020)*Main!$C$2</f>
        <v>4.1593718582636052</v>
      </c>
      <c r="P6" s="1">
        <f>'[1]Pc, 2020, Summer'!P6*(1+[1]Main!$B$2)^(Main!$B$5-2020)*Main!$C$2</f>
        <v>3.5314446905936356</v>
      </c>
      <c r="Q6" s="1">
        <f>'[1]Pc, 2020, Summer'!Q6*(1+[1]Main!$B$2)^(Main!$B$5-2020)*Main!$C$2</f>
        <v>1.7036412080956718</v>
      </c>
      <c r="R6" s="1">
        <f>'[1]Pc, 2020, Summer'!R6*(1+[1]Main!$B$2)^(Main!$B$5-2020)*Main!$C$2</f>
        <v>1.7799849848953155</v>
      </c>
      <c r="S6" s="1">
        <f>'[1]Pc, 2020, Summer'!S6*(1+[1]Main!$B$2)^(Main!$B$5-2020)*Main!$C$2</f>
        <v>1.8185819857934729</v>
      </c>
      <c r="T6" s="1">
        <f>'[1]Pc, 2020, Summer'!T6*(1+[1]Main!$B$2)^(Main!$B$5-2020)*Main!$C$2</f>
        <v>2.3015881795047184</v>
      </c>
      <c r="U6" s="1">
        <f>'[1]Pc, 2020, Summer'!U6*(1+[1]Main!$B$2)^(Main!$B$5-2020)*Main!$C$2</f>
        <v>1.8285320931154991</v>
      </c>
      <c r="V6" s="1">
        <f>'[1]Pc, 2020, Summer'!V6*(1+[1]Main!$B$2)^(Main!$B$5-2020)*Main!$C$2</f>
        <v>1.3618022557818747</v>
      </c>
      <c r="W6" s="1">
        <f>'[1]Pc, 2020, Summer'!W6*(1+[1]Main!$B$2)^(Main!$B$5-2020)*Main!$C$2</f>
        <v>2.7894763655374866</v>
      </c>
      <c r="X6" s="1">
        <f>'[1]Pc, 2020, Summer'!X6*(1+[1]Main!$B$2)^(Main!$B$5-2020)*Main!$C$2</f>
        <v>3.68402723739618</v>
      </c>
      <c r="Y6" s="1">
        <f>'[1]Pc, 2020, Summer'!Y6*(1+[1]Main!$B$2)^(Main!$B$5-2020)*Main!$C$2</f>
        <v>-0.96385545678281259</v>
      </c>
    </row>
    <row r="7" spans="1:25" x14ac:dyDescent="0.25">
      <c r="A7">
        <v>8</v>
      </c>
      <c r="B7" s="1">
        <f>'[1]Pc, 2020, Summer'!B7*(1+[1]Main!$B$2)^(Main!$B$5-2020)*Main!$C$2</f>
        <v>0</v>
      </c>
      <c r="C7" s="1">
        <f>'[1]Pc, 2020, Summer'!C7*(1+[1]Main!$B$2)^(Main!$B$5-2020)*Main!$C$2</f>
        <v>0</v>
      </c>
      <c r="D7" s="1">
        <f>'[1]Pc, 2020, Summer'!D7*(1+[1]Main!$B$2)^(Main!$B$5-2020)*Main!$C$2</f>
        <v>0</v>
      </c>
      <c r="E7" s="1">
        <f>'[1]Pc, 2020, Summer'!E7*(1+[1]Main!$B$2)^(Main!$B$5-2020)*Main!$C$2</f>
        <v>0</v>
      </c>
      <c r="F7" s="1">
        <f>'[1]Pc, 2020, Summer'!F7*(1+[1]Main!$B$2)^(Main!$B$5-2020)*Main!$C$2</f>
        <v>0</v>
      </c>
      <c r="G7" s="1">
        <f>'[1]Pc, 2020, Summer'!G7*(1+[1]Main!$B$2)^(Main!$B$5-2020)*Main!$C$2</f>
        <v>0</v>
      </c>
      <c r="H7" s="1">
        <f>'[1]Pc, 2020, Summer'!H7*(1+[1]Main!$B$2)^(Main!$B$5-2020)*Main!$C$2</f>
        <v>0</v>
      </c>
      <c r="I7" s="1">
        <f>'[1]Pc, 2020, Summer'!I7*(1+[1]Main!$B$2)^(Main!$B$5-2020)*Main!$C$2</f>
        <v>0</v>
      </c>
      <c r="J7" s="1">
        <f>'[1]Pc, 2020, Summer'!J7*(1+[1]Main!$B$2)^(Main!$B$5-2020)*Main!$C$2</f>
        <v>0</v>
      </c>
      <c r="K7" s="1">
        <f>'[1]Pc, 2020, Summer'!K7*(1+[1]Main!$B$2)^(Main!$B$5-2020)*Main!$C$2</f>
        <v>0</v>
      </c>
      <c r="L7" s="1">
        <f>'[1]Pc, 2020, Summer'!L7*(1+[1]Main!$B$2)^(Main!$B$5-2020)*Main!$C$2</f>
        <v>0</v>
      </c>
      <c r="M7" s="1">
        <f>'[1]Pc, 2020, Summer'!M7*(1+[1]Main!$B$2)^(Main!$B$5-2020)*Main!$C$2</f>
        <v>0</v>
      </c>
      <c r="N7" s="1">
        <f>'[1]Pc, 2020, Summer'!N7*(1+[1]Main!$B$2)^(Main!$B$5-2020)*Main!$C$2</f>
        <v>0</v>
      </c>
      <c r="O7" s="1">
        <f>'[1]Pc, 2020, Summer'!O7*(1+[1]Main!$B$2)^(Main!$B$5-2020)*Main!$C$2</f>
        <v>0</v>
      </c>
      <c r="P7" s="1">
        <f>'[1]Pc, 2020, Summer'!P7*(1+[1]Main!$B$2)^(Main!$B$5-2020)*Main!$C$2</f>
        <v>0</v>
      </c>
      <c r="Q7" s="1">
        <f>'[1]Pc, 2020, Summer'!Q7*(1+[1]Main!$B$2)^(Main!$B$5-2020)*Main!$C$2</f>
        <v>0</v>
      </c>
      <c r="R7" s="1">
        <f>'[1]Pc, 2020, Summer'!R7*(1+[1]Main!$B$2)^(Main!$B$5-2020)*Main!$C$2</f>
        <v>0</v>
      </c>
      <c r="S7" s="1">
        <f>'[1]Pc, 2020, Summer'!S7*(1+[1]Main!$B$2)^(Main!$B$5-2020)*Main!$C$2</f>
        <v>0</v>
      </c>
      <c r="T7" s="1">
        <f>'[1]Pc, 2020, Summer'!T7*(1+[1]Main!$B$2)^(Main!$B$5-2020)*Main!$C$2</f>
        <v>0</v>
      </c>
      <c r="U7" s="1">
        <f>'[1]Pc, 2020, Summer'!U7*(1+[1]Main!$B$2)^(Main!$B$5-2020)*Main!$C$2</f>
        <v>0</v>
      </c>
      <c r="V7" s="1">
        <f>'[1]Pc, 2020, Summer'!V7*(1+[1]Main!$B$2)^(Main!$B$5-2020)*Main!$C$2</f>
        <v>0</v>
      </c>
      <c r="W7" s="1">
        <f>'[1]Pc, 2020, Summer'!W7*(1+[1]Main!$B$2)^(Main!$B$5-2020)*Main!$C$2</f>
        <v>0</v>
      </c>
      <c r="X7" s="1">
        <f>'[1]Pc, 2020, Summer'!X7*(1+[1]Main!$B$2)^(Main!$B$5-2020)*Main!$C$2</f>
        <v>0</v>
      </c>
      <c r="Y7" s="1">
        <f>'[1]Pc, 2020, Summer'!Y7*(1+[1]Main!$B$2)^(Main!$B$5-2020)*Main!$C$2</f>
        <v>0</v>
      </c>
    </row>
    <row r="8" spans="1:25" x14ac:dyDescent="0.25">
      <c r="A8">
        <v>9</v>
      </c>
      <c r="B8" s="1">
        <f>'[1]Pc, 2020, Summer'!B8*(1+[1]Main!$B$2)^(Main!$B$5-2020)*Main!$C$2</f>
        <v>17.011101078037594</v>
      </c>
      <c r="C8" s="1">
        <f>'[1]Pc, 2020, Summer'!C8*(1+[1]Main!$B$2)^(Main!$B$5-2020)*Main!$C$2</f>
        <v>10.552312427176766</v>
      </c>
      <c r="D8" s="1">
        <f>'[1]Pc, 2020, Summer'!D8*(1+[1]Main!$B$2)^(Main!$B$5-2020)*Main!$C$2</f>
        <v>15.139425138206638</v>
      </c>
      <c r="E8" s="1">
        <f>'[1]Pc, 2020, Summer'!E8*(1+[1]Main!$B$2)^(Main!$B$5-2020)*Main!$C$2</f>
        <v>14.008568874304622</v>
      </c>
      <c r="F8" s="1">
        <f>'[1]Pc, 2020, Summer'!F8*(1+[1]Main!$B$2)^(Main!$B$5-2020)*Main!$C$2</f>
        <v>16.069655621758518</v>
      </c>
      <c r="G8" s="1">
        <f>'[1]Pc, 2020, Summer'!G8*(1+[1]Main!$B$2)^(Main!$B$5-2020)*Main!$C$2</f>
        <v>5.4801024446674269</v>
      </c>
      <c r="H8" s="1">
        <f>'[1]Pc, 2020, Summer'!H8*(1+[1]Main!$B$2)^(Main!$B$5-2020)*Main!$C$2</f>
        <v>-12.995136285358555</v>
      </c>
      <c r="I8" s="1">
        <f>'[1]Pc, 2020, Summer'!I8*(1+[1]Main!$B$2)^(Main!$B$5-2020)*Main!$C$2</f>
        <v>0.94313861444825142</v>
      </c>
      <c r="J8" s="1">
        <f>'[1]Pc, 2020, Summer'!J8*(1+[1]Main!$B$2)^(Main!$B$5-2020)*Main!$C$2</f>
        <v>7.2596461807896846</v>
      </c>
      <c r="K8" s="1">
        <f>'[1]Pc, 2020, Summer'!K8*(1+[1]Main!$B$2)^(Main!$B$5-2020)*Main!$C$2</f>
        <v>17.672299319198657</v>
      </c>
      <c r="L8" s="1">
        <f>'[1]Pc, 2020, Summer'!L8*(1+[1]Main!$B$2)^(Main!$B$5-2020)*Main!$C$2</f>
        <v>17.201675928009678</v>
      </c>
      <c r="M8" s="1">
        <f>'[1]Pc, 2020, Summer'!M8*(1+[1]Main!$B$2)^(Main!$B$5-2020)*Main!$C$2</f>
        <v>9.5260537686626812</v>
      </c>
      <c r="N8" s="1">
        <f>'[1]Pc, 2020, Summer'!N8*(1+[1]Main!$B$2)^(Main!$B$5-2020)*Main!$C$2</f>
        <v>7.8827441369429172</v>
      </c>
      <c r="O8" s="1">
        <f>'[1]Pc, 2020, Summer'!O8*(1+[1]Main!$B$2)^(Main!$B$5-2020)*Main!$C$2</f>
        <v>9.5995202358140439</v>
      </c>
      <c r="P8" s="1">
        <f>'[1]Pc, 2020, Summer'!P8*(1+[1]Main!$B$2)^(Main!$B$5-2020)*Main!$C$2</f>
        <v>8.4049892866525795</v>
      </c>
      <c r="Q8" s="1">
        <f>'[1]Pc, 2020, Summer'!Q8*(1+[1]Main!$B$2)^(Main!$B$5-2020)*Main!$C$2</f>
        <v>9.9946967700490621</v>
      </c>
      <c r="R8" s="1">
        <f>'[1]Pc, 2020, Summer'!R8*(1+[1]Main!$B$2)^(Main!$B$5-2020)*Main!$C$2</f>
        <v>13.940343833188306</v>
      </c>
      <c r="S8" s="1">
        <f>'[1]Pc, 2020, Summer'!S8*(1+[1]Main!$B$2)^(Main!$B$5-2020)*Main!$C$2</f>
        <v>14.437303976917095</v>
      </c>
      <c r="T8" s="1">
        <f>'[1]Pc, 2020, Summer'!T8*(1+[1]Main!$B$2)^(Main!$B$5-2020)*Main!$C$2</f>
        <v>14.916699803368843</v>
      </c>
      <c r="U8" s="1">
        <f>'[1]Pc, 2020, Summer'!U8*(1+[1]Main!$B$2)^(Main!$B$5-2020)*Main!$C$2</f>
        <v>14.620762824591253</v>
      </c>
      <c r="V8" s="1">
        <f>'[1]Pc, 2020, Summer'!V8*(1+[1]Main!$B$2)^(Main!$B$5-2020)*Main!$C$2</f>
        <v>9.3758489821103996</v>
      </c>
      <c r="W8" s="1">
        <f>'[1]Pc, 2020, Summer'!W8*(1+[1]Main!$B$2)^(Main!$B$5-2020)*Main!$C$2</f>
        <v>10.609773835702651</v>
      </c>
      <c r="X8" s="1">
        <f>'[1]Pc, 2020, Summer'!X8*(1+[1]Main!$B$2)^(Main!$B$5-2020)*Main!$C$2</f>
        <v>10.745306059571275</v>
      </c>
      <c r="Y8" s="1">
        <f>'[1]Pc, 2020, Summer'!Y8*(1+[1]Main!$B$2)^(Main!$B$5-2020)*Main!$C$2</f>
        <v>10.91288080062065</v>
      </c>
    </row>
    <row r="9" spans="1:25" x14ac:dyDescent="0.25">
      <c r="A9">
        <v>10</v>
      </c>
      <c r="B9" s="1">
        <f>'[1]Pc, 2020, Summer'!B9*(1+[1]Main!$B$2)^(Main!$B$5-2020)*Main!$C$2</f>
        <v>24.728194717253956</v>
      </c>
      <c r="C9" s="1">
        <f>'[1]Pc, 2020, Summer'!C9*(1+[1]Main!$B$2)^(Main!$B$5-2020)*Main!$C$2</f>
        <v>20.963792875518074</v>
      </c>
      <c r="D9" s="1">
        <f>'[1]Pc, 2020, Summer'!D9*(1+[1]Main!$B$2)^(Main!$B$5-2020)*Main!$C$2</f>
        <v>20.946075231786633</v>
      </c>
      <c r="E9" s="1">
        <f>'[1]Pc, 2020, Summer'!E9*(1+[1]Main!$B$2)^(Main!$B$5-2020)*Main!$C$2</f>
        <v>19.044168719476865</v>
      </c>
      <c r="F9" s="1">
        <f>'[1]Pc, 2020, Summer'!F9*(1+[1]Main!$B$2)^(Main!$B$5-2020)*Main!$C$2</f>
        <v>19.218939358684594</v>
      </c>
      <c r="G9" s="1">
        <f>'[1]Pc, 2020, Summer'!G9*(1+[1]Main!$B$2)^(Main!$B$5-2020)*Main!$C$2</f>
        <v>19.212339516197751</v>
      </c>
      <c r="H9" s="1">
        <f>'[1]Pc, 2020, Summer'!H9*(1+[1]Main!$B$2)^(Main!$B$5-2020)*Main!$C$2</f>
        <v>23.220273695001456</v>
      </c>
      <c r="I9" s="1">
        <f>'[1]Pc, 2020, Summer'!I9*(1+[1]Main!$B$2)^(Main!$B$5-2020)*Main!$C$2</f>
        <v>31.750252948863491</v>
      </c>
      <c r="J9" s="1">
        <f>'[1]Pc, 2020, Summer'!J9*(1+[1]Main!$B$2)^(Main!$B$5-2020)*Main!$C$2</f>
        <v>37.203778919441724</v>
      </c>
      <c r="K9" s="1">
        <f>'[1]Pc, 2020, Summer'!K9*(1+[1]Main!$B$2)^(Main!$B$5-2020)*Main!$C$2</f>
        <v>37.963372299612899</v>
      </c>
      <c r="L9" s="1">
        <f>'[1]Pc, 2020, Summer'!L9*(1+[1]Main!$B$2)^(Main!$B$5-2020)*Main!$C$2</f>
        <v>37.921249693249543</v>
      </c>
      <c r="M9" s="1">
        <f>'[1]Pc, 2020, Summer'!M9*(1+[1]Main!$B$2)^(Main!$B$5-2020)*Main!$C$2</f>
        <v>39.67417376764255</v>
      </c>
      <c r="N9" s="1">
        <f>'[1]Pc, 2020, Summer'!N9*(1+[1]Main!$B$2)^(Main!$B$5-2020)*Main!$C$2</f>
        <v>38.070742878722832</v>
      </c>
      <c r="O9" s="1">
        <f>'[1]Pc, 2020, Summer'!O9*(1+[1]Main!$B$2)^(Main!$B$5-2020)*Main!$C$2</f>
        <v>37.344548263885564</v>
      </c>
      <c r="P9" s="1">
        <f>'[1]Pc, 2020, Summer'!P9*(1+[1]Main!$B$2)^(Main!$B$5-2020)*Main!$C$2</f>
        <v>31.311801646267664</v>
      </c>
      <c r="Q9" s="1">
        <f>'[1]Pc, 2020, Summer'!Q9*(1+[1]Main!$B$2)^(Main!$B$5-2020)*Main!$C$2</f>
        <v>32.3717387381799</v>
      </c>
      <c r="R9" s="1">
        <f>'[1]Pc, 2020, Summer'!R9*(1+[1]Main!$B$2)^(Main!$B$5-2020)*Main!$C$2</f>
        <v>37.608260237392791</v>
      </c>
      <c r="S9" s="1">
        <f>'[1]Pc, 2020, Summer'!S9*(1+[1]Main!$B$2)^(Main!$B$5-2020)*Main!$C$2</f>
        <v>40.084431034041934</v>
      </c>
      <c r="T9" s="1">
        <f>'[1]Pc, 2020, Summer'!T9*(1+[1]Main!$B$2)^(Main!$B$5-2020)*Main!$C$2</f>
        <v>31.579276789813523</v>
      </c>
      <c r="U9" s="1">
        <f>'[1]Pc, 2020, Summer'!U9*(1+[1]Main!$B$2)^(Main!$B$5-2020)*Main!$C$2</f>
        <v>33.224100321415413</v>
      </c>
      <c r="V9" s="1">
        <f>'[1]Pc, 2020, Summer'!V9*(1+[1]Main!$B$2)^(Main!$B$5-2020)*Main!$C$2</f>
        <v>30.677404479268244</v>
      </c>
      <c r="W9" s="1">
        <f>'[1]Pc, 2020, Summer'!W9*(1+[1]Main!$B$2)^(Main!$B$5-2020)*Main!$C$2</f>
        <v>32.532183433942386</v>
      </c>
      <c r="X9" s="1">
        <f>'[1]Pc, 2020, Summer'!X9*(1+[1]Main!$B$2)^(Main!$B$5-2020)*Main!$C$2</f>
        <v>29.384341250453772</v>
      </c>
      <c r="Y9" s="1">
        <f>'[1]Pc, 2020, Summer'!Y9*(1+[1]Main!$B$2)^(Main!$B$5-2020)*Main!$C$2</f>
        <v>26.313973820975047</v>
      </c>
    </row>
    <row r="10" spans="1:25" x14ac:dyDescent="0.25">
      <c r="A10">
        <v>12</v>
      </c>
      <c r="B10" s="1">
        <f>'[1]Pc, 2020, Summer'!B10*(1+[1]Main!$B$2)^(Main!$B$5-2020)*Main!$C$2</f>
        <v>133.01221913449749</v>
      </c>
      <c r="C10" s="1">
        <f>'[1]Pc, 2020, Summer'!C10*(1+[1]Main!$B$2)^(Main!$B$5-2020)*Main!$C$2</f>
        <v>118.72001112399586</v>
      </c>
      <c r="D10" s="1">
        <f>'[1]Pc, 2020, Summer'!D10*(1+[1]Main!$B$2)^(Main!$B$5-2020)*Main!$C$2</f>
        <v>111.00954397809097</v>
      </c>
      <c r="E10" s="1">
        <f>'[1]Pc, 2020, Summer'!E10*(1+[1]Main!$B$2)^(Main!$B$5-2020)*Main!$C$2</f>
        <v>107.71070648769427</v>
      </c>
      <c r="F10" s="1">
        <f>'[1]Pc, 2020, Summer'!F10*(1+[1]Main!$B$2)^(Main!$B$5-2020)*Main!$C$2</f>
        <v>179.96527283164082</v>
      </c>
      <c r="G10" s="1">
        <f>'[1]Pc, 2020, Summer'!G10*(1+[1]Main!$B$2)^(Main!$B$5-2020)*Main!$C$2</f>
        <v>172.45100235662034</v>
      </c>
      <c r="H10" s="1">
        <f>'[1]Pc, 2020, Summer'!H10*(1+[1]Main!$B$2)^(Main!$B$5-2020)*Main!$C$2</f>
        <v>119.43918912726861</v>
      </c>
      <c r="I10" s="1">
        <f>'[1]Pc, 2020, Summer'!I10*(1+[1]Main!$B$2)^(Main!$B$5-2020)*Main!$C$2</f>
        <v>154.91154475651416</v>
      </c>
      <c r="J10" s="1">
        <f>'[1]Pc, 2020, Summer'!J10*(1+[1]Main!$B$2)^(Main!$B$5-2020)*Main!$C$2</f>
        <v>171.46568836349601</v>
      </c>
      <c r="K10" s="1">
        <f>'[1]Pc, 2020, Summer'!K10*(1+[1]Main!$B$2)^(Main!$B$5-2020)*Main!$C$2</f>
        <v>183.58919229165193</v>
      </c>
      <c r="L10" s="1">
        <f>'[1]Pc, 2020, Summer'!L10*(1+[1]Main!$B$2)^(Main!$B$5-2020)*Main!$C$2</f>
        <v>183.48290557313231</v>
      </c>
      <c r="M10" s="1">
        <f>'[1]Pc, 2020, Summer'!M10*(1+[1]Main!$B$2)^(Main!$B$5-2020)*Main!$C$2</f>
        <v>202.36261037791334</v>
      </c>
      <c r="N10" s="1">
        <f>'[1]Pc, 2020, Summer'!N10*(1+[1]Main!$B$2)^(Main!$B$5-2020)*Main!$C$2</f>
        <v>209.15787477932517</v>
      </c>
      <c r="O10" s="1">
        <f>'[1]Pc, 2020, Summer'!O10*(1+[1]Main!$B$2)^(Main!$B$5-2020)*Main!$C$2</f>
        <v>206.36454790886927</v>
      </c>
      <c r="P10" s="1">
        <f>'[1]Pc, 2020, Summer'!P10*(1+[1]Main!$B$2)^(Main!$B$5-2020)*Main!$C$2</f>
        <v>219.93738050184831</v>
      </c>
      <c r="Q10" s="1">
        <f>'[1]Pc, 2020, Summer'!Q10*(1+[1]Main!$B$2)^(Main!$B$5-2020)*Main!$C$2</f>
        <v>203.46001247730044</v>
      </c>
      <c r="R10" s="1">
        <f>'[1]Pc, 2020, Summer'!R10*(1+[1]Main!$B$2)^(Main!$B$5-2020)*Main!$C$2</f>
        <v>194.00898544499236</v>
      </c>
      <c r="S10" s="1">
        <f>'[1]Pc, 2020, Summer'!S10*(1+[1]Main!$B$2)^(Main!$B$5-2020)*Main!$C$2</f>
        <v>191.77021967350956</v>
      </c>
      <c r="T10" s="1">
        <f>'[1]Pc, 2020, Summer'!T10*(1+[1]Main!$B$2)^(Main!$B$5-2020)*Main!$C$2</f>
        <v>184.75603482581727</v>
      </c>
      <c r="U10" s="1">
        <f>'[1]Pc, 2020, Summer'!U10*(1+[1]Main!$B$2)^(Main!$B$5-2020)*Main!$C$2</f>
        <v>187.45034440841027</v>
      </c>
      <c r="V10" s="1">
        <f>'[1]Pc, 2020, Summer'!V10*(1+[1]Main!$B$2)^(Main!$B$5-2020)*Main!$C$2</f>
        <v>183.53709447552225</v>
      </c>
      <c r="W10" s="1">
        <f>'[1]Pc, 2020, Summer'!W10*(1+[1]Main!$B$2)^(Main!$B$5-2020)*Main!$C$2</f>
        <v>198.09259375298168</v>
      </c>
      <c r="X10" s="1">
        <f>'[1]Pc, 2020, Summer'!X10*(1+[1]Main!$B$2)^(Main!$B$5-2020)*Main!$C$2</f>
        <v>182.89515582149255</v>
      </c>
      <c r="Y10" s="1">
        <f>'[1]Pc, 2020, Summer'!Y10*(1+[1]Main!$B$2)^(Main!$B$5-2020)*Main!$C$2</f>
        <v>151.15378838211822</v>
      </c>
    </row>
    <row r="11" spans="1:25" x14ac:dyDescent="0.25">
      <c r="A11">
        <v>15</v>
      </c>
      <c r="B11" s="1">
        <f>'[1]Pc, 2020, Summer'!B11*(1+[1]Main!$B$2)^(Main!$B$5-2020)*Main!$C$2</f>
        <v>3.8727636928197424</v>
      </c>
      <c r="C11" s="1">
        <f>'[1]Pc, 2020, Summer'!C11*(1+[1]Main!$B$2)^(Main!$B$5-2020)*Main!$C$2</f>
        <v>3.6293371692916283</v>
      </c>
      <c r="D11" s="1">
        <f>'[1]Pc, 2020, Summer'!D11*(1+[1]Main!$B$2)^(Main!$B$5-2020)*Main!$C$2</f>
        <v>3.2865544692413082</v>
      </c>
      <c r="E11" s="1">
        <f>'[1]Pc, 2020, Summer'!E11*(1+[1]Main!$B$2)^(Main!$B$5-2020)*Main!$C$2</f>
        <v>3.3721127396503623</v>
      </c>
      <c r="F11" s="1">
        <f>'[1]Pc, 2020, Summer'!F11*(1+[1]Main!$B$2)^(Main!$B$5-2020)*Main!$C$2</f>
        <v>3.3704519785802747</v>
      </c>
      <c r="G11" s="1">
        <f>'[1]Pc, 2020, Summer'!G11*(1+[1]Main!$B$2)^(Main!$B$5-2020)*Main!$C$2</f>
        <v>3.5139705388734379</v>
      </c>
      <c r="H11" s="1">
        <f>'[1]Pc, 2020, Summer'!H11*(1+[1]Main!$B$2)^(Main!$B$5-2020)*Main!$C$2</f>
        <v>4.0218012015589792</v>
      </c>
      <c r="I11" s="1">
        <f>'[1]Pc, 2020, Summer'!I11*(1+[1]Main!$B$2)^(Main!$B$5-2020)*Main!$C$2</f>
        <v>4.9579782356357542</v>
      </c>
      <c r="J11" s="1">
        <f>'[1]Pc, 2020, Summer'!J11*(1+[1]Main!$B$2)^(Main!$B$5-2020)*Main!$C$2</f>
        <v>5.4746407296811155</v>
      </c>
      <c r="K11" s="1">
        <f>'[1]Pc, 2020, Summer'!K11*(1+[1]Main!$B$2)^(Main!$B$5-2020)*Main!$C$2</f>
        <v>5.7594706920937595</v>
      </c>
      <c r="L11" s="1">
        <f>'[1]Pc, 2020, Summer'!L11*(1+[1]Main!$B$2)^(Main!$B$5-2020)*Main!$C$2</f>
        <v>5.8014216094005286</v>
      </c>
      <c r="M11" s="1">
        <f>'[1]Pc, 2020, Summer'!M11*(1+[1]Main!$B$2)^(Main!$B$5-2020)*Main!$C$2</f>
        <v>5.8588268686159672</v>
      </c>
      <c r="N11" s="1">
        <f>'[1]Pc, 2020, Summer'!N11*(1+[1]Main!$B$2)^(Main!$B$5-2020)*Main!$C$2</f>
        <v>6.0939755157956448</v>
      </c>
      <c r="O11" s="1">
        <f>'[1]Pc, 2020, Summer'!O11*(1+[1]Main!$B$2)^(Main!$B$5-2020)*Main!$C$2</f>
        <v>5.9868878430445331</v>
      </c>
      <c r="P11" s="1">
        <f>'[1]Pc, 2020, Summer'!P11*(1+[1]Main!$B$2)^(Main!$B$5-2020)*Main!$C$2</f>
        <v>5.7081329269118894</v>
      </c>
      <c r="Q11" s="1">
        <f>'[1]Pc, 2020, Summer'!Q11*(1+[1]Main!$B$2)^(Main!$B$5-2020)*Main!$C$2</f>
        <v>5.6595562522696632</v>
      </c>
      <c r="R11" s="1">
        <f>'[1]Pc, 2020, Summer'!R11*(1+[1]Main!$B$2)^(Main!$B$5-2020)*Main!$C$2</f>
        <v>5.3382964779722553</v>
      </c>
      <c r="S11" s="1">
        <f>'[1]Pc, 2020, Summer'!S11*(1+[1]Main!$B$2)^(Main!$B$5-2020)*Main!$C$2</f>
        <v>5.3653459072483525</v>
      </c>
      <c r="T11" s="1">
        <f>'[1]Pc, 2020, Summer'!T11*(1+[1]Main!$B$2)^(Main!$B$5-2020)*Main!$C$2</f>
        <v>5.2869641108915646</v>
      </c>
      <c r="U11" s="1">
        <f>'[1]Pc, 2020, Summer'!U11*(1+[1]Main!$B$2)^(Main!$B$5-2020)*Main!$C$2</f>
        <v>5.5430881997405628</v>
      </c>
      <c r="V11" s="1">
        <f>'[1]Pc, 2020, Summer'!V11*(1+[1]Main!$B$2)^(Main!$B$5-2020)*Main!$C$2</f>
        <v>5.5430881997405628</v>
      </c>
      <c r="W11" s="1">
        <f>'[1]Pc, 2020, Summer'!W11*(1+[1]Main!$B$2)^(Main!$B$5-2020)*Main!$C$2</f>
        <v>5.7296612479353044</v>
      </c>
      <c r="X11" s="1">
        <f>'[1]Pc, 2020, Summer'!X11*(1+[1]Main!$B$2)^(Main!$B$5-2020)*Main!$C$2</f>
        <v>5.1583524310688977</v>
      </c>
      <c r="Y11" s="1">
        <f>'[1]Pc, 2020, Summer'!Y11*(1+[1]Main!$B$2)^(Main!$B$5-2020)*Main!$C$2</f>
        <v>4.4506982811749909</v>
      </c>
    </row>
    <row r="12" spans="1:25" x14ac:dyDescent="0.25">
      <c r="A12">
        <v>16</v>
      </c>
      <c r="B12" s="1">
        <f>'[1]Pc, 2020, Summer'!B12*(1+[1]Main!$B$2)^(Main!$B$5-2020)*Main!$C$2</f>
        <v>23.05756317528293</v>
      </c>
      <c r="C12" s="1">
        <f>'[1]Pc, 2020, Summer'!C12*(1+[1]Main!$B$2)^(Main!$B$5-2020)*Main!$C$2</f>
        <v>23.454990236495082</v>
      </c>
      <c r="D12" s="1">
        <f>'[1]Pc, 2020, Summer'!D12*(1+[1]Main!$B$2)^(Main!$B$5-2020)*Main!$C$2</f>
        <v>21.877736970772776</v>
      </c>
      <c r="E12" s="1">
        <f>'[1]Pc, 2020, Summer'!E12*(1+[1]Main!$B$2)^(Main!$B$5-2020)*Main!$C$2</f>
        <v>23.197964758161302</v>
      </c>
      <c r="F12" s="1">
        <f>'[1]Pc, 2020, Summer'!F12*(1+[1]Main!$B$2)^(Main!$B$5-2020)*Main!$C$2</f>
        <v>22.922822946552888</v>
      </c>
      <c r="G12" s="1">
        <f>'[1]Pc, 2020, Summer'!G12*(1+[1]Main!$B$2)^(Main!$B$5-2020)*Main!$C$2</f>
        <v>24.196627629925175</v>
      </c>
      <c r="H12" s="1">
        <f>'[1]Pc, 2020, Summer'!H12*(1+[1]Main!$B$2)^(Main!$B$5-2020)*Main!$C$2</f>
        <v>32.35237441599682</v>
      </c>
      <c r="I12" s="1">
        <f>'[1]Pc, 2020, Summer'!I12*(1+[1]Main!$B$2)^(Main!$B$5-2020)*Main!$C$2</f>
        <v>36.325512757288699</v>
      </c>
      <c r="J12" s="1">
        <f>'[1]Pc, 2020, Summer'!J12*(1+[1]Main!$B$2)^(Main!$B$5-2020)*Main!$C$2</f>
        <v>37.465709482760602</v>
      </c>
      <c r="K12" s="1">
        <f>'[1]Pc, 2020, Summer'!K12*(1+[1]Main!$B$2)^(Main!$B$5-2020)*Main!$C$2</f>
        <v>37.900501481351682</v>
      </c>
      <c r="L12" s="1">
        <f>'[1]Pc, 2020, Summer'!L12*(1+[1]Main!$B$2)^(Main!$B$5-2020)*Main!$C$2</f>
        <v>38.225463209465318</v>
      </c>
      <c r="M12" s="1">
        <f>'[1]Pc, 2020, Summer'!M12*(1+[1]Main!$B$2)^(Main!$B$5-2020)*Main!$C$2</f>
        <v>39.160718914767997</v>
      </c>
      <c r="N12" s="1">
        <f>'[1]Pc, 2020, Summer'!N12*(1+[1]Main!$B$2)^(Main!$B$5-2020)*Main!$C$2</f>
        <v>38.005802668510448</v>
      </c>
      <c r="O12" s="1">
        <f>'[1]Pc, 2020, Summer'!O12*(1+[1]Main!$B$2)^(Main!$B$5-2020)*Main!$C$2</f>
        <v>37.099986004779055</v>
      </c>
      <c r="P12" s="1">
        <f>'[1]Pc, 2020, Summer'!P12*(1+[1]Main!$B$2)^(Main!$B$5-2020)*Main!$C$2</f>
        <v>34.356493784502554</v>
      </c>
      <c r="Q12" s="1">
        <f>'[1]Pc, 2020, Summer'!Q12*(1+[1]Main!$B$2)^(Main!$B$5-2020)*Main!$C$2</f>
        <v>32.925303455806933</v>
      </c>
      <c r="R12" s="1">
        <f>'[1]Pc, 2020, Summer'!R12*(1+[1]Main!$B$2)^(Main!$B$5-2020)*Main!$C$2</f>
        <v>33.397460391776931</v>
      </c>
      <c r="S12" s="1">
        <f>'[1]Pc, 2020, Summer'!S12*(1+[1]Main!$B$2)^(Main!$B$5-2020)*Main!$C$2</f>
        <v>32.775843706291255</v>
      </c>
      <c r="T12" s="1">
        <f>'[1]Pc, 2020, Summer'!T12*(1+[1]Main!$B$2)^(Main!$B$5-2020)*Main!$C$2</f>
        <v>33.224222954838297</v>
      </c>
      <c r="U12" s="1">
        <f>'[1]Pc, 2020, Summer'!U12*(1+[1]Main!$B$2)^(Main!$B$5-2020)*Main!$C$2</f>
        <v>33.98171213988369</v>
      </c>
      <c r="V12" s="1">
        <f>'[1]Pc, 2020, Summer'!V12*(1+[1]Main!$B$2)^(Main!$B$5-2020)*Main!$C$2</f>
        <v>32.743007852230996</v>
      </c>
      <c r="W12" s="1">
        <f>'[1]Pc, 2020, Summer'!W12*(1+[1]Main!$B$2)^(Main!$B$5-2020)*Main!$C$2</f>
        <v>34.180991805904597</v>
      </c>
      <c r="X12" s="1">
        <f>'[1]Pc, 2020, Summer'!X12*(1+[1]Main!$B$2)^(Main!$B$5-2020)*Main!$C$2</f>
        <v>31.804355334439318</v>
      </c>
      <c r="Y12" s="1">
        <f>'[1]Pc, 2020, Summer'!Y12*(1+[1]Main!$B$2)^(Main!$B$5-2020)*Main!$C$2</f>
        <v>26.538163705670858</v>
      </c>
    </row>
    <row r="13" spans="1:25" x14ac:dyDescent="0.25">
      <c r="A13">
        <v>17</v>
      </c>
      <c r="B13" s="1">
        <f>'[1]Pc, 2020, Summer'!B13*(1+[1]Main!$B$2)^(Main!$B$5-2020)*Main!$C$2</f>
        <v>6.8964051528193631</v>
      </c>
      <c r="C13" s="1">
        <f>'[1]Pc, 2020, Summer'!C13*(1+[1]Main!$B$2)^(Main!$B$5-2020)*Main!$C$2</f>
        <v>7.1638857992014575</v>
      </c>
      <c r="D13" s="1">
        <f>'[1]Pc, 2020, Summer'!D13*(1+[1]Main!$B$2)^(Main!$B$5-2020)*Main!$C$2</f>
        <v>5.7768191136303555</v>
      </c>
      <c r="E13" s="1">
        <f>'[1]Pc, 2020, Summer'!E13*(1+[1]Main!$B$2)^(Main!$B$5-2020)*Main!$C$2</f>
        <v>6.2676638739308359</v>
      </c>
      <c r="F13" s="1">
        <f>'[1]Pc, 2020, Summer'!F13*(1+[1]Main!$B$2)^(Main!$B$5-2020)*Main!$C$2</f>
        <v>6.3484497218665528</v>
      </c>
      <c r="G13" s="1">
        <f>'[1]Pc, 2020, Summer'!G13*(1+[1]Main!$B$2)^(Main!$B$5-2020)*Main!$C$2</f>
        <v>5.8903623407658081</v>
      </c>
      <c r="H13" s="1">
        <f>'[1]Pc, 2020, Summer'!H13*(1+[1]Main!$B$2)^(Main!$B$5-2020)*Main!$C$2</f>
        <v>6.852280637846305</v>
      </c>
      <c r="I13" s="1">
        <f>'[1]Pc, 2020, Summer'!I13*(1+[1]Main!$B$2)^(Main!$B$5-2020)*Main!$C$2</f>
        <v>7.8363378952700087</v>
      </c>
      <c r="J13" s="1">
        <f>'[1]Pc, 2020, Summer'!J13*(1+[1]Main!$B$2)^(Main!$B$5-2020)*Main!$C$2</f>
        <v>8.0101014701564139</v>
      </c>
      <c r="K13" s="1">
        <f>'[1]Pc, 2020, Summer'!K13*(1+[1]Main!$B$2)^(Main!$B$5-2020)*Main!$C$2</f>
        <v>8.5806982868183557</v>
      </c>
      <c r="L13" s="1">
        <f>'[1]Pc, 2020, Summer'!L13*(1+[1]Main!$B$2)^(Main!$B$5-2020)*Main!$C$2</f>
        <v>8.0633305352413238</v>
      </c>
      <c r="M13" s="1">
        <f>'[1]Pc, 2020, Summer'!M13*(1+[1]Main!$B$2)^(Main!$B$5-2020)*Main!$C$2</f>
        <v>8.3581588765121424</v>
      </c>
      <c r="N13" s="1">
        <f>'[1]Pc, 2020, Summer'!N13*(1+[1]Main!$B$2)^(Main!$B$5-2020)*Main!$C$2</f>
        <v>8.982846322948026</v>
      </c>
      <c r="O13" s="1">
        <f>'[1]Pc, 2020, Summer'!O13*(1+[1]Main!$B$2)^(Main!$B$5-2020)*Main!$C$2</f>
        <v>8.3405391572234056</v>
      </c>
      <c r="P13" s="1">
        <f>'[1]Pc, 2020, Summer'!P13*(1+[1]Main!$B$2)^(Main!$B$5-2020)*Main!$C$2</f>
        <v>7.623860024719523</v>
      </c>
      <c r="Q13" s="1">
        <f>'[1]Pc, 2020, Summer'!Q13*(1+[1]Main!$B$2)^(Main!$B$5-2020)*Main!$C$2</f>
        <v>8.3511543009865612</v>
      </c>
      <c r="R13" s="1">
        <f>'[1]Pc, 2020, Summer'!R13*(1+[1]Main!$B$2)^(Main!$B$5-2020)*Main!$C$2</f>
        <v>7.5913226910328246</v>
      </c>
      <c r="S13" s="1">
        <f>'[1]Pc, 2020, Summer'!S13*(1+[1]Main!$B$2)^(Main!$B$5-2020)*Main!$C$2</f>
        <v>8.3554627783181186</v>
      </c>
      <c r="T13" s="1">
        <f>'[1]Pc, 2020, Summer'!T13*(1+[1]Main!$B$2)^(Main!$B$5-2020)*Main!$C$2</f>
        <v>8.3426420983592475</v>
      </c>
      <c r="U13" s="1">
        <f>'[1]Pc, 2020, Summer'!U13*(1+[1]Main!$B$2)^(Main!$B$5-2020)*Main!$C$2</f>
        <v>8.6550255713600031</v>
      </c>
      <c r="V13" s="1">
        <f>'[1]Pc, 2020, Summer'!V13*(1+[1]Main!$B$2)^(Main!$B$5-2020)*Main!$C$2</f>
        <v>9.1775958809451783</v>
      </c>
      <c r="W13" s="1">
        <f>'[1]Pc, 2020, Summer'!W13*(1+[1]Main!$B$2)^(Main!$B$5-2020)*Main!$C$2</f>
        <v>9.5112305007316014</v>
      </c>
      <c r="X13" s="1">
        <f>'[1]Pc, 2020, Summer'!X13*(1+[1]Main!$B$2)^(Main!$B$5-2020)*Main!$C$2</f>
        <v>8.508211480203558</v>
      </c>
      <c r="Y13" s="1">
        <f>'[1]Pc, 2020, Summer'!Y13*(1+[1]Main!$B$2)^(Main!$B$5-2020)*Main!$C$2</f>
        <v>7.5346215316021343</v>
      </c>
    </row>
    <row r="14" spans="1:25" x14ac:dyDescent="0.25">
      <c r="A14">
        <v>18</v>
      </c>
      <c r="B14" s="1">
        <f>'[1]Pc, 2020, Summer'!B14*(1+[1]Main!$B$2)^(Main!$B$5-2020)*Main!$C$2</f>
        <v>-0.20720556182855907</v>
      </c>
      <c r="C14" s="1">
        <f>'[1]Pc, 2020, Summer'!C14*(1+[1]Main!$B$2)^(Main!$B$5-2020)*Main!$C$2</f>
        <v>-2.9439041571270686E-2</v>
      </c>
      <c r="D14" s="1">
        <f>'[1]Pc, 2020, Summer'!D14*(1+[1]Main!$B$2)^(Main!$B$5-2020)*Main!$C$2</f>
        <v>3.17035832305992E-2</v>
      </c>
      <c r="E14" s="1">
        <f>'[1]Pc, 2020, Summer'!E14*(1+[1]Main!$B$2)^(Main!$B$5-2020)*Main!$C$2</f>
        <v>0.12907887458172532</v>
      </c>
      <c r="F14" s="1">
        <f>'[1]Pc, 2020, Summer'!F14*(1+[1]Main!$B$2)^(Main!$B$5-2020)*Main!$C$2</f>
        <v>7.2465333098512455E-2</v>
      </c>
      <c r="G14" s="1">
        <f>'[1]Pc, 2020, Summer'!G14*(1+[1]Main!$B$2)^(Main!$B$5-2020)*Main!$C$2</f>
        <v>4.7555374845898807E-2</v>
      </c>
      <c r="H14" s="1">
        <f>'[1]Pc, 2020, Summer'!H14*(1+[1]Main!$B$2)^(Main!$B$5-2020)*Main!$C$2</f>
        <v>0.16191472864198878</v>
      </c>
      <c r="I14" s="1">
        <f>'[1]Pc, 2020, Summer'!I14*(1+[1]Main!$B$2)^(Main!$B$5-2020)*Main!$C$2</f>
        <v>0.39969160287148275</v>
      </c>
      <c r="J14" s="1">
        <f>'[1]Pc, 2020, Summer'!J14*(1+[1]Main!$B$2)^(Main!$B$5-2020)*Main!$C$2</f>
        <v>0.11662389545541849</v>
      </c>
      <c r="K14" s="1">
        <f>'[1]Pc, 2020, Summer'!K14*(1+[1]Main!$B$2)^(Main!$B$5-2020)*Main!$C$2</f>
        <v>0.36798801964088362</v>
      </c>
      <c r="L14" s="1">
        <f>'[1]Pc, 2020, Summer'!L14*(1+[1]Main!$B$2)^(Main!$B$5-2020)*Main!$C$2</f>
        <v>0.37817845710786191</v>
      </c>
      <c r="M14" s="1">
        <f>'[1]Pc, 2020, Summer'!M14*(1+[1]Main!$B$2)^(Main!$B$5-2020)*Main!$C$2</f>
        <v>0.82655770565490772</v>
      </c>
      <c r="N14" s="1">
        <f>'[1]Pc, 2020, Summer'!N14*(1+[1]Main!$B$2)^(Main!$B$5-2020)*Main!$C$2</f>
        <v>0.44724697771738159</v>
      </c>
      <c r="O14" s="1">
        <f>'[1]Pc, 2020, Summer'!O14*(1+[1]Main!$B$2)^(Main!$B$5-2020)*Main!$C$2</f>
        <v>1.2137943294000837</v>
      </c>
      <c r="P14" s="1">
        <f>'[1]Pc, 2020, Summer'!P14*(1+[1]Main!$B$2)^(Main!$B$5-2020)*Main!$C$2</f>
        <v>0.14606293702668918</v>
      </c>
      <c r="Q14" s="1">
        <f>'[1]Pc, 2020, Summer'!Q14*(1+[1]Main!$B$2)^(Main!$B$5-2020)*Main!$C$2</f>
        <v>0.54688681072783618</v>
      </c>
      <c r="R14" s="1">
        <f>'[1]Pc, 2020, Summer'!R14*(1+[1]Main!$B$2)^(Main!$B$5-2020)*Main!$C$2</f>
        <v>0.60463262304071341</v>
      </c>
      <c r="S14" s="1">
        <f>'[1]Pc, 2020, Summer'!S14*(1+[1]Main!$B$2)^(Main!$B$5-2020)*Main!$C$2</f>
        <v>-0.58651628976608527</v>
      </c>
      <c r="T14" s="1">
        <f>'[1]Pc, 2020, Summer'!T14*(1+[1]Main!$B$2)^(Main!$B$5-2020)*Main!$C$2</f>
        <v>0.3045808531796852</v>
      </c>
      <c r="U14" s="1">
        <f>'[1]Pc, 2020, Summer'!U14*(1+[1]Main!$B$2)^(Main!$B$5-2020)*Main!$C$2</f>
        <v>-1.1322708296642571E-3</v>
      </c>
      <c r="V14" s="1">
        <f>'[1]Pc, 2020, Summer'!V14*(1+[1]Main!$B$2)^(Main!$B$5-2020)*Main!$C$2</f>
        <v>0.84920312224819283</v>
      </c>
      <c r="W14" s="1">
        <f>'[1]Pc, 2020, Summer'!W14*(1+[1]Main!$B$2)^(Main!$B$5-2020)*Main!$C$2</f>
        <v>1.2149266002297479</v>
      </c>
      <c r="X14" s="1">
        <f>'[1]Pc, 2020, Summer'!X14*(1+[1]Main!$B$2)^(Main!$B$5-2020)*Main!$C$2</f>
        <v>0.19588285353191648</v>
      </c>
      <c r="Y14" s="1">
        <f>'[1]Pc, 2020, Summer'!Y14*(1+[1]Main!$B$2)^(Main!$B$5-2020)*Main!$C$2</f>
        <v>0.50612506085992293</v>
      </c>
    </row>
    <row r="15" spans="1:25" x14ac:dyDescent="0.25">
      <c r="A15">
        <v>20</v>
      </c>
      <c r="B15" s="1">
        <f>'[1]Pc, 2020, Summer'!B15*(1+[1]Main!$B$2)^(Main!$B$5-2020)*Main!$C$2</f>
        <v>5.4810731998939159</v>
      </c>
      <c r="C15" s="1">
        <f>'[1]Pc, 2020, Summer'!C15*(1+[1]Main!$B$2)^(Main!$B$5-2020)*Main!$C$2</f>
        <v>5.4189394135145292</v>
      </c>
      <c r="D15" s="1">
        <f>'[1]Pc, 2020, Summer'!D15*(1+[1]Main!$B$2)^(Main!$B$5-2020)*Main!$C$2</f>
        <v>5.4189394135145292</v>
      </c>
      <c r="E15" s="1">
        <f>'[1]Pc, 2020, Summer'!E15*(1+[1]Main!$B$2)^(Main!$B$5-2020)*Main!$C$2</f>
        <v>5.4189394135145292</v>
      </c>
      <c r="F15" s="1">
        <f>'[1]Pc, 2020, Summer'!F15*(1+[1]Main!$B$2)^(Main!$B$5-2020)*Main!$C$2</f>
        <v>5.5618489536351872</v>
      </c>
      <c r="G15" s="1">
        <f>'[1]Pc, 2020, Summer'!G15*(1+[1]Main!$B$2)^(Main!$B$5-2020)*Main!$C$2</f>
        <v>5.6177673091357567</v>
      </c>
      <c r="H15" s="1">
        <f>'[1]Pc, 2020, Summer'!H15*(1+[1]Main!$B$2)^(Main!$B$5-2020)*Main!$C$2</f>
        <v>4.9342881180387721</v>
      </c>
      <c r="I15" s="1">
        <f>'[1]Pc, 2020, Summer'!I15*(1+[1]Main!$B$2)^(Main!$B$5-2020)*Main!$C$2</f>
        <v>3.5486791207644561</v>
      </c>
      <c r="J15" s="1">
        <f>'[1]Pc, 2020, Summer'!J15*(1+[1]Main!$B$2)^(Main!$B$5-2020)*Main!$C$2</f>
        <v>3.6915854197598641</v>
      </c>
      <c r="K15" s="1">
        <f>'[1]Pc, 2020, Summer'!K15*(1+[1]Main!$B$2)^(Main!$B$5-2020)*Main!$C$2</f>
        <v>4.0146884432169774</v>
      </c>
      <c r="L15" s="1">
        <f>'[1]Pc, 2020, Summer'!L15*(1+[1]Main!$B$2)^(Main!$B$5-2020)*Main!$C$2</f>
        <v>3.8531369329037588</v>
      </c>
      <c r="M15" s="1">
        <f>'[1]Pc, 2020, Summer'!M15*(1+[1]Main!$B$2)^(Main!$B$5-2020)*Main!$C$2</f>
        <v>5.083407688106389</v>
      </c>
      <c r="N15" s="1">
        <f>'[1]Pc, 2020, Summer'!N15*(1+[1]Main!$B$2)^(Main!$B$5-2020)*Main!$C$2</f>
        <v>6.11484298411865</v>
      </c>
      <c r="O15" s="1">
        <f>'[1]Pc, 2020, Summer'!O15*(1+[1]Main!$B$2)^(Main!$B$5-2020)*Main!$C$2</f>
        <v>5.8538791451421046</v>
      </c>
      <c r="P15" s="1">
        <f>'[1]Pc, 2020, Summer'!P15*(1+[1]Main!$B$2)^(Main!$B$5-2020)*Main!$C$2</f>
        <v>5.4562168773105046</v>
      </c>
      <c r="Q15" s="1">
        <f>'[1]Pc, 2020, Summer'!Q15*(1+[1]Main!$B$2)^(Main!$B$5-2020)*Main!$C$2</f>
        <v>5.5680622218767191</v>
      </c>
      <c r="R15" s="1">
        <f>'[1]Pc, 2020, Summer'!R15*(1+[1]Main!$B$2)^(Main!$B$5-2020)*Main!$C$2</f>
        <v>6.089989911152518</v>
      </c>
      <c r="S15" s="1">
        <f>'[1]Pc, 2020, Summer'!S15*(1+[1]Main!$B$2)^(Main!$B$5-2020)*Main!$C$2</f>
        <v>5.518351739347179</v>
      </c>
      <c r="T15" s="1">
        <f>'[1]Pc, 2020, Summer'!T15*(1+[1]Main!$B$2)^(Main!$B$5-2020)*Main!$C$2</f>
        <v>5.4562168744798258</v>
      </c>
      <c r="U15" s="1">
        <f>'[1]Pc, 2020, Summer'!U15*(1+[1]Main!$B$2)^(Main!$B$5-2020)*Main!$C$2</f>
        <v>5.518351739347179</v>
      </c>
      <c r="V15" s="1">
        <f>'[1]Pc, 2020, Summer'!V15*(1+[1]Main!$B$2)^(Main!$B$5-2020)*Main!$C$2</f>
        <v>5.5494202516841593</v>
      </c>
      <c r="W15" s="1">
        <f>'[1]Pc, 2020, Summer'!W15*(1+[1]Main!$B$2)^(Main!$B$5-2020)*Main!$C$2</f>
        <v>5.8166016813461301</v>
      </c>
      <c r="X15" s="1">
        <f>'[1]Pc, 2020, Summer'!X15*(1+[1]Main!$B$2)^(Main!$B$5-2020)*Main!$C$2</f>
        <v>4.9964219015874809</v>
      </c>
      <c r="Y15" s="1">
        <f>'[1]Pc, 2020, Summer'!Y15*(1+[1]Main!$B$2)^(Main!$B$5-2020)*Main!$C$2</f>
        <v>4.7478802879728175</v>
      </c>
    </row>
    <row r="16" spans="1:25" x14ac:dyDescent="0.25">
      <c r="A16">
        <v>21</v>
      </c>
      <c r="B16" s="1">
        <f>'[1]Pc, 2020, Summer'!B16*(1+[1]Main!$B$2)^(Main!$B$5-2020)*Main!$C$2</f>
        <v>7.0220139626507709</v>
      </c>
      <c r="C16" s="1">
        <f>'[1]Pc, 2020, Summer'!C16*(1+[1]Main!$B$2)^(Main!$B$5-2020)*Main!$C$2</f>
        <v>6.5249382791758457</v>
      </c>
      <c r="D16" s="1">
        <f>'[1]Pc, 2020, Summer'!D16*(1+[1]Main!$B$2)^(Main!$B$5-2020)*Main!$C$2</f>
        <v>5.9035874735263905</v>
      </c>
      <c r="E16" s="1">
        <f>'[1]Pc, 2020, Summer'!E16*(1+[1]Main!$B$2)^(Main!$B$5-2020)*Main!$C$2</f>
        <v>5.8414536871470046</v>
      </c>
      <c r="F16" s="1">
        <f>'[1]Pc, 2020, Summer'!F16*(1+[1]Main!$B$2)^(Main!$B$5-2020)*Main!$C$2</f>
        <v>5.779319900767617</v>
      </c>
      <c r="G16" s="1">
        <f>'[1]Pc, 2020, Summer'!G16*(1+[1]Main!$B$2)^(Main!$B$5-2020)*Main!$C$2</f>
        <v>5.6550501710329106</v>
      </c>
      <c r="H16" s="1">
        <f>'[1]Pc, 2020, Summer'!H16*(1+[1]Main!$B$2)^(Main!$B$5-2020)*Main!$C$2</f>
        <v>7.550160312607928</v>
      </c>
      <c r="I16" s="1">
        <f>'[1]Pc, 2020, Summer'!I16*(1+[1]Main!$B$2)^(Main!$B$5-2020)*Main!$C$2</f>
        <v>9.9920620154579129</v>
      </c>
      <c r="J16" s="1">
        <f>'[1]Pc, 2020, Summer'!J16*(1+[1]Main!$B$2)^(Main!$B$5-2020)*Main!$C$2</f>
        <v>11.216119499588332</v>
      </c>
      <c r="K16" s="1">
        <f>'[1]Pc, 2020, Summer'!K16*(1+[1]Main!$B$2)^(Main!$B$5-2020)*Main!$C$2</f>
        <v>10.818456150438092</v>
      </c>
      <c r="L16" s="1">
        <f>'[1]Pc, 2020, Summer'!L16*(1+[1]Main!$B$2)^(Main!$B$5-2020)*Main!$C$2</f>
        <v>10.97379331402181</v>
      </c>
      <c r="M16" s="1">
        <f>'[1]Pc, 2020, Summer'!M16*(1+[1]Main!$B$2)^(Main!$B$5-2020)*Main!$C$2</f>
        <v>11.396312982924789</v>
      </c>
      <c r="N16" s="1">
        <f>'[1]Pc, 2020, Summer'!N16*(1+[1]Main!$B$2)^(Main!$B$5-2020)*Main!$C$2</f>
        <v>11.570288878406496</v>
      </c>
      <c r="O16" s="1">
        <f>'[1]Pc, 2020, Summer'!O16*(1+[1]Main!$B$2)^(Main!$B$5-2020)*Main!$C$2</f>
        <v>11.253402361485488</v>
      </c>
      <c r="P16" s="1">
        <f>'[1]Pc, 2020, Summer'!P16*(1+[1]Main!$B$2)^(Main!$B$5-2020)*Main!$C$2</f>
        <v>10.128760444312968</v>
      </c>
      <c r="Q16" s="1">
        <f>'[1]Pc, 2020, Summer'!Q16*(1+[1]Main!$B$2)^(Main!$B$5-2020)*Main!$C$2</f>
        <v>9.8677922857232083</v>
      </c>
      <c r="R16" s="1">
        <f>'[1]Pc, 2020, Summer'!R16*(1+[1]Main!$B$2)^(Main!$B$5-2020)*Main!$C$2</f>
        <v>9.7870176076392266</v>
      </c>
      <c r="S16" s="1">
        <f>'[1]Pc, 2020, Summer'!S16*(1+[1]Main!$B$2)^(Main!$B$5-2020)*Main!$C$2</f>
        <v>9.5943997419649598</v>
      </c>
      <c r="T16" s="1">
        <f>'[1]Pc, 2020, Summer'!T16*(1+[1]Main!$B$2)^(Main!$B$5-2020)*Main!$C$2</f>
        <v>9.3893564126342373</v>
      </c>
      <c r="U16" s="1">
        <f>'[1]Pc, 2020, Summer'!U16*(1+[1]Main!$B$2)^(Main!$B$5-2020)*Main!$C$2</f>
        <v>9.9796343919948498</v>
      </c>
      <c r="V16" s="1">
        <f>'[1]Pc, 2020, Summer'!V16*(1+[1]Main!$B$2)^(Main!$B$5-2020)*Main!$C$2</f>
        <v>10.290311951795507</v>
      </c>
      <c r="W16" s="1">
        <f>'[1]Pc, 2020, Summer'!W16*(1+[1]Main!$B$2)^(Main!$B$5-2020)*Main!$C$2</f>
        <v>10.91166060329971</v>
      </c>
      <c r="X16" s="1">
        <f>'[1]Pc, 2020, Summer'!X16*(1+[1]Main!$B$2)^(Main!$B$5-2020)*Main!$C$2</f>
        <v>9.8864331745971263</v>
      </c>
      <c r="Y16" s="1">
        <f>'[1]Pc, 2020, Summer'!Y16*(1+[1]Main!$B$2)^(Main!$B$5-2020)*Main!$C$2</f>
        <v>8.3144217396966837</v>
      </c>
    </row>
    <row r="17" spans="1:25" x14ac:dyDescent="0.25">
      <c r="A17">
        <v>26</v>
      </c>
      <c r="B17" s="1">
        <f>'[1]Pc, 2020, Summer'!B17*(1+[1]Main!$B$2)^(Main!$B$5-2020)*Main!$C$2</f>
        <v>22.121721250911584</v>
      </c>
      <c r="C17" s="1">
        <f>'[1]Pc, 2020, Summer'!C17*(1+[1]Main!$B$2)^(Main!$B$5-2020)*Main!$C$2</f>
        <v>20.042527047186365</v>
      </c>
      <c r="D17" s="1">
        <f>'[1]Pc, 2020, Summer'!D17*(1+[1]Main!$B$2)^(Main!$B$5-2020)*Main!$C$2</f>
        <v>18.468224232977253</v>
      </c>
      <c r="E17" s="1">
        <f>'[1]Pc, 2020, Summer'!E17*(1+[1]Main!$B$2)^(Main!$B$5-2020)*Main!$C$2</f>
        <v>18.342002193756532</v>
      </c>
      <c r="F17" s="1">
        <f>'[1]Pc, 2020, Summer'!F17*(1+[1]Main!$B$2)^(Main!$B$5-2020)*Main!$C$2</f>
        <v>18.342002193756532</v>
      </c>
      <c r="G17" s="1">
        <f>'[1]Pc, 2020, Summer'!G17*(1+[1]Main!$B$2)^(Main!$B$5-2020)*Main!$C$2</f>
        <v>18.21578015453581</v>
      </c>
      <c r="H17" s="1">
        <f>'[1]Pc, 2020, Summer'!H17*(1+[1]Main!$B$2)^(Main!$B$5-2020)*Main!$C$2</f>
        <v>21.036704314831439</v>
      </c>
      <c r="I17" s="1">
        <f>'[1]Pc, 2020, Summer'!I17*(1+[1]Main!$B$2)^(Main!$B$5-2020)*Main!$C$2</f>
        <v>24.13387930072231</v>
      </c>
      <c r="J17" s="1">
        <f>'[1]Pc, 2020, Summer'!J17*(1+[1]Main!$B$2)^(Main!$B$5-2020)*Main!$C$2</f>
        <v>26.183944348418272</v>
      </c>
      <c r="K17" s="1">
        <f>'[1]Pc, 2020, Summer'!K17*(1+[1]Main!$B$2)^(Main!$B$5-2020)*Main!$C$2</f>
        <v>27.116046144462366</v>
      </c>
      <c r="L17" s="1">
        <f>'[1]Pc, 2020, Summer'!L17*(1+[1]Main!$B$2)^(Main!$B$5-2020)*Main!$C$2</f>
        <v>28.48229184992006</v>
      </c>
      <c r="M17" s="1">
        <f>'[1]Pc, 2020, Summer'!M17*(1+[1]Main!$B$2)^(Main!$B$5-2020)*Main!$C$2</f>
        <v>29.575288631682206</v>
      </c>
      <c r="N17" s="1">
        <f>'[1]Pc, 2020, Summer'!N17*(1+[1]Main!$B$2)^(Main!$B$5-2020)*Main!$C$2</f>
        <v>30.080176794226446</v>
      </c>
      <c r="O17" s="1">
        <f>'[1]Pc, 2020, Summer'!O17*(1+[1]Main!$B$2)^(Main!$B$5-2020)*Main!$C$2</f>
        <v>30.37145866794204</v>
      </c>
      <c r="P17" s="1">
        <f>'[1]Pc, 2020, Summer'!P17*(1+[1]Main!$B$2)^(Main!$B$5-2020)*Main!$C$2</f>
        <v>30.051048713854478</v>
      </c>
      <c r="Q17" s="1">
        <f>'[1]Pc, 2020, Summer'!Q17*(1+[1]Main!$B$2)^(Main!$B$5-2020)*Main!$C$2</f>
        <v>29.779184118628674</v>
      </c>
      <c r="R17" s="1">
        <f>'[1]Pc, 2020, Summer'!R17*(1+[1]Main!$B$2)^(Main!$B$5-2020)*Main!$C$2</f>
        <v>27.785054710547499</v>
      </c>
      <c r="S17" s="1">
        <f>'[1]Pc, 2020, Summer'!S17*(1+[1]Main!$B$2)^(Main!$B$5-2020)*Main!$C$2</f>
        <v>27.163654223684713</v>
      </c>
      <c r="T17" s="1">
        <f>'[1]Pc, 2020, Summer'!T17*(1+[1]Main!$B$2)^(Main!$B$5-2020)*Main!$C$2</f>
        <v>26.91121014524327</v>
      </c>
      <c r="U17" s="1">
        <f>'[1]Pc, 2020, Summer'!U17*(1+[1]Main!$B$2)^(Main!$B$5-2020)*Main!$C$2</f>
        <v>26.784989184510511</v>
      </c>
      <c r="V17" s="1">
        <f>'[1]Pc, 2020, Summer'!V17*(1+[1]Main!$B$2)^(Main!$B$5-2020)*Main!$C$2</f>
        <v>26.81411834620112</v>
      </c>
      <c r="W17" s="1">
        <f>'[1]Pc, 2020, Summer'!W17*(1+[1]Main!$B$2)^(Main!$B$5-2020)*Main!$C$2</f>
        <v>27.833602223554507</v>
      </c>
      <c r="X17" s="1">
        <f>'[1]Pc, 2020, Summer'!X17*(1+[1]Main!$B$2)^(Main!$B$5-2020)*Main!$C$2</f>
        <v>27.930695106745972</v>
      </c>
      <c r="Y17" s="1">
        <f>'[1]Pc, 2020, Summer'!Y17*(1+[1]Main!$B$2)^(Main!$B$5-2020)*Main!$C$2</f>
        <v>24.846116200741527</v>
      </c>
    </row>
    <row r="18" spans="1:25" x14ac:dyDescent="0.25">
      <c r="A18">
        <v>30</v>
      </c>
      <c r="B18" s="1">
        <f>'[1]Pc, 2020, Summer'!B18*(1+[1]Main!$B$2)^(Main!$B$5-2020)*Main!$C$2</f>
        <v>12.340724436795556</v>
      </c>
      <c r="C18" s="1">
        <f>'[1]Pc, 2020, Summer'!C18*(1+[1]Main!$B$2)^(Main!$B$5-2020)*Main!$C$2</f>
        <v>11.709557273315825</v>
      </c>
      <c r="D18" s="1">
        <f>'[1]Pc, 2020, Summer'!D18*(1+[1]Main!$B$2)^(Main!$B$5-2020)*Main!$C$2</f>
        <v>11.475714943976396</v>
      </c>
      <c r="E18" s="1">
        <f>'[1]Pc, 2020, Summer'!E18*(1+[1]Main!$B$2)^(Main!$B$5-2020)*Main!$C$2</f>
        <v>11.504308244343481</v>
      </c>
      <c r="F18" s="1">
        <f>'[1]Pc, 2020, Summer'!F18*(1+[1]Main!$B$2)^(Main!$B$5-2020)*Main!$C$2</f>
        <v>11.549280484825353</v>
      </c>
      <c r="G18" s="1">
        <f>'[1]Pc, 2020, Summer'!G18*(1+[1]Main!$B$2)^(Main!$B$5-2020)*Main!$C$2</f>
        <v>11.953518845763144</v>
      </c>
      <c r="H18" s="1">
        <f>'[1]Pc, 2020, Summer'!H18*(1+[1]Main!$B$2)^(Main!$B$5-2020)*Main!$C$2</f>
        <v>14.99380093348103</v>
      </c>
      <c r="I18" s="1">
        <f>'[1]Pc, 2020, Summer'!I18*(1+[1]Main!$B$2)^(Main!$B$5-2020)*Main!$C$2</f>
        <v>17.476455226127914</v>
      </c>
      <c r="J18" s="1">
        <f>'[1]Pc, 2020, Summer'!J18*(1+[1]Main!$B$2)^(Main!$B$5-2020)*Main!$C$2</f>
        <v>17.318850446769563</v>
      </c>
      <c r="K18" s="1">
        <f>'[1]Pc, 2020, Summer'!K18*(1+[1]Main!$B$2)^(Main!$B$5-2020)*Main!$C$2</f>
        <v>17.874153401098201</v>
      </c>
      <c r="L18" s="1">
        <f>'[1]Pc, 2020, Summer'!L18*(1+[1]Main!$B$2)^(Main!$B$5-2020)*Main!$C$2</f>
        <v>18.040867248329015</v>
      </c>
      <c r="M18" s="1">
        <f>'[1]Pc, 2020, Summer'!M18*(1+[1]Main!$B$2)^(Main!$B$5-2020)*Main!$C$2</f>
        <v>18.602465000060274</v>
      </c>
      <c r="N18" s="1">
        <f>'[1]Pc, 2020, Summer'!N18*(1+[1]Main!$B$2)^(Main!$B$5-2020)*Main!$C$2</f>
        <v>18.876370456843009</v>
      </c>
      <c r="O18" s="1">
        <f>'[1]Pc, 2020, Summer'!O18*(1+[1]Main!$B$2)^(Main!$B$5-2020)*Main!$C$2</f>
        <v>18.351064026120657</v>
      </c>
      <c r="P18" s="1">
        <f>'[1]Pc, 2020, Summer'!P18*(1+[1]Main!$B$2)^(Main!$B$5-2020)*Main!$C$2</f>
        <v>16.613323808288502</v>
      </c>
      <c r="Q18" s="1">
        <f>'[1]Pc, 2020, Summer'!Q18*(1+[1]Main!$B$2)^(Main!$B$5-2020)*Main!$C$2</f>
        <v>16.321558706858902</v>
      </c>
      <c r="R18" s="1">
        <f>'[1]Pc, 2020, Summer'!R18*(1+[1]Main!$B$2)^(Main!$B$5-2020)*Main!$C$2</f>
        <v>16.541115591249987</v>
      </c>
      <c r="S18" s="1">
        <f>'[1]Pc, 2020, Summer'!S18*(1+[1]Main!$B$2)^(Main!$B$5-2020)*Main!$C$2</f>
        <v>16.833775591421848</v>
      </c>
      <c r="T18" s="1">
        <f>'[1]Pc, 2020, Summer'!T18*(1+[1]Main!$B$2)^(Main!$B$5-2020)*Main!$C$2</f>
        <v>16.700359536443028</v>
      </c>
      <c r="U18" s="1">
        <f>'[1]Pc, 2020, Summer'!U18*(1+[1]Main!$B$2)^(Main!$B$5-2020)*Main!$C$2</f>
        <v>17.015117729546869</v>
      </c>
      <c r="V18" s="1">
        <f>'[1]Pc, 2020, Summer'!V18*(1+[1]Main!$B$2)^(Main!$B$5-2020)*Main!$C$2</f>
        <v>17.890350665527695</v>
      </c>
      <c r="W18" s="1">
        <f>'[1]Pc, 2020, Summer'!W18*(1+[1]Main!$B$2)^(Main!$B$5-2020)*Main!$C$2</f>
        <v>17.646536758180627</v>
      </c>
      <c r="X18" s="1">
        <f>'[1]Pc, 2020, Summer'!X18*(1+[1]Main!$B$2)^(Main!$B$5-2020)*Main!$C$2</f>
        <v>15.372122594542073</v>
      </c>
      <c r="Y18" s="1">
        <f>'[1]Pc, 2020, Summer'!Y18*(1+[1]Main!$B$2)^(Main!$B$5-2020)*Main!$C$2</f>
        <v>14.041542992786573</v>
      </c>
    </row>
    <row r="19" spans="1:25" x14ac:dyDescent="0.25">
      <c r="A19">
        <v>35</v>
      </c>
      <c r="B19" s="1">
        <f>'[1]Pc, 2020, Summer'!B19*(1+[1]Main!$B$2)^(Main!$B$5-2020)*Main!$C$2</f>
        <v>11.728061253662377</v>
      </c>
      <c r="C19" s="1">
        <f>'[1]Pc, 2020, Summer'!C19*(1+[1]Main!$B$2)^(Main!$B$5-2020)*Main!$C$2</f>
        <v>10.627494007228718</v>
      </c>
      <c r="D19" s="1">
        <f>'[1]Pc, 2020, Summer'!D19*(1+[1]Main!$B$2)^(Main!$B$5-2020)*Main!$C$2</f>
        <v>9.4136996778286335</v>
      </c>
      <c r="E19" s="1">
        <f>'[1]Pc, 2020, Summer'!E19*(1+[1]Main!$B$2)^(Main!$B$5-2020)*Main!$C$2</f>
        <v>9.6073179897012224</v>
      </c>
      <c r="F19" s="1">
        <f>'[1]Pc, 2020, Summer'!F19*(1+[1]Main!$B$2)^(Main!$B$5-2020)*Main!$C$2</f>
        <v>10.352352195620304</v>
      </c>
      <c r="G19" s="1">
        <f>'[1]Pc, 2020, Summer'!G19*(1+[1]Main!$B$2)^(Main!$B$5-2020)*Main!$C$2</f>
        <v>10.627494007228718</v>
      </c>
      <c r="H19" s="1">
        <f>'[1]Pc, 2020, Summer'!H19*(1+[1]Main!$B$2)^(Main!$B$5-2020)*Main!$C$2</f>
        <v>14.795382931222848</v>
      </c>
      <c r="I19" s="1">
        <f>'[1]Pc, 2020, Summer'!I19*(1+[1]Main!$B$2)^(Main!$B$5-2020)*Main!$C$2</f>
        <v>17.244484735786639</v>
      </c>
      <c r="J19" s="1">
        <f>'[1]Pc, 2020, Summer'!J19*(1+[1]Main!$B$2)^(Main!$B$5-2020)*Main!$C$2</f>
        <v>16.665894341828199</v>
      </c>
      <c r="K19" s="1">
        <f>'[1]Pc, 2020, Summer'!K19*(1+[1]Main!$B$2)^(Main!$B$5-2020)*Main!$C$2</f>
        <v>16.693068841740143</v>
      </c>
      <c r="L19" s="1">
        <f>'[1]Pc, 2020, Summer'!L19*(1+[1]Main!$B$2)^(Main!$B$5-2020)*Main!$C$2</f>
        <v>15.257349429725865</v>
      </c>
      <c r="M19" s="1">
        <f>'[1]Pc, 2020, Summer'!M19*(1+[1]Main!$B$2)^(Main!$B$5-2020)*Main!$C$2</f>
        <v>17.426780339362583</v>
      </c>
      <c r="N19" s="1">
        <f>'[1]Pc, 2020, Summer'!N19*(1+[1]Main!$B$2)^(Main!$B$5-2020)*Main!$C$2</f>
        <v>17.579636901367255</v>
      </c>
      <c r="O19" s="1">
        <f>'[1]Pc, 2020, Summer'!O19*(1+[1]Main!$B$2)^(Main!$B$5-2020)*Main!$C$2</f>
        <v>16.664762070998538</v>
      </c>
      <c r="P19" s="1">
        <f>'[1]Pc, 2020, Summer'!P19*(1+[1]Main!$B$2)^(Main!$B$5-2020)*Main!$C$2</f>
        <v>15.028630722133686</v>
      </c>
      <c r="Q19" s="1">
        <f>'[1]Pc, 2020, Summer'!Q19*(1+[1]Main!$B$2)^(Main!$B$5-2020)*Main!$C$2</f>
        <v>14.286993328703598</v>
      </c>
      <c r="R19" s="1">
        <f>'[1]Pc, 2020, Summer'!R19*(1+[1]Main!$B$2)^(Main!$B$5-2020)*Main!$C$2</f>
        <v>14.340210057697817</v>
      </c>
      <c r="S19" s="1">
        <f>'[1]Pc, 2020, Summer'!S19*(1+[1]Main!$B$2)^(Main!$B$5-2020)*Main!$C$2</f>
        <v>14.282464245384942</v>
      </c>
      <c r="T19" s="1">
        <f>'[1]Pc, 2020, Summer'!T19*(1+[1]Main!$B$2)^(Main!$B$5-2020)*Main!$C$2</f>
        <v>15.355856991906656</v>
      </c>
      <c r="U19" s="1">
        <f>'[1]Pc, 2020, Summer'!U19*(1+[1]Main!$B$2)^(Main!$B$5-2020)*Main!$C$2</f>
        <v>16.261673655638063</v>
      </c>
      <c r="V19" s="1">
        <f>'[1]Pc, 2020, Summer'!V19*(1+[1]Main!$B$2)^(Main!$B$5-2020)*Main!$C$2</f>
        <v>16.29790632218732</v>
      </c>
      <c r="W19" s="1">
        <f>'[1]Pc, 2020, Summer'!W19*(1+[1]Main!$B$2)^(Main!$B$5-2020)*Main!$C$2</f>
        <v>15.59363386613615</v>
      </c>
      <c r="X19" s="1">
        <f>'[1]Pc, 2020, Summer'!X19*(1+[1]Main!$B$2)^(Main!$B$5-2020)*Main!$C$2</f>
        <v>13.960899329760291</v>
      </c>
      <c r="Y19" s="1">
        <f>'[1]Pc, 2020, Summer'!Y19*(1+[1]Main!$B$2)^(Main!$B$5-2020)*Main!$C$2</f>
        <v>13.010924103671979</v>
      </c>
    </row>
    <row r="20" spans="1:25" x14ac:dyDescent="0.25">
      <c r="A20">
        <v>36</v>
      </c>
      <c r="B20" s="1">
        <f>'[1]Pc, 2020, Summer'!B20*(1+[1]Main!$B$2)^(Main!$B$5-2020)*Main!$C$2</f>
        <v>0.17776652025728837</v>
      </c>
      <c r="C20" s="1">
        <f>'[1]Pc, 2020, Summer'!C20*(1+[1]Main!$B$2)^(Main!$B$5-2020)*Main!$C$2</f>
        <v>-0.34987168636625549</v>
      </c>
      <c r="D20" s="1">
        <f>'[1]Pc, 2020, Summer'!D20*(1+[1]Main!$B$2)^(Main!$B$5-2020)*Main!$C$2</f>
        <v>0.17889879108695264</v>
      </c>
      <c r="E20" s="1">
        <f>'[1]Pc, 2020, Summer'!E20*(1+[1]Main!$B$2)^(Main!$B$5-2020)*Main!$C$2</f>
        <v>0.56160633151347161</v>
      </c>
      <c r="F20" s="1">
        <f>'[1]Pc, 2020, Summer'!F20*(1+[1]Main!$B$2)^(Main!$B$5-2020)*Main!$C$2</f>
        <v>1.1945457252957912</v>
      </c>
      <c r="G20" s="1">
        <f>'[1]Pc, 2020, Summer'!G20*(1+[1]Main!$B$2)^(Main!$B$5-2020)*Main!$C$2</f>
        <v>0.51858003998622981</v>
      </c>
      <c r="H20" s="1">
        <f>'[1]Pc, 2020, Summer'!H20*(1+[1]Main!$B$2)^(Main!$B$5-2020)*Main!$C$2</f>
        <v>1.0813186423293655</v>
      </c>
      <c r="I20" s="1">
        <f>'[1]Pc, 2020, Summer'!I20*(1+[1]Main!$B$2)^(Main!$B$5-2020)*Main!$C$2</f>
        <v>0.65784935203493333</v>
      </c>
      <c r="J20" s="1">
        <f>'[1]Pc, 2020, Summer'!J20*(1+[1]Main!$B$2)^(Main!$B$5-2020)*Main!$C$2</f>
        <v>7.8126687246833748E-2</v>
      </c>
      <c r="K20" s="1">
        <f>'[1]Pc, 2020, Summer'!K20*(1+[1]Main!$B$2)^(Main!$B$5-2020)*Main!$C$2</f>
        <v>-0.16757608279031005</v>
      </c>
      <c r="L20" s="1">
        <f>'[1]Pc, 2020, Summer'!L20*(1+[1]Main!$B$2)^(Main!$B$5-2020)*Main!$C$2</f>
        <v>0.31590356147632781</v>
      </c>
      <c r="M20" s="1">
        <f>'[1]Pc, 2020, Summer'!M20*(1+[1]Main!$B$2)^(Main!$B$5-2020)*Main!$C$2</f>
        <v>1.58517916152996E-2</v>
      </c>
      <c r="N20" s="1">
        <f>'[1]Pc, 2020, Summer'!N20*(1+[1]Main!$B$2)^(Main!$B$5-2020)*Main!$C$2</f>
        <v>0.48687645675563057</v>
      </c>
      <c r="O20" s="1">
        <f>'[1]Pc, 2020, Summer'!O20*(1+[1]Main!$B$2)^(Main!$B$5-2020)*Main!$C$2</f>
        <v>0.41327885282745386</v>
      </c>
      <c r="P20" s="1">
        <f>'[1]Pc, 2020, Summer'!P20*(1+[1]Main!$B$2)^(Main!$B$5-2020)*Main!$C$2</f>
        <v>2.3777687422949403E-2</v>
      </c>
      <c r="Q20" s="1">
        <f>'[1]Pc, 2020, Summer'!Q20*(1+[1]Main!$B$2)^(Main!$B$5-2020)*Main!$C$2</f>
        <v>1.5013911201348051</v>
      </c>
      <c r="R20" s="1">
        <f>'[1]Pc, 2020, Summer'!R20*(1+[1]Main!$B$2)^(Main!$B$5-2020)*Main!$C$2</f>
        <v>0.80504455989128687</v>
      </c>
      <c r="S20" s="1">
        <f>'[1]Pc, 2020, Summer'!S20*(1+[1]Main!$B$2)^(Main!$B$5-2020)*Main!$C$2</f>
        <v>0.57519358146944266</v>
      </c>
      <c r="T20" s="1">
        <f>'[1]Pc, 2020, Summer'!T20*(1+[1]Main!$B$2)^(Main!$B$5-2020)*Main!$C$2</f>
        <v>1.3372118498334877</v>
      </c>
      <c r="U20" s="1">
        <f>'[1]Pc, 2020, Summer'!U20*(1+[1]Main!$B$2)^(Main!$B$5-2020)*Main!$C$2</f>
        <v>0.70427245605116795</v>
      </c>
      <c r="V20" s="1">
        <f>'[1]Pc, 2020, Summer'!V20*(1+[1]Main!$B$2)^(Main!$B$5-2020)*Main!$C$2</f>
        <v>1.3655186205750942</v>
      </c>
      <c r="W20" s="1">
        <f>'[1]Pc, 2020, Summer'!W20*(1+[1]Main!$B$2)^(Main!$B$5-2020)*Main!$C$2</f>
        <v>0.9794142676595825</v>
      </c>
      <c r="X20" s="1">
        <f>'[1]Pc, 2020, Summer'!X20*(1+[1]Main!$B$2)^(Main!$B$5-2020)*Main!$C$2</f>
        <v>0.84127722644054304</v>
      </c>
      <c r="Y20" s="1">
        <f>'[1]Pc, 2020, Summer'!Y20*(1+[1]Main!$B$2)^(Main!$B$5-2020)*Main!$C$2</f>
        <v>0.10530118715877591</v>
      </c>
    </row>
    <row r="21" spans="1:25" x14ac:dyDescent="0.25">
      <c r="A21">
        <v>42</v>
      </c>
      <c r="B21" s="1">
        <f>'[1]Pc, 2020, Summer'!B21*(1+[1]Main!$B$2)^(Main!$B$5-2020)*Main!$C$2</f>
        <v>21.773644740316282</v>
      </c>
      <c r="C21" s="1">
        <f>'[1]Pc, 2020, Summer'!C21*(1+[1]Main!$B$2)^(Main!$B$5-2020)*Main!$C$2</f>
        <v>20.416761052034403</v>
      </c>
      <c r="D21" s="1">
        <f>'[1]Pc, 2020, Summer'!D21*(1+[1]Main!$B$2)^(Main!$B$5-2020)*Main!$C$2</f>
        <v>19.521912421254282</v>
      </c>
      <c r="E21" s="1">
        <f>'[1]Pc, 2020, Summer'!E21*(1+[1]Main!$B$2)^(Main!$B$5-2020)*Main!$C$2</f>
        <v>18.847608974628237</v>
      </c>
      <c r="F21" s="1">
        <f>'[1]Pc, 2020, Summer'!F21*(1+[1]Main!$B$2)^(Main!$B$5-2020)*Main!$C$2</f>
        <v>19.478491335195503</v>
      </c>
      <c r="G21" s="1">
        <f>'[1]Pc, 2020, Summer'!G21*(1+[1]Main!$B$2)^(Main!$B$5-2020)*Main!$C$2</f>
        <v>19.407965208378833</v>
      </c>
      <c r="H21" s="1">
        <f>'[1]Pc, 2020, Summer'!H21*(1+[1]Main!$B$2)^(Main!$B$5-2020)*Main!$C$2</f>
        <v>22.415164926862097</v>
      </c>
      <c r="I21" s="1">
        <f>'[1]Pc, 2020, Summer'!I21*(1+[1]Main!$B$2)^(Main!$B$5-2020)*Main!$C$2</f>
        <v>24.490813549034019</v>
      </c>
      <c r="J21" s="1">
        <f>'[1]Pc, 2020, Summer'!J21*(1+[1]Main!$B$2)^(Main!$B$5-2020)*Main!$C$2</f>
        <v>26.1344903195703</v>
      </c>
      <c r="K21" s="1">
        <f>'[1]Pc, 2020, Summer'!K21*(1+[1]Main!$B$2)^(Main!$B$5-2020)*Main!$C$2</f>
        <v>26.492783519331766</v>
      </c>
      <c r="L21" s="1">
        <f>'[1]Pc, 2020, Summer'!L21*(1+[1]Main!$B$2)^(Main!$B$5-2020)*Main!$C$2</f>
        <v>26.260317685978602</v>
      </c>
      <c r="M21" s="1">
        <f>'[1]Pc, 2020, Summer'!M21*(1+[1]Main!$B$2)^(Main!$B$5-2020)*Main!$C$2</f>
        <v>27.931209098258421</v>
      </c>
      <c r="N21" s="1">
        <f>'[1]Pc, 2020, Summer'!N21*(1+[1]Main!$B$2)^(Main!$B$5-2020)*Main!$C$2</f>
        <v>27.909769861473208</v>
      </c>
      <c r="O21" s="1">
        <f>'[1]Pc, 2020, Summer'!O21*(1+[1]Main!$B$2)^(Main!$B$5-2020)*Main!$C$2</f>
        <v>27.431336151021522</v>
      </c>
      <c r="P21" s="1">
        <f>'[1]Pc, 2020, Summer'!P21*(1+[1]Main!$B$2)^(Main!$B$5-2020)*Main!$C$2</f>
        <v>26.352698239140341</v>
      </c>
      <c r="Q21" s="1">
        <f>'[1]Pc, 2020, Summer'!Q21*(1+[1]Main!$B$2)^(Main!$B$5-2020)*Main!$C$2</f>
        <v>25.480328173524047</v>
      </c>
      <c r="R21" s="1">
        <f>'[1]Pc, 2020, Summer'!R21*(1+[1]Main!$B$2)^(Main!$B$5-2020)*Main!$C$2</f>
        <v>25.052702042438234</v>
      </c>
      <c r="S21" s="1">
        <f>'[1]Pc, 2020, Summer'!S21*(1+[1]Main!$B$2)^(Main!$B$5-2020)*Main!$C$2</f>
        <v>25.207873993554522</v>
      </c>
      <c r="T21" s="1">
        <f>'[1]Pc, 2020, Summer'!T21*(1+[1]Main!$B$2)^(Main!$B$5-2020)*Main!$C$2</f>
        <v>24.559784742473692</v>
      </c>
      <c r="U21" s="1">
        <f>'[1]Pc, 2020, Summer'!U21*(1+[1]Main!$B$2)^(Main!$B$5-2020)*Main!$C$2</f>
        <v>24.706348383814646</v>
      </c>
      <c r="V21" s="1">
        <f>'[1]Pc, 2020, Summer'!V21*(1+[1]Main!$B$2)^(Main!$B$5-2020)*Main!$C$2</f>
        <v>25.674470740944152</v>
      </c>
      <c r="W21" s="1">
        <f>'[1]Pc, 2020, Summer'!W21*(1+[1]Main!$B$2)^(Main!$B$5-2020)*Main!$C$2</f>
        <v>27.672718039700165</v>
      </c>
      <c r="X21" s="1">
        <f>'[1]Pc, 2020, Summer'!X21*(1+[1]Main!$B$2)^(Main!$B$5-2020)*Main!$C$2</f>
        <v>26.125171492865288</v>
      </c>
      <c r="Y21" s="1">
        <f>'[1]Pc, 2020, Summer'!Y21*(1+[1]Main!$B$2)^(Main!$B$5-2020)*Main!$C$2</f>
        <v>23.044875143682436</v>
      </c>
    </row>
    <row r="22" spans="1:25" x14ac:dyDescent="0.25">
      <c r="A22">
        <v>55</v>
      </c>
      <c r="B22" s="1">
        <f>'[1]Pc, 2020, Summer'!B22*(1+[1]Main!$B$2)^(Main!$B$5-2020)*Main!$C$2</f>
        <v>3.5270236344041614</v>
      </c>
      <c r="C22" s="1">
        <f>'[1]Pc, 2020, Summer'!C22*(1+[1]Main!$B$2)^(Main!$B$5-2020)*Main!$C$2</f>
        <v>3.8984084665340375</v>
      </c>
      <c r="D22" s="1">
        <f>'[1]Pc, 2020, Summer'!D22*(1+[1]Main!$B$2)^(Main!$B$5-2020)*Main!$C$2</f>
        <v>2.1320659722577964</v>
      </c>
      <c r="E22" s="1">
        <f>'[1]Pc, 2020, Summer'!E22*(1+[1]Main!$B$2)^(Main!$B$5-2020)*Main!$C$2</f>
        <v>2.2452930552242223</v>
      </c>
      <c r="F22" s="1">
        <f>'[1]Pc, 2020, Summer'!F22*(1+[1]Main!$B$2)^(Main!$B$5-2020)*Main!$C$2</f>
        <v>2.4004141588882253</v>
      </c>
      <c r="G22" s="1">
        <f>'[1]Pc, 2020, Summer'!G22*(1+[1]Main!$B$2)^(Main!$B$5-2020)*Main!$C$2</f>
        <v>2.451366346223117</v>
      </c>
      <c r="H22" s="1">
        <f>'[1]Pc, 2020, Summer'!H22*(1+[1]Main!$B$2)^(Main!$B$5-2020)*Main!$C$2</f>
        <v>5.4439581490257485</v>
      </c>
      <c r="I22" s="1">
        <f>'[1]Pc, 2020, Summer'!I22*(1+[1]Main!$B$2)^(Main!$B$5-2020)*Main!$C$2</f>
        <v>7.2397396848732605</v>
      </c>
      <c r="J22" s="1">
        <f>'[1]Pc, 2020, Summer'!J22*(1+[1]Main!$B$2)^(Main!$B$5-2020)*Main!$C$2</f>
        <v>8.3504973687738975</v>
      </c>
      <c r="K22" s="1">
        <f>'[1]Pc, 2020, Summer'!K22*(1+[1]Main!$B$2)^(Main!$B$5-2020)*Main!$C$2</f>
        <v>8.145556348604666</v>
      </c>
      <c r="L22" s="1">
        <f>'[1]Pc, 2020, Summer'!L22*(1+[1]Main!$B$2)^(Main!$B$5-2020)*Main!$C$2</f>
        <v>7.971186640836371</v>
      </c>
      <c r="M22" s="1">
        <f>'[1]Pc, 2020, Summer'!M22*(1+[1]Main!$B$2)^(Main!$B$5-2020)*Main!$C$2</f>
        <v>8.0889428071214535</v>
      </c>
      <c r="N22" s="1">
        <f>'[1]Pc, 2020, Summer'!N22*(1+[1]Main!$B$2)^(Main!$B$5-2020)*Main!$C$2</f>
        <v>8.3742750561968453</v>
      </c>
      <c r="O22" s="1">
        <f>'[1]Pc, 2020, Summer'!O22*(1+[1]Main!$B$2)^(Main!$B$5-2020)*Main!$C$2</f>
        <v>8.0357260781272331</v>
      </c>
      <c r="P22" s="1">
        <f>'[1]Pc, 2020, Summer'!P22*(1+[1]Main!$B$2)^(Main!$B$5-2020)*Main!$C$2</f>
        <v>7.1865229558790409</v>
      </c>
      <c r="Q22" s="1">
        <f>'[1]Pc, 2020, Summer'!Q22*(1+[1]Main!$B$2)^(Main!$B$5-2020)*Main!$C$2</f>
        <v>6.2761772088289778</v>
      </c>
      <c r="R22" s="1">
        <f>'[1]Pc, 2020, Summer'!R22*(1+[1]Main!$B$2)^(Main!$B$5-2020)*Main!$C$2</f>
        <v>6.3033517087409203</v>
      </c>
      <c r="S22" s="1">
        <f>'[1]Pc, 2020, Summer'!S22*(1+[1]Main!$B$2)^(Main!$B$5-2020)*Main!$C$2</f>
        <v>5.6749413982772561</v>
      </c>
      <c r="T22" s="1">
        <f>'[1]Pc, 2020, Summer'!T22*(1+[1]Main!$B$2)^(Main!$B$5-2020)*Main!$C$2</f>
        <v>5.9670672723306346</v>
      </c>
      <c r="U22" s="1">
        <f>'[1]Pc, 2020, Summer'!U22*(1+[1]Main!$B$2)^(Main!$B$5-2020)*Main!$C$2</f>
        <v>7.1197189769288496</v>
      </c>
      <c r="V22" s="1">
        <f>'[1]Pc, 2020, Summer'!V22*(1+[1]Main!$B$2)^(Main!$B$5-2020)*Main!$C$2</f>
        <v>7.6688703293160136</v>
      </c>
      <c r="W22" s="1">
        <f>'[1]Pc, 2020, Summer'!W22*(1+[1]Main!$B$2)^(Main!$B$5-2020)*Main!$C$2</f>
        <v>8.6856495343545177</v>
      </c>
      <c r="X22" s="1">
        <f>'[1]Pc, 2020, Summer'!X22*(1+[1]Main!$B$2)^(Main!$B$5-2020)*Main!$C$2</f>
        <v>6.7336146240133372</v>
      </c>
      <c r="Y22" s="1">
        <f>'[1]Pc, 2020, Summer'!Y22*(1+[1]Main!$B$2)^(Main!$B$5-2020)*Main!$C$2</f>
        <v>5.1008800876374787</v>
      </c>
    </row>
    <row r="23" spans="1:25" x14ac:dyDescent="0.25">
      <c r="A23">
        <v>68</v>
      </c>
      <c r="B23" s="1">
        <f>'[1]Pc, 2020, Summer'!B23*(1+[1]Main!$B$2)^(Main!$B$5-2020)*Main!$C$2</f>
        <v>2.3896320532992057</v>
      </c>
      <c r="C23" s="1">
        <f>'[1]Pc, 2020, Summer'!C23*(1+[1]Main!$B$2)^(Main!$B$5-2020)*Main!$C$2</f>
        <v>2.3896320532992057</v>
      </c>
      <c r="D23" s="1">
        <f>'[1]Pc, 2020, Summer'!D23*(1+[1]Main!$B$2)^(Main!$B$5-2020)*Main!$C$2</f>
        <v>1.4795228942390015</v>
      </c>
      <c r="E23" s="1">
        <f>'[1]Pc, 2020, Summer'!E23*(1+[1]Main!$B$2)^(Main!$B$5-2020)*Main!$C$2</f>
        <v>1.4795228942390015</v>
      </c>
      <c r="F23" s="1">
        <f>'[1]Pc, 2020, Summer'!F23*(1+[1]Main!$B$2)^(Main!$B$5-2020)*Main!$C$2</f>
        <v>1.4795228942390015</v>
      </c>
      <c r="G23" s="1">
        <f>'[1]Pc, 2020, Summer'!G23*(1+[1]Main!$B$2)^(Main!$B$5-2020)*Main!$C$2</f>
        <v>1.4795228942390015</v>
      </c>
      <c r="H23" s="1">
        <f>'[1]Pc, 2020, Summer'!H23*(1+[1]Main!$B$2)^(Main!$B$5-2020)*Main!$C$2</f>
        <v>1.9535390698634927</v>
      </c>
      <c r="I23" s="1">
        <f>'[1]Pc, 2020, Summer'!I23*(1+[1]Main!$B$2)^(Main!$B$5-2020)*Main!$C$2</f>
        <v>2.4275552454879841</v>
      </c>
      <c r="J23" s="1">
        <f>'[1]Pc, 2020, Summer'!J23*(1+[1]Main!$B$2)^(Main!$B$5-2020)*Main!$C$2</f>
        <v>2.4275552454879841</v>
      </c>
      <c r="K23" s="1">
        <f>'[1]Pc, 2020, Summer'!K23*(1+[1]Main!$B$2)^(Main!$B$5-2020)*Main!$C$2</f>
        <v>2.4275552454879841</v>
      </c>
      <c r="L23" s="1">
        <f>'[1]Pc, 2020, Summer'!L23*(1+[1]Main!$B$2)^(Main!$B$5-2020)*Main!$C$2</f>
        <v>2.4275552454879841</v>
      </c>
      <c r="M23" s="1">
        <f>'[1]Pc, 2020, Summer'!M23*(1+[1]Main!$B$2)^(Main!$B$5-2020)*Main!$C$2</f>
        <v>2.4275552454879841</v>
      </c>
      <c r="N23" s="1">
        <f>'[1]Pc, 2020, Summer'!N23*(1+[1]Main!$B$2)^(Main!$B$5-2020)*Main!$C$2</f>
        <v>2.4275552454879841</v>
      </c>
      <c r="O23" s="1">
        <f>'[1]Pc, 2020, Summer'!O23*(1+[1]Main!$B$2)^(Main!$B$5-2020)*Main!$C$2</f>
        <v>2.4275552454879841</v>
      </c>
      <c r="P23" s="1">
        <f>'[1]Pc, 2020, Summer'!P23*(1+[1]Main!$B$2)^(Main!$B$5-2020)*Main!$C$2</f>
        <v>2.4275552454879841</v>
      </c>
      <c r="Q23" s="1">
        <f>'[1]Pc, 2020, Summer'!Q23*(1+[1]Main!$B$2)^(Main!$B$5-2020)*Main!$C$2</f>
        <v>2.4275552454879841</v>
      </c>
      <c r="R23" s="1">
        <f>'[1]Pc, 2020, Summer'!R23*(1+[1]Main!$B$2)^(Main!$B$5-2020)*Main!$C$2</f>
        <v>2.4275552454879841</v>
      </c>
      <c r="S23" s="1">
        <f>'[1]Pc, 2020, Summer'!S23*(1+[1]Main!$B$2)^(Main!$B$5-2020)*Main!$C$2</f>
        <v>2.4275552454879841</v>
      </c>
      <c r="T23" s="1">
        <f>'[1]Pc, 2020, Summer'!T23*(1+[1]Main!$B$2)^(Main!$B$5-2020)*Main!$C$2</f>
        <v>2.6550825352530354</v>
      </c>
      <c r="U23" s="1">
        <f>'[1]Pc, 2020, Summer'!U23*(1+[1]Main!$B$2)^(Main!$B$5-2020)*Main!$C$2</f>
        <v>3.3376644045481885</v>
      </c>
      <c r="V23" s="1">
        <f>'[1]Pc, 2020, Summer'!V23*(1+[1]Main!$B$2)^(Main!$B$5-2020)*Main!$C$2</f>
        <v>3.3376644045481885</v>
      </c>
      <c r="W23" s="1">
        <f>'[1]Pc, 2020, Summer'!W23*(1+[1]Main!$B$2)^(Main!$B$5-2020)*Main!$C$2</f>
        <v>3.3376644045481885</v>
      </c>
      <c r="X23" s="1">
        <f>'[1]Pc, 2020, Summer'!X23*(1+[1]Main!$B$2)^(Main!$B$5-2020)*Main!$C$2</f>
        <v>3.1006563167359427</v>
      </c>
      <c r="Y23" s="1">
        <f>'[1]Pc, 2020, Summer'!Y23*(1+[1]Main!$B$2)^(Main!$B$5-2020)*Main!$C$2</f>
        <v>2.3896320532992057</v>
      </c>
    </row>
    <row r="24" spans="1:25" x14ac:dyDescent="0.25">
      <c r="A24">
        <v>72</v>
      </c>
      <c r="B24" s="1">
        <f>'[1]Pc, 2020, Summer'!B24*(1+[1]Main!$B$2)^(Main!$B$5-2020)*Main!$C$2</f>
        <v>103.04716293956068</v>
      </c>
      <c r="C24" s="1">
        <f>'[1]Pc, 2020, Summer'!C24*(1+[1]Main!$B$2)^(Main!$B$5-2020)*Main!$C$2</f>
        <v>98.017947276081003</v>
      </c>
      <c r="D24" s="1">
        <f>'[1]Pc, 2020, Summer'!D24*(1+[1]Main!$B$2)^(Main!$B$5-2020)*Main!$C$2</f>
        <v>80.689257149532764</v>
      </c>
      <c r="E24" s="1">
        <f>'[1]Pc, 2020, Summer'!E24*(1+[1]Main!$B$2)^(Main!$B$5-2020)*Main!$C$2</f>
        <v>85.80752310573385</v>
      </c>
      <c r="F24" s="1">
        <f>'[1]Pc, 2020, Summer'!F24*(1+[1]Main!$B$2)^(Main!$B$5-2020)*Main!$C$2</f>
        <v>80.699764639816109</v>
      </c>
      <c r="G24" s="1">
        <f>'[1]Pc, 2020, Summer'!G24*(1+[1]Main!$B$2)^(Main!$B$5-2020)*Main!$C$2</f>
        <v>90.728391561222139</v>
      </c>
      <c r="H24" s="1">
        <f>'[1]Pc, 2020, Summer'!H24*(1+[1]Main!$B$2)^(Main!$B$5-2020)*Main!$C$2</f>
        <v>74.548589567277318</v>
      </c>
      <c r="I24" s="1">
        <f>'[1]Pc, 2020, Summer'!I24*(1+[1]Main!$B$2)^(Main!$B$5-2020)*Main!$C$2</f>
        <v>49.301212291929879</v>
      </c>
      <c r="J24" s="1">
        <f>'[1]Pc, 2020, Summer'!J24*(1+[1]Main!$B$2)^(Main!$B$5-2020)*Main!$C$2</f>
        <v>59.690229404150003</v>
      </c>
      <c r="K24" s="1">
        <f>'[1]Pc, 2020, Summer'!K24*(1+[1]Main!$B$2)^(Main!$B$5-2020)*Main!$C$2</f>
        <v>56.211487516143727</v>
      </c>
      <c r="L24" s="1">
        <f>'[1]Pc, 2020, Summer'!L24*(1+[1]Main!$B$2)^(Main!$B$5-2020)*Main!$C$2</f>
        <v>66.43814257065452</v>
      </c>
      <c r="M24" s="1">
        <f>'[1]Pc, 2020, Summer'!M24*(1+[1]Main!$B$2)^(Main!$B$5-2020)*Main!$C$2</f>
        <v>72.982990779358133</v>
      </c>
      <c r="N24" s="1">
        <f>'[1]Pc, 2020, Summer'!N24*(1+[1]Main!$B$2)^(Main!$B$5-2020)*Main!$C$2</f>
        <v>86.521679298221713</v>
      </c>
      <c r="O24" s="1">
        <f>'[1]Pc, 2020, Summer'!O24*(1+[1]Main!$B$2)^(Main!$B$5-2020)*Main!$C$2</f>
        <v>93.41951344193366</v>
      </c>
      <c r="P24" s="1">
        <f>'[1]Pc, 2020, Summer'!P24*(1+[1]Main!$B$2)^(Main!$B$5-2020)*Main!$C$2</f>
        <v>97.035150318180371</v>
      </c>
      <c r="Q24" s="1">
        <f>'[1]Pc, 2020, Summer'!Q24*(1+[1]Main!$B$2)^(Main!$B$5-2020)*Main!$C$2</f>
        <v>91.602084917418424</v>
      </c>
      <c r="R24" s="1">
        <f>'[1]Pc, 2020, Summer'!R24*(1+[1]Main!$B$2)^(Main!$B$5-2020)*Main!$C$2</f>
        <v>92.640334584440964</v>
      </c>
      <c r="S24" s="1">
        <f>'[1]Pc, 2020, Summer'!S24*(1+[1]Main!$B$2)^(Main!$B$5-2020)*Main!$C$2</f>
        <v>83.255839018970491</v>
      </c>
      <c r="T24" s="1">
        <f>'[1]Pc, 2020, Summer'!T24*(1+[1]Main!$B$2)^(Main!$B$5-2020)*Main!$C$2</f>
        <v>68.466760985006076</v>
      </c>
      <c r="U24" s="1">
        <f>'[1]Pc, 2020, Summer'!U24*(1+[1]Main!$B$2)^(Main!$B$5-2020)*Main!$C$2</f>
        <v>68.298883355848403</v>
      </c>
      <c r="V24" s="1">
        <f>'[1]Pc, 2020, Summer'!V24*(1+[1]Main!$B$2)^(Main!$B$5-2020)*Main!$C$2</f>
        <v>87.812279586051375</v>
      </c>
      <c r="W24" s="1">
        <f>'[1]Pc, 2020, Summer'!W24*(1+[1]Main!$B$2)^(Main!$B$5-2020)*Main!$C$2</f>
        <v>93.160155516828212</v>
      </c>
      <c r="X24" s="1">
        <f>'[1]Pc, 2020, Summer'!X24*(1+[1]Main!$B$2)^(Main!$B$5-2020)*Main!$C$2</f>
        <v>101.89012208616495</v>
      </c>
      <c r="Y24" s="1">
        <f>'[1]Pc, 2020, Summer'!Y24*(1+[1]Main!$B$2)^(Main!$B$5-2020)*Main!$C$2</f>
        <v>88.600440629147371</v>
      </c>
    </row>
    <row r="25" spans="1:25" x14ac:dyDescent="0.25">
      <c r="A25">
        <v>103</v>
      </c>
      <c r="B25" s="1">
        <f>'[1]Pc, 2020, Summer'!B25*(1+[1]Main!$B$2)^(Main!$B$5-2020)*Main!$C$2</f>
        <v>47.9701484462473</v>
      </c>
      <c r="C25" s="1">
        <f>'[1]Pc, 2020, Summer'!C25*(1+[1]Main!$B$2)^(Main!$B$5-2020)*Main!$C$2</f>
        <v>41.400185553402366</v>
      </c>
      <c r="D25" s="1">
        <f>'[1]Pc, 2020, Summer'!D25*(1+[1]Main!$B$2)^(Main!$B$5-2020)*Main!$C$2</f>
        <v>40.772750515925786</v>
      </c>
      <c r="E25" s="1">
        <f>'[1]Pc, 2020, Summer'!E25*(1+[1]Main!$B$2)^(Main!$B$5-2020)*Main!$C$2</f>
        <v>37.522243586953081</v>
      </c>
      <c r="F25" s="1">
        <f>'[1]Pc, 2020, Summer'!F25*(1+[1]Main!$B$2)^(Main!$B$5-2020)*Main!$C$2</f>
        <v>36.337163198546314</v>
      </c>
      <c r="G25" s="1">
        <f>'[1]Pc, 2020, Summer'!G25*(1+[1]Main!$B$2)^(Main!$B$5-2020)*Main!$C$2</f>
        <v>35.434901630273856</v>
      </c>
      <c r="H25" s="1">
        <f>'[1]Pc, 2020, Summer'!H25*(1+[1]Main!$B$2)^(Main!$B$5-2020)*Main!$C$2</f>
        <v>42.615333999455757</v>
      </c>
      <c r="I25" s="1">
        <f>'[1]Pc, 2020, Summer'!I25*(1+[1]Main!$B$2)^(Main!$B$5-2020)*Main!$C$2</f>
        <v>49.06758706419933</v>
      </c>
      <c r="J25" s="1">
        <f>'[1]Pc, 2020, Summer'!J25*(1+[1]Main!$B$2)^(Main!$B$5-2020)*Main!$C$2</f>
        <v>56.336057518441095</v>
      </c>
      <c r="K25" s="1">
        <f>'[1]Pc, 2020, Summer'!K25*(1+[1]Main!$B$2)^(Main!$B$5-2020)*Main!$C$2</f>
        <v>72.707009233242289</v>
      </c>
      <c r="L25" s="1">
        <f>'[1]Pc, 2020, Summer'!L25*(1+[1]Main!$B$2)^(Main!$B$5-2020)*Main!$C$2</f>
        <v>74.97481194012596</v>
      </c>
      <c r="M25" s="1">
        <f>'[1]Pc, 2020, Summer'!M25*(1+[1]Main!$B$2)^(Main!$B$5-2020)*Main!$C$2</f>
        <v>78.755377041367652</v>
      </c>
      <c r="N25" s="1">
        <f>'[1]Pc, 2020, Summer'!N25*(1+[1]Main!$B$2)^(Main!$B$5-2020)*Main!$C$2</f>
        <v>82.082477574206521</v>
      </c>
      <c r="O25" s="1">
        <f>'[1]Pc, 2020, Summer'!O25*(1+[1]Main!$B$2)^(Main!$B$5-2020)*Main!$C$2</f>
        <v>84.219665011235648</v>
      </c>
      <c r="P25" s="1">
        <f>'[1]Pc, 2020, Summer'!P25*(1+[1]Main!$B$2)^(Main!$B$5-2020)*Main!$C$2</f>
        <v>75.100868783863305</v>
      </c>
      <c r="Q25" s="1">
        <f>'[1]Pc, 2020, Summer'!Q25*(1+[1]Main!$B$2)^(Main!$B$5-2020)*Main!$C$2</f>
        <v>68.163071410132673</v>
      </c>
      <c r="R25" s="1">
        <f>'[1]Pc, 2020, Summer'!R25*(1+[1]Main!$B$2)^(Main!$B$5-2020)*Main!$C$2</f>
        <v>62.839431292048488</v>
      </c>
      <c r="S25" s="1">
        <f>'[1]Pc, 2020, Summer'!S25*(1+[1]Main!$B$2)^(Main!$B$5-2020)*Main!$C$2</f>
        <v>60.60632853349076</v>
      </c>
      <c r="T25" s="1">
        <f>'[1]Pc, 2020, Summer'!T25*(1+[1]Main!$B$2)^(Main!$B$5-2020)*Main!$C$2</f>
        <v>51.177423251009316</v>
      </c>
      <c r="U25" s="1">
        <f>'[1]Pc, 2020, Summer'!U25*(1+[1]Main!$B$2)^(Main!$B$5-2020)*Main!$C$2</f>
        <v>48.917235416459079</v>
      </c>
      <c r="V25" s="1">
        <f>'[1]Pc, 2020, Summer'!V25*(1+[1]Main!$B$2)^(Main!$B$5-2020)*Main!$C$2</f>
        <v>45.35682246269041</v>
      </c>
      <c r="W25" s="1">
        <f>'[1]Pc, 2020, Summer'!W25*(1+[1]Main!$B$2)^(Main!$B$5-2020)*Main!$C$2</f>
        <v>48.53217623443966</v>
      </c>
      <c r="X25" s="1">
        <f>'[1]Pc, 2020, Summer'!X25*(1+[1]Main!$B$2)^(Main!$B$5-2020)*Main!$C$2</f>
        <v>45.927214513834166</v>
      </c>
      <c r="Y25" s="1">
        <f>'[1]Pc, 2020, Summer'!Y25*(1+[1]Main!$B$2)^(Main!$B$5-2020)*Main!$C$2</f>
        <v>39.85327393309656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9A1A-556F-4AEB-A8F6-7B0A105E3ADE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Summer'!B2*(1+[1]Main!$B$2)^(Main!$B$5-2020)*Main!$C$2</f>
        <v>0.36979912646241059</v>
      </c>
      <c r="C2" s="1">
        <f>'[1]Qc, 2020, Summer'!C2*(1+[1]Main!$B$2)^(Main!$B$5-2020)*Main!$C$2</f>
        <v>0.27308433963841494</v>
      </c>
      <c r="D2" s="1">
        <f>'[1]Qc, 2020, Summer'!D2*(1+[1]Main!$B$2)^(Main!$B$5-2020)*Main!$C$2</f>
        <v>0.33704290500959738</v>
      </c>
      <c r="E2" s="1">
        <f>'[1]Qc, 2020, Summer'!E2*(1+[1]Main!$B$2)^(Main!$B$5-2020)*Main!$C$2</f>
        <v>-2.9701272664743848E-2</v>
      </c>
      <c r="F2" s="1">
        <f>'[1]Qc, 2020, Summer'!F2*(1+[1]Main!$B$2)^(Main!$B$5-2020)*Main!$C$2</f>
        <v>1.114276289101422</v>
      </c>
      <c r="G2" s="1">
        <f>'[1]Qc, 2020, Summer'!G2*(1+[1]Main!$B$2)^(Main!$B$5-2020)*Main!$C$2</f>
        <v>0.94694531463896348</v>
      </c>
      <c r="H2" s="1">
        <f>'[1]Qc, 2020, Summer'!H2*(1+[1]Main!$B$2)^(Main!$B$5-2020)*Main!$C$2</f>
        <v>0.78990192648066848</v>
      </c>
      <c r="I2" s="1">
        <f>'[1]Qc, 2020, Summer'!I2*(1+[1]Main!$B$2)^(Main!$B$5-2020)*Main!$C$2</f>
        <v>-6.9957933499606342E-2</v>
      </c>
      <c r="J2" s="1">
        <f>'[1]Qc, 2020, Summer'!J2*(1+[1]Main!$B$2)^(Main!$B$5-2020)*Main!$C$2</f>
        <v>0.6623840882157076</v>
      </c>
      <c r="K2" s="1">
        <f>'[1]Qc, 2020, Summer'!K2*(1+[1]Main!$B$2)^(Main!$B$5-2020)*Main!$C$2</f>
        <v>0.54310101508734343</v>
      </c>
      <c r="L2" s="1">
        <f>'[1]Qc, 2020, Summer'!L2*(1+[1]Main!$B$2)^(Main!$B$5-2020)*Main!$C$2</f>
        <v>9.6290159786777851E-2</v>
      </c>
      <c r="M2" s="1">
        <f>'[1]Qc, 2020, Summer'!M2*(1+[1]Main!$B$2)^(Main!$B$5-2020)*Main!$C$2</f>
        <v>1.6216333059148527</v>
      </c>
      <c r="N2" s="1">
        <f>'[1]Qc, 2020, Summer'!N2*(1+[1]Main!$B$2)^(Main!$B$5-2020)*Main!$C$2</f>
        <v>0.42841755442761631</v>
      </c>
      <c r="O2" s="1">
        <f>'[1]Qc, 2020, Summer'!O2*(1+[1]Main!$B$2)^(Main!$B$5-2020)*Main!$C$2</f>
        <v>0.17499029125664919</v>
      </c>
      <c r="P2" s="1">
        <f>'[1]Qc, 2020, Summer'!P2*(1+[1]Main!$B$2)^(Main!$B$5-2020)*Main!$C$2</f>
        <v>0.62793742887436166</v>
      </c>
      <c r="Q2" s="1">
        <f>'[1]Qc, 2020, Summer'!Q2*(1+[1]Main!$B$2)^(Main!$B$5-2020)*Main!$C$2</f>
        <v>0.6254011790147157</v>
      </c>
      <c r="R2" s="1">
        <f>'[1]Qc, 2020, Summer'!R2*(1+[1]Main!$B$2)^(Main!$B$5-2020)*Main!$C$2</f>
        <v>0.84524436940779202</v>
      </c>
      <c r="S2" s="1">
        <f>'[1]Qc, 2020, Summer'!S2*(1+[1]Main!$B$2)^(Main!$B$5-2020)*Main!$C$2</f>
        <v>0.97266337741338549</v>
      </c>
      <c r="T2" s="1">
        <f>'[1]Qc, 2020, Summer'!T2*(1+[1]Main!$B$2)^(Main!$B$5-2020)*Main!$C$2</f>
        <v>1.0255044727291873</v>
      </c>
      <c r="U2" s="1">
        <f>'[1]Qc, 2020, Summer'!U2*(1+[1]Main!$B$2)^(Main!$B$5-2020)*Main!$C$2</f>
        <v>0.3280023310302993</v>
      </c>
      <c r="V2" s="1">
        <f>'[1]Qc, 2020, Summer'!V2*(1+[1]Main!$B$2)^(Main!$B$5-2020)*Main!$C$2</f>
        <v>0.25096899563403713</v>
      </c>
      <c r="W2" s="1">
        <f>'[1]Qc, 2020, Summer'!W2*(1+[1]Main!$B$2)^(Main!$B$5-2020)*Main!$C$2</f>
        <v>-0.17726064146533391</v>
      </c>
      <c r="X2" s="1">
        <f>'[1]Qc, 2020, Summer'!X2*(1+[1]Main!$B$2)^(Main!$B$5-2020)*Main!$C$2</f>
        <v>0.55502795122020521</v>
      </c>
      <c r="Y2" s="1">
        <f>'[1]Qc, 2020, Summer'!Y2*(1+[1]Main!$B$2)^(Main!$B$5-2020)*Main!$C$2</f>
        <v>0.45506192513710969</v>
      </c>
    </row>
    <row r="3" spans="1:25" x14ac:dyDescent="0.25">
      <c r="A3">
        <v>2</v>
      </c>
      <c r="B3" s="1">
        <f>'[1]Qc, 2020, Summer'!B3*(1+[1]Main!$B$2)^(Main!$B$5-2020)*Main!$C$2</f>
        <v>-1.7196559391447146</v>
      </c>
      <c r="C3" s="1">
        <f>'[1]Qc, 2020, Summer'!C3*(1+[1]Main!$B$2)^(Main!$B$5-2020)*Main!$C$2</f>
        <v>-2.235763878075153</v>
      </c>
      <c r="D3" s="1">
        <f>'[1]Qc, 2020, Summer'!D3*(1+[1]Main!$B$2)^(Main!$B$5-2020)*Main!$C$2</f>
        <v>-2.464243263243421</v>
      </c>
      <c r="E3" s="1">
        <f>'[1]Qc, 2020, Summer'!E3*(1+[1]Main!$B$2)^(Main!$B$5-2020)*Main!$C$2</f>
        <v>-2.2487510811049436</v>
      </c>
      <c r="F3" s="1">
        <f>'[1]Qc, 2020, Summer'!F3*(1+[1]Main!$B$2)^(Main!$B$5-2020)*Main!$C$2</f>
        <v>-2.4103586105174593</v>
      </c>
      <c r="G3" s="1">
        <f>'[1]Qc, 2020, Summer'!G3*(1+[1]Main!$B$2)^(Main!$B$5-2020)*Main!$C$2</f>
        <v>-2.4659147525796192</v>
      </c>
      <c r="H3" s="1">
        <f>'[1]Qc, 2020, Summer'!H3*(1+[1]Main!$B$2)^(Main!$B$5-2020)*Main!$C$2</f>
        <v>-2.1371843600831375</v>
      </c>
      <c r="I3" s="1">
        <f>'[1]Qc, 2020, Summer'!I3*(1+[1]Main!$B$2)^(Main!$B$5-2020)*Main!$C$2</f>
        <v>-0.33249787082562754</v>
      </c>
      <c r="J3" s="1">
        <f>'[1]Qc, 2020, Summer'!J3*(1+[1]Main!$B$2)^(Main!$B$5-2020)*Main!$C$2</f>
        <v>1.0672936989308024</v>
      </c>
      <c r="K3" s="1">
        <f>'[1]Qc, 2020, Summer'!K3*(1+[1]Main!$B$2)^(Main!$B$5-2020)*Main!$C$2</f>
        <v>1.5537721681511603</v>
      </c>
      <c r="L3" s="1">
        <f>'[1]Qc, 2020, Summer'!L3*(1+[1]Main!$B$2)^(Main!$B$5-2020)*Main!$C$2</f>
        <v>1.2214038347698004</v>
      </c>
      <c r="M3" s="1">
        <f>'[1]Qc, 2020, Summer'!M3*(1+[1]Main!$B$2)^(Main!$B$5-2020)*Main!$C$2</f>
        <v>1.6269434438051975</v>
      </c>
      <c r="N3" s="1">
        <f>'[1]Qc, 2020, Summer'!N3*(1+[1]Main!$B$2)^(Main!$B$5-2020)*Main!$C$2</f>
        <v>1.4437819474349747</v>
      </c>
      <c r="O3" s="1">
        <f>'[1]Qc, 2020, Summer'!O3*(1+[1]Main!$B$2)^(Main!$B$5-2020)*Main!$C$2</f>
        <v>1.4872524684381729</v>
      </c>
      <c r="P3" s="1">
        <f>'[1]Qc, 2020, Summer'!P3*(1+[1]Main!$B$2)^(Main!$B$5-2020)*Main!$C$2</f>
        <v>0.76736769322150211</v>
      </c>
      <c r="Q3" s="1">
        <f>'[1]Qc, 2020, Summer'!Q3*(1+[1]Main!$B$2)^(Main!$B$5-2020)*Main!$C$2</f>
        <v>0.19399984185135163</v>
      </c>
      <c r="R3" s="1">
        <f>'[1]Qc, 2020, Summer'!R3*(1+[1]Main!$B$2)^(Main!$B$5-2020)*Main!$C$2</f>
        <v>0.43157234685744539</v>
      </c>
      <c r="S3" s="1">
        <f>'[1]Qc, 2020, Summer'!S3*(1+[1]Main!$B$2)^(Main!$B$5-2020)*Main!$C$2</f>
        <v>0.52421118514881559</v>
      </c>
      <c r="T3" s="1">
        <f>'[1]Qc, 2020, Summer'!T3*(1+[1]Main!$B$2)^(Main!$B$5-2020)*Main!$C$2</f>
        <v>0.31581749757056499</v>
      </c>
      <c r="U3" s="1">
        <f>'[1]Qc, 2020, Summer'!U3*(1+[1]Main!$B$2)^(Main!$B$5-2020)*Main!$C$2</f>
        <v>-5.8914638506277095E-2</v>
      </c>
      <c r="V3" s="1">
        <f>'[1]Qc, 2020, Summer'!V3*(1+[1]Main!$B$2)^(Main!$B$5-2020)*Main!$C$2</f>
        <v>-0.22999328505039351</v>
      </c>
      <c r="W3" s="1">
        <f>'[1]Qc, 2020, Summer'!W3*(1+[1]Main!$B$2)^(Main!$B$5-2020)*Main!$C$2</f>
        <v>-0.16001228719398689</v>
      </c>
      <c r="X3" s="1">
        <f>'[1]Qc, 2020, Summer'!X3*(1+[1]Main!$B$2)^(Main!$B$5-2020)*Main!$C$2</f>
        <v>-0.76737774778646961</v>
      </c>
      <c r="Y3" s="1">
        <f>'[1]Qc, 2020, Summer'!Y3*(1+[1]Main!$B$2)^(Main!$B$5-2020)*Main!$C$2</f>
        <v>-1.0387082621846302</v>
      </c>
    </row>
    <row r="4" spans="1:25" x14ac:dyDescent="0.25">
      <c r="A4">
        <v>3</v>
      </c>
      <c r="B4" s="1">
        <f>'[1]Qc, 2020, Summer'!B4*(1+[1]Main!$B$2)^(Main!$B$5-2020)*Main!$C$2</f>
        <v>-4.0609175920707674</v>
      </c>
      <c r="C4" s="1">
        <f>'[1]Qc, 2020, Summer'!C4*(1+[1]Main!$B$2)^(Main!$B$5-2020)*Main!$C$2</f>
        <v>-4.0609175920707674</v>
      </c>
      <c r="D4" s="1">
        <f>'[1]Qc, 2020, Summer'!D4*(1+[1]Main!$B$2)^(Main!$B$5-2020)*Main!$C$2</f>
        <v>-4.7144858394214477</v>
      </c>
      <c r="E4" s="1">
        <f>'[1]Qc, 2020, Summer'!E4*(1+[1]Main!$B$2)^(Main!$B$5-2020)*Main!$C$2</f>
        <v>-5.3680540867721289</v>
      </c>
      <c r="F4" s="1">
        <f>'[1]Qc, 2020, Summer'!F4*(1+[1]Main!$B$2)^(Main!$B$5-2020)*Main!$C$2</f>
        <v>-5.3680540867721289</v>
      </c>
      <c r="G4" s="1">
        <f>'[1]Qc, 2020, Summer'!G4*(1+[1]Main!$B$2)^(Main!$B$5-2020)*Main!$C$2</f>
        <v>-5.3680540867721289</v>
      </c>
      <c r="H4" s="1">
        <f>'[1]Qc, 2020, Summer'!H4*(1+[1]Main!$B$2)^(Main!$B$5-2020)*Main!$C$2</f>
        <v>-2.1404338981053157</v>
      </c>
      <c r="I4" s="1">
        <f>'[1]Qc, 2020, Summer'!I4*(1+[1]Main!$B$2)^(Main!$B$5-2020)*Main!$C$2</f>
        <v>0.44367438301276052</v>
      </c>
      <c r="J4" s="1">
        <f>'[1]Qc, 2020, Summer'!J4*(1+[1]Main!$B$2)^(Main!$B$5-2020)*Main!$C$2</f>
        <v>1.4089460190437444</v>
      </c>
      <c r="K4" s="1">
        <f>'[1]Qc, 2020, Summer'!K4*(1+[1]Main!$B$2)^(Main!$B$5-2020)*Main!$C$2</f>
        <v>1.4089460190437444</v>
      </c>
      <c r="L4" s="1">
        <f>'[1]Qc, 2020, Summer'!L4*(1+[1]Main!$B$2)^(Main!$B$5-2020)*Main!$C$2</f>
        <v>1.2882850402519288</v>
      </c>
      <c r="M4" s="1">
        <f>'[1]Qc, 2020, Summer'!M4*(1+[1]Main!$B$2)^(Main!$B$5-2020)*Main!$C$2</f>
        <v>1.8111370418354611</v>
      </c>
      <c r="N4" s="1">
        <f>'[1]Qc, 2020, Summer'!N4*(1+[1]Main!$B$2)^(Main!$B$5-2020)*Main!$C$2</f>
        <v>2.4546500222108092</v>
      </c>
      <c r="O4" s="1">
        <f>'[1]Qc, 2020, Summer'!O4*(1+[1]Main!$B$2)^(Main!$B$5-2020)*Main!$C$2</f>
        <v>2.5300644905576819</v>
      </c>
      <c r="P4" s="1">
        <f>'[1]Qc, 2020, Summer'!P4*(1+[1]Main!$B$2)^(Main!$B$5-2020)*Main!$C$2</f>
        <v>1.4190002018697581</v>
      </c>
      <c r="Q4" s="1">
        <f>'[1]Qc, 2020, Summer'!Q4*(1+[1]Main!$B$2)^(Main!$B$5-2020)*Main!$C$2</f>
        <v>1.1072968075281011</v>
      </c>
      <c r="R4" s="1">
        <f>'[1]Qc, 2020, Summer'!R4*(1+[1]Main!$B$2)^(Main!$B$5-2020)*Main!$C$2</f>
        <v>-0.17972916454530349</v>
      </c>
      <c r="S4" s="1">
        <f>'[1]Qc, 2020, Summer'!S4*(1+[1]Main!$B$2)^(Main!$B$5-2020)*Main!$C$2</f>
        <v>-0.17972916454530349</v>
      </c>
      <c r="T4" s="1">
        <f>'[1]Qc, 2020, Summer'!T4*(1+[1]Main!$B$2)^(Main!$B$5-2020)*Main!$C$2</f>
        <v>-0.17972916454530349</v>
      </c>
      <c r="U4" s="1">
        <f>'[1]Qc, 2020, Summer'!U4*(1+[1]Main!$B$2)^(Main!$B$5-2020)*Main!$C$2</f>
        <v>-0.17972916454530349</v>
      </c>
      <c r="V4" s="1">
        <f>'[1]Qc, 2020, Summer'!V4*(1+[1]Main!$B$2)^(Main!$B$5-2020)*Main!$C$2</f>
        <v>-1.1450018790642527</v>
      </c>
      <c r="W4" s="1">
        <f>'[1]Qc, 2020, Summer'!W4*(1+[1]Main!$B$2)^(Main!$B$5-2020)*Main!$C$2</f>
        <v>-1.4667594505705692</v>
      </c>
      <c r="X4" s="1">
        <f>'[1]Qc, 2020, Summer'!X4*(1+[1]Main!$B$2)^(Main!$B$5-2020)*Main!$C$2</f>
        <v>-4.1011343233748221</v>
      </c>
      <c r="Y4" s="1">
        <f>'[1]Qc, 2020, Summer'!Y4*(1+[1]Main!$B$2)^(Main!$B$5-2020)*Main!$C$2</f>
        <v>-4.1011343233748221</v>
      </c>
    </row>
    <row r="5" spans="1:25" x14ac:dyDescent="0.25">
      <c r="A5">
        <v>4</v>
      </c>
      <c r="B5" s="1">
        <f>'[1]Qc, 2020, Summer'!B5*(1+[1]Main!$B$2)^(Main!$B$5-2020)*Main!$C$2</f>
        <v>4.8374882580459886</v>
      </c>
      <c r="C5" s="1">
        <f>'[1]Qc, 2020, Summer'!C5*(1+[1]Main!$B$2)^(Main!$B$5-2020)*Main!$C$2</f>
        <v>3.7064533982353307</v>
      </c>
      <c r="D5" s="1">
        <f>'[1]Qc, 2020, Summer'!D5*(1+[1]Main!$B$2)^(Main!$B$5-2020)*Main!$C$2</f>
        <v>3.5124197779144528</v>
      </c>
      <c r="E5" s="1">
        <f>'[1]Qc, 2020, Summer'!E5*(1+[1]Main!$B$2)^(Main!$B$5-2020)*Main!$C$2</f>
        <v>3.06765581634366</v>
      </c>
      <c r="F5" s="1">
        <f>'[1]Qc, 2020, Summer'!F5*(1+[1]Main!$B$2)^(Main!$B$5-2020)*Main!$C$2</f>
        <v>3.5314789814157139</v>
      </c>
      <c r="G5" s="1">
        <f>'[1]Qc, 2020, Summer'!G5*(1+[1]Main!$B$2)^(Main!$B$5-2020)*Main!$C$2</f>
        <v>1.639014130211917</v>
      </c>
      <c r="H5" s="1">
        <f>'[1]Qc, 2020, Summer'!H5*(1+[1]Main!$B$2)^(Main!$B$5-2020)*Main!$C$2</f>
        <v>2.8596968754731682</v>
      </c>
      <c r="I5" s="1">
        <f>'[1]Qc, 2020, Summer'!I5*(1+[1]Main!$B$2)^(Main!$B$5-2020)*Main!$C$2</f>
        <v>5.4952454262513255</v>
      </c>
      <c r="J5" s="1">
        <f>'[1]Qc, 2020, Summer'!J5*(1+[1]Main!$B$2)^(Main!$B$5-2020)*Main!$C$2</f>
        <v>7.9939045793762959</v>
      </c>
      <c r="K5" s="1">
        <f>'[1]Qc, 2020, Summer'!K5*(1+[1]Main!$B$2)^(Main!$B$5-2020)*Main!$C$2</f>
        <v>9.498982027989884</v>
      </c>
      <c r="L5" s="1">
        <f>'[1]Qc, 2020, Summer'!L5*(1+[1]Main!$B$2)^(Main!$B$5-2020)*Main!$C$2</f>
        <v>10.369964481551042</v>
      </c>
      <c r="M5" s="1">
        <f>'[1]Qc, 2020, Summer'!M5*(1+[1]Main!$B$2)^(Main!$B$5-2020)*Main!$C$2</f>
        <v>10.748560463527344</v>
      </c>
      <c r="N5" s="1">
        <f>'[1]Qc, 2020, Summer'!N5*(1+[1]Main!$B$2)^(Main!$B$5-2020)*Main!$C$2</f>
        <v>11.231707995775578</v>
      </c>
      <c r="O5" s="1">
        <f>'[1]Qc, 2020, Summer'!O5*(1+[1]Main!$B$2)^(Main!$B$5-2020)*Main!$C$2</f>
        <v>11.316686342541773</v>
      </c>
      <c r="P5" s="1">
        <f>'[1]Qc, 2020, Summer'!P5*(1+[1]Main!$B$2)^(Main!$B$5-2020)*Main!$C$2</f>
        <v>11.236360731560866</v>
      </c>
      <c r="Q5" s="1">
        <f>'[1]Qc, 2020, Summer'!Q5*(1+[1]Main!$B$2)^(Main!$B$5-2020)*Main!$C$2</f>
        <v>10.862318363550749</v>
      </c>
      <c r="R5" s="1">
        <f>'[1]Qc, 2020, Summer'!R5*(1+[1]Main!$B$2)^(Main!$B$5-2020)*Main!$C$2</f>
        <v>10.337228785337695</v>
      </c>
      <c r="S5" s="1">
        <f>'[1]Qc, 2020, Summer'!S5*(1+[1]Main!$B$2)^(Main!$B$5-2020)*Main!$C$2</f>
        <v>9.1731266041717436</v>
      </c>
      <c r="T5" s="1">
        <f>'[1]Qc, 2020, Summer'!T5*(1+[1]Main!$B$2)^(Main!$B$5-2020)*Main!$C$2</f>
        <v>9.1306868968705164</v>
      </c>
      <c r="U5" s="1">
        <f>'[1]Qc, 2020, Summer'!U5*(1+[1]Main!$B$2)^(Main!$B$5-2020)*Main!$C$2</f>
        <v>8.686039437476067</v>
      </c>
      <c r="V5" s="1">
        <f>'[1]Qc, 2020, Summer'!V5*(1+[1]Main!$B$2)^(Main!$B$5-2020)*Main!$C$2</f>
        <v>7.8295793423809723</v>
      </c>
      <c r="W5" s="1">
        <f>'[1]Qc, 2020, Summer'!W5*(1+[1]Main!$B$2)^(Main!$B$5-2020)*Main!$C$2</f>
        <v>9.3861365882293057</v>
      </c>
      <c r="X5" s="1">
        <f>'[1]Qc, 2020, Summer'!X5*(1+[1]Main!$B$2)^(Main!$B$5-2020)*Main!$C$2</f>
        <v>8.4103200290413458</v>
      </c>
      <c r="Y5" s="1">
        <f>'[1]Qc, 2020, Summer'!Y5*(1+[1]Main!$B$2)^(Main!$B$5-2020)*Main!$C$2</f>
        <v>6.7682869562537435</v>
      </c>
    </row>
    <row r="6" spans="1:25" x14ac:dyDescent="0.25">
      <c r="A6">
        <v>5</v>
      </c>
      <c r="B6" s="1">
        <f>'[1]Qc, 2020, Summer'!B6*(1+[1]Main!$B$2)^(Main!$B$5-2020)*Main!$C$2</f>
        <v>-0.95049733315193241</v>
      </c>
      <c r="C6" s="1">
        <f>'[1]Qc, 2020, Summer'!C6*(1+[1]Main!$B$2)^(Main!$B$5-2020)*Main!$C$2</f>
        <v>-0.85297168189598105</v>
      </c>
      <c r="D6" s="1">
        <f>'[1]Qc, 2020, Summer'!D6*(1+[1]Main!$B$2)^(Main!$B$5-2020)*Main!$C$2</f>
        <v>-0.92959899629543397</v>
      </c>
      <c r="E6" s="1">
        <f>'[1]Qc, 2020, Summer'!E6*(1+[1]Main!$B$2)^(Main!$B$5-2020)*Main!$C$2</f>
        <v>-0.75196296175923305</v>
      </c>
      <c r="F6" s="1">
        <f>'[1]Qc, 2020, Summer'!F6*(1+[1]Main!$B$2)^(Main!$B$5-2020)*Main!$C$2</f>
        <v>-0.82162415255047794</v>
      </c>
      <c r="G6" s="1">
        <f>'[1]Qc, 2020, Summer'!G6*(1+[1]Main!$B$2)^(Main!$B$5-2020)*Main!$C$2</f>
        <v>-0.85645475077677757</v>
      </c>
      <c r="H6" s="1">
        <f>'[1]Qc, 2020, Summer'!H6*(1+[1]Main!$B$2)^(Main!$B$5-2020)*Main!$C$2</f>
        <v>-0.99577711820588233</v>
      </c>
      <c r="I6" s="1">
        <f>'[1]Qc, 2020, Summer'!I6*(1+[1]Main!$B$2)^(Main!$B$5-2020)*Main!$C$2</f>
        <v>-0.7554460136559672</v>
      </c>
      <c r="J6" s="1">
        <f>'[1]Qc, 2020, Summer'!J6*(1+[1]Main!$B$2)^(Main!$B$5-2020)*Main!$C$2</f>
        <v>-0.85993780267351172</v>
      </c>
      <c r="K6" s="1">
        <f>'[1]Qc, 2020, Summer'!K6*(1+[1]Main!$B$2)^(Main!$B$5-2020)*Main!$C$2</f>
        <v>-0.82162413556641567</v>
      </c>
      <c r="L6" s="1">
        <f>'[1]Qc, 2020, Summer'!L6*(1+[1]Main!$B$2)^(Main!$B$5-2020)*Main!$C$2</f>
        <v>-0.92959898214204839</v>
      </c>
      <c r="M6" s="1">
        <f>'[1]Qc, 2020, Summer'!M6*(1+[1]Main!$B$2)^(Main!$B$5-2020)*Main!$C$2</f>
        <v>-1.0340907881436554</v>
      </c>
      <c r="N6" s="1">
        <f>'[1]Qc, 2020, Summer'!N6*(1+[1]Main!$B$2)^(Main!$B$5-2020)*Main!$C$2</f>
        <v>-0.78331049110473605</v>
      </c>
      <c r="O6" s="1">
        <f>'[1]Qc, 2020, Summer'!O6*(1+[1]Main!$B$2)^(Main!$B$5-2020)*Main!$C$2</f>
        <v>-0.75196296742058721</v>
      </c>
      <c r="P6" s="1">
        <f>'[1]Qc, 2020, Summer'!P6*(1+[1]Main!$B$2)^(Main!$B$5-2020)*Main!$C$2</f>
        <v>-0.80769189118067708</v>
      </c>
      <c r="Q6" s="1">
        <f>'[1]Qc, 2020, Summer'!Q6*(1+[1]Main!$B$2)^(Main!$B$5-2020)*Main!$C$2</f>
        <v>-0.87038697817845367</v>
      </c>
      <c r="R6" s="1">
        <f>'[1]Qc, 2020, Summer'!R6*(1+[1]Main!$B$2)^(Main!$B$5-2020)*Main!$C$2</f>
        <v>-0.80769189401135411</v>
      </c>
      <c r="S6" s="1">
        <f>'[1]Qc, 2020, Summer'!S6*(1+[1]Main!$B$2)^(Main!$B$5-2020)*Main!$C$2</f>
        <v>-0.74847990420114463</v>
      </c>
      <c r="T6" s="1">
        <f>'[1]Qc, 2020, Summer'!T6*(1+[1]Main!$B$2)^(Main!$B$5-2020)*Main!$C$2</f>
        <v>-0.7554460051639359</v>
      </c>
      <c r="U6" s="1">
        <f>'[1]Qc, 2020, Summer'!U6*(1+[1]Main!$B$2)^(Main!$B$5-2020)*Main!$C$2</f>
        <v>-0.66140340014336463</v>
      </c>
      <c r="V6" s="1">
        <f>'[1]Qc, 2020, Summer'!V6*(1+[1]Main!$B$2)^(Main!$B$5-2020)*Main!$C$2</f>
        <v>-0.77982741939326228</v>
      </c>
      <c r="W6" s="1">
        <f>'[1]Qc, 2020, Summer'!W6*(1+[1]Main!$B$2)^(Main!$B$5-2020)*Main!$C$2</f>
        <v>-0.82859025917462348</v>
      </c>
      <c r="X6" s="1">
        <f>'[1]Qc, 2020, Summer'!X6*(1+[1]Main!$B$2)^(Main!$B$5-2020)*Main!$C$2</f>
        <v>-0.8773530848025991</v>
      </c>
      <c r="Y6" s="1">
        <f>'[1]Qc, 2020, Summer'!Y6*(1+[1]Main!$B$2)^(Main!$B$5-2020)*Main!$C$2</f>
        <v>-0.8843192253948694</v>
      </c>
    </row>
    <row r="7" spans="1:25" x14ac:dyDescent="0.25">
      <c r="A7">
        <v>8</v>
      </c>
      <c r="B7" s="1">
        <f>'[1]Qc, 2020, Summer'!B7*(1+[1]Main!$B$2)^(Main!$B$5-2020)*Main!$C$2</f>
        <v>115.21878063041416</v>
      </c>
      <c r="C7" s="1">
        <f>'[1]Qc, 2020, Summer'!C7*(1+[1]Main!$B$2)^(Main!$B$5-2020)*Main!$C$2</f>
        <v>115.71071961724442</v>
      </c>
      <c r="D7" s="1">
        <f>'[1]Qc, 2020, Summer'!D7*(1+[1]Main!$B$2)^(Main!$B$5-2020)*Main!$C$2</f>
        <v>116.69522388669964</v>
      </c>
      <c r="E7" s="1">
        <f>'[1]Qc, 2020, Summer'!E7*(1+[1]Main!$B$2)^(Main!$B$5-2020)*Main!$C$2</f>
        <v>116.91069717123798</v>
      </c>
      <c r="F7" s="1">
        <f>'[1]Qc, 2020, Summer'!F7*(1+[1]Main!$B$2)^(Main!$B$5-2020)*Main!$C$2</f>
        <v>117.19136984561226</v>
      </c>
      <c r="G7" s="1">
        <f>'[1]Qc, 2020, Summer'!G7*(1+[1]Main!$B$2)^(Main!$B$5-2020)*Main!$C$2</f>
        <v>117.59010761221414</v>
      </c>
      <c r="H7" s="1">
        <f>'[1]Qc, 2020, Summer'!H7*(1+[1]Main!$B$2)^(Main!$B$5-2020)*Main!$C$2</f>
        <v>116.05578181342106</v>
      </c>
      <c r="I7" s="1">
        <f>'[1]Qc, 2020, Summer'!I7*(1+[1]Main!$B$2)^(Main!$B$5-2020)*Main!$C$2</f>
        <v>111.07839709549789</v>
      </c>
      <c r="J7" s="1">
        <f>'[1]Qc, 2020, Summer'!J7*(1+[1]Main!$B$2)^(Main!$B$5-2020)*Main!$C$2</f>
        <v>110.32489820835821</v>
      </c>
      <c r="K7" s="1">
        <f>'[1]Qc, 2020, Summer'!K7*(1+[1]Main!$B$2)^(Main!$B$5-2020)*Main!$C$2</f>
        <v>110.07755951078093</v>
      </c>
      <c r="L7" s="1">
        <f>'[1]Qc, 2020, Summer'!L7*(1+[1]Main!$B$2)^(Main!$B$5-2020)*Main!$C$2</f>
        <v>110.17185565671636</v>
      </c>
      <c r="M7" s="1">
        <f>'[1]Qc, 2020, Summer'!M7*(1+[1]Main!$B$2)^(Main!$B$5-2020)*Main!$C$2</f>
        <v>109.49057281343731</v>
      </c>
      <c r="N7" s="1">
        <f>'[1]Qc, 2020, Summer'!N7*(1+[1]Main!$B$2)^(Main!$B$5-2020)*Main!$C$2</f>
        <v>108.63056287945059</v>
      </c>
      <c r="O7" s="1">
        <f>'[1]Qc, 2020, Summer'!O7*(1+[1]Main!$B$2)^(Main!$B$5-2020)*Main!$C$2</f>
        <v>108.98474737691501</v>
      </c>
      <c r="P7" s="1">
        <f>'[1]Qc, 2020, Summer'!P7*(1+[1]Main!$B$2)^(Main!$B$5-2020)*Main!$C$2</f>
        <v>109.55524956970375</v>
      </c>
      <c r="Q7" s="1">
        <f>'[1]Qc, 2020, Summer'!Q7*(1+[1]Main!$B$2)^(Main!$B$5-2020)*Main!$C$2</f>
        <v>110.86140558580286</v>
      </c>
      <c r="R7" s="1">
        <f>'[1]Qc, 2020, Summer'!R7*(1+[1]Main!$B$2)^(Main!$B$5-2020)*Main!$C$2</f>
        <v>111.1586037897349</v>
      </c>
      <c r="S7" s="1">
        <f>'[1]Qc, 2020, Summer'!S7*(1+[1]Main!$B$2)^(Main!$B$5-2020)*Main!$C$2</f>
        <v>110.92059255525838</v>
      </c>
      <c r="T7" s="1">
        <f>'[1]Qc, 2020, Summer'!T7*(1+[1]Main!$B$2)^(Main!$B$5-2020)*Main!$C$2</f>
        <v>111.12015580700061</v>
      </c>
      <c r="U7" s="1">
        <f>'[1]Qc, 2020, Summer'!U7*(1+[1]Main!$B$2)^(Main!$B$5-2020)*Main!$C$2</f>
        <v>111.63285320748894</v>
      </c>
      <c r="V7" s="1">
        <f>'[1]Qc, 2020, Summer'!V7*(1+[1]Main!$B$2)^(Main!$B$5-2020)*Main!$C$2</f>
        <v>111.57012444109532</v>
      </c>
      <c r="W7" s="1">
        <f>'[1]Qc, 2020, Summer'!W7*(1+[1]Main!$B$2)^(Main!$B$5-2020)*Main!$C$2</f>
        <v>111.16726824598999</v>
      </c>
      <c r="X7" s="1">
        <f>'[1]Qc, 2020, Summer'!X7*(1+[1]Main!$B$2)^(Main!$B$5-2020)*Main!$C$2</f>
        <v>112.05002777963972</v>
      </c>
      <c r="Y7" s="1">
        <f>'[1]Qc, 2020, Summer'!Y7*(1+[1]Main!$B$2)^(Main!$B$5-2020)*Main!$C$2</f>
        <v>112.96494428323632</v>
      </c>
    </row>
    <row r="8" spans="1:25" x14ac:dyDescent="0.25">
      <c r="A8">
        <v>9</v>
      </c>
      <c r="B8" s="1">
        <f>'[1]Qc, 2020, Summer'!B8*(1+[1]Main!$B$2)^(Main!$B$5-2020)*Main!$C$2</f>
        <v>30.729138542071169</v>
      </c>
      <c r="C8" s="1">
        <f>'[1]Qc, 2020, Summer'!C8*(1+[1]Main!$B$2)^(Main!$B$5-2020)*Main!$C$2</f>
        <v>27.573315428751233</v>
      </c>
      <c r="D8" s="1">
        <f>'[1]Qc, 2020, Summer'!D8*(1+[1]Main!$B$2)^(Main!$B$5-2020)*Main!$C$2</f>
        <v>23.726337771754494</v>
      </c>
      <c r="E8" s="1">
        <f>'[1]Qc, 2020, Summer'!E8*(1+[1]Main!$B$2)^(Main!$B$5-2020)*Main!$C$2</f>
        <v>24.408098976813662</v>
      </c>
      <c r="F8" s="1">
        <f>'[1]Qc, 2020, Summer'!F8*(1+[1]Main!$B$2)^(Main!$B$5-2020)*Main!$C$2</f>
        <v>23.054897461576626</v>
      </c>
      <c r="G8" s="1">
        <f>'[1]Qc, 2020, Summer'!G8*(1+[1]Main!$B$2)^(Main!$B$5-2020)*Main!$C$2</f>
        <v>26.064808068541623</v>
      </c>
      <c r="H8" s="1">
        <f>'[1]Qc, 2020, Summer'!H8*(1+[1]Main!$B$2)^(Main!$B$5-2020)*Main!$C$2</f>
        <v>28.129456051193042</v>
      </c>
      <c r="I8" s="1">
        <f>'[1]Qc, 2020, Summer'!I8*(1+[1]Main!$B$2)^(Main!$B$5-2020)*Main!$C$2</f>
        <v>22.811996815573995</v>
      </c>
      <c r="J8" s="1">
        <f>'[1]Qc, 2020, Summer'!J8*(1+[1]Main!$B$2)^(Main!$B$5-2020)*Main!$C$2</f>
        <v>16.122241653255198</v>
      </c>
      <c r="K8" s="1">
        <f>'[1]Qc, 2020, Summer'!K8*(1+[1]Main!$B$2)^(Main!$B$5-2020)*Main!$C$2</f>
        <v>11.985439875945225</v>
      </c>
      <c r="L8" s="1">
        <f>'[1]Qc, 2020, Summer'!L8*(1+[1]Main!$B$2)^(Main!$B$5-2020)*Main!$C$2</f>
        <v>15.413126511664355</v>
      </c>
      <c r="M8" s="1">
        <f>'[1]Qc, 2020, Summer'!M8*(1+[1]Main!$B$2)^(Main!$B$5-2020)*Main!$C$2</f>
        <v>17.279106415891476</v>
      </c>
      <c r="N8" s="1">
        <f>'[1]Qc, 2020, Summer'!N8*(1+[1]Main!$B$2)^(Main!$B$5-2020)*Main!$C$2</f>
        <v>16.448673756760272</v>
      </c>
      <c r="O8" s="1">
        <f>'[1]Qc, 2020, Summer'!O8*(1+[1]Main!$B$2)^(Main!$B$5-2020)*Main!$C$2</f>
        <v>16.266625149573787</v>
      </c>
      <c r="P8" s="1">
        <f>'[1]Qc, 2020, Summer'!P8*(1+[1]Main!$B$2)^(Main!$B$5-2020)*Main!$C$2</f>
        <v>20.212922263549725</v>
      </c>
      <c r="Q8" s="1">
        <f>'[1]Qc, 2020, Summer'!Q8*(1+[1]Main!$B$2)^(Main!$B$5-2020)*Main!$C$2</f>
        <v>22.253100497863041</v>
      </c>
      <c r="R8" s="1">
        <f>'[1]Qc, 2020, Summer'!R8*(1+[1]Main!$B$2)^(Main!$B$5-2020)*Main!$C$2</f>
        <v>23.90672562353225</v>
      </c>
      <c r="S8" s="1">
        <f>'[1]Qc, 2020, Summer'!S8*(1+[1]Main!$B$2)^(Main!$B$5-2020)*Main!$C$2</f>
        <v>29.388881885765574</v>
      </c>
      <c r="T8" s="1">
        <f>'[1]Qc, 2020, Summer'!T8*(1+[1]Main!$B$2)^(Main!$B$5-2020)*Main!$C$2</f>
        <v>28.638227234643242</v>
      </c>
      <c r="U8" s="1">
        <f>'[1]Qc, 2020, Summer'!U8*(1+[1]Main!$B$2)^(Main!$B$5-2020)*Main!$C$2</f>
        <v>27.313502670453509</v>
      </c>
      <c r="V8" s="1">
        <f>'[1]Qc, 2020, Summer'!V8*(1+[1]Main!$B$2)^(Main!$B$5-2020)*Main!$C$2</f>
        <v>29.638291673700234</v>
      </c>
      <c r="W8" s="1">
        <f>'[1]Qc, 2020, Summer'!W8*(1+[1]Main!$B$2)^(Main!$B$5-2020)*Main!$C$2</f>
        <v>27.063488179128878</v>
      </c>
      <c r="X8" s="1">
        <f>'[1]Qc, 2020, Summer'!X8*(1+[1]Main!$B$2)^(Main!$B$5-2020)*Main!$C$2</f>
        <v>29.263874640103257</v>
      </c>
      <c r="Y8" s="1">
        <f>'[1]Qc, 2020, Summer'!Y8*(1+[1]Main!$B$2)^(Main!$B$5-2020)*Main!$C$2</f>
        <v>30.053079857697018</v>
      </c>
    </row>
    <row r="9" spans="1:25" x14ac:dyDescent="0.25">
      <c r="A9">
        <v>10</v>
      </c>
      <c r="B9" s="1">
        <f>'[1]Qc, 2020, Summer'!B9*(1+[1]Main!$B$2)^(Main!$B$5-2020)*Main!$C$2</f>
        <v>-10.21303372603353</v>
      </c>
      <c r="C9" s="1">
        <f>'[1]Qc, 2020, Summer'!C9*(1+[1]Main!$B$2)^(Main!$B$5-2020)*Main!$C$2</f>
        <v>-13.099882371081735</v>
      </c>
      <c r="D9" s="1">
        <f>'[1]Qc, 2020, Summer'!D9*(1+[1]Main!$B$2)^(Main!$B$5-2020)*Main!$C$2</f>
        <v>-13.21673483521886</v>
      </c>
      <c r="E9" s="1">
        <f>'[1]Qc, 2020, Summer'!E9*(1+[1]Main!$B$2)^(Main!$B$5-2020)*Main!$C$2</f>
        <v>-13.297070565870307</v>
      </c>
      <c r="F9" s="1">
        <f>'[1]Qc, 2020, Summer'!F9*(1+[1]Main!$B$2)^(Main!$B$5-2020)*Main!$C$2</f>
        <v>-13.151004716076908</v>
      </c>
      <c r="G9" s="1">
        <f>'[1]Qc, 2020, Summer'!G9*(1+[1]Main!$B$2)^(Main!$B$5-2020)*Main!$C$2</f>
        <v>-13.095014016962354</v>
      </c>
      <c r="H9" s="1">
        <f>'[1]Qc, 2020, Summer'!H9*(1+[1]Main!$B$2)^(Main!$B$5-2020)*Main!$C$2</f>
        <v>-10.849003917267121</v>
      </c>
      <c r="I9" s="1">
        <f>'[1]Qc, 2020, Summer'!I9*(1+[1]Main!$B$2)^(Main!$B$5-2020)*Main!$C$2</f>
        <v>-6.4350909781867331</v>
      </c>
      <c r="J9" s="1">
        <f>'[1]Qc, 2020, Summer'!J9*(1+[1]Main!$B$2)^(Main!$B$5-2020)*Main!$C$2</f>
        <v>-4.2809374535120721</v>
      </c>
      <c r="K9" s="1">
        <f>'[1]Qc, 2020, Summer'!K9*(1+[1]Main!$B$2)^(Main!$B$5-2020)*Main!$C$2</f>
        <v>-4.1970701814656115</v>
      </c>
      <c r="L9" s="1">
        <f>'[1]Qc, 2020, Summer'!L9*(1+[1]Main!$B$2)^(Main!$B$5-2020)*Main!$C$2</f>
        <v>-4.1649115923714355</v>
      </c>
      <c r="M9" s="1">
        <f>'[1]Qc, 2020, Summer'!M9*(1+[1]Main!$B$2)^(Main!$B$5-2020)*Main!$C$2</f>
        <v>-1.9988201400448347</v>
      </c>
      <c r="N9" s="1">
        <f>'[1]Qc, 2020, Summer'!N9*(1+[1]Main!$B$2)^(Main!$B$5-2020)*Main!$C$2</f>
        <v>-1.4351383447778803</v>
      </c>
      <c r="O9" s="1">
        <f>'[1]Qc, 2020, Summer'!O9*(1+[1]Main!$B$2)^(Main!$B$5-2020)*Main!$C$2</f>
        <v>-1.7519805870787708</v>
      </c>
      <c r="P9" s="1">
        <f>'[1]Qc, 2020, Summer'!P9*(1+[1]Main!$B$2)^(Main!$B$5-2020)*Main!$C$2</f>
        <v>-0.36399221040690499</v>
      </c>
      <c r="Q9" s="1">
        <f>'[1]Qc, 2020, Summer'!Q9*(1+[1]Main!$B$2)^(Main!$B$5-2020)*Main!$C$2</f>
        <v>-2.7660561982903569</v>
      </c>
      <c r="R9" s="1">
        <f>'[1]Qc, 2020, Summer'!R9*(1+[1]Main!$B$2)^(Main!$B$5-2020)*Main!$C$2</f>
        <v>-4.8901184509357041</v>
      </c>
      <c r="S9" s="1">
        <f>'[1]Qc, 2020, Summer'!S9*(1+[1]Main!$B$2)^(Main!$B$5-2020)*Main!$C$2</f>
        <v>-4.7830040565930121</v>
      </c>
      <c r="T9" s="1">
        <f>'[1]Qc, 2020, Summer'!T9*(1+[1]Main!$B$2)^(Main!$B$5-2020)*Main!$C$2</f>
        <v>-5.6982061613530153</v>
      </c>
      <c r="U9" s="1">
        <f>'[1]Qc, 2020, Summer'!U9*(1+[1]Main!$B$2)^(Main!$B$5-2020)*Main!$C$2</f>
        <v>-5.1890446247036079</v>
      </c>
      <c r="V9" s="1">
        <f>'[1]Qc, 2020, Summer'!V9*(1+[1]Main!$B$2)^(Main!$B$5-2020)*Main!$C$2</f>
        <v>-5.276683700353785</v>
      </c>
      <c r="W9" s="1">
        <f>'[1]Qc, 2020, Summer'!W9*(1+[1]Main!$B$2)^(Main!$B$5-2020)*Main!$C$2</f>
        <v>-4.2705288161335089</v>
      </c>
      <c r="X9" s="1">
        <f>'[1]Qc, 2020, Summer'!X9*(1+[1]Main!$B$2)^(Main!$B$5-2020)*Main!$C$2</f>
        <v>-6.3389332148280673</v>
      </c>
      <c r="Y9" s="1">
        <f>'[1]Qc, 2020, Summer'!Y9*(1+[1]Main!$B$2)^(Main!$B$5-2020)*Main!$C$2</f>
        <v>-8.4970162004967662</v>
      </c>
    </row>
    <row r="10" spans="1:25" x14ac:dyDescent="0.25">
      <c r="A10">
        <v>12</v>
      </c>
      <c r="B10" s="1">
        <f>'[1]Qc, 2020, Summer'!B10*(1+[1]Main!$B$2)^(Main!$B$5-2020)*Main!$C$2</f>
        <v>-36.311371589120149</v>
      </c>
      <c r="C10" s="1">
        <f>'[1]Qc, 2020, Summer'!C10*(1+[1]Main!$B$2)^(Main!$B$5-2020)*Main!$C$2</f>
        <v>-50.251240596043999</v>
      </c>
      <c r="D10" s="1">
        <f>'[1]Qc, 2020, Summer'!D10*(1+[1]Main!$B$2)^(Main!$B$5-2020)*Main!$C$2</f>
        <v>-52.769761169383727</v>
      </c>
      <c r="E10" s="1">
        <f>'[1]Qc, 2020, Summer'!E10*(1+[1]Main!$B$2)^(Main!$B$5-2020)*Main!$C$2</f>
        <v>-51.313037233323868</v>
      </c>
      <c r="F10" s="1">
        <f>'[1]Qc, 2020, Summer'!F10*(1+[1]Main!$B$2)^(Main!$B$5-2020)*Main!$C$2</f>
        <v>-53.26877002413697</v>
      </c>
      <c r="G10" s="1">
        <f>'[1]Qc, 2020, Summer'!G10*(1+[1]Main!$B$2)^(Main!$B$5-2020)*Main!$C$2</f>
        <v>-55.534701370406914</v>
      </c>
      <c r="H10" s="1">
        <f>'[1]Qc, 2020, Summer'!H10*(1+[1]Main!$B$2)^(Main!$B$5-2020)*Main!$C$2</f>
        <v>-48.019909292183343</v>
      </c>
      <c r="I10" s="1">
        <f>'[1]Qc, 2020, Summer'!I10*(1+[1]Main!$B$2)^(Main!$B$5-2020)*Main!$C$2</f>
        <v>-19.972837708142293</v>
      </c>
      <c r="J10" s="1">
        <f>'[1]Qc, 2020, Summer'!J10*(1+[1]Main!$B$2)^(Main!$B$5-2020)*Main!$C$2</f>
        <v>-0.82395582937797396</v>
      </c>
      <c r="K10" s="1">
        <f>'[1]Qc, 2020, Summer'!K10*(1+[1]Main!$B$2)^(Main!$B$5-2020)*Main!$C$2</f>
        <v>7.9723312732328173</v>
      </c>
      <c r="L10" s="1">
        <f>'[1]Qc, 2020, Summer'!L10*(1+[1]Main!$B$2)^(Main!$B$5-2020)*Main!$C$2</f>
        <v>7.2863251876639161</v>
      </c>
      <c r="M10" s="1">
        <f>'[1]Qc, 2020, Summer'!M10*(1+[1]Main!$B$2)^(Main!$B$5-2020)*Main!$C$2</f>
        <v>8.1563652691976092</v>
      </c>
      <c r="N10" s="1">
        <f>'[1]Qc, 2020, Summer'!N10*(1+[1]Main!$B$2)^(Main!$B$5-2020)*Main!$C$2</f>
        <v>12.001119706758949</v>
      </c>
      <c r="O10" s="1">
        <f>'[1]Qc, 2020, Summer'!O10*(1+[1]Main!$B$2)^(Main!$B$5-2020)*Main!$C$2</f>
        <v>10.568779443808719</v>
      </c>
      <c r="P10" s="1">
        <f>'[1]Qc, 2020, Summer'!P10*(1+[1]Main!$B$2)^(Main!$B$5-2020)*Main!$C$2</f>
        <v>2.9909099956484981</v>
      </c>
      <c r="Q10" s="1">
        <f>'[1]Qc, 2020, Summer'!Q10*(1+[1]Main!$B$2)^(Main!$B$5-2020)*Main!$C$2</f>
        <v>1.660987351581755</v>
      </c>
      <c r="R10" s="1">
        <f>'[1]Qc, 2020, Summer'!R10*(1+[1]Main!$B$2)^(Main!$B$5-2020)*Main!$C$2</f>
        <v>1.0661127631008793</v>
      </c>
      <c r="S10" s="1">
        <f>'[1]Qc, 2020, Summer'!S10*(1+[1]Main!$B$2)^(Main!$B$5-2020)*Main!$C$2</f>
        <v>-3.2467234063658998</v>
      </c>
      <c r="T10" s="1">
        <f>'[1]Qc, 2020, Summer'!T10*(1+[1]Main!$B$2)^(Main!$B$5-2020)*Main!$C$2</f>
        <v>-4.7174699476850588</v>
      </c>
      <c r="U10" s="1">
        <f>'[1]Qc, 2020, Summer'!U10*(1+[1]Main!$B$2)^(Main!$B$5-2020)*Main!$C$2</f>
        <v>-3.4349838211645483</v>
      </c>
      <c r="V10" s="1">
        <f>'[1]Qc, 2020, Summer'!V10*(1+[1]Main!$B$2)^(Main!$B$5-2020)*Main!$C$2</f>
        <v>-10.114407742477342</v>
      </c>
      <c r="W10" s="1">
        <f>'[1]Qc, 2020, Summer'!W10*(1+[1]Main!$B$2)^(Main!$B$5-2020)*Main!$C$2</f>
        <v>-3.7527547887987311</v>
      </c>
      <c r="X10" s="1">
        <f>'[1]Qc, 2020, Summer'!X10*(1+[1]Main!$B$2)^(Main!$B$5-2020)*Main!$C$2</f>
        <v>-11.8131388920883</v>
      </c>
      <c r="Y10" s="1">
        <f>'[1]Qc, 2020, Summer'!Y10*(1+[1]Main!$B$2)^(Main!$B$5-2020)*Main!$C$2</f>
        <v>-17.648037778482063</v>
      </c>
    </row>
    <row r="11" spans="1:25" x14ac:dyDescent="0.25">
      <c r="A11">
        <v>15</v>
      </c>
      <c r="B11" s="1">
        <f>'[1]Qc, 2020, Summer'!B11*(1+[1]Main!$B$2)^(Main!$B$5-2020)*Main!$C$2</f>
        <v>-4.8608292059645208</v>
      </c>
      <c r="C11" s="1">
        <f>'[1]Qc, 2020, Summer'!C11*(1+[1]Main!$B$2)^(Main!$B$5-2020)*Main!$C$2</f>
        <v>-4.8608292059645208</v>
      </c>
      <c r="D11" s="1">
        <f>'[1]Qc, 2020, Summer'!D11*(1+[1]Main!$B$2)^(Main!$B$5-2020)*Main!$C$2</f>
        <v>-4.8608292059645208</v>
      </c>
      <c r="E11" s="1">
        <f>'[1]Qc, 2020, Summer'!E11*(1+[1]Main!$B$2)^(Main!$B$5-2020)*Main!$C$2</f>
        <v>-4.8608292059645208</v>
      </c>
      <c r="F11" s="1">
        <f>'[1]Qc, 2020, Summer'!F11*(1+[1]Main!$B$2)^(Main!$B$5-2020)*Main!$C$2</f>
        <v>-4.8608292059645208</v>
      </c>
      <c r="G11" s="1">
        <f>'[1]Qc, 2020, Summer'!G11*(1+[1]Main!$B$2)^(Main!$B$5-2020)*Main!$C$2</f>
        <v>-4.8608292059645208</v>
      </c>
      <c r="H11" s="1">
        <f>'[1]Qc, 2020, Summer'!H11*(1+[1]Main!$B$2)^(Main!$B$5-2020)*Main!$C$2</f>
        <v>-4.8608292059645208</v>
      </c>
      <c r="I11" s="1">
        <f>'[1]Qc, 2020, Summer'!I11*(1+[1]Main!$B$2)^(Main!$B$5-2020)*Main!$C$2</f>
        <v>-4.6024957991352329</v>
      </c>
      <c r="J11" s="1">
        <f>'[1]Qc, 2020, Summer'!J11*(1+[1]Main!$B$2)^(Main!$B$5-2020)*Main!$C$2</f>
        <v>-4.3242980678165122</v>
      </c>
      <c r="K11" s="1">
        <f>'[1]Qc, 2020, Summer'!K11*(1+[1]Main!$B$2)^(Main!$B$5-2020)*Main!$C$2</f>
        <v>-4.2602692025801927</v>
      </c>
      <c r="L11" s="1">
        <f>'[1]Qc, 2020, Summer'!L11*(1+[1]Main!$B$2)^(Main!$B$5-2020)*Main!$C$2</f>
        <v>-4.1675236675778669</v>
      </c>
      <c r="M11" s="1">
        <f>'[1]Qc, 2020, Summer'!M11*(1+[1]Main!$B$2)^(Main!$B$5-2020)*Main!$C$2</f>
        <v>-4.2315546897901157</v>
      </c>
      <c r="N11" s="1">
        <f>'[1]Qc, 2020, Summer'!N11*(1+[1]Main!$B$2)^(Main!$B$5-2020)*Main!$C$2</f>
        <v>-4.2315546897901157</v>
      </c>
      <c r="O11" s="1">
        <f>'[1]Qc, 2020, Summer'!O11*(1+[1]Main!$B$2)^(Main!$B$5-2020)*Main!$C$2</f>
        <v>-4.2315546897901157</v>
      </c>
      <c r="P11" s="1">
        <f>'[1]Qc, 2020, Summer'!P11*(1+[1]Main!$B$2)^(Main!$B$5-2020)*Main!$C$2</f>
        <v>-4.2315546897901157</v>
      </c>
      <c r="Q11" s="1">
        <f>'[1]Qc, 2020, Summer'!Q11*(1+[1]Main!$B$2)^(Main!$B$5-2020)*Main!$C$2</f>
        <v>-4.2315546897901157</v>
      </c>
      <c r="R11" s="1">
        <f>'[1]Qc, 2020, Summer'!R11*(1+[1]Main!$B$2)^(Main!$B$5-2020)*Main!$C$2</f>
        <v>-4.3027621832239547</v>
      </c>
      <c r="S11" s="1">
        <f>'[1]Qc, 2020, Summer'!S11*(1+[1]Main!$B$2)^(Main!$B$5-2020)*Main!$C$2</f>
        <v>-4.5163846635254696</v>
      </c>
      <c r="T11" s="1">
        <f>'[1]Qc, 2020, Summer'!T11*(1+[1]Main!$B$2)^(Main!$B$5-2020)*Main!$C$2</f>
        <v>-4.5163846635254696</v>
      </c>
      <c r="U11" s="1">
        <f>'[1]Qc, 2020, Summer'!U11*(1+[1]Main!$B$2)^(Main!$B$5-2020)*Main!$C$2</f>
        <v>-4.5163846635254696</v>
      </c>
      <c r="V11" s="1">
        <f>'[1]Qc, 2020, Summer'!V11*(1+[1]Main!$B$2)^(Main!$B$5-2020)*Main!$C$2</f>
        <v>-4.5163846635254696</v>
      </c>
      <c r="W11" s="1">
        <f>'[1]Qc, 2020, Summer'!W11*(1+[1]Main!$B$2)^(Main!$B$5-2020)*Main!$C$2</f>
        <v>-4.6466538604622958</v>
      </c>
      <c r="X11" s="1">
        <f>'[1]Qc, 2020, Summer'!X11*(1+[1]Main!$B$2)^(Main!$B$5-2020)*Main!$C$2</f>
        <v>-4.7769230573991228</v>
      </c>
      <c r="Y11" s="1">
        <f>'[1]Qc, 2020, Summer'!Y11*(1+[1]Main!$B$2)^(Main!$B$5-2020)*Main!$C$2</f>
        <v>-4.7769230573991228</v>
      </c>
    </row>
    <row r="12" spans="1:25" x14ac:dyDescent="0.25">
      <c r="A12">
        <v>16</v>
      </c>
      <c r="B12" s="1">
        <f>'[1]Qc, 2020, Summer'!B12*(1+[1]Main!$B$2)^(Main!$B$5-2020)*Main!$C$2</f>
        <v>-1.8614532439680389</v>
      </c>
      <c r="C12" s="1">
        <f>'[1]Qc, 2020, Summer'!C12*(1+[1]Main!$B$2)^(Main!$B$5-2020)*Main!$C$2</f>
        <v>-2.0403520350549913</v>
      </c>
      <c r="D12" s="1">
        <f>'[1]Qc, 2020, Summer'!D12*(1+[1]Main!$B$2)^(Main!$B$5-2020)*Main!$C$2</f>
        <v>-2.1388595972357822</v>
      </c>
      <c r="E12" s="1">
        <f>'[1]Qc, 2020, Summer'!E12*(1+[1]Main!$B$2)^(Main!$B$5-2020)*Main!$C$2</f>
        <v>-1.1503871629388853</v>
      </c>
      <c r="F12" s="1">
        <f>'[1]Qc, 2020, Summer'!F12*(1+[1]Main!$B$2)^(Main!$B$5-2020)*Main!$C$2</f>
        <v>-1.7357711818753063</v>
      </c>
      <c r="G12" s="1">
        <f>'[1]Qc, 2020, Summer'!G12*(1+[1]Main!$B$2)^(Main!$B$5-2020)*Main!$C$2</f>
        <v>-1.8637177856273675</v>
      </c>
      <c r="H12" s="1">
        <f>'[1]Qc, 2020, Summer'!H12*(1+[1]Main!$B$2)^(Main!$B$5-2020)*Main!$C$2</f>
        <v>0.57632585229910693</v>
      </c>
      <c r="I12" s="1">
        <f>'[1]Qc, 2020, Summer'!I12*(1+[1]Main!$B$2)^(Main!$B$5-2020)*Main!$C$2</f>
        <v>3.0650571359011445</v>
      </c>
      <c r="J12" s="1">
        <f>'[1]Qc, 2020, Summer'!J12*(1+[1]Main!$B$2)^(Main!$B$5-2020)*Main!$C$2</f>
        <v>3.8429271958804887</v>
      </c>
      <c r="K12" s="1">
        <f>'[1]Qc, 2020, Summer'!K12*(1+[1]Main!$B$2)^(Main!$B$5-2020)*Main!$C$2</f>
        <v>4.599284110096213</v>
      </c>
      <c r="L12" s="1">
        <f>'[1]Qc, 2020, Summer'!L12*(1+[1]Main!$B$2)^(Main!$B$5-2020)*Main!$C$2</f>
        <v>5.1461709208240496</v>
      </c>
      <c r="M12" s="1">
        <f>'[1]Qc, 2020, Summer'!M12*(1+[1]Main!$B$2)^(Main!$B$5-2020)*Main!$C$2</f>
        <v>5.0714410460662078</v>
      </c>
      <c r="N12" s="1">
        <f>'[1]Qc, 2020, Summer'!N12*(1+[1]Main!$B$2)^(Main!$B$5-2020)*Main!$C$2</f>
        <v>5.2435462121751746</v>
      </c>
      <c r="O12" s="1">
        <f>'[1]Qc, 2020, Summer'!O12*(1+[1]Main!$B$2)^(Main!$B$5-2020)*Main!$C$2</f>
        <v>4.8087542135841002</v>
      </c>
      <c r="P12" s="1">
        <f>'[1]Qc, 2020, Summer'!P12*(1+[1]Main!$B$2)^(Main!$B$5-2020)*Main!$C$2</f>
        <v>3.6334570923926011</v>
      </c>
      <c r="Q12" s="1">
        <f>'[1]Qc, 2020, Summer'!Q12*(1+[1]Main!$B$2)^(Main!$B$5-2020)*Main!$C$2</f>
        <v>2.950697782105054</v>
      </c>
      <c r="R12" s="1">
        <f>'[1]Qc, 2020, Summer'!R12*(1+[1]Main!$B$2)^(Main!$B$5-2020)*Main!$C$2</f>
        <v>2.3302133674490411</v>
      </c>
      <c r="S12" s="1">
        <f>'[1]Qc, 2020, Summer'!S12*(1+[1]Main!$B$2)^(Main!$B$5-2020)*Main!$C$2</f>
        <v>2.3562555965313194</v>
      </c>
      <c r="T12" s="1">
        <f>'[1]Qc, 2020, Summer'!T12*(1+[1]Main!$B$2)^(Main!$B$5-2020)*Main!$C$2</f>
        <v>1.8229560357594539</v>
      </c>
      <c r="U12" s="1">
        <f>'[1]Qc, 2020, Summer'!U12*(1+[1]Main!$B$2)^(Main!$B$5-2020)*Main!$C$2</f>
        <v>1.827485119078111</v>
      </c>
      <c r="V12" s="1">
        <f>'[1]Qc, 2020, Summer'!V12*(1+[1]Main!$B$2)^(Main!$B$5-2020)*Main!$C$2</f>
        <v>1.1379321838125784</v>
      </c>
      <c r="W12" s="1">
        <f>'[1]Qc, 2020, Summer'!W12*(1+[1]Main!$B$2)^(Main!$B$5-2020)*Main!$C$2</f>
        <v>1.3779735997014013</v>
      </c>
      <c r="X12" s="1">
        <f>'[1]Qc, 2020, Summer'!X12*(1+[1]Main!$B$2)^(Main!$B$5-2020)*Main!$C$2</f>
        <v>0.92846208032469046</v>
      </c>
      <c r="Y12" s="1">
        <f>'[1]Qc, 2020, Summer'!Y12*(1+[1]Main!$B$2)^(Main!$B$5-2020)*Main!$C$2</f>
        <v>-0.57632585229910693</v>
      </c>
    </row>
    <row r="13" spans="1:25" x14ac:dyDescent="0.25">
      <c r="A13">
        <v>17</v>
      </c>
      <c r="B13" s="1">
        <f>'[1]Qc, 2020, Summer'!B13*(1+[1]Main!$B$2)^(Main!$B$5-2020)*Main!$C$2</f>
        <v>-1.0430537676029967</v>
      </c>
      <c r="C13" s="1">
        <f>'[1]Qc, 2020, Summer'!C13*(1+[1]Main!$B$2)^(Main!$B$5-2020)*Main!$C$2</f>
        <v>-1.0301957028920063</v>
      </c>
      <c r="D13" s="1">
        <f>'[1]Qc, 2020, Summer'!D13*(1+[1]Main!$B$2)^(Main!$B$5-2020)*Main!$C$2</f>
        <v>-1.2942215871640459</v>
      </c>
      <c r="E13" s="1">
        <f>'[1]Qc, 2020, Summer'!E13*(1+[1]Main!$B$2)^(Main!$B$5-2020)*Main!$C$2</f>
        <v>-1.1857468684932098</v>
      </c>
      <c r="F13" s="1">
        <f>'[1]Qc, 2020, Summer'!F13*(1+[1]Main!$B$2)^(Main!$B$5-2020)*Main!$C$2</f>
        <v>-1.0507862007860131</v>
      </c>
      <c r="G13" s="1">
        <f>'[1]Qc, 2020, Summer'!G13*(1+[1]Main!$B$2)^(Main!$B$5-2020)*Main!$C$2</f>
        <v>-1.400371368849499</v>
      </c>
      <c r="H13" s="1">
        <f>'[1]Qc, 2020, Summer'!H13*(1+[1]Main!$B$2)^(Main!$B$5-2020)*Main!$C$2</f>
        <v>-1.0640921182396146</v>
      </c>
      <c r="I13" s="1">
        <f>'[1]Qc, 2020, Summer'!I13*(1+[1]Main!$B$2)^(Main!$B$5-2020)*Main!$C$2</f>
        <v>-0.70319645908173811</v>
      </c>
      <c r="J13" s="1">
        <f>'[1]Qc, 2020, Summer'!J13*(1+[1]Main!$B$2)^(Main!$B$5-2020)*Main!$C$2</f>
        <v>-0.47699252500224226</v>
      </c>
      <c r="K13" s="1">
        <f>'[1]Qc, 2020, Summer'!K13*(1+[1]Main!$B$2)^(Main!$B$5-2020)*Main!$C$2</f>
        <v>-0.23812483520883521</v>
      </c>
      <c r="L13" s="1">
        <f>'[1]Qc, 2020, Summer'!L13*(1+[1]Main!$B$2)^(Main!$B$5-2020)*Main!$C$2</f>
        <v>-0.30739002276943617</v>
      </c>
      <c r="M13" s="1">
        <f>'[1]Qc, 2020, Summer'!M13*(1+[1]Main!$B$2)^(Main!$B$5-2020)*Main!$C$2</f>
        <v>-0.21144821742611328</v>
      </c>
      <c r="N13" s="1">
        <f>'[1]Qc, 2020, Summer'!N13*(1+[1]Main!$B$2)^(Main!$B$5-2020)*Main!$C$2</f>
        <v>-8.9005483103352309E-2</v>
      </c>
      <c r="O13" s="1">
        <f>'[1]Qc, 2020, Summer'!O13*(1+[1]Main!$B$2)^(Main!$B$5-2020)*Main!$C$2</f>
        <v>-0.13302939864387173</v>
      </c>
      <c r="P13" s="1">
        <f>'[1]Qc, 2020, Summer'!P13*(1+[1]Main!$B$2)^(Main!$B$5-2020)*Main!$C$2</f>
        <v>-0.25791865036302741</v>
      </c>
      <c r="Q13" s="1">
        <f>'[1]Qc, 2020, Summer'!Q13*(1+[1]Main!$B$2)^(Main!$B$5-2020)*Main!$C$2</f>
        <v>-0.20573077907292145</v>
      </c>
      <c r="R13" s="1">
        <f>'[1]Qc, 2020, Summer'!R13*(1+[1]Main!$B$2)^(Main!$B$5-2020)*Main!$C$2</f>
        <v>-0.47123537508037716</v>
      </c>
      <c r="S13" s="1">
        <f>'[1]Qc, 2020, Summer'!S13*(1+[1]Main!$B$2)^(Main!$B$5-2020)*Main!$C$2</f>
        <v>-0.42247379778099142</v>
      </c>
      <c r="T13" s="1">
        <f>'[1]Qc, 2020, Summer'!T13*(1+[1]Main!$B$2)^(Main!$B$5-2020)*Main!$C$2</f>
        <v>-0.61374354500665851</v>
      </c>
      <c r="U13" s="1">
        <f>'[1]Qc, 2020, Summer'!U13*(1+[1]Main!$B$2)^(Main!$B$5-2020)*Main!$C$2</f>
        <v>-0.61740886420019792</v>
      </c>
      <c r="V13" s="1">
        <f>'[1]Qc, 2020, Summer'!V13*(1+[1]Main!$B$2)^(Main!$B$5-2020)*Main!$C$2</f>
        <v>-0.61282482045546904</v>
      </c>
      <c r="W13" s="1">
        <f>'[1]Qc, 2020, Summer'!W13*(1+[1]Main!$B$2)^(Main!$B$5-2020)*Main!$C$2</f>
        <v>-0.52847044549808664</v>
      </c>
      <c r="X13" s="1">
        <f>'[1]Qc, 2020, Summer'!X13*(1+[1]Main!$B$2)^(Main!$B$5-2020)*Main!$C$2</f>
        <v>-0.69622524308547395</v>
      </c>
      <c r="Y13" s="1">
        <f>'[1]Qc, 2020, Summer'!Y13*(1+[1]Main!$B$2)^(Main!$B$5-2020)*Main!$C$2</f>
        <v>-0.77272114896311295</v>
      </c>
    </row>
    <row r="14" spans="1:25" x14ac:dyDescent="0.25">
      <c r="A14">
        <v>18</v>
      </c>
      <c r="B14" s="1">
        <f>'[1]Qc, 2020, Summer'!B14*(1+[1]Main!$B$2)^(Main!$B$5-2020)*Main!$C$2</f>
        <v>-1.7448293485126203</v>
      </c>
      <c r="C14" s="1">
        <f>'[1]Qc, 2020, Summer'!C14*(1+[1]Main!$B$2)^(Main!$B$5-2020)*Main!$C$2</f>
        <v>-1.5353592450247329</v>
      </c>
      <c r="D14" s="1">
        <f>'[1]Qc, 2020, Summer'!D14*(1+[1]Main!$B$2)^(Main!$B$5-2020)*Main!$C$2</f>
        <v>-1.5908405156782814</v>
      </c>
      <c r="E14" s="1">
        <f>'[1]Qc, 2020, Summer'!E14*(1+[1]Main!$B$2)^(Main!$B$5-2020)*Main!$C$2</f>
        <v>-1.7742683900838909</v>
      </c>
      <c r="F14" s="1">
        <f>'[1]Qc, 2020, Summer'!F14*(1+[1]Main!$B$2)^(Main!$B$5-2020)*Main!$C$2</f>
        <v>-1.7267130152379921</v>
      </c>
      <c r="G14" s="1">
        <f>'[1]Qc, 2020, Summer'!G14*(1+[1]Main!$B$2)^(Main!$B$5-2020)*Main!$C$2</f>
        <v>-1.3926931204870363</v>
      </c>
      <c r="H14" s="1">
        <f>'[1]Qc, 2020, Summer'!H14*(1+[1]Main!$B$2)^(Main!$B$5-2020)*Main!$C$2</f>
        <v>-1.3485345581301305</v>
      </c>
      <c r="I14" s="1">
        <f>'[1]Qc, 2020, Summer'!I14*(1+[1]Main!$B$2)^(Main!$B$5-2020)*Main!$C$2</f>
        <v>-1.4040158287836788</v>
      </c>
      <c r="J14" s="1">
        <f>'[1]Qc, 2020, Summer'!J14*(1+[1]Main!$B$2)^(Main!$B$5-2020)*Main!$C$2</f>
        <v>-1.3677831622344225</v>
      </c>
      <c r="K14" s="1">
        <f>'[1]Qc, 2020, Summer'!K14*(1+[1]Main!$B$2)^(Main!$B$5-2020)*Main!$C$2</f>
        <v>-1.1243449338566074</v>
      </c>
      <c r="L14" s="1">
        <f>'[1]Qc, 2020, Summer'!L14*(1+[1]Main!$B$2)^(Main!$B$5-2020)*Main!$C$2</f>
        <v>-1.0201760175274956</v>
      </c>
      <c r="M14" s="1">
        <f>'[1]Qc, 2020, Summer'!M14*(1+[1]Main!$B$2)^(Main!$B$5-2020)*Main!$C$2</f>
        <v>-0.9635624760442828</v>
      </c>
      <c r="N14" s="1">
        <f>'[1]Qc, 2020, Summer'!N14*(1+[1]Main!$B$2)^(Main!$B$5-2020)*Main!$C$2</f>
        <v>-0.78579595578699446</v>
      </c>
      <c r="O14" s="1">
        <f>'[1]Qc, 2020, Summer'!O14*(1+[1]Main!$B$2)^(Main!$B$5-2020)*Main!$C$2</f>
        <v>-0.98507562180790376</v>
      </c>
      <c r="P14" s="1">
        <f>'[1]Qc, 2020, Summer'!P14*(1+[1]Main!$B$2)^(Main!$B$5-2020)*Main!$C$2</f>
        <v>-1.4515712036295778</v>
      </c>
      <c r="Q14" s="1">
        <f>'[1]Qc, 2020, Summer'!Q14*(1+[1]Main!$B$2)^(Main!$B$5-2020)*Main!$C$2</f>
        <v>-1.047350517439438</v>
      </c>
      <c r="R14" s="1">
        <f>'[1]Qc, 2020, Summer'!R14*(1+[1]Main!$B$2)^(Main!$B$5-2020)*Main!$C$2</f>
        <v>-1.0292341841648098</v>
      </c>
      <c r="S14" s="1">
        <f>'[1]Qc, 2020, Summer'!S14*(1+[1]Main!$B$2)^(Main!$B$5-2020)*Main!$C$2</f>
        <v>-1.6565122237988084</v>
      </c>
      <c r="T14" s="1">
        <f>'[1]Qc, 2020, Summer'!T14*(1+[1]Main!$B$2)^(Main!$B$5-2020)*Main!$C$2</f>
        <v>-1.6599090362878011</v>
      </c>
      <c r="U14" s="1">
        <f>'[1]Qc, 2020, Summer'!U14*(1+[1]Main!$B$2)^(Main!$B$5-2020)*Main!$C$2</f>
        <v>-1.316830974899531</v>
      </c>
      <c r="V14" s="1">
        <f>'[1]Qc, 2020, Summer'!V14*(1+[1]Main!$B$2)^(Main!$B$5-2020)*Main!$C$2</f>
        <v>-1.5285656200467472</v>
      </c>
      <c r="W14" s="1">
        <f>'[1]Qc, 2020, Summer'!W14*(1+[1]Main!$B$2)^(Main!$B$5-2020)*Main!$C$2</f>
        <v>-1.3055082666028885</v>
      </c>
      <c r="X14" s="1">
        <f>'[1]Qc, 2020, Summer'!X14*(1+[1]Main!$B$2)^(Main!$B$5-2020)*Main!$C$2</f>
        <v>-1.536491515854397</v>
      </c>
      <c r="Y14" s="1">
        <f>'[1]Qc, 2020, Summer'!Y14*(1+[1]Main!$B$2)^(Main!$B$5-2020)*Main!$C$2</f>
        <v>-1.717654848600678</v>
      </c>
    </row>
    <row r="15" spans="1:25" x14ac:dyDescent="0.25">
      <c r="A15">
        <v>20</v>
      </c>
      <c r="B15" s="1">
        <f>'[1]Qc, 2020, Summer'!B15*(1+[1]Main!$B$2)^(Main!$B$5-2020)*Main!$C$2</f>
        <v>-0.18600722132370973</v>
      </c>
      <c r="C15" s="1">
        <f>'[1]Qc, 2020, Summer'!C15*(1+[1]Main!$B$2)^(Main!$B$5-2020)*Main!$C$2</f>
        <v>-0.18600722132370973</v>
      </c>
      <c r="D15" s="1">
        <f>'[1]Qc, 2020, Summer'!D15*(1+[1]Main!$B$2)^(Main!$B$5-2020)*Main!$C$2</f>
        <v>-0.18600722132370973</v>
      </c>
      <c r="E15" s="1">
        <f>'[1]Qc, 2020, Summer'!E15*(1+[1]Main!$B$2)^(Main!$B$5-2020)*Main!$C$2</f>
        <v>-0.18600722132370973</v>
      </c>
      <c r="F15" s="1">
        <f>'[1]Qc, 2020, Summer'!F15*(1+[1]Main!$B$2)^(Main!$B$5-2020)*Main!$C$2</f>
        <v>-0.18600722132370973</v>
      </c>
      <c r="G15" s="1">
        <f>'[1]Qc, 2020, Summer'!G15*(1+[1]Main!$B$2)^(Main!$B$5-2020)*Main!$C$2</f>
        <v>-0.18600722132370973</v>
      </c>
      <c r="H15" s="1">
        <f>'[1]Qc, 2020, Summer'!H15*(1+[1]Main!$B$2)^(Main!$B$5-2020)*Main!$C$2</f>
        <v>-0.82907424267940921</v>
      </c>
      <c r="I15" s="1">
        <f>'[1]Qc, 2020, Summer'!I15*(1+[1]Main!$B$2)^(Main!$B$5-2020)*Main!$C$2</f>
        <v>-1.0434299164646423</v>
      </c>
      <c r="J15" s="1">
        <f>'[1]Qc, 2020, Summer'!J15*(1+[1]Main!$B$2)^(Main!$B$5-2020)*Main!$C$2</f>
        <v>-1.0434299164646423</v>
      </c>
      <c r="K15" s="1">
        <f>'[1]Qc, 2020, Summer'!K15*(1+[1]Main!$B$2)^(Main!$B$5-2020)*Main!$C$2</f>
        <v>-0.40036289510894291</v>
      </c>
      <c r="L15" s="1">
        <f>'[1]Qc, 2020, Summer'!L15*(1+[1]Main!$B$2)^(Main!$B$5-2020)*Main!$C$2</f>
        <v>-0.18600722132370973</v>
      </c>
      <c r="M15" s="1">
        <f>'[1]Qc, 2020, Summer'!M15*(1+[1]Main!$B$2)^(Main!$B$5-2020)*Main!$C$2</f>
        <v>-0.82907424267940921</v>
      </c>
      <c r="N15" s="1">
        <f>'[1]Qc, 2020, Summer'!N15*(1+[1]Main!$B$2)^(Main!$B$5-2020)*Main!$C$2</f>
        <v>-0.13630105274603049</v>
      </c>
      <c r="O15" s="1">
        <f>'[1]Qc, 2020, Summer'!O15*(1+[1]Main!$B$2)^(Main!$B$5-2020)*Main!$C$2</f>
        <v>-0.13630105274603049</v>
      </c>
      <c r="P15" s="1">
        <f>'[1]Qc, 2020, Summer'!P15*(1+[1]Main!$B$2)^(Main!$B$5-2020)*Main!$C$2</f>
        <v>-0.13630105274603049</v>
      </c>
      <c r="Q15" s="1">
        <f>'[1]Qc, 2020, Summer'!Q15*(1+[1]Main!$B$2)^(Main!$B$5-2020)*Main!$C$2</f>
        <v>-0.13630105274603049</v>
      </c>
      <c r="R15" s="1">
        <f>'[1]Qc, 2020, Summer'!R15*(1+[1]Main!$B$2)^(Main!$B$5-2020)*Main!$C$2</f>
        <v>-0.13630105274603049</v>
      </c>
      <c r="S15" s="1">
        <f>'[1]Qc, 2020, Summer'!S15*(1+[1]Main!$B$2)^(Main!$B$5-2020)*Main!$C$2</f>
        <v>-0.13630105274603049</v>
      </c>
      <c r="T15" s="1">
        <f>'[1]Qc, 2020, Summer'!T15*(1+[1]Main!$B$2)^(Main!$B$5-2020)*Main!$C$2</f>
        <v>-0.13630105274603049</v>
      </c>
      <c r="U15" s="1">
        <f>'[1]Qc, 2020, Summer'!U15*(1+[1]Main!$B$2)^(Main!$B$5-2020)*Main!$C$2</f>
        <v>-0.13630105274603049</v>
      </c>
      <c r="V15" s="1">
        <f>'[1]Qc, 2020, Summer'!V15*(1+[1]Main!$B$2)^(Main!$B$5-2020)*Main!$C$2</f>
        <v>-0.13630105274603049</v>
      </c>
      <c r="W15" s="1">
        <f>'[1]Qc, 2020, Summer'!W15*(1+[1]Main!$B$2)^(Main!$B$5-2020)*Main!$C$2</f>
        <v>-0.13630105274603049</v>
      </c>
      <c r="X15" s="1">
        <f>'[1]Qc, 2020, Summer'!X15*(1+[1]Main!$B$2)^(Main!$B$5-2020)*Main!$C$2</f>
        <v>-0.13630105274603049</v>
      </c>
      <c r="Y15" s="1">
        <f>'[1]Qc, 2020, Summer'!Y15*(1+[1]Main!$B$2)^(Main!$B$5-2020)*Main!$C$2</f>
        <v>-0.13630105274603049</v>
      </c>
    </row>
    <row r="16" spans="1:25" x14ac:dyDescent="0.25">
      <c r="A16">
        <v>21</v>
      </c>
      <c r="B16" s="1">
        <f>'[1]Qc, 2020, Summer'!B16*(1+[1]Main!$B$2)^(Main!$B$5-2020)*Main!$C$2</f>
        <v>-1.2671076524187825</v>
      </c>
      <c r="C16" s="1">
        <f>'[1]Qc, 2020, Summer'!C16*(1+[1]Main!$B$2)^(Main!$B$5-2020)*Main!$C$2</f>
        <v>-1.2671076524187825</v>
      </c>
      <c r="D16" s="1">
        <f>'[1]Qc, 2020, Summer'!D16*(1+[1]Main!$B$2)^(Main!$B$5-2020)*Main!$C$2</f>
        <v>-1.2671076524187825</v>
      </c>
      <c r="E16" s="1">
        <f>'[1]Qc, 2020, Summer'!E16*(1+[1]Main!$B$2)^(Main!$B$5-2020)*Main!$C$2</f>
        <v>-1.2671076524187825</v>
      </c>
      <c r="F16" s="1">
        <f>'[1]Qc, 2020, Summer'!F16*(1+[1]Main!$B$2)^(Main!$B$5-2020)*Main!$C$2</f>
        <v>-1.2671076524187825</v>
      </c>
      <c r="G16" s="1">
        <f>'[1]Qc, 2020, Summer'!G16*(1+[1]Main!$B$2)^(Main!$B$5-2020)*Main!$C$2</f>
        <v>-1.2671076524187825</v>
      </c>
      <c r="H16" s="1">
        <f>'[1]Qc, 2020, Summer'!H16*(1+[1]Main!$B$2)^(Main!$B$5-2020)*Main!$C$2</f>
        <v>-1.2671076524187825</v>
      </c>
      <c r="I16" s="1">
        <f>'[1]Qc, 2020, Summer'!I16*(1+[1]Main!$B$2)^(Main!$B$5-2020)*Main!$C$2</f>
        <v>-0.40968388162056163</v>
      </c>
      <c r="J16" s="1">
        <f>'[1]Qc, 2020, Summer'!J16*(1+[1]Main!$B$2)^(Main!$B$5-2020)*Main!$C$2</f>
        <v>0.44773773786308296</v>
      </c>
      <c r="K16" s="1">
        <f>'[1]Qc, 2020, Summer'!K16*(1+[1]Main!$B$2)^(Main!$B$5-2020)*Main!$C$2</f>
        <v>0.44773773786308296</v>
      </c>
      <c r="L16" s="1">
        <f>'[1]Qc, 2020, Summer'!L16*(1+[1]Main!$B$2)^(Main!$B$5-2020)*Main!$C$2</f>
        <v>0.44773773786308296</v>
      </c>
      <c r="M16" s="1">
        <f>'[1]Qc, 2020, Summer'!M16*(1+[1]Main!$B$2)^(Main!$B$5-2020)*Main!$C$2</f>
        <v>0.44773773786308296</v>
      </c>
      <c r="N16" s="1">
        <f>'[1]Qc, 2020, Summer'!N16*(1+[1]Main!$B$2)^(Main!$B$5-2020)*Main!$C$2</f>
        <v>0.44773773786308296</v>
      </c>
      <c r="O16" s="1">
        <f>'[1]Qc, 2020, Summer'!O16*(1+[1]Main!$B$2)^(Main!$B$5-2020)*Main!$C$2</f>
        <v>0.44773773786308296</v>
      </c>
      <c r="P16" s="1">
        <f>'[1]Qc, 2020, Summer'!P16*(1+[1]Main!$B$2)^(Main!$B$5-2020)*Main!$C$2</f>
        <v>0.44773773786308296</v>
      </c>
      <c r="Q16" s="1">
        <f>'[1]Qc, 2020, Summer'!Q16*(1+[1]Main!$B$2)^(Main!$B$5-2020)*Main!$C$2</f>
        <v>0.44773773786308296</v>
      </c>
      <c r="R16" s="1">
        <f>'[1]Qc, 2020, Summer'!R16*(1+[1]Main!$B$2)^(Main!$B$5-2020)*Main!$C$2</f>
        <v>0.44773773786308296</v>
      </c>
      <c r="S16" s="1">
        <f>'[1]Qc, 2020, Summer'!S16*(1+[1]Main!$B$2)^(Main!$B$5-2020)*Main!$C$2</f>
        <v>0.44773773786308296</v>
      </c>
      <c r="T16" s="1">
        <f>'[1]Qc, 2020, Summer'!T16*(1+[1]Main!$B$2)^(Main!$B$5-2020)*Main!$C$2</f>
        <v>-0.1953276700066843</v>
      </c>
      <c r="U16" s="1">
        <f>'[1]Qc, 2020, Summer'!U16*(1+[1]Main!$B$2)^(Main!$B$5-2020)*Main!$C$2</f>
        <v>-0.40968280596327339</v>
      </c>
      <c r="V16" s="1">
        <f>'[1]Qc, 2020, Summer'!V16*(1+[1]Main!$B$2)^(Main!$B$5-2020)*Main!$C$2</f>
        <v>-0.40968280596327339</v>
      </c>
      <c r="W16" s="1">
        <f>'[1]Qc, 2020, Summer'!W16*(1+[1]Main!$B$2)^(Main!$B$5-2020)*Main!$C$2</f>
        <v>-0.40968280596327339</v>
      </c>
      <c r="X16" s="1">
        <f>'[1]Qc, 2020, Summer'!X16*(1+[1]Main!$B$2)^(Main!$B$5-2020)*Main!$C$2</f>
        <v>-0.40968280596327339</v>
      </c>
      <c r="Y16" s="1">
        <f>'[1]Qc, 2020, Summer'!Y16*(1+[1]Main!$B$2)^(Main!$B$5-2020)*Main!$C$2</f>
        <v>-0.40968280596327339</v>
      </c>
    </row>
    <row r="17" spans="1:25" x14ac:dyDescent="0.25">
      <c r="A17">
        <v>26</v>
      </c>
      <c r="B17" s="1">
        <f>'[1]Qc, 2020, Summer'!B17*(1+[1]Main!$B$2)^(Main!$B$5-2020)*Main!$C$2</f>
        <v>1.6166273384295118</v>
      </c>
      <c r="C17" s="1">
        <f>'[1]Qc, 2020, Summer'!C17*(1+[1]Main!$B$2)^(Main!$B$5-2020)*Main!$C$2</f>
        <v>1.3634489766936757</v>
      </c>
      <c r="D17" s="1">
        <f>'[1]Qc, 2020, Summer'!D17*(1+[1]Main!$B$2)^(Main!$B$5-2020)*Main!$C$2</f>
        <v>1.110270626280548</v>
      </c>
      <c r="E17" s="1">
        <f>'[1]Qc, 2020, Summer'!E17*(1+[1]Main!$B$2)^(Main!$B$5-2020)*Main!$C$2</f>
        <v>1.110270626280548</v>
      </c>
      <c r="F17" s="1">
        <f>'[1]Qc, 2020, Summer'!F17*(1+[1]Main!$B$2)^(Main!$B$5-2020)*Main!$C$2</f>
        <v>1.110270626280548</v>
      </c>
      <c r="G17" s="1">
        <f>'[1]Qc, 2020, Summer'!G17*(1+[1]Main!$B$2)^(Main!$B$5-2020)*Main!$C$2</f>
        <v>1.1735652138838297</v>
      </c>
      <c r="H17" s="1">
        <f>'[1]Qc, 2020, Summer'!H17*(1+[1]Main!$B$2)^(Main!$B$5-2020)*Main!$C$2</f>
        <v>1.9146445761275497</v>
      </c>
      <c r="I17" s="1">
        <f>'[1]Qc, 2020, Summer'!I17*(1+[1]Main!$B$2)^(Main!$B$5-2020)*Main!$C$2</f>
        <v>2.8498006387665389</v>
      </c>
      <c r="J17" s="1">
        <f>'[1]Qc, 2020, Summer'!J17*(1+[1]Main!$B$2)^(Main!$B$5-2020)*Main!$C$2</f>
        <v>4.0285981101223713</v>
      </c>
      <c r="K17" s="1">
        <f>'[1]Qc, 2020, Summer'!K17*(1+[1]Main!$B$2)^(Main!$B$5-2020)*Main!$C$2</f>
        <v>4.8743333981937811</v>
      </c>
      <c r="L17" s="1">
        <f>'[1]Qc, 2020, Summer'!L17*(1+[1]Main!$B$2)^(Main!$B$5-2020)*Main!$C$2</f>
        <v>4.9473668623344631</v>
      </c>
      <c r="M17" s="1">
        <f>'[1]Qc, 2020, Summer'!M17*(1+[1]Main!$B$2)^(Main!$B$5-2020)*Main!$C$2</f>
        <v>5.1421211532236821</v>
      </c>
      <c r="N17" s="1">
        <f>'[1]Qc, 2020, Summer'!N17*(1+[1]Main!$B$2)^(Main!$B$5-2020)*Main!$C$2</f>
        <v>5.391647562223123</v>
      </c>
      <c r="O17" s="1">
        <f>'[1]Qc, 2020, Summer'!O17*(1+[1]Main!$B$2)^(Main!$B$5-2020)*Main!$C$2</f>
        <v>6.0448357090869624</v>
      </c>
      <c r="P17" s="1">
        <f>'[1]Qc, 2020, Summer'!P17*(1+[1]Main!$B$2)^(Main!$B$5-2020)*Main!$C$2</f>
        <v>5.4528176106244883</v>
      </c>
      <c r="Q17" s="1">
        <f>'[1]Qc, 2020, Summer'!Q17*(1+[1]Main!$B$2)^(Main!$B$5-2020)*Main!$C$2</f>
        <v>5.3213600784678672</v>
      </c>
      <c r="R17" s="1">
        <f>'[1]Qc, 2020, Summer'!R17*(1+[1]Main!$B$2)^(Main!$B$5-2020)*Main!$C$2</f>
        <v>5.1850314804032278</v>
      </c>
      <c r="S17" s="1">
        <f>'[1]Qc, 2020, Summer'!S17*(1+[1]Main!$B$2)^(Main!$B$5-2020)*Main!$C$2</f>
        <v>4.4498371269341348</v>
      </c>
      <c r="T17" s="1">
        <f>'[1]Qc, 2020, Summer'!T17*(1+[1]Main!$B$2)^(Main!$B$5-2020)*Main!$C$2</f>
        <v>4.5228700504154968</v>
      </c>
      <c r="U17" s="1">
        <f>'[1]Qc, 2020, Summer'!U17*(1+[1]Main!$B$2)^(Main!$B$5-2020)*Main!$C$2</f>
        <v>4.2696895373650836</v>
      </c>
      <c r="V17" s="1">
        <f>'[1]Qc, 2020, Summer'!V17*(1+[1]Main!$B$2)^(Main!$B$5-2020)*Main!$C$2</f>
        <v>4.079805766063207</v>
      </c>
      <c r="W17" s="1">
        <f>'[1]Qc, 2020, Summer'!W17*(1+[1]Main!$B$2)^(Main!$B$5-2020)*Main!$C$2</f>
        <v>3.679882356215443</v>
      </c>
      <c r="X17" s="1">
        <f>'[1]Qc, 2020, Summer'!X17*(1+[1]Main!$B$2)^(Main!$B$5-2020)*Main!$C$2</f>
        <v>3.3237801090014094</v>
      </c>
      <c r="Y17" s="1">
        <f>'[1]Qc, 2020, Summer'!Y17*(1+[1]Main!$B$2)^(Main!$B$5-2020)*Main!$C$2</f>
        <v>2.675885220700521</v>
      </c>
    </row>
    <row r="18" spans="1:25" x14ac:dyDescent="0.25">
      <c r="A18">
        <v>30</v>
      </c>
      <c r="B18" s="1">
        <f>'[1]Qc, 2020, Summer'!B18*(1+[1]Main!$B$2)^(Main!$B$5-2020)*Main!$C$2</f>
        <v>-1.8763280981581187</v>
      </c>
      <c r="C18" s="1">
        <f>'[1]Qc, 2020, Summer'!C18*(1+[1]Main!$B$2)^(Main!$B$5-2020)*Main!$C$2</f>
        <v>-2.198508720014523</v>
      </c>
      <c r="D18" s="1">
        <f>'[1]Qc, 2020, Summer'!D18*(1+[1]Main!$B$2)^(Main!$B$5-2020)*Main!$C$2</f>
        <v>-2.1350473687327707</v>
      </c>
      <c r="E18" s="1">
        <f>'[1]Qc, 2020, Summer'!E18*(1+[1]Main!$B$2)^(Main!$B$5-2020)*Main!$C$2</f>
        <v>-2.0571794563227024</v>
      </c>
      <c r="F18" s="1">
        <f>'[1]Qc, 2020, Summer'!F18*(1+[1]Main!$B$2)^(Main!$B$5-2020)*Main!$C$2</f>
        <v>-2.1322874217866623</v>
      </c>
      <c r="G18" s="1">
        <f>'[1]Qc, 2020, Summer'!G18*(1+[1]Main!$B$2)^(Main!$B$5-2020)*Main!$C$2</f>
        <v>-2.0605826718032372</v>
      </c>
      <c r="H18" s="1">
        <f>'[1]Qc, 2020, Summer'!H18*(1+[1]Main!$B$2)^(Main!$B$5-2020)*Main!$C$2</f>
        <v>-0.76926747949440855</v>
      </c>
      <c r="I18" s="1">
        <f>'[1]Qc, 2020, Summer'!I18*(1+[1]Main!$B$2)^(Main!$B$5-2020)*Main!$C$2</f>
        <v>0.28127192021886266</v>
      </c>
      <c r="J18" s="1">
        <f>'[1]Qc, 2020, Summer'!J18*(1+[1]Main!$B$2)^(Main!$B$5-2020)*Main!$C$2</f>
        <v>0.30267595187330582</v>
      </c>
      <c r="K18" s="1">
        <f>'[1]Qc, 2020, Summer'!K18*(1+[1]Main!$B$2)^(Main!$B$5-2020)*Main!$C$2</f>
        <v>0.76635123671365013</v>
      </c>
      <c r="L18" s="1">
        <f>'[1]Qc, 2020, Summer'!L18*(1+[1]Main!$B$2)^(Main!$B$5-2020)*Main!$C$2</f>
        <v>0.75904878337819881</v>
      </c>
      <c r="M18" s="1">
        <f>'[1]Qc, 2020, Summer'!M18*(1+[1]Main!$B$2)^(Main!$B$5-2020)*Main!$C$2</f>
        <v>0.83813683083431301</v>
      </c>
      <c r="N18" s="1">
        <f>'[1]Qc, 2020, Summer'!N18*(1+[1]Main!$B$2)^(Main!$B$5-2020)*Main!$C$2</f>
        <v>1.1153610555084277</v>
      </c>
      <c r="O18" s="1">
        <f>'[1]Qc, 2020, Summer'!O18*(1+[1]Main!$B$2)^(Main!$B$5-2020)*Main!$C$2</f>
        <v>0.99890969265135632</v>
      </c>
      <c r="P18" s="1">
        <f>'[1]Qc, 2020, Summer'!P18*(1+[1]Main!$B$2)^(Main!$B$5-2020)*Main!$C$2</f>
        <v>-4.6184738361173629E-2</v>
      </c>
      <c r="Q18" s="1">
        <f>'[1]Qc, 2020, Summer'!Q18*(1+[1]Main!$B$2)^(Main!$B$5-2020)*Main!$C$2</f>
        <v>1.2239573092994421E-2</v>
      </c>
      <c r="R18" s="1">
        <f>'[1]Qc, 2020, Summer'!R18*(1+[1]Main!$B$2)^(Main!$B$5-2020)*Main!$C$2</f>
        <v>7.7661841949746319E-2</v>
      </c>
      <c r="S18" s="1">
        <f>'[1]Qc, 2020, Summer'!S18*(1+[1]Main!$B$2)^(Main!$B$5-2020)*Main!$C$2</f>
        <v>0.21413744839755491</v>
      </c>
      <c r="T18" s="1">
        <f>'[1]Qc, 2020, Summer'!T18*(1+[1]Main!$B$2)^(Main!$B$5-2020)*Main!$C$2</f>
        <v>1.6799417379416356E-2</v>
      </c>
      <c r="U18" s="1">
        <f>'[1]Qc, 2020, Summer'!U18*(1+[1]Main!$B$2)^(Main!$B$5-2020)*Main!$C$2</f>
        <v>6.0050872283845168E-2</v>
      </c>
      <c r="V18" s="1">
        <f>'[1]Qc, 2020, Summer'!V18*(1+[1]Main!$B$2)^(Main!$B$5-2020)*Main!$C$2</f>
        <v>0.25678684093372633</v>
      </c>
      <c r="W18" s="1">
        <f>'[1]Qc, 2020, Summer'!W18*(1+[1]Main!$B$2)^(Main!$B$5-2020)*Main!$C$2</f>
        <v>-0.13516323095862381</v>
      </c>
      <c r="X18" s="1">
        <f>'[1]Qc, 2020, Summer'!X18*(1+[1]Main!$B$2)^(Main!$B$5-2020)*Main!$C$2</f>
        <v>-0.97421473847591045</v>
      </c>
      <c r="Y18" s="1">
        <f>'[1]Qc, 2020, Summer'!Y18*(1+[1]Main!$B$2)^(Main!$B$5-2020)*Main!$C$2</f>
        <v>-1.1451051336718869</v>
      </c>
    </row>
    <row r="19" spans="1:25" x14ac:dyDescent="0.25">
      <c r="A19">
        <v>35</v>
      </c>
      <c r="B19" s="1">
        <f>'[1]Qc, 2020, Summer'!B19*(1+[1]Main!$B$2)^(Main!$B$5-2020)*Main!$C$2</f>
        <v>2.0056229901994045</v>
      </c>
      <c r="C19" s="1">
        <f>'[1]Qc, 2020, Summer'!C19*(1+[1]Main!$B$2)^(Main!$B$5-2020)*Main!$C$2</f>
        <v>2.0056229901994045</v>
      </c>
      <c r="D19" s="1">
        <f>'[1]Qc, 2020, Summer'!D19*(1+[1]Main!$B$2)^(Main!$B$5-2020)*Main!$C$2</f>
        <v>2.0056229901994045</v>
      </c>
      <c r="E19" s="1">
        <f>'[1]Qc, 2020, Summer'!E19*(1+[1]Main!$B$2)^(Main!$B$5-2020)*Main!$C$2</f>
        <v>2.0056229901994045</v>
      </c>
      <c r="F19" s="1">
        <f>'[1]Qc, 2020, Summer'!F19*(1+[1]Main!$B$2)^(Main!$B$5-2020)*Main!$C$2</f>
        <v>2.0056229901994045</v>
      </c>
      <c r="G19" s="1">
        <f>'[1]Qc, 2020, Summer'!G19*(1+[1]Main!$B$2)^(Main!$B$5-2020)*Main!$C$2</f>
        <v>2.0056229901994045</v>
      </c>
      <c r="H19" s="1">
        <f>'[1]Qc, 2020, Summer'!H19*(1+[1]Main!$B$2)^(Main!$B$5-2020)*Main!$C$2</f>
        <v>1.3896917875534287</v>
      </c>
      <c r="I19" s="1">
        <f>'[1]Qc, 2020, Summer'!I19*(1+[1]Main!$B$2)^(Main!$B$5-2020)*Main!$C$2</f>
        <v>-0.13693707191646948</v>
      </c>
      <c r="J19" s="1">
        <f>'[1]Qc, 2020, Summer'!J19*(1+[1]Main!$B$2)^(Main!$B$5-2020)*Main!$C$2</f>
        <v>-0.44050295752444363</v>
      </c>
      <c r="K19" s="1">
        <f>'[1]Qc, 2020, Summer'!K19*(1+[1]Main!$B$2)^(Main!$B$5-2020)*Main!$C$2</f>
        <v>-0.44050295752444363</v>
      </c>
      <c r="L19" s="1">
        <f>'[1]Qc, 2020, Summer'!L19*(1+[1]Main!$B$2)^(Main!$B$5-2020)*Main!$C$2</f>
        <v>-0.44050295752444363</v>
      </c>
      <c r="M19" s="1">
        <f>'[1]Qc, 2020, Summer'!M19*(1+[1]Main!$B$2)^(Main!$B$5-2020)*Main!$C$2</f>
        <v>-0.44050295752444363</v>
      </c>
      <c r="N19" s="1">
        <f>'[1]Qc, 2020, Summer'!N19*(1+[1]Main!$B$2)^(Main!$B$5-2020)*Main!$C$2</f>
        <v>-0.44050295752444363</v>
      </c>
      <c r="O19" s="1">
        <f>'[1]Qc, 2020, Summer'!O19*(1+[1]Main!$B$2)^(Main!$B$5-2020)*Main!$C$2</f>
        <v>-0.44050295752444363</v>
      </c>
      <c r="P19" s="1">
        <f>'[1]Qc, 2020, Summer'!P19*(1+[1]Main!$B$2)^(Main!$B$5-2020)*Main!$C$2</f>
        <v>-0.44050295752444363</v>
      </c>
      <c r="Q19" s="1">
        <f>'[1]Qc, 2020, Summer'!Q19*(1+[1]Main!$B$2)^(Main!$B$5-2020)*Main!$C$2</f>
        <v>-0.44050295752444363</v>
      </c>
      <c r="R19" s="1">
        <f>'[1]Qc, 2020, Summer'!R19*(1+[1]Main!$B$2)^(Main!$B$5-2020)*Main!$C$2</f>
        <v>-0.44050295752444363</v>
      </c>
      <c r="S19" s="1">
        <f>'[1]Qc, 2020, Summer'!S19*(1+[1]Main!$B$2)^(Main!$B$5-2020)*Main!$C$2</f>
        <v>0.47019469929947877</v>
      </c>
      <c r="T19" s="1">
        <f>'[1]Qc, 2020, Summer'!T19*(1+[1]Main!$B$2)^(Main!$B$5-2020)*Main!$C$2</f>
        <v>0.77376058490745292</v>
      </c>
      <c r="U19" s="1">
        <f>'[1]Qc, 2020, Summer'!U19*(1+[1]Main!$B$2)^(Main!$B$5-2020)*Main!$C$2</f>
        <v>0.77376058490745292</v>
      </c>
      <c r="V19" s="1">
        <f>'[1]Qc, 2020, Summer'!V19*(1+[1]Main!$B$2)^(Main!$B$5-2020)*Main!$C$2</f>
        <v>0.77376058490745292</v>
      </c>
      <c r="W19" s="1">
        <f>'[1]Qc, 2020, Summer'!W19*(1+[1]Main!$B$2)^(Main!$B$5-2020)*Main!$C$2</f>
        <v>0.77376058490745292</v>
      </c>
      <c r="X19" s="1">
        <f>'[1]Qc, 2020, Summer'!X19*(1+[1]Main!$B$2)^(Main!$B$5-2020)*Main!$C$2</f>
        <v>0.77376058490745292</v>
      </c>
      <c r="Y19" s="1">
        <f>'[1]Qc, 2020, Summer'!Y19*(1+[1]Main!$B$2)^(Main!$B$5-2020)*Main!$C$2</f>
        <v>1.6844598637093389</v>
      </c>
    </row>
    <row r="20" spans="1:25" x14ac:dyDescent="0.25">
      <c r="A20">
        <v>36</v>
      </c>
      <c r="B20" s="1">
        <f>'[1]Qc, 2020, Summer'!B20*(1+[1]Main!$B$2)^(Main!$B$5-2020)*Main!$C$2</f>
        <v>2.0143098059727134</v>
      </c>
      <c r="C20" s="1">
        <f>'[1]Qc, 2020, Summer'!C20*(1+[1]Main!$B$2)^(Main!$B$5-2020)*Main!$C$2</f>
        <v>1.488936141008498</v>
      </c>
      <c r="D20" s="1">
        <f>'[1]Qc, 2020, Summer'!D20*(1+[1]Main!$B$2)^(Main!$B$5-2020)*Main!$C$2</f>
        <v>1.3587249955971086</v>
      </c>
      <c r="E20" s="1">
        <f>'[1]Qc, 2020, Summer'!E20*(1+[1]Main!$B$2)^(Main!$B$5-2020)*Main!$C$2</f>
        <v>1.2058684335924339</v>
      </c>
      <c r="F20" s="1">
        <f>'[1]Qc, 2020, Summer'!F20*(1+[1]Main!$B$2)^(Main!$B$5-2020)*Main!$C$2</f>
        <v>1.8840986605613239</v>
      </c>
      <c r="G20" s="1">
        <f>'[1]Qc, 2020, Summer'!G20*(1+[1]Main!$B$2)^(Main!$B$5-2020)*Main!$C$2</f>
        <v>1.7720038484245624</v>
      </c>
      <c r="H20" s="1">
        <f>'[1]Qc, 2020, Summer'!H20*(1+[1]Main!$B$2)^(Main!$B$5-2020)*Main!$C$2</f>
        <v>2.3177583883227348</v>
      </c>
      <c r="I20" s="1">
        <f>'[1]Qc, 2020, Summer'!I20*(1+[1]Main!$B$2)^(Main!$B$5-2020)*Main!$C$2</f>
        <v>2.4026787005475536</v>
      </c>
      <c r="J20" s="1">
        <f>'[1]Qc, 2020, Summer'!J20*(1+[1]Main!$B$2)^(Main!$B$5-2020)*Main!$C$2</f>
        <v>1.4640261827558845</v>
      </c>
      <c r="K20" s="1">
        <f>'[1]Qc, 2020, Summer'!K20*(1+[1]Main!$B$2)^(Main!$B$5-2020)*Main!$C$2</f>
        <v>0.79145730993531571</v>
      </c>
      <c r="L20" s="1">
        <f>'[1]Qc, 2020, Summer'!L20*(1+[1]Main!$B$2)^(Main!$B$5-2020)*Main!$C$2</f>
        <v>1.809368785803483</v>
      </c>
      <c r="M20" s="1">
        <f>'[1]Qc, 2020, Summer'!M20*(1+[1]Main!$B$2)^(Main!$B$5-2020)*Main!$C$2</f>
        <v>1.708596681963364</v>
      </c>
      <c r="N20" s="1">
        <f>'[1]Qc, 2020, Summer'!N20*(1+[1]Main!$B$2)^(Main!$B$5-2020)*Main!$C$2</f>
        <v>1.8897600147096454</v>
      </c>
      <c r="O20" s="1">
        <f>'[1]Qc, 2020, Summer'!O20*(1+[1]Main!$B$2)^(Main!$B$5-2020)*Main!$C$2</f>
        <v>1.3553281831081159</v>
      </c>
      <c r="P20" s="1">
        <f>'[1]Qc, 2020, Summer'!P20*(1+[1]Main!$B$2)^(Main!$B$5-2020)*Main!$C$2</f>
        <v>1.3994867454650219</v>
      </c>
      <c r="Q20" s="1">
        <f>'[1]Qc, 2020, Summer'!Q20*(1+[1]Main!$B$2)^(Main!$B$5-2020)*Main!$C$2</f>
        <v>1.3247568707071808</v>
      </c>
      <c r="R20" s="1">
        <f>'[1]Qc, 2020, Summer'!R20*(1+[1]Main!$B$2)^(Main!$B$5-2020)*Main!$C$2</f>
        <v>1.4425130369922636</v>
      </c>
      <c r="S20" s="1">
        <f>'[1]Qc, 2020, Summer'!S20*(1+[1]Main!$B$2)^(Main!$B$5-2020)*Main!$C$2</f>
        <v>2.5691225125081996</v>
      </c>
      <c r="T20" s="1">
        <f>'[1]Qc, 2020, Summer'!T20*(1+[1]Main!$B$2)^(Main!$B$5-2020)*Main!$C$2</f>
        <v>2.3392715340863552</v>
      </c>
      <c r="U20" s="1">
        <f>'[1]Qc, 2020, Summer'!U20*(1+[1]Main!$B$2)^(Main!$B$5-2020)*Main!$C$2</f>
        <v>2.504583075217337</v>
      </c>
      <c r="V20" s="1">
        <f>'[1]Qc, 2020, Summer'!V20*(1+[1]Main!$B$2)^(Main!$B$5-2020)*Main!$C$2</f>
        <v>2.6800850538152967</v>
      </c>
      <c r="W20" s="1">
        <f>'[1]Qc, 2020, Summer'!W20*(1+[1]Main!$B$2)^(Main!$B$5-2020)*Main!$C$2</f>
        <v>2.4762763044757303</v>
      </c>
      <c r="X20" s="1">
        <f>'[1]Qc, 2020, Summer'!X20*(1+[1]Main!$B$2)^(Main!$B$5-2020)*Main!$C$2</f>
        <v>1.8003106191661691</v>
      </c>
      <c r="Y20" s="1">
        <f>'[1]Qc, 2020, Summer'!Y20*(1+[1]Main!$B$2)^(Main!$B$5-2020)*Main!$C$2</f>
        <v>1.6599090362878011</v>
      </c>
    </row>
    <row r="21" spans="1:25" x14ac:dyDescent="0.25">
      <c r="A21">
        <v>42</v>
      </c>
      <c r="B21" s="1">
        <f>'[1]Qc, 2020, Summer'!B21*(1+[1]Main!$B$2)^(Main!$B$5-2020)*Main!$C$2</f>
        <v>-0.35541529284032292</v>
      </c>
      <c r="C21" s="1">
        <f>'[1]Qc, 2020, Summer'!C21*(1+[1]Main!$B$2)^(Main!$B$5-2020)*Main!$C$2</f>
        <v>-0.41000392646259742</v>
      </c>
      <c r="D21" s="1">
        <f>'[1]Qc, 2020, Summer'!D21*(1+[1]Main!$B$2)^(Main!$B$5-2020)*Main!$C$2</f>
        <v>-0.71432513012630106</v>
      </c>
      <c r="E21" s="1">
        <f>'[1]Qc, 2020, Summer'!E21*(1+[1]Main!$B$2)^(Main!$B$5-2020)*Main!$C$2</f>
        <v>-0.72226686640285775</v>
      </c>
      <c r="F21" s="1">
        <f>'[1]Qc, 2020, Summer'!F21*(1+[1]Main!$B$2)^(Main!$B$5-2020)*Main!$C$2</f>
        <v>-0.43701117865028982</v>
      </c>
      <c r="G21" s="1">
        <f>'[1]Qc, 2020, Summer'!G21*(1+[1]Main!$B$2)^(Main!$B$5-2020)*Main!$C$2</f>
        <v>-0.71637446106903524</v>
      </c>
      <c r="H21" s="1">
        <f>'[1]Qc, 2020, Summer'!H21*(1+[1]Main!$B$2)^(Main!$B$5-2020)*Main!$C$2</f>
        <v>-0.58091139347200804</v>
      </c>
      <c r="I21" s="1">
        <f>'[1]Qc, 2020, Summer'!I21*(1+[1]Main!$B$2)^(Main!$B$5-2020)*Main!$C$2</f>
        <v>0.55046853153534447</v>
      </c>
      <c r="J21" s="1">
        <f>'[1]Qc, 2020, Summer'!J21*(1+[1]Main!$B$2)^(Main!$B$5-2020)*Main!$C$2</f>
        <v>1.5758807921281637</v>
      </c>
      <c r="K21" s="1">
        <f>'[1]Qc, 2020, Summer'!K21*(1+[1]Main!$B$2)^(Main!$B$5-2020)*Main!$C$2</f>
        <v>2.0545808098483112</v>
      </c>
      <c r="L21" s="1">
        <f>'[1]Qc, 2020, Summer'!L21*(1+[1]Main!$B$2)^(Main!$B$5-2020)*Main!$C$2</f>
        <v>1.3714134801059399</v>
      </c>
      <c r="M21" s="1">
        <f>'[1]Qc, 2020, Summer'!M21*(1+[1]Main!$B$2)^(Main!$B$5-2020)*Main!$C$2</f>
        <v>1.670216525082473</v>
      </c>
      <c r="N21" s="1">
        <f>'[1]Qc, 2020, Summer'!N21*(1+[1]Main!$B$2)^(Main!$B$5-2020)*Main!$C$2</f>
        <v>1.9210534413242297</v>
      </c>
      <c r="O21" s="1">
        <f>'[1]Qc, 2020, Summer'!O21*(1+[1]Main!$B$2)^(Main!$B$5-2020)*Main!$C$2</f>
        <v>1.9787982742228392</v>
      </c>
      <c r="P21" s="1">
        <f>'[1]Qc, 2020, Summer'!P21*(1+[1]Main!$B$2)^(Main!$B$5-2020)*Main!$C$2</f>
        <v>1.7723007666349024</v>
      </c>
      <c r="Q21" s="1">
        <f>'[1]Qc, 2020, Summer'!Q21*(1+[1]Main!$B$2)^(Main!$B$5-2020)*Main!$C$2</f>
        <v>1.2628219790217325</v>
      </c>
      <c r="R21" s="1">
        <f>'[1]Qc, 2020, Summer'!R21*(1+[1]Main!$B$2)^(Main!$B$5-2020)*Main!$C$2</f>
        <v>1.2753288472894859</v>
      </c>
      <c r="S21" s="1">
        <f>'[1]Qc, 2020, Summer'!S21*(1+[1]Main!$B$2)^(Main!$B$5-2020)*Main!$C$2</f>
        <v>1.1813459922005958</v>
      </c>
      <c r="T21" s="1">
        <f>'[1]Qc, 2020, Summer'!T21*(1+[1]Main!$B$2)^(Main!$B$5-2020)*Main!$C$2</f>
        <v>0.86211428196906326</v>
      </c>
      <c r="U21" s="1">
        <f>'[1]Qc, 2020, Summer'!U21*(1+[1]Main!$B$2)^(Main!$B$5-2020)*Main!$C$2</f>
        <v>0.92867619556925762</v>
      </c>
      <c r="V21" s="1">
        <f>'[1]Qc, 2020, Summer'!V21*(1+[1]Main!$B$2)^(Main!$B$5-2020)*Main!$C$2</f>
        <v>1.2484444210107182</v>
      </c>
      <c r="W21" s="1">
        <f>'[1]Qc, 2020, Summer'!W21*(1+[1]Main!$B$2)^(Main!$B$5-2020)*Main!$C$2</f>
        <v>0.88355645699708063</v>
      </c>
      <c r="X21" s="1">
        <f>'[1]Qc, 2020, Summer'!X21*(1+[1]Main!$B$2)^(Main!$B$5-2020)*Main!$C$2</f>
        <v>0.49627016053060735</v>
      </c>
      <c r="Y21" s="1">
        <f>'[1]Qc, 2020, Summer'!Y21*(1+[1]Main!$B$2)^(Main!$B$5-2020)*Main!$C$2</f>
        <v>0.13273561116237581</v>
      </c>
    </row>
    <row r="22" spans="1:25" x14ac:dyDescent="0.25">
      <c r="A22">
        <v>55</v>
      </c>
      <c r="B22" s="1">
        <f>'[1]Qc, 2020, Summer'!B22*(1+[1]Main!$B$2)^(Main!$B$5-2020)*Main!$C$2</f>
        <v>0.42913064444275345</v>
      </c>
      <c r="C22" s="1">
        <f>'[1]Qc, 2020, Summer'!C22*(1+[1]Main!$B$2)^(Main!$B$5-2020)*Main!$C$2</f>
        <v>0.49253781090395188</v>
      </c>
      <c r="D22" s="1">
        <f>'[1]Qc, 2020, Summer'!D22*(1+[1]Main!$B$2)^(Main!$B$5-2020)*Main!$C$2</f>
        <v>0.71333062268848202</v>
      </c>
      <c r="E22" s="1">
        <f>'[1]Qc, 2020, Summer'!E22*(1+[1]Main!$B$2)^(Main!$B$5-2020)*Main!$C$2</f>
        <v>0.82089635150658646</v>
      </c>
      <c r="F22" s="1">
        <f>'[1]Qc, 2020, Summer'!F22*(1+[1]Main!$B$2)^(Main!$B$5-2020)*Main!$C$2</f>
        <v>-0.74390193508941704</v>
      </c>
      <c r="G22" s="1">
        <f>'[1]Qc, 2020, Summer'!G22*(1+[1]Main!$B$2)^(Main!$B$5-2020)*Main!$C$2</f>
        <v>-0.58651628976608527</v>
      </c>
      <c r="H22" s="1">
        <f>'[1]Qc, 2020, Summer'!H22*(1+[1]Main!$B$2)^(Main!$B$5-2020)*Main!$C$2</f>
        <v>0.17097289527930282</v>
      </c>
      <c r="I22" s="1">
        <f>'[1]Qc, 2020, Summer'!I22*(1+[1]Main!$B$2)^(Main!$B$5-2020)*Main!$C$2</f>
        <v>1.1447258087905638</v>
      </c>
      <c r="J22" s="1">
        <f>'[1]Qc, 2020, Summer'!J22*(1+[1]Main!$B$2)^(Main!$B$5-2020)*Main!$C$2</f>
        <v>1.4493066619702493</v>
      </c>
      <c r="K22" s="1">
        <f>'[1]Qc, 2020, Summer'!K22*(1+[1]Main!$B$2)^(Main!$B$5-2020)*Main!$C$2</f>
        <v>1.5263010783874187</v>
      </c>
      <c r="L22" s="1">
        <f>'[1]Qc, 2020, Summer'!L22*(1+[1]Main!$B$2)^(Main!$B$5-2020)*Main!$C$2</f>
        <v>1.4617616410965559</v>
      </c>
      <c r="M22" s="1">
        <f>'[1]Qc, 2020, Summer'!M22*(1+[1]Main!$B$2)^(Main!$B$5-2020)*Main!$C$2</f>
        <v>1.3847672246793867</v>
      </c>
      <c r="N22" s="1">
        <f>'[1]Qc, 2020, Summer'!N22*(1+[1]Main!$B$2)^(Main!$B$5-2020)*Main!$C$2</f>
        <v>1.6746285570734365</v>
      </c>
      <c r="O22" s="1">
        <f>'[1]Qc, 2020, Summer'!O22*(1+[1]Main!$B$2)^(Main!$B$5-2020)*Main!$C$2</f>
        <v>1.5998986823155954</v>
      </c>
      <c r="P22" s="1">
        <f>'[1]Qc, 2020, Summer'!P22*(1+[1]Main!$B$2)^(Main!$B$5-2020)*Main!$C$2</f>
        <v>1.3326827665148309</v>
      </c>
      <c r="Q22" s="1">
        <f>'[1]Qc, 2020, Summer'!Q22*(1+[1]Main!$B$2)^(Main!$B$5-2020)*Main!$C$2</f>
        <v>1.1243449338566074</v>
      </c>
      <c r="R22" s="1">
        <f>'[1]Qc, 2020, Summer'!R22*(1+[1]Main!$B$2)^(Main!$B$5-2020)*Main!$C$2</f>
        <v>0.96016566355529009</v>
      </c>
      <c r="S22" s="1">
        <f>'[1]Qc, 2020, Summer'!S22*(1+[1]Main!$B$2)^(Main!$B$5-2020)*Main!$C$2</f>
        <v>0.90581666373140579</v>
      </c>
      <c r="T22" s="1">
        <f>'[1]Qc, 2020, Summer'!T22*(1+[1]Main!$B$2)^(Main!$B$5-2020)*Main!$C$2</f>
        <v>0.98054653848924667</v>
      </c>
      <c r="U22" s="1">
        <f>'[1]Qc, 2020, Summer'!U22*(1+[1]Main!$B$2)^(Main!$B$5-2020)*Main!$C$2</f>
        <v>1.2058684335924339</v>
      </c>
      <c r="V22" s="1">
        <f>'[1]Qc, 2020, Summer'!V22*(1+[1]Main!$B$2)^(Main!$B$5-2020)*Main!$C$2</f>
        <v>1.1266094755159359</v>
      </c>
      <c r="W22" s="1">
        <f>'[1]Qc, 2020, Summer'!W22*(1+[1]Main!$B$2)^(Main!$B$5-2020)*Main!$C$2</f>
        <v>1.1639744128948564</v>
      </c>
      <c r="X22" s="1">
        <f>'[1]Qc, 2020, Summer'!X22*(1+[1]Main!$B$2)^(Main!$B$5-2020)*Main!$C$2</f>
        <v>0.38950116540450441</v>
      </c>
      <c r="Y22" s="1">
        <f>'[1]Qc, 2020, Summer'!Y22*(1+[1]Main!$B$2)^(Main!$B$5-2020)*Main!$C$2</f>
        <v>-0.46536331099200967</v>
      </c>
    </row>
    <row r="23" spans="1:25" x14ac:dyDescent="0.25">
      <c r="A23">
        <v>68</v>
      </c>
      <c r="B23" s="1">
        <f>'[1]Qc, 2020, Summer'!B23*(1+[1]Main!$B$2)^(Main!$B$5-2020)*Main!$C$2</f>
        <v>0.41683767062675503</v>
      </c>
      <c r="C23" s="1">
        <f>'[1]Qc, 2020, Summer'!C23*(1+[1]Main!$B$2)^(Main!$B$5-2020)*Main!$C$2</f>
        <v>0.41683767062675503</v>
      </c>
      <c r="D23" s="1">
        <f>'[1]Qc, 2020, Summer'!D23*(1+[1]Main!$B$2)^(Main!$B$5-2020)*Main!$C$2</f>
        <v>0.41683767062675503</v>
      </c>
      <c r="E23" s="1">
        <f>'[1]Qc, 2020, Summer'!E23*(1+[1]Main!$B$2)^(Main!$B$5-2020)*Main!$C$2</f>
        <v>0.41683767062675503</v>
      </c>
      <c r="F23" s="1">
        <f>'[1]Qc, 2020, Summer'!F23*(1+[1]Main!$B$2)^(Main!$B$5-2020)*Main!$C$2</f>
        <v>0.41683767062675503</v>
      </c>
      <c r="G23" s="1">
        <f>'[1]Qc, 2020, Summer'!G23*(1+[1]Main!$B$2)^(Main!$B$5-2020)*Main!$C$2</f>
        <v>0.41683767062675503</v>
      </c>
      <c r="H23" s="1">
        <f>'[1]Qc, 2020, Summer'!H23*(1+[1]Main!$B$2)^(Main!$B$5-2020)*Main!$C$2</f>
        <v>0.41683767062675503</v>
      </c>
      <c r="I23" s="1">
        <f>'[1]Qc, 2020, Summer'!I23*(1+[1]Main!$B$2)^(Main!$B$5-2020)*Main!$C$2</f>
        <v>0.15138826716089102</v>
      </c>
      <c r="J23" s="1">
        <f>'[1]Qc, 2020, Summer'!J23*(1+[1]Main!$B$2)^(Main!$B$5-2020)*Main!$C$2</f>
        <v>-0.114061136304973</v>
      </c>
      <c r="K23" s="1">
        <f>'[1]Qc, 2020, Summer'!K23*(1+[1]Main!$B$2)^(Main!$B$5-2020)*Main!$C$2</f>
        <v>-0.12828071139780131</v>
      </c>
      <c r="L23" s="1">
        <f>'[1]Qc, 2020, Summer'!L23*(1+[1]Main!$B$2)^(Main!$B$5-2020)*Main!$C$2</f>
        <v>-6.1917819872014154E-2</v>
      </c>
      <c r="M23" s="1">
        <f>'[1]Qc, 2020, Summer'!M23*(1+[1]Main!$B$2)^(Main!$B$5-2020)*Main!$C$2</f>
        <v>-3.8216903241993061E-2</v>
      </c>
      <c r="N23" s="1">
        <f>'[1]Qc, 2020, Summer'!N23*(1+[1]Main!$B$2)^(Main!$B$5-2020)*Main!$C$2</f>
        <v>-3.8216903241993061E-2</v>
      </c>
      <c r="O23" s="1">
        <f>'[1]Qc, 2020, Summer'!O23*(1+[1]Main!$B$2)^(Main!$B$5-2020)*Main!$C$2</f>
        <v>-3.8216903241993061E-2</v>
      </c>
      <c r="P23" s="1">
        <f>'[1]Qc, 2020, Summer'!P23*(1+[1]Main!$B$2)^(Main!$B$5-2020)*Main!$C$2</f>
        <v>-3.8216903241993061E-2</v>
      </c>
      <c r="Q23" s="1">
        <f>'[1]Qc, 2020, Summer'!Q23*(1+[1]Main!$B$2)^(Main!$B$5-2020)*Main!$C$2</f>
        <v>-3.8216903241993061E-2</v>
      </c>
      <c r="R23" s="1">
        <f>'[1]Qc, 2020, Summer'!R23*(1+[1]Main!$B$2)^(Main!$B$5-2020)*Main!$C$2</f>
        <v>-3.8216903241993061E-2</v>
      </c>
      <c r="S23" s="1">
        <f>'[1]Qc, 2020, Summer'!S23*(1+[1]Main!$B$2)^(Main!$B$5-2020)*Main!$C$2</f>
        <v>-3.8216903241993061E-2</v>
      </c>
      <c r="T23" s="1">
        <f>'[1]Qc, 2020, Summer'!T23*(1+[1]Main!$B$2)^(Main!$B$5-2020)*Main!$C$2</f>
        <v>0.42157753182170815</v>
      </c>
      <c r="U23" s="1">
        <f>'[1]Qc, 2020, Summer'!U23*(1+[1]Main!$B$2)^(Main!$B$5-2020)*Main!$C$2</f>
        <v>0.20827090412948188</v>
      </c>
      <c r="V23" s="1">
        <f>'[1]Qc, 2020, Summer'!V23*(1+[1]Main!$B$2)^(Main!$B$5-2020)*Main!$C$2</f>
        <v>0.20827090412948188</v>
      </c>
      <c r="W23" s="1">
        <f>'[1]Qc, 2020, Summer'!W23*(1+[1]Main!$B$2)^(Main!$B$5-2020)*Main!$C$2</f>
        <v>0.20827090412948188</v>
      </c>
      <c r="X23" s="1">
        <f>'[1]Qc, 2020, Summer'!X23*(1+[1]Main!$B$2)^(Main!$B$5-2020)*Main!$C$2</f>
        <v>0.20827090412948188</v>
      </c>
      <c r="Y23" s="1">
        <f>'[1]Qc, 2020, Summer'!Y23*(1+[1]Main!$B$2)^(Main!$B$5-2020)*Main!$C$2</f>
        <v>0.20827090412948188</v>
      </c>
    </row>
    <row r="24" spans="1:25" x14ac:dyDescent="0.25">
      <c r="A24">
        <v>72</v>
      </c>
      <c r="B24" s="1">
        <f>'[1]Qc, 2020, Summer'!B24*(1+[1]Main!$B$2)^(Main!$B$5-2020)*Main!$C$2</f>
        <v>-28.041568391143571</v>
      </c>
      <c r="C24" s="1">
        <f>'[1]Qc, 2020, Summer'!C24*(1+[1]Main!$B$2)^(Main!$B$5-2020)*Main!$C$2</f>
        <v>-27.102359520757034</v>
      </c>
      <c r="D24" s="1">
        <f>'[1]Qc, 2020, Summer'!D24*(1+[1]Main!$B$2)^(Main!$B$5-2020)*Main!$C$2</f>
        <v>-27.963649203848977</v>
      </c>
      <c r="E24" s="1">
        <f>'[1]Qc, 2020, Summer'!E24*(1+[1]Main!$B$2)^(Main!$B$5-2020)*Main!$C$2</f>
        <v>-28.650181096176432</v>
      </c>
      <c r="F24" s="1">
        <f>'[1]Qc, 2020, Summer'!F24*(1+[1]Main!$B$2)^(Main!$B$5-2020)*Main!$C$2</f>
        <v>-27.909039498666562</v>
      </c>
      <c r="G24" s="1">
        <f>'[1]Qc, 2020, Summer'!G24*(1+[1]Main!$B$2)^(Main!$B$5-2020)*Main!$C$2</f>
        <v>-35.860930577296664</v>
      </c>
      <c r="H24" s="1">
        <f>'[1]Qc, 2020, Summer'!H24*(1+[1]Main!$B$2)^(Main!$B$5-2020)*Main!$C$2</f>
        <v>-30.562396388069615</v>
      </c>
      <c r="I24" s="1">
        <f>'[1]Qc, 2020, Summer'!I24*(1+[1]Main!$B$2)^(Main!$B$5-2020)*Main!$C$2</f>
        <v>-5.7736930355887663</v>
      </c>
      <c r="J24" s="1">
        <f>'[1]Qc, 2020, Summer'!J24*(1+[1]Main!$B$2)^(Main!$B$5-2020)*Main!$C$2</f>
        <v>0.58774974031708871</v>
      </c>
      <c r="K24" s="1">
        <f>'[1]Qc, 2020, Summer'!K24*(1+[1]Main!$B$2)^(Main!$B$5-2020)*Main!$C$2</f>
        <v>-5.1179294736172825</v>
      </c>
      <c r="L24" s="1">
        <f>'[1]Qc, 2020, Summer'!L24*(1+[1]Main!$B$2)^(Main!$B$5-2020)*Main!$C$2</f>
        <v>-7.5759582570893844</v>
      </c>
      <c r="M24" s="1">
        <f>'[1]Qc, 2020, Summer'!M24*(1+[1]Main!$B$2)^(Main!$B$5-2020)*Main!$C$2</f>
        <v>-10.372247838720885</v>
      </c>
      <c r="N24" s="1">
        <f>'[1]Qc, 2020, Summer'!N24*(1+[1]Main!$B$2)^(Main!$B$5-2020)*Main!$C$2</f>
        <v>-12.5297450016157</v>
      </c>
      <c r="O24" s="1">
        <f>'[1]Qc, 2020, Summer'!O24*(1+[1]Main!$B$2)^(Main!$B$5-2020)*Main!$C$2</f>
        <v>-13.601198598469116</v>
      </c>
      <c r="P24" s="1">
        <f>'[1]Qc, 2020, Summer'!P24*(1+[1]Main!$B$2)^(Main!$B$5-2020)*Main!$C$2</f>
        <v>-14.920377498282548</v>
      </c>
      <c r="Q24" s="1">
        <f>'[1]Qc, 2020, Summer'!Q24*(1+[1]Main!$B$2)^(Main!$B$5-2020)*Main!$C$2</f>
        <v>-11.46163869738654</v>
      </c>
      <c r="R24" s="1">
        <f>'[1]Qc, 2020, Summer'!R24*(1+[1]Main!$B$2)^(Main!$B$5-2020)*Main!$C$2</f>
        <v>-9.7711285416682134</v>
      </c>
      <c r="S24" s="1">
        <f>'[1]Qc, 2020, Summer'!S24*(1+[1]Main!$B$2)^(Main!$B$5-2020)*Main!$C$2</f>
        <v>-10.690199528102191</v>
      </c>
      <c r="T24" s="1">
        <f>'[1]Qc, 2020, Summer'!T24*(1+[1]Main!$B$2)^(Main!$B$5-2020)*Main!$C$2</f>
        <v>-9.0629608758156035</v>
      </c>
      <c r="U24" s="1">
        <f>'[1]Qc, 2020, Summer'!U24*(1+[1]Main!$B$2)^(Main!$B$5-2020)*Main!$C$2</f>
        <v>-12.092314039216665</v>
      </c>
      <c r="V24" s="1">
        <f>'[1]Qc, 2020, Summer'!V24*(1+[1]Main!$B$2)^(Main!$B$5-2020)*Main!$C$2</f>
        <v>-19.491949367573717</v>
      </c>
      <c r="W24" s="1">
        <f>'[1]Qc, 2020, Summer'!W24*(1+[1]Main!$B$2)^(Main!$B$5-2020)*Main!$C$2</f>
        <v>-14.800235478841447</v>
      </c>
      <c r="X24" s="1">
        <f>'[1]Qc, 2020, Summer'!X24*(1+[1]Main!$B$2)^(Main!$B$5-2020)*Main!$C$2</f>
        <v>-16.925594498622591</v>
      </c>
      <c r="Y24" s="1">
        <f>'[1]Qc, 2020, Summer'!Y24*(1+[1]Main!$B$2)^(Main!$B$5-2020)*Main!$C$2</f>
        <v>-24.421118953422617</v>
      </c>
    </row>
    <row r="25" spans="1:25" x14ac:dyDescent="0.25">
      <c r="A25">
        <v>103</v>
      </c>
      <c r="B25" s="1">
        <f>'[1]Qc, 2020, Summer'!B25*(1+[1]Main!$B$2)^(Main!$B$5-2020)*Main!$C$2</f>
        <v>-8.9925391075706251</v>
      </c>
      <c r="C25" s="1">
        <f>'[1]Qc, 2020, Summer'!C25*(1+[1]Main!$B$2)^(Main!$B$5-2020)*Main!$C$2</f>
        <v>-14.437633583786285</v>
      </c>
      <c r="D25" s="1">
        <f>'[1]Qc, 2020, Summer'!D25*(1+[1]Main!$B$2)^(Main!$B$5-2020)*Main!$C$2</f>
        <v>-12.88126303807506</v>
      </c>
      <c r="E25" s="1">
        <f>'[1]Qc, 2020, Summer'!E25*(1+[1]Main!$B$2)^(Main!$B$5-2020)*Main!$C$2</f>
        <v>-12.682902710862262</v>
      </c>
      <c r="F25" s="1">
        <f>'[1]Qc, 2020, Summer'!F25*(1+[1]Main!$B$2)^(Main!$B$5-2020)*Main!$C$2</f>
        <v>-12.098153658084408</v>
      </c>
      <c r="G25" s="1">
        <f>'[1]Qc, 2020, Summer'!G25*(1+[1]Main!$B$2)^(Main!$B$5-2020)*Main!$C$2</f>
        <v>-14.75001132183529</v>
      </c>
      <c r="H25" s="1">
        <f>'[1]Qc, 2020, Summer'!H25*(1+[1]Main!$B$2)^(Main!$B$5-2020)*Main!$C$2</f>
        <v>-9.4047062884054835</v>
      </c>
      <c r="I25" s="1">
        <f>'[1]Qc, 2020, Summer'!I25*(1+[1]Main!$B$2)^(Main!$B$5-2020)*Main!$C$2</f>
        <v>-1.458316370246731</v>
      </c>
      <c r="J25" s="1">
        <f>'[1]Qc, 2020, Summer'!J25*(1+[1]Main!$B$2)^(Main!$B$5-2020)*Main!$C$2</f>
        <v>0.5654861820611059</v>
      </c>
      <c r="K25" s="1">
        <f>'[1]Qc, 2020, Summer'!K25*(1+[1]Main!$B$2)^(Main!$B$5-2020)*Main!$C$2</f>
        <v>9.8641049806608336</v>
      </c>
      <c r="L25" s="1">
        <f>'[1]Qc, 2020, Summer'!L25*(1+[1]Main!$B$2)^(Main!$B$5-2020)*Main!$C$2</f>
        <v>11.229874489806365</v>
      </c>
      <c r="M25" s="1">
        <f>'[1]Qc, 2020, Summer'!M25*(1+[1]Main!$B$2)^(Main!$B$5-2020)*Main!$C$2</f>
        <v>10.308636195470555</v>
      </c>
      <c r="N25" s="1">
        <f>'[1]Qc, 2020, Summer'!N25*(1+[1]Main!$B$2)^(Main!$B$5-2020)*Main!$C$2</f>
        <v>12.401846171200621</v>
      </c>
      <c r="O25" s="1">
        <f>'[1]Qc, 2020, Summer'!O25*(1+[1]Main!$B$2)^(Main!$B$5-2020)*Main!$C$2</f>
        <v>13.672616838641801</v>
      </c>
      <c r="P25" s="1">
        <f>'[1]Qc, 2020, Summer'!P25*(1+[1]Main!$B$2)^(Main!$B$5-2020)*Main!$C$2</f>
        <v>10.809756868362948</v>
      </c>
      <c r="Q25" s="1">
        <f>'[1]Qc, 2020, Summer'!Q25*(1+[1]Main!$B$2)^(Main!$B$5-2020)*Main!$C$2</f>
        <v>6.2398823579657572</v>
      </c>
      <c r="R25" s="1">
        <f>'[1]Qc, 2020, Summer'!R25*(1+[1]Main!$B$2)^(Main!$B$5-2020)*Main!$C$2</f>
        <v>-0.88254869632919952</v>
      </c>
      <c r="S25" s="1">
        <f>'[1]Qc, 2020, Summer'!S25*(1+[1]Main!$B$2)^(Main!$B$5-2020)*Main!$C$2</f>
        <v>-1.6660357452550822</v>
      </c>
      <c r="T25" s="1">
        <f>'[1]Qc, 2020, Summer'!T25*(1+[1]Main!$B$2)^(Main!$B$5-2020)*Main!$C$2</f>
        <v>-1.8550621469313509</v>
      </c>
      <c r="U25" s="1">
        <f>'[1]Qc, 2020, Summer'!U25*(1+[1]Main!$B$2)^(Main!$B$5-2020)*Main!$C$2</f>
        <v>-4.1303933310534999</v>
      </c>
      <c r="V25" s="1">
        <f>'[1]Qc, 2020, Summer'!V25*(1+[1]Main!$B$2)^(Main!$B$5-2020)*Main!$C$2</f>
        <v>-5.1805707579359108</v>
      </c>
      <c r="W25" s="1">
        <f>'[1]Qc, 2020, Summer'!W25*(1+[1]Main!$B$2)^(Main!$B$5-2020)*Main!$C$2</f>
        <v>-1.7459727552258923</v>
      </c>
      <c r="X25" s="1">
        <f>'[1]Qc, 2020, Summer'!X25*(1+[1]Main!$B$2)^(Main!$B$5-2020)*Main!$C$2</f>
        <v>-7.511048773876646</v>
      </c>
      <c r="Y25" s="1">
        <f>'[1]Qc, 2020, Summer'!Y25*(1+[1]Main!$B$2)^(Main!$B$5-2020)*Main!$C$2</f>
        <v>-10.688243105642384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4ED0-0F74-44EF-AE04-559DBA1C0567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1.397072398751757E-2</v>
      </c>
      <c r="C2" s="1">
        <f>'[1]DownFlex, Summer'!C2*(1+[1]Main!$B$4)^(Main!$B$5-2020)</f>
        <v>2.4347049940173504E-2</v>
      </c>
      <c r="D2" s="1">
        <f>'[1]DownFlex, Summer'!D2*(1+[1]Main!$B$4)^(Main!$B$5-2020)</f>
        <v>6.1942335830570613E-2</v>
      </c>
      <c r="E2" s="1">
        <f>'[1]DownFlex, Summer'!E2*(1+[1]Main!$B$4)^(Main!$B$5-2020)</f>
        <v>3.8729321428671346E-2</v>
      </c>
      <c r="F2" s="1">
        <f>'[1]DownFlex, Summer'!F2*(1+[1]Main!$B$4)^(Main!$B$5-2020)</f>
        <v>8.7609869303123603E-2</v>
      </c>
      <c r="G2" s="1">
        <f>'[1]DownFlex, Summer'!G2*(1+[1]Main!$B$4)^(Main!$B$5-2020)</f>
        <v>0.15082026488370354</v>
      </c>
      <c r="H2" s="1">
        <f>'[1]DownFlex, Summer'!H2*(1+[1]Main!$B$4)^(Main!$B$5-2020)</f>
        <v>0.10110548671185135</v>
      </c>
      <c r="I2" s="1">
        <f>'[1]DownFlex, Summer'!I2*(1+[1]Main!$B$4)^(Main!$B$5-2020)</f>
        <v>1.1839993021705375E-2</v>
      </c>
      <c r="J2" s="1">
        <f>'[1]DownFlex, Summer'!J2*(1+[1]Main!$B$4)^(Main!$B$5-2020)</f>
        <v>5.6681821675751837E-2</v>
      </c>
      <c r="K2" s="1">
        <f>'[1]DownFlex, Summer'!K2*(1+[1]Main!$B$4)^(Main!$B$5-2020)</f>
        <v>1.1053336906379939E-2</v>
      </c>
      <c r="L2" s="1">
        <f>'[1]DownFlex, Summer'!L2*(1+[1]Main!$B$4)^(Main!$B$5-2020)</f>
        <v>2.5613298210542212E-2</v>
      </c>
      <c r="M2" s="1">
        <f>'[1]DownFlex, Summer'!M2*(1+[1]Main!$B$4)^(Main!$B$5-2020)</f>
        <v>0.11857569974589133</v>
      </c>
      <c r="N2" s="1">
        <f>'[1]DownFlex, Summer'!N2*(1+[1]Main!$B$4)^(Main!$B$5-2020)</f>
        <v>5.3866811276163128E-2</v>
      </c>
      <c r="O2" s="1">
        <f>'[1]DownFlex, Summer'!O2*(1+[1]Main!$B$4)^(Main!$B$5-2020)</f>
        <v>7.4478980463182715E-2</v>
      </c>
      <c r="P2" s="1">
        <f>'[1]DownFlex, Summer'!P2*(1+[1]Main!$B$4)^(Main!$B$5-2020)</f>
        <v>6.8152880410900382E-2</v>
      </c>
      <c r="Q2" s="1">
        <f>'[1]DownFlex, Summer'!Q2*(1+[1]Main!$B$4)^(Main!$B$5-2020)</f>
        <v>0.14617307635646101</v>
      </c>
      <c r="R2" s="1">
        <f>'[1]DownFlex, Summer'!R2*(1+[1]Main!$B$4)^(Main!$B$5-2020)</f>
        <v>6.2359350572639145E-2</v>
      </c>
      <c r="S2" s="1">
        <f>'[1]DownFlex, Summer'!S2*(1+[1]Main!$B$4)^(Main!$B$5-2020)</f>
        <v>4.1137312466344306E-2</v>
      </c>
      <c r="T2" s="1">
        <f>'[1]DownFlex, Summer'!T2*(1+[1]Main!$B$4)^(Main!$B$5-2020)</f>
        <v>9.0389101819733739E-2</v>
      </c>
      <c r="U2" s="1">
        <f>'[1]DownFlex, Summer'!U2*(1+[1]Main!$B$4)^(Main!$B$5-2020)</f>
        <v>0.19383028871475139</v>
      </c>
      <c r="V2" s="1">
        <f>'[1]DownFlex, Summer'!V2*(1+[1]Main!$B$4)^(Main!$B$5-2020)</f>
        <v>0.14215571998698159</v>
      </c>
      <c r="W2" s="1">
        <f>'[1]DownFlex, Summer'!W2*(1+[1]Main!$B$4)^(Main!$B$5-2020)</f>
        <v>-2.9416451312797409E-2</v>
      </c>
      <c r="X2" s="1">
        <f>'[1]DownFlex, Summer'!X2*(1+[1]Main!$B$4)^(Main!$B$5-2020)</f>
        <v>0.12744311324123037</v>
      </c>
      <c r="Y2" s="1">
        <f>'[1]DownFlex, Summer'!Y2*(1+[1]Main!$B$4)^(Main!$B$5-2020)</f>
        <v>0.16775746751464979</v>
      </c>
    </row>
    <row r="3" spans="1:25" x14ac:dyDescent="0.25">
      <c r="A3">
        <v>2</v>
      </c>
      <c r="B3" s="1">
        <f>'[1]DownFlex, Summer'!B3*(1+[1]Main!$B$4)^(Main!$B$5-2020)</f>
        <v>1.2490657412949815</v>
      </c>
      <c r="C3" s="1">
        <f>'[1]DownFlex, Summer'!C3*(1+[1]Main!$B$4)^(Main!$B$5-2020)</f>
        <v>1.134832122565266</v>
      </c>
      <c r="D3" s="1">
        <f>'[1]DownFlex, Summer'!D3*(1+[1]Main!$B$4)^(Main!$B$5-2020)</f>
        <v>1.1150095548080974</v>
      </c>
      <c r="E3" s="1">
        <f>'[1]DownFlex, Summer'!E3*(1+[1]Main!$B$4)^(Main!$B$5-2020)</f>
        <v>1.1121611914856881</v>
      </c>
      <c r="F3" s="1">
        <f>'[1]DownFlex, Summer'!F3*(1+[1]Main!$B$4)^(Main!$B$5-2020)</f>
        <v>1.1122488743967758</v>
      </c>
      <c r="G3" s="1">
        <f>'[1]DownFlex, Summer'!G3*(1+[1]Main!$B$4)^(Main!$B$5-2020)</f>
        <v>1.1024124703436886</v>
      </c>
      <c r="H3" s="1">
        <f>'[1]DownFlex, Summer'!H3*(1+[1]Main!$B$4)^(Main!$B$5-2020)</f>
        <v>1.1901526706546266</v>
      </c>
      <c r="I3" s="1">
        <f>'[1]DownFlex, Summer'!I3*(1+[1]Main!$B$4)^(Main!$B$5-2020)</f>
        <v>1.4130019837938022</v>
      </c>
      <c r="J3" s="1">
        <f>'[1]DownFlex, Summer'!J3*(1+[1]Main!$B$4)^(Main!$B$5-2020)</f>
        <v>1.6104204789344858</v>
      </c>
      <c r="K3" s="1">
        <f>'[1]DownFlex, Summer'!K3*(1+[1]Main!$B$4)^(Main!$B$5-2020)</f>
        <v>1.6599055587357272</v>
      </c>
      <c r="L3" s="1">
        <f>'[1]DownFlex, Summer'!L3*(1+[1]Main!$B$4)^(Main!$B$5-2020)</f>
        <v>1.6431077573116439</v>
      </c>
      <c r="M3" s="1">
        <f>'[1]DownFlex, Summer'!M3*(1+[1]Main!$B$4)^(Main!$B$5-2020)</f>
        <v>1.6895725571561064</v>
      </c>
      <c r="N3" s="1">
        <f>'[1]DownFlex, Summer'!N3*(1+[1]Main!$B$4)^(Main!$B$5-2020)</f>
        <v>1.7127499301640416</v>
      </c>
      <c r="O3" s="1">
        <f>'[1]DownFlex, Summer'!O3*(1+[1]Main!$B$4)^(Main!$B$5-2020)</f>
        <v>1.6810672651773697</v>
      </c>
      <c r="P3" s="1">
        <f>'[1]DownFlex, Summer'!P3*(1+[1]Main!$B$4)^(Main!$B$5-2020)</f>
        <v>1.6153792109178622</v>
      </c>
      <c r="Q3" s="1">
        <f>'[1]DownFlex, Summer'!Q3*(1+[1]Main!$B$4)^(Main!$B$5-2020)</f>
        <v>1.5503629845497593</v>
      </c>
      <c r="R3" s="1">
        <f>'[1]DownFlex, Summer'!R3*(1+[1]Main!$B$4)^(Main!$B$5-2020)</f>
        <v>1.5774117375660497</v>
      </c>
      <c r="S3" s="1">
        <f>'[1]DownFlex, Summer'!S3*(1+[1]Main!$B$4)^(Main!$B$5-2020)</f>
        <v>1.5929961714923171</v>
      </c>
      <c r="T3" s="1">
        <f>'[1]DownFlex, Summer'!T3*(1+[1]Main!$B$4)^(Main!$B$5-2020)</f>
        <v>1.599757848472622</v>
      </c>
      <c r="U3" s="1">
        <f>'[1]DownFlex, Summer'!U3*(1+[1]Main!$B$4)^(Main!$B$5-2020)</f>
        <v>1.573274501439017</v>
      </c>
      <c r="V3" s="1">
        <f>'[1]DownFlex, Summer'!V3*(1+[1]Main!$B$4)^(Main!$B$5-2020)</f>
        <v>1.5780014982772623</v>
      </c>
      <c r="W3" s="1">
        <f>'[1]DownFlex, Summer'!W3*(1+[1]Main!$B$4)^(Main!$B$5-2020)</f>
        <v>1.6433591167928798</v>
      </c>
      <c r="X3" s="1">
        <f>'[1]DownFlex, Summer'!X3*(1+[1]Main!$B$4)^(Main!$B$5-2020)</f>
        <v>1.5318096044570944</v>
      </c>
      <c r="Y3" s="1">
        <f>'[1]DownFlex, Summer'!Y3*(1+[1]Main!$B$4)^(Main!$B$5-2020)</f>
        <v>1.4042013231872106</v>
      </c>
    </row>
    <row r="4" spans="1:25" x14ac:dyDescent="0.25">
      <c r="A4">
        <v>3</v>
      </c>
      <c r="B4" s="1">
        <f>'[1]DownFlex, Summer'!B4*(1+[1]Main!$B$4)^(Main!$B$5-2020)</f>
        <v>1.6961739145879802</v>
      </c>
      <c r="C4" s="1">
        <f>'[1]DownFlex, Summer'!C4*(1+[1]Main!$B$4)^(Main!$B$5-2020)</f>
        <v>1.5444173101029872</v>
      </c>
      <c r="D4" s="1">
        <f>'[1]DownFlex, Summer'!D4*(1+[1]Main!$B$4)^(Main!$B$5-2020)</f>
        <v>1.4688233283186602</v>
      </c>
      <c r="E4" s="1">
        <f>'[1]DownFlex, Summer'!E4*(1+[1]Main!$B$4)^(Main!$B$5-2020)</f>
        <v>1.4165330094831872</v>
      </c>
      <c r="F4" s="1">
        <f>'[1]DownFlex, Summer'!F4*(1+[1]Main!$B$4)^(Main!$B$5-2020)</f>
        <v>1.4165330094831872</v>
      </c>
      <c r="G4" s="1">
        <f>'[1]DownFlex, Summer'!G4*(1+[1]Main!$B$4)^(Main!$B$5-2020)</f>
        <v>1.5188405472654523</v>
      </c>
      <c r="H4" s="1">
        <f>'[1]DownFlex, Summer'!H4*(1+[1]Main!$B$4)^(Main!$B$5-2020)</f>
        <v>1.9030622124492755</v>
      </c>
      <c r="I4" s="1">
        <f>'[1]DownFlex, Summer'!I4*(1+[1]Main!$B$4)^(Main!$B$5-2020)</f>
        <v>2.3418470518611034</v>
      </c>
      <c r="J4" s="1">
        <f>'[1]DownFlex, Summer'!J4*(1+[1]Main!$B$4)^(Main!$B$5-2020)</f>
        <v>2.4441547122114642</v>
      </c>
      <c r="K4" s="1">
        <f>'[1]DownFlex, Summer'!K4*(1+[1]Main!$B$4)^(Main!$B$5-2020)</f>
        <v>2.3930008210722575</v>
      </c>
      <c r="L4" s="1">
        <f>'[1]DownFlex, Summer'!L4*(1+[1]Main!$B$4)^(Main!$B$5-2020)</f>
        <v>2.3918642714479383</v>
      </c>
      <c r="M4" s="1">
        <f>'[1]DownFlex, Summer'!M4*(1+[1]Main!$B$4)^(Main!$B$5-2020)</f>
        <v>2.5487362040188217</v>
      </c>
      <c r="N4" s="1">
        <f>'[1]DownFlex, Summer'!N4*(1+[1]Main!$B$4)^(Main!$B$5-2020)</f>
        <v>2.5487362040188217</v>
      </c>
      <c r="O4" s="1">
        <f>'[1]DownFlex, Summer'!O4*(1+[1]Main!$B$4)^(Main!$B$5-2020)</f>
        <v>2.5487362040188217</v>
      </c>
      <c r="P4" s="1">
        <f>'[1]DownFlex, Summer'!P4*(1+[1]Main!$B$4)^(Main!$B$5-2020)</f>
        <v>2.4208515371348316</v>
      </c>
      <c r="Q4" s="1">
        <f>'[1]DownFlex, Summer'!Q4*(1+[1]Main!$B$4)^(Main!$B$5-2020)</f>
        <v>2.2918300766104061</v>
      </c>
      <c r="R4" s="1">
        <f>'[1]DownFlex, Summer'!R4*(1+[1]Main!$B$4)^(Main!$B$5-2020)</f>
        <v>2.1349583880556398</v>
      </c>
      <c r="S4" s="1">
        <f>'[1]DownFlex, Summer'!S4*(1+[1]Main!$B$4)^(Main!$B$5-2020)</f>
        <v>2.1349583880556398</v>
      </c>
      <c r="T4" s="1">
        <f>'[1]DownFlex, Summer'!T4*(1+[1]Main!$B$4)^(Main!$B$5-2020)</f>
        <v>2.1349583880556398</v>
      </c>
      <c r="U4" s="1">
        <f>'[1]DownFlex, Summer'!U4*(1+[1]Main!$B$4)^(Main!$B$5-2020)</f>
        <v>2.1349583880556398</v>
      </c>
      <c r="V4" s="1">
        <f>'[1]DownFlex, Summer'!V4*(1+[1]Main!$B$4)^(Main!$B$5-2020)</f>
        <v>2.1349583880556398</v>
      </c>
      <c r="W4" s="1">
        <f>'[1]DownFlex, Summer'!W4*(1+[1]Main!$B$4)^(Main!$B$5-2020)</f>
        <v>2.1349583880556398</v>
      </c>
      <c r="X4" s="1">
        <f>'[1]DownFlex, Summer'!X4*(1+[1]Main!$B$4)^(Main!$B$5-2020)</f>
        <v>2.0582281005030989</v>
      </c>
      <c r="Y4" s="1">
        <f>'[1]DownFlex, Summer'!Y4*(1+[1]Main!$B$4)^(Main!$B$5-2020)</f>
        <v>1.9257968685376217</v>
      </c>
    </row>
    <row r="5" spans="1:25" x14ac:dyDescent="0.25">
      <c r="A5">
        <v>4</v>
      </c>
      <c r="B5" s="1">
        <f>'[1]DownFlex, Summer'!B5*(1+[1]Main!$B$4)^(Main!$B$5-2020)</f>
        <v>2.491702881367909</v>
      </c>
      <c r="C5" s="1">
        <f>'[1]DownFlex, Summer'!C5*(1+[1]Main!$B$4)^(Main!$B$5-2020)</f>
        <v>2.1934517146536665</v>
      </c>
      <c r="D5" s="1">
        <f>'[1]DownFlex, Summer'!D5*(1+[1]Main!$B$4)^(Main!$B$5-2020)</f>
        <v>2.0741437860671423</v>
      </c>
      <c r="E5" s="1">
        <f>'[1]DownFlex, Summer'!E5*(1+[1]Main!$B$4)^(Main!$B$5-2020)</f>
        <v>2.0083599235599037</v>
      </c>
      <c r="F5" s="1">
        <f>'[1]DownFlex, Summer'!F5*(1+[1]Main!$B$4)^(Main!$B$5-2020)</f>
        <v>2.1290495120392485</v>
      </c>
      <c r="G5" s="1">
        <f>'[1]DownFlex, Summer'!G5*(1+[1]Main!$B$4)^(Main!$B$5-2020)</f>
        <v>1.9500725425637162</v>
      </c>
      <c r="H5" s="1">
        <f>'[1]DownFlex, Summer'!H5*(1+[1]Main!$B$4)^(Main!$B$5-2020)</f>
        <v>2.287079282360442</v>
      </c>
      <c r="I5" s="1">
        <f>'[1]DownFlex, Summer'!I5*(1+[1]Main!$B$4)^(Main!$B$5-2020)</f>
        <v>2.6545737765450244</v>
      </c>
      <c r="J5" s="1">
        <f>'[1]DownFlex, Summer'!J5*(1+[1]Main!$B$4)^(Main!$B$5-2020)</f>
        <v>2.9905565531932932</v>
      </c>
      <c r="K5" s="1">
        <f>'[1]DownFlex, Summer'!K5*(1+[1]Main!$B$4)^(Main!$B$5-2020)</f>
        <v>3.2096632173862587</v>
      </c>
      <c r="L5" s="1">
        <f>'[1]DownFlex, Summer'!L5*(1+[1]Main!$B$4)^(Main!$B$5-2020)</f>
        <v>3.3123793824766379</v>
      </c>
      <c r="M5" s="1">
        <f>'[1]DownFlex, Summer'!M5*(1+[1]Main!$B$4)^(Main!$B$5-2020)</f>
        <v>3.3648026448124688</v>
      </c>
      <c r="N5" s="1">
        <f>'[1]DownFlex, Summer'!N5*(1+[1]Main!$B$4)^(Main!$B$5-2020)</f>
        <v>3.4308710952355419</v>
      </c>
      <c r="O5" s="1">
        <f>'[1]DownFlex, Summer'!O5*(1+[1]Main!$B$4)^(Main!$B$5-2020)</f>
        <v>3.4589711872883502</v>
      </c>
      <c r="P5" s="1">
        <f>'[1]DownFlex, Summer'!P5*(1+[1]Main!$B$4)^(Main!$B$5-2020)</f>
        <v>3.4710448607036621</v>
      </c>
      <c r="Q5" s="1">
        <f>'[1]DownFlex, Summer'!Q5*(1+[1]Main!$B$4)^(Main!$B$5-2020)</f>
        <v>3.3401892332802334</v>
      </c>
      <c r="R5" s="1">
        <f>'[1]DownFlex, Summer'!R5*(1+[1]Main!$B$4)^(Main!$B$5-2020)</f>
        <v>3.3418610660977541</v>
      </c>
      <c r="S5" s="1">
        <f>'[1]DownFlex, Summer'!S5*(1+[1]Main!$B$4)^(Main!$B$5-2020)</f>
        <v>3.2115708753790364</v>
      </c>
      <c r="T5" s="1">
        <f>'[1]DownFlex, Summer'!T5*(1+[1]Main!$B$4)^(Main!$B$5-2020)</f>
        <v>3.2284687658135809</v>
      </c>
      <c r="U5" s="1">
        <f>'[1]DownFlex, Summer'!U5*(1+[1]Main!$B$4)^(Main!$B$5-2020)</f>
        <v>3.2550123277041236</v>
      </c>
      <c r="V5" s="1">
        <f>'[1]DownFlex, Summer'!V5*(1+[1]Main!$B$4)^(Main!$B$5-2020)</f>
        <v>3.2282554491649131</v>
      </c>
      <c r="W5" s="1">
        <f>'[1]DownFlex, Summer'!W5*(1+[1]Main!$B$4)^(Main!$B$5-2020)</f>
        <v>3.343982055780196</v>
      </c>
      <c r="X5" s="1">
        <f>'[1]DownFlex, Summer'!X5*(1+[1]Main!$B$4)^(Main!$B$5-2020)</f>
        <v>3.2671174516766128</v>
      </c>
      <c r="Y5" s="1">
        <f>'[1]DownFlex, Summer'!Y5*(1+[1]Main!$B$4)^(Main!$B$5-2020)</f>
        <v>2.919928734763154</v>
      </c>
    </row>
    <row r="6" spans="1:25" x14ac:dyDescent="0.25">
      <c r="A6">
        <v>5</v>
      </c>
      <c r="B6" s="1">
        <f>'[1]DownFlex, Summer'!B6*(1+[1]Main!$B$4)^(Main!$B$5-2020)</f>
        <v>-0.8909177738491515</v>
      </c>
      <c r="C6" s="1">
        <f>'[1]DownFlex, Summer'!C6*(1+[1]Main!$B$4)^(Main!$B$5-2020)</f>
        <v>-0.76480808067470429</v>
      </c>
      <c r="D6" s="1">
        <f>'[1]DownFlex, Summer'!D6*(1+[1]Main!$B$4)^(Main!$B$5-2020)</f>
        <v>-0.49583819842605747</v>
      </c>
      <c r="E6" s="1">
        <f>'[1]DownFlex, Summer'!E6*(1+[1]Main!$B$4)^(Main!$B$5-2020)</f>
        <v>-0.46975705395623901</v>
      </c>
      <c r="F6" s="1">
        <f>'[1]DownFlex, Summer'!F6*(1+[1]Main!$B$4)^(Main!$B$5-2020)</f>
        <v>-0.45509652488999935</v>
      </c>
      <c r="G6" s="1">
        <f>'[1]DownFlex, Summer'!G6*(1+[1]Main!$B$4)^(Main!$B$5-2020)</f>
        <v>-0.4646661262018883</v>
      </c>
      <c r="H6" s="1">
        <f>'[1]DownFlex, Summer'!H6*(1+[1]Main!$B$4)^(Main!$B$5-2020)</f>
        <v>-0.34294064882644165</v>
      </c>
      <c r="I6" s="1">
        <f>'[1]DownFlex, Summer'!I6*(1+[1]Main!$B$4)^(Main!$B$5-2020)</f>
        <v>-0.16930126643607085</v>
      </c>
      <c r="J6" s="1">
        <f>'[1]DownFlex, Summer'!J6*(1+[1]Main!$B$4)^(Main!$B$5-2020)</f>
        <v>-4.517391266679787E-2</v>
      </c>
      <c r="K6" s="1">
        <f>'[1]DownFlex, Summer'!K6*(1+[1]Main!$B$4)^(Main!$B$5-2020)</f>
        <v>4.8852256245909297E-2</v>
      </c>
      <c r="L6" s="1">
        <f>'[1]DownFlex, Summer'!L6*(1+[1]Main!$B$4)^(Main!$B$5-2020)</f>
        <v>8.1904289433587574E-2</v>
      </c>
      <c r="M6" s="1">
        <f>'[1]DownFlex, Summer'!M6*(1+[1]Main!$B$4)^(Main!$B$5-2020)</f>
        <v>0.14247034716678253</v>
      </c>
      <c r="N6" s="1">
        <f>'[1]DownFlex, Summer'!N6*(1+[1]Main!$B$4)^(Main!$B$5-2020)</f>
        <v>0.22291105433692182</v>
      </c>
      <c r="O6" s="1">
        <f>'[1]DownFlex, Summer'!O6*(1+[1]Main!$B$4)^(Main!$B$5-2020)</f>
        <v>0.23511811352180231</v>
      </c>
      <c r="P6" s="1">
        <f>'[1]DownFlex, Summer'!P6*(1+[1]Main!$B$4)^(Main!$B$5-2020)</f>
        <v>0.19962307818411432</v>
      </c>
      <c r="Q6" s="1">
        <f>'[1]DownFlex, Summer'!Q6*(1+[1]Main!$B$4)^(Main!$B$5-2020)</f>
        <v>9.6302259238893184E-2</v>
      </c>
      <c r="R6" s="1">
        <f>'[1]DownFlex, Summer'!R6*(1+[1]Main!$B$4)^(Main!$B$5-2020)</f>
        <v>0.10061776778006874</v>
      </c>
      <c r="S6" s="1">
        <f>'[1]DownFlex, Summer'!S6*(1+[1]Main!$B$4)^(Main!$B$5-2020)</f>
        <v>0.10279955251776768</v>
      </c>
      <c r="T6" s="1">
        <f>'[1]DownFlex, Summer'!T6*(1+[1]Main!$B$4)^(Main!$B$5-2020)</f>
        <v>0.13010259464878385</v>
      </c>
      <c r="U6" s="1">
        <f>'[1]DownFlex, Summer'!U6*(1+[1]Main!$B$4)^(Main!$B$5-2020)</f>
        <v>0.10336200534540953</v>
      </c>
      <c r="V6" s="1">
        <f>'[1]DownFlex, Summer'!V6*(1+[1]Main!$B$4)^(Main!$B$5-2020)</f>
        <v>7.6979021900397057E-2</v>
      </c>
      <c r="W6" s="1">
        <f>'[1]DownFlex, Summer'!W6*(1+[1]Main!$B$4)^(Main!$B$5-2020)</f>
        <v>0.15768160268618658</v>
      </c>
      <c r="X6" s="1">
        <f>'[1]DownFlex, Summer'!X6*(1+[1]Main!$B$4)^(Main!$B$5-2020)</f>
        <v>0.20824815951443396</v>
      </c>
      <c r="Y6" s="1">
        <f>'[1]DownFlex, Summer'!Y6*(1+[1]Main!$B$4)^(Main!$B$5-2020)</f>
        <v>-5.4484158769366672E-2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0.96159182941305943</v>
      </c>
      <c r="C8" s="1">
        <f>'[1]DownFlex, Summer'!C8*(1+[1]Main!$B$4)^(Main!$B$5-2020)</f>
        <v>0.59649386390910986</v>
      </c>
      <c r="D8" s="1">
        <f>'[1]DownFlex, Summer'!D8*(1+[1]Main!$B$4)^(Main!$B$5-2020)</f>
        <v>0.85579101835479721</v>
      </c>
      <c r="E8" s="1">
        <f>'[1]DownFlex, Summer'!E8*(1+[1]Main!$B$4)^(Main!$B$5-2020)</f>
        <v>0.79186675274610663</v>
      </c>
      <c r="F8" s="1">
        <f>'[1]DownFlex, Summer'!F8*(1+[1]Main!$B$4)^(Main!$B$5-2020)</f>
        <v>0.9083744477489889</v>
      </c>
      <c r="G8" s="1">
        <f>'[1]DownFlex, Summer'!G8*(1+[1]Main!$B$4)^(Main!$B$5-2020)</f>
        <v>0.30977546432559527</v>
      </c>
      <c r="H8" s="1">
        <f>'[1]DownFlex, Summer'!H8*(1+[1]Main!$B$4)^(Main!$B$5-2020)</f>
        <v>-0.73458013192591687</v>
      </c>
      <c r="I8" s="1">
        <f>'[1]DownFlex, Summer'!I8*(1+[1]Main!$B$4)^(Main!$B$5-2020)</f>
        <v>5.3313091345290747E-2</v>
      </c>
      <c r="J8" s="1">
        <f>'[1]DownFlex, Summer'!J8*(1+[1]Main!$B$4)^(Main!$B$5-2020)</f>
        <v>0.41036828949830639</v>
      </c>
      <c r="K8" s="1">
        <f>'[1]DownFlex, Summer'!K8*(1+[1]Main!$B$4)^(Main!$B$5-2020)</f>
        <v>0.99896758912467654</v>
      </c>
      <c r="L8" s="1">
        <f>'[1]DownFlex, Summer'!L8*(1+[1]Main!$B$4)^(Main!$B$5-2020)</f>
        <v>0.97236451354350473</v>
      </c>
      <c r="M8" s="1">
        <f>'[1]DownFlex, Summer'!M8*(1+[1]Main!$B$4)^(Main!$B$5-2020)</f>
        <v>0.53848221984418643</v>
      </c>
      <c r="N8" s="1">
        <f>'[1]DownFlex, Summer'!N8*(1+[1]Main!$B$4)^(Main!$B$5-2020)</f>
        <v>0.44559034248666268</v>
      </c>
      <c r="O8" s="1">
        <f>'[1]DownFlex, Summer'!O8*(1+[1]Main!$B$4)^(Main!$B$5-2020)</f>
        <v>0.54263508180323972</v>
      </c>
      <c r="P8" s="1">
        <f>'[1]DownFlex, Summer'!P8*(1+[1]Main!$B$4)^(Main!$B$5-2020)</f>
        <v>0.47511145735204696</v>
      </c>
      <c r="Q8" s="1">
        <f>'[1]DownFlex, Summer'!Q8*(1+[1]Main!$B$4)^(Main!$B$5-2020)</f>
        <v>0.56497334931178844</v>
      </c>
      <c r="R8" s="1">
        <f>'[1]DownFlex, Summer'!R8*(1+[1]Main!$B$4)^(Main!$B$5-2020)</f>
        <v>0.78801017451534661</v>
      </c>
      <c r="S8" s="1">
        <f>'[1]DownFlex, Summer'!S8*(1+[1]Main!$B$4)^(Main!$B$5-2020)</f>
        <v>0.81610199594191535</v>
      </c>
      <c r="T8" s="1">
        <f>'[1]DownFlex, Summer'!T8*(1+[1]Main!$B$4)^(Main!$B$5-2020)</f>
        <v>0.8432009537140186</v>
      </c>
      <c r="U8" s="1">
        <f>'[1]DownFlex, Summer'!U8*(1+[1]Main!$B$4)^(Main!$B$5-2020)</f>
        <v>0.82647243158554129</v>
      </c>
      <c r="V8" s="1">
        <f>'[1]DownFlex, Summer'!V8*(1+[1]Main!$B$4)^(Main!$B$5-2020)</f>
        <v>0.52999154691097561</v>
      </c>
      <c r="W8" s="1">
        <f>'[1]DownFlex, Summer'!W8*(1+[1]Main!$B$4)^(Main!$B$5-2020)</f>
        <v>0.59974200291502011</v>
      </c>
      <c r="X8" s="1">
        <f>'[1]DownFlex, Summer'!X8*(1+[1]Main!$B$4)^(Main!$B$5-2020)</f>
        <v>0.60740327530981597</v>
      </c>
      <c r="Y8" s="1">
        <f>'[1]DownFlex, Summer'!Y8*(1+[1]Main!$B$4)^(Main!$B$5-2020)</f>
        <v>0.61687582509185956</v>
      </c>
    </row>
    <row r="9" spans="1:25" x14ac:dyDescent="0.25">
      <c r="A9">
        <v>10</v>
      </c>
      <c r="B9" s="1">
        <f>'[1]DownFlex, Summer'!B9*(1+[1]Main!$B$4)^(Main!$B$5-2020)</f>
        <v>1.3978183944216309</v>
      </c>
      <c r="C9" s="1">
        <f>'[1]DownFlex, Summer'!C9*(1+[1]Main!$B$4)^(Main!$B$5-2020)</f>
        <v>1.185026874517366</v>
      </c>
      <c r="D9" s="1">
        <f>'[1]DownFlex, Summer'!D9*(1+[1]Main!$B$4)^(Main!$B$5-2020)</f>
        <v>1.1840253437304729</v>
      </c>
      <c r="E9" s="1">
        <f>'[1]DownFlex, Summer'!E9*(1+[1]Main!$B$4)^(Main!$B$5-2020)</f>
        <v>1.0765156796496609</v>
      </c>
      <c r="F9" s="1">
        <f>'[1]DownFlex, Summer'!F9*(1+[1]Main!$B$4)^(Main!$B$5-2020)</f>
        <v>1.0863949942168067</v>
      </c>
      <c r="G9" s="1">
        <f>'[1]DownFlex, Summer'!G9*(1+[1]Main!$B$4)^(Main!$B$5-2020)</f>
        <v>1.0860219228570138</v>
      </c>
      <c r="H9" s="1">
        <f>'[1]DownFlex, Summer'!H9*(1+[1]Main!$B$4)^(Main!$B$5-2020)</f>
        <v>1.312579671322734</v>
      </c>
      <c r="I9" s="1">
        <f>'[1]DownFlex, Summer'!I9*(1+[1]Main!$B$4)^(Main!$B$5-2020)</f>
        <v>1.79475647563121</v>
      </c>
      <c r="J9" s="1">
        <f>'[1]DownFlex, Summer'!J9*(1+[1]Main!$B$4)^(Main!$B$5-2020)</f>
        <v>2.1030296432964337</v>
      </c>
      <c r="K9" s="1">
        <f>'[1]DownFlex, Summer'!K9*(1+[1]Main!$B$4)^(Main!$B$5-2020)</f>
        <v>2.1459674157955853</v>
      </c>
      <c r="L9" s="1">
        <f>'[1]DownFlex, Summer'!L9*(1+[1]Main!$B$4)^(Main!$B$5-2020)</f>
        <v>2.1435863380554223</v>
      </c>
      <c r="M9" s="1">
        <f>'[1]DownFlex, Summer'!M9*(1+[1]Main!$B$4)^(Main!$B$5-2020)</f>
        <v>2.2426744252865292</v>
      </c>
      <c r="N9" s="1">
        <f>'[1]DownFlex, Summer'!N9*(1+[1]Main!$B$4)^(Main!$B$5-2020)</f>
        <v>2.1520367860919478</v>
      </c>
      <c r="O9" s="1">
        <f>'[1]DownFlex, Summer'!O9*(1+[1]Main!$B$4)^(Main!$B$5-2020)</f>
        <v>2.1109869560434489</v>
      </c>
      <c r="P9" s="1">
        <f>'[1]DownFlex, Summer'!P9*(1+[1]Main!$B$4)^(Main!$B$5-2020)</f>
        <v>1.7699720017610272</v>
      </c>
      <c r="Q9" s="1">
        <f>'[1]DownFlex, Summer'!Q9*(1+[1]Main!$B$4)^(Main!$B$5-2020)</f>
        <v>1.8298873971607132</v>
      </c>
      <c r="R9" s="1">
        <f>'[1]DownFlex, Summer'!R9*(1+[1]Main!$B$4)^(Main!$B$5-2020)</f>
        <v>2.1258938852233791</v>
      </c>
      <c r="S9" s="1">
        <f>'[1]DownFlex, Summer'!S9*(1+[1]Main!$B$4)^(Main!$B$5-2020)</f>
        <v>2.265865166057349</v>
      </c>
      <c r="T9" s="1">
        <f>'[1]DownFlex, Summer'!T9*(1+[1]Main!$B$4)^(Main!$B$5-2020)</f>
        <v>1.7850916528303427</v>
      </c>
      <c r="U9" s="1">
        <f>'[1]DownFlex, Summer'!U9*(1+[1]Main!$B$4)^(Main!$B$5-2020)</f>
        <v>1.8780691068798467</v>
      </c>
      <c r="V9" s="1">
        <f>'[1]DownFlex, Summer'!V9*(1+[1]Main!$B$4)^(Main!$B$5-2020)</f>
        <v>1.7341112347483014</v>
      </c>
      <c r="W9" s="1">
        <f>'[1]DownFlex, Summer'!W9*(1+[1]Main!$B$4)^(Main!$B$5-2020)</f>
        <v>1.8389569046435095</v>
      </c>
      <c r="X9" s="1">
        <f>'[1]DownFlex, Summer'!X9*(1+[1]Main!$B$4)^(Main!$B$5-2020)</f>
        <v>1.6610178453175741</v>
      </c>
      <c r="Y9" s="1">
        <f>'[1]DownFlex, Summer'!Y9*(1+[1]Main!$B$4)^(Main!$B$5-2020)</f>
        <v>1.4874582256351947</v>
      </c>
    </row>
    <row r="10" spans="1:25" x14ac:dyDescent="0.25">
      <c r="A10">
        <v>12</v>
      </c>
      <c r="B10" s="1">
        <f>'[1]DownFlex, Summer'!B10*(1+[1]Main!$B$4)^(Main!$B$5-2020)</f>
        <v>7.5188232992727118</v>
      </c>
      <c r="C10" s="1">
        <f>'[1]DownFlex, Summer'!C10*(1+[1]Main!$B$4)^(Main!$B$5-2020)</f>
        <v>6.7109231883907832</v>
      </c>
      <c r="D10" s="1">
        <f>'[1]DownFlex, Summer'!D10*(1+[1]Main!$B$4)^(Main!$B$5-2020)</f>
        <v>6.2750712012415022</v>
      </c>
      <c r="E10" s="1">
        <f>'[1]DownFlex, Summer'!E10*(1+[1]Main!$B$4)^(Main!$B$5-2020)</f>
        <v>6.0885967829910346</v>
      </c>
      <c r="F10" s="1">
        <f>'[1]DownFlex, Summer'!F10*(1+[1]Main!$B$4)^(Main!$B$5-2020)</f>
        <v>10.172953246184656</v>
      </c>
      <c r="G10" s="1">
        <f>'[1]DownFlex, Summer'!G10*(1+[1]Main!$B$4)^(Main!$B$5-2020)</f>
        <v>9.7481917295942768</v>
      </c>
      <c r="H10" s="1">
        <f>'[1]DownFlex, Summer'!H10*(1+[1]Main!$B$4)^(Main!$B$5-2020)</f>
        <v>6.7515763882435262</v>
      </c>
      <c r="I10" s="1">
        <f>'[1]DownFlex, Summer'!I10*(1+[1]Main!$B$4)^(Main!$B$5-2020)</f>
        <v>8.75673332585969</v>
      </c>
      <c r="J10" s="1">
        <f>'[1]DownFlex, Summer'!J10*(1+[1]Main!$B$4)^(Main!$B$5-2020)</f>
        <v>9.6924945774318019</v>
      </c>
      <c r="K10" s="1">
        <f>'[1]DownFlex, Summer'!K10*(1+[1]Main!$B$4)^(Main!$B$5-2020)</f>
        <v>10.377803674573251</v>
      </c>
      <c r="L10" s="1">
        <f>'[1]DownFlex, Summer'!L10*(1+[1]Main!$B$4)^(Main!$B$5-2020)</f>
        <v>10.371795572003364</v>
      </c>
      <c r="M10" s="1">
        <f>'[1]DownFlex, Summer'!M10*(1+[1]Main!$B$4)^(Main!$B$5-2020)</f>
        <v>11.439014548524913</v>
      </c>
      <c r="N10" s="1">
        <f>'[1]DownFlex, Summer'!N10*(1+[1]Main!$B$4)^(Main!$B$5-2020)</f>
        <v>11.823132583984426</v>
      </c>
      <c r="O10" s="1">
        <f>'[1]DownFlex, Summer'!O10*(1+[1]Main!$B$4)^(Main!$B$5-2020)</f>
        <v>11.6652333226028</v>
      </c>
      <c r="P10" s="1">
        <f>'[1]DownFlex, Summer'!P10*(1+[1]Main!$B$4)^(Main!$B$5-2020)</f>
        <v>12.432469074334959</v>
      </c>
      <c r="Q10" s="1">
        <f>'[1]DownFlex, Summer'!Q10*(1+[1]Main!$B$4)^(Main!$B$5-2020)</f>
        <v>11.501047740116123</v>
      </c>
      <c r="R10" s="1">
        <f>'[1]DownFlex, Summer'!R10*(1+[1]Main!$B$4)^(Main!$B$5-2020)</f>
        <v>10.966806580056085</v>
      </c>
      <c r="S10" s="1">
        <f>'[1]DownFlex, Summer'!S10*(1+[1]Main!$B$4)^(Main!$B$5-2020)</f>
        <v>10.840255167307919</v>
      </c>
      <c r="T10" s="1">
        <f>'[1]DownFlex, Summer'!T10*(1+[1]Main!$B$4)^(Main!$B$5-2020)</f>
        <v>10.443762147332762</v>
      </c>
      <c r="U10" s="1">
        <f>'[1]DownFlex, Summer'!U10*(1+[1]Main!$B$4)^(Main!$B$5-2020)</f>
        <v>10.596064227524129</v>
      </c>
      <c r="V10" s="1">
        <f>'[1]DownFlex, Summer'!V10*(1+[1]Main!$B$4)^(Main!$B$5-2020)</f>
        <v>10.374858725031729</v>
      </c>
      <c r="W10" s="1">
        <f>'[1]DownFlex, Summer'!W10*(1+[1]Main!$B$4)^(Main!$B$5-2020)</f>
        <v>11.197641983682926</v>
      </c>
      <c r="X10" s="1">
        <f>'[1]DownFlex, Summer'!X10*(1+[1]Main!$B$4)^(Main!$B$5-2020)</f>
        <v>10.338571658023682</v>
      </c>
      <c r="Y10" s="1">
        <f>'[1]DownFlex, Summer'!Y10*(1+[1]Main!$B$4)^(Main!$B$5-2020)</f>
        <v>8.5443174563655546</v>
      </c>
    </row>
    <row r="11" spans="1:25" x14ac:dyDescent="0.25">
      <c r="A11">
        <v>15</v>
      </c>
      <c r="B11" s="1">
        <f>'[1]DownFlex, Summer'!B11*(1+[1]Main!$B$4)^(Main!$B$5-2020)</f>
        <v>0.21891692414143341</v>
      </c>
      <c r="C11" s="1">
        <f>'[1]DownFlex, Summer'!C11*(1+[1]Main!$B$4)^(Main!$B$5-2020)</f>
        <v>0.20515667693502132</v>
      </c>
      <c r="D11" s="1">
        <f>'[1]DownFlex, Summer'!D11*(1+[1]Main!$B$4)^(Main!$B$5-2020)</f>
        <v>0.18578009207314591</v>
      </c>
      <c r="E11" s="1">
        <f>'[1]DownFlex, Summer'!E11*(1+[1]Main!$B$4)^(Main!$B$5-2020)</f>
        <v>0.19061647117562963</v>
      </c>
      <c r="F11" s="1">
        <f>'[1]DownFlex, Summer'!F11*(1+[1]Main!$B$4)^(Main!$B$5-2020)</f>
        <v>0.19052259281535908</v>
      </c>
      <c r="G11" s="1">
        <f>'[1]DownFlex, Summer'!G11*(1+[1]Main!$B$4)^(Main!$B$5-2020)</f>
        <v>0.19863531134627219</v>
      </c>
      <c r="H11" s="1">
        <f>'[1]DownFlex, Summer'!H11*(1+[1]Main!$B$4)^(Main!$B$5-2020)</f>
        <v>0.22734161399673938</v>
      </c>
      <c r="I11" s="1">
        <f>'[1]DownFlex, Summer'!I11*(1+[1]Main!$B$4)^(Main!$B$5-2020)</f>
        <v>0.28026118591172955</v>
      </c>
      <c r="J11" s="1">
        <f>'[1]DownFlex, Summer'!J11*(1+[1]Main!$B$4)^(Main!$B$5-2020)</f>
        <v>0.30946672825487725</v>
      </c>
      <c r="K11" s="1">
        <f>'[1]DownFlex, Summer'!K11*(1+[1]Main!$B$4)^(Main!$B$5-2020)</f>
        <v>0.32556740059651879</v>
      </c>
      <c r="L11" s="1">
        <f>'[1]DownFlex, Summer'!L11*(1+[1]Main!$B$4)^(Main!$B$5-2020)</f>
        <v>0.32793877321569942</v>
      </c>
      <c r="M11" s="1">
        <f>'[1]DownFlex, Summer'!M11*(1+[1]Main!$B$4)^(Main!$B$5-2020)</f>
        <v>0.33118373825198222</v>
      </c>
      <c r="N11" s="1">
        <f>'[1]DownFlex, Summer'!N11*(1+[1]Main!$B$4)^(Main!$B$5-2020)</f>
        <v>0.34447605935384451</v>
      </c>
      <c r="O11" s="1">
        <f>'[1]DownFlex, Summer'!O11*(1+[1]Main!$B$4)^(Main!$B$5-2020)</f>
        <v>0.33842268099368206</v>
      </c>
      <c r="P11" s="1">
        <f>'[1]DownFlex, Summer'!P11*(1+[1]Main!$B$4)^(Main!$B$5-2020)</f>
        <v>0.3226654146925641</v>
      </c>
      <c r="Q11" s="1">
        <f>'[1]DownFlex, Summer'!Q11*(1+[1]Main!$B$4)^(Main!$B$5-2020)</f>
        <v>0.31991950581684014</v>
      </c>
      <c r="R11" s="1">
        <f>'[1]DownFlex, Summer'!R11*(1+[1]Main!$B$4)^(Main!$B$5-2020)</f>
        <v>0.30175955410846383</v>
      </c>
      <c r="S11" s="1">
        <f>'[1]DownFlex, Summer'!S11*(1+[1]Main!$B$4)^(Main!$B$5-2020)</f>
        <v>0.3032885856545619</v>
      </c>
      <c r="T11" s="1">
        <f>'[1]DownFlex, Summer'!T11*(1+[1]Main!$B$4)^(Main!$B$5-2020)</f>
        <v>0.29885787334466235</v>
      </c>
      <c r="U11" s="1">
        <f>'[1]DownFlex, Summer'!U11*(1+[1]Main!$B$4)^(Main!$B$5-2020)</f>
        <v>0.31333587979605154</v>
      </c>
      <c r="V11" s="1">
        <f>'[1]DownFlex, Summer'!V11*(1+[1]Main!$B$4)^(Main!$B$5-2020)</f>
        <v>0.31333587979605154</v>
      </c>
      <c r="W11" s="1">
        <f>'[1]DownFlex, Summer'!W11*(1+[1]Main!$B$4)^(Main!$B$5-2020)</f>
        <v>0.32388235282620581</v>
      </c>
      <c r="X11" s="1">
        <f>'[1]DownFlex, Summer'!X11*(1+[1]Main!$B$4)^(Main!$B$5-2020)</f>
        <v>0.29158780070696383</v>
      </c>
      <c r="Y11" s="1">
        <f>'[1]DownFlex, Summer'!Y11*(1+[1]Main!$B$4)^(Main!$B$5-2020)</f>
        <v>0.25158601331727154</v>
      </c>
    </row>
    <row r="12" spans="1:25" x14ac:dyDescent="0.25">
      <c r="A12">
        <v>16</v>
      </c>
      <c r="B12" s="1">
        <f>'[1]DownFlex, Summer'!B12*(1+[1]Main!$B$4)^(Main!$B$5-2020)</f>
        <v>1.3033820829007308</v>
      </c>
      <c r="C12" s="1">
        <f>'[1]DownFlex, Summer'!C12*(1+[1]Main!$B$4)^(Main!$B$5-2020)</f>
        <v>1.3258475666513767</v>
      </c>
      <c r="D12" s="1">
        <f>'[1]DownFlex, Summer'!D12*(1+[1]Main!$B$4)^(Main!$B$5-2020)</f>
        <v>1.2366896781481005</v>
      </c>
      <c r="E12" s="1">
        <f>'[1]DownFlex, Summer'!E12*(1+[1]Main!$B$4)^(Main!$B$5-2020)</f>
        <v>1.3113186070747482</v>
      </c>
      <c r="F12" s="1">
        <f>'[1]DownFlex, Summer'!F12*(1+[1]Main!$B$4)^(Main!$B$5-2020)</f>
        <v>1.2957655798627625</v>
      </c>
      <c r="G12" s="1">
        <f>'[1]DownFlex, Summer'!G12*(1+[1]Main!$B$4)^(Main!$B$5-2020)</f>
        <v>1.3677703354738076</v>
      </c>
      <c r="H12" s="1">
        <f>'[1]DownFlex, Summer'!H12*(1+[1]Main!$B$4)^(Main!$B$5-2020)</f>
        <v>1.8287927840661258</v>
      </c>
      <c r="I12" s="1">
        <f>'[1]DownFlex, Summer'!I12*(1+[1]Main!$B$4)^(Main!$B$5-2020)</f>
        <v>2.0533836173453763</v>
      </c>
      <c r="J12" s="1">
        <f>'[1]DownFlex, Summer'!J12*(1+[1]Main!$B$4)^(Main!$B$5-2020)</f>
        <v>2.1178358741456629</v>
      </c>
      <c r="K12" s="1">
        <f>'[1]DownFlex, Summer'!K12*(1+[1]Main!$B$4)^(Main!$B$5-2020)</f>
        <v>2.1424134973942333</v>
      </c>
      <c r="L12" s="1">
        <f>'[1]DownFlex, Summer'!L12*(1+[1]Main!$B$4)^(Main!$B$5-2020)</f>
        <v>2.1607827106034505</v>
      </c>
      <c r="M12" s="1">
        <f>'[1]DownFlex, Summer'!M12*(1+[1]Main!$B$4)^(Main!$B$5-2020)</f>
        <v>2.2136502022787603</v>
      </c>
      <c r="N12" s="1">
        <f>'[1]DownFlex, Summer'!N12*(1+[1]Main!$B$4)^(Main!$B$5-2020)</f>
        <v>2.148365890524746</v>
      </c>
      <c r="O12" s="1">
        <f>'[1]DownFlex, Summer'!O12*(1+[1]Main!$B$4)^(Main!$B$5-2020)</f>
        <v>2.0971625087568921</v>
      </c>
      <c r="P12" s="1">
        <f>'[1]DownFlex, Summer'!P12*(1+[1]Main!$B$4)^(Main!$B$5-2020)</f>
        <v>1.9420802662275032</v>
      </c>
      <c r="Q12" s="1">
        <f>'[1]DownFlex, Summer'!Q12*(1+[1]Main!$B$4)^(Main!$B$5-2020)</f>
        <v>1.8611789230342934</v>
      </c>
      <c r="R12" s="1">
        <f>'[1]DownFlex, Summer'!R12*(1+[1]Main!$B$4)^(Main!$B$5-2020)</f>
        <v>1.8878686857807876</v>
      </c>
      <c r="S12" s="1">
        <f>'[1]DownFlex, Summer'!S12*(1+[1]Main!$B$4)^(Main!$B$5-2020)</f>
        <v>1.8527303650425977</v>
      </c>
      <c r="T12" s="1">
        <f>'[1]DownFlex, Summer'!T12*(1+[1]Main!$B$4)^(Main!$B$5-2020)</f>
        <v>1.8780760390176852</v>
      </c>
      <c r="U12" s="1">
        <f>'[1]DownFlex, Summer'!U12*(1+[1]Main!$B$4)^(Main!$B$5-2020)</f>
        <v>1.9208948670210537</v>
      </c>
      <c r="V12" s="1">
        <f>'[1]DownFlex, Summer'!V12*(1+[1]Main!$B$4)^(Main!$B$5-2020)</f>
        <v>1.850874242453513</v>
      </c>
      <c r="W12" s="1">
        <f>'[1]DownFlex, Summer'!W12*(1+[1]Main!$B$4)^(Main!$B$5-2020)</f>
        <v>1.9321596110099815</v>
      </c>
      <c r="X12" s="1">
        <f>'[1]DownFlex, Summer'!X12*(1+[1]Main!$B$4)^(Main!$B$5-2020)</f>
        <v>1.7978147380965737</v>
      </c>
      <c r="Y12" s="1">
        <f>'[1]DownFlex, Summer'!Y12*(1+[1]Main!$B$4)^(Main!$B$5-2020)</f>
        <v>1.5001310773437109</v>
      </c>
    </row>
    <row r="13" spans="1:25" x14ac:dyDescent="0.25">
      <c r="A13">
        <v>17</v>
      </c>
      <c r="B13" s="1">
        <f>'[1]DownFlex, Summer'!B13*(1+[1]Main!$B$4)^(Main!$B$5-2020)</f>
        <v>0.38983525033749533</v>
      </c>
      <c r="C13" s="1">
        <f>'[1]DownFlex, Summer'!C13*(1+[1]Main!$B$4)^(Main!$B$5-2020)</f>
        <v>0.40495521246735505</v>
      </c>
      <c r="D13" s="1">
        <f>'[1]DownFlex, Summer'!D13*(1+[1]Main!$B$4)^(Main!$B$5-2020)</f>
        <v>0.32654806024496102</v>
      </c>
      <c r="E13" s="1">
        <f>'[1]DownFlex, Summer'!E13*(1+[1]Main!$B$4)^(Main!$B$5-2020)</f>
        <v>0.35429419548041186</v>
      </c>
      <c r="F13" s="1">
        <f>'[1]DownFlex, Summer'!F13*(1+[1]Main!$B$4)^(Main!$B$5-2020)</f>
        <v>0.35886080236557605</v>
      </c>
      <c r="G13" s="1">
        <f>'[1]DownFlex, Summer'!G13*(1+[1]Main!$B$4)^(Main!$B$5-2020)</f>
        <v>0.33296635374623262</v>
      </c>
      <c r="H13" s="1">
        <f>'[1]DownFlex, Summer'!H13*(1+[1]Main!$B$4)^(Main!$B$5-2020)</f>
        <v>0.38734101008342453</v>
      </c>
      <c r="I13" s="1">
        <f>'[1]DownFlex, Summer'!I13*(1+[1]Main!$B$4)^(Main!$B$5-2020)</f>
        <v>0.44296712235401364</v>
      </c>
      <c r="J13" s="1">
        <f>'[1]DownFlex, Summer'!J13*(1+[1]Main!$B$4)^(Main!$B$5-2020)</f>
        <v>0.45278951028139441</v>
      </c>
      <c r="K13" s="1">
        <f>'[1]DownFlex, Summer'!K13*(1+[1]Main!$B$4)^(Main!$B$5-2020)</f>
        <v>0.48504381494246118</v>
      </c>
      <c r="L13" s="1">
        <f>'[1]DownFlex, Summer'!L13*(1+[1]Main!$B$4)^(Main!$B$5-2020)</f>
        <v>0.4557984062863113</v>
      </c>
      <c r="M13" s="1">
        <f>'[1]DownFlex, Summer'!M13*(1+[1]Main!$B$4)^(Main!$B$5-2020)</f>
        <v>0.47246426011581139</v>
      </c>
      <c r="N13" s="1">
        <f>'[1]DownFlex, Summer'!N13*(1+[1]Main!$B$4)^(Main!$B$5-2020)</f>
        <v>0.50777616271835291</v>
      </c>
      <c r="O13" s="1">
        <f>'[1]DownFlex, Summer'!O13*(1+[1]Main!$B$4)^(Main!$B$5-2020)</f>
        <v>0.47146826473450848</v>
      </c>
      <c r="P13" s="1">
        <f>'[1]DownFlex, Summer'!P13*(1+[1]Main!$B$4)^(Main!$B$5-2020)</f>
        <v>0.43095631933102652</v>
      </c>
      <c r="Q13" s="1">
        <f>'[1]DownFlex, Summer'!Q13*(1+[1]Main!$B$4)^(Main!$B$5-2020)</f>
        <v>0.47206831028499163</v>
      </c>
      <c r="R13" s="1">
        <f>'[1]DownFlex, Summer'!R13*(1+[1]Main!$B$4)^(Main!$B$5-2020)</f>
        <v>0.42911707129643512</v>
      </c>
      <c r="S13" s="1">
        <f>'[1]DownFlex, Summer'!S13*(1+[1]Main!$B$4)^(Main!$B$5-2020)</f>
        <v>0.47231185693022237</v>
      </c>
      <c r="T13" s="1">
        <f>'[1]DownFlex, Summer'!T13*(1+[1]Main!$B$4)^(Main!$B$5-2020)</f>
        <v>0.47158713834561028</v>
      </c>
      <c r="U13" s="1">
        <f>'[1]DownFlex, Summer'!U13*(1+[1]Main!$B$4)^(Main!$B$5-2020)</f>
        <v>0.48924533659528247</v>
      </c>
      <c r="V13" s="1">
        <f>'[1]DownFlex, Summer'!V13*(1+[1]Main!$B$4)^(Main!$B$5-2020)</f>
        <v>0.5187848318746161</v>
      </c>
      <c r="W13" s="1">
        <f>'[1]DownFlex, Summer'!W13*(1+[1]Main!$B$4)^(Main!$B$5-2020)</f>
        <v>0.53764430034313015</v>
      </c>
      <c r="X13" s="1">
        <f>'[1]DownFlex, Summer'!X13*(1+[1]Main!$B$4)^(Main!$B$5-2020)</f>
        <v>0.48094633056086372</v>
      </c>
      <c r="Y13" s="1">
        <f>'[1]DownFlex, Summer'!Y13*(1+[1]Main!$B$4)^(Main!$B$5-2020)</f>
        <v>0.42591190712883215</v>
      </c>
    </row>
    <row r="14" spans="1:25" x14ac:dyDescent="0.25">
      <c r="A14">
        <v>18</v>
      </c>
      <c r="B14" s="1">
        <f>'[1]DownFlex, Summer'!B14*(1+[1]Main!$B$4)^(Main!$B$5-2020)</f>
        <v>-1.1712773579396667E-2</v>
      </c>
      <c r="C14" s="1">
        <f>'[1]DownFlex, Summer'!C14*(1+[1]Main!$B$4)^(Main!$B$5-2020)</f>
        <v>-1.6641099074552641E-3</v>
      </c>
      <c r="D14" s="1">
        <f>'[1]DownFlex, Summer'!D14*(1+[1]Main!$B$4)^(Main!$B$5-2020)</f>
        <v>1.7921183618749002E-3</v>
      </c>
      <c r="E14" s="1">
        <f>'[1]DownFlex, Summer'!E14*(1+[1]Main!$B$4)^(Main!$B$5-2020)</f>
        <v>7.296481901919236E-3</v>
      </c>
      <c r="F14" s="1">
        <f>'[1]DownFlex, Summer'!F14*(1+[1]Main!$B$4)^(Main!$B$5-2020)</f>
        <v>4.0962705414283431E-3</v>
      </c>
      <c r="G14" s="1">
        <f>'[1]DownFlex, Summer'!G14*(1+[1]Main!$B$4)^(Main!$B$5-2020)</f>
        <v>2.6881775428123501E-3</v>
      </c>
      <c r="H14" s="1">
        <f>'[1]DownFlex, Summer'!H14*(1+[1]Main!$B$4)^(Main!$B$5-2020)</f>
        <v>9.1526044910039527E-3</v>
      </c>
      <c r="I14" s="1">
        <f>'[1]DownFlex, Summer'!I14*(1+[1]Main!$B$4)^(Main!$B$5-2020)</f>
        <v>2.25934922050657E-2</v>
      </c>
      <c r="J14" s="1">
        <f>'[1]DownFlex, Summer'!J14*(1+[1]Main!$B$4)^(Main!$B$5-2020)</f>
        <v>6.5924354026112393E-3</v>
      </c>
      <c r="K14" s="1">
        <f>'[1]DownFlex, Summer'!K14*(1+[1]Main!$B$4)^(Main!$B$5-2020)</f>
        <v>2.0801373843190803E-2</v>
      </c>
      <c r="L14" s="1">
        <f>'[1]DownFlex, Summer'!L14*(1+[1]Main!$B$4)^(Main!$B$5-2020)</f>
        <v>2.1377411888079168E-2</v>
      </c>
      <c r="M14" s="1">
        <f>'[1]DownFlex, Summer'!M14*(1+[1]Main!$B$4)^(Main!$B$5-2020)</f>
        <v>4.6723085863167028E-2</v>
      </c>
      <c r="N14" s="1">
        <f>'[1]DownFlex, Summer'!N14*(1+[1]Main!$B$4)^(Main!$B$5-2020)</f>
        <v>2.5281669747878058E-2</v>
      </c>
      <c r="O14" s="1">
        <f>'[1]DownFlex, Summer'!O14*(1+[1]Main!$B$4)^(Main!$B$5-2020)</f>
        <v>6.8612531568924745E-2</v>
      </c>
      <c r="P14" s="1">
        <f>'[1]DownFlex, Summer'!P14*(1+[1]Main!$B$4)^(Main!$B$5-2020)</f>
        <v>8.2565453100665043E-3</v>
      </c>
      <c r="Q14" s="1">
        <f>'[1]DownFlex, Summer'!Q14*(1+[1]Main!$B$4)^(Main!$B$5-2020)</f>
        <v>3.0914041742342024E-2</v>
      </c>
      <c r="R14" s="1">
        <f>'[1]DownFlex, Summer'!R14*(1+[1]Main!$B$4)^(Main!$B$5-2020)</f>
        <v>3.4178257330042733E-2</v>
      </c>
      <c r="S14" s="1">
        <f>'[1]DownFlex, Summer'!S14*(1+[1]Main!$B$4)^(Main!$B$5-2020)</f>
        <v>-3.315418969468565E-2</v>
      </c>
      <c r="T14" s="1">
        <f>'[1]DownFlex, Summer'!T14*(1+[1]Main!$B$4)^(Main!$B$5-2020)</f>
        <v>1.7217137119441006E-2</v>
      </c>
      <c r="U14" s="1">
        <f>'[1]DownFlex, Summer'!U14*(1+[1]Main!$B$4)^(Main!$B$5-2020)</f>
        <v>-6.4004227209817861E-5</v>
      </c>
      <c r="V14" s="1">
        <f>'[1]DownFlex, Summer'!V14*(1+[1]Main!$B$4)^(Main!$B$5-2020)</f>
        <v>4.8003170407363398E-2</v>
      </c>
      <c r="W14" s="1">
        <f>'[1]DownFlex, Summer'!W14*(1+[1]Main!$B$4)^(Main!$B$5-2020)</f>
        <v>6.8676535796134558E-2</v>
      </c>
      <c r="X14" s="1">
        <f>'[1]DownFlex, Summer'!X14*(1+[1]Main!$B$4)^(Main!$B$5-2020)</f>
        <v>1.1072731307298488E-2</v>
      </c>
      <c r="Y14" s="1">
        <f>'[1]DownFlex, Summer'!Y14*(1+[1]Main!$B$4)^(Main!$B$5-2020)</f>
        <v>2.8609889562788583E-2</v>
      </c>
    </row>
    <row r="15" spans="1:25" x14ac:dyDescent="0.25">
      <c r="A15">
        <v>20</v>
      </c>
      <c r="B15" s="1">
        <f>'[1]DownFlex, Summer'!B15*(1+[1]Main!$B$4)^(Main!$B$5-2020)</f>
        <v>0.30983033850980418</v>
      </c>
      <c r="C15" s="1">
        <f>'[1]DownFlex, Summer'!C15*(1+[1]Main!$B$4)^(Main!$B$5-2020)</f>
        <v>0.30631808254008019</v>
      </c>
      <c r="D15" s="1">
        <f>'[1]DownFlex, Summer'!D15*(1+[1]Main!$B$4)^(Main!$B$5-2020)</f>
        <v>0.30631808254008019</v>
      </c>
      <c r="E15" s="1">
        <f>'[1]DownFlex, Summer'!E15*(1+[1]Main!$B$4)^(Main!$B$5-2020)</f>
        <v>0.30631808254008019</v>
      </c>
      <c r="F15" s="1">
        <f>'[1]DownFlex, Summer'!F15*(1+[1]Main!$B$4)^(Main!$B$5-2020)</f>
        <v>0.31439637479728288</v>
      </c>
      <c r="G15" s="1">
        <f>'[1]DownFlex, Summer'!G15*(1+[1]Main!$B$4)^(Main!$B$5-2020)</f>
        <v>0.31755728916237264</v>
      </c>
      <c r="H15" s="1">
        <f>'[1]DownFlex, Summer'!H15*(1+[1]Main!$B$4)^(Main!$B$5-2020)</f>
        <v>0.27892204722725589</v>
      </c>
      <c r="I15" s="1">
        <f>'[1]DownFlex, Summer'!I15*(1+[1]Main!$B$4)^(Main!$B$5-2020)</f>
        <v>0.20059729420698227</v>
      </c>
      <c r="J15" s="1">
        <f>'[1]DownFlex, Summer'!J15*(1+[1]Main!$B$4)^(Main!$B$5-2020)</f>
        <v>0.2086754032520845</v>
      </c>
      <c r="K15" s="1">
        <f>'[1]DownFlex, Summer'!K15*(1+[1]Main!$B$4)^(Main!$B$5-2020)</f>
        <v>0.22693954888203088</v>
      </c>
      <c r="L15" s="1">
        <f>'[1]DownFlex, Summer'!L15*(1+[1]Main!$B$4)^(Main!$B$5-2020)</f>
        <v>0.21780747614706297</v>
      </c>
      <c r="M15" s="1">
        <f>'[1]DownFlex, Summer'!M15*(1+[1]Main!$B$4)^(Main!$B$5-2020)</f>
        <v>0.28735137578892889</v>
      </c>
      <c r="N15" s="1">
        <f>'[1]DownFlex, Summer'!N15*(1+[1]Main!$B$4)^(Main!$B$5-2020)</f>
        <v>0.3456556412602646</v>
      </c>
      <c r="O15" s="1">
        <f>'[1]DownFlex, Summer'!O15*(1+[1]Main!$B$4)^(Main!$B$5-2020)</f>
        <v>0.33090405674019546</v>
      </c>
      <c r="P15" s="1">
        <f>'[1]DownFlex, Summer'!P15*(1+[1]Main!$B$4)^(Main!$B$5-2020)</f>
        <v>0.30842527739143116</v>
      </c>
      <c r="Q15" s="1">
        <f>'[1]DownFlex, Summer'!Q15*(1+[1]Main!$B$4)^(Main!$B$5-2020)</f>
        <v>0.31474759415384307</v>
      </c>
      <c r="R15" s="1">
        <f>'[1]DownFlex, Summer'!R15*(1+[1]Main!$B$4)^(Main!$B$5-2020)</f>
        <v>0.34425076383402364</v>
      </c>
      <c r="S15" s="1">
        <f>'[1]DownFlex, Summer'!S15*(1+[1]Main!$B$4)^(Main!$B$5-2020)</f>
        <v>0.31193759416517092</v>
      </c>
      <c r="T15" s="1">
        <f>'[1]DownFlex, Summer'!T15*(1+[1]Main!$B$4)^(Main!$B$5-2020)</f>
        <v>0.30842527723142049</v>
      </c>
      <c r="U15" s="1">
        <f>'[1]DownFlex, Summer'!U15*(1+[1]Main!$B$4)^(Main!$B$5-2020)</f>
        <v>0.31193759416517092</v>
      </c>
      <c r="V15" s="1">
        <f>'[1]DownFlex, Summer'!V15*(1+[1]Main!$B$4)^(Main!$B$5-2020)</f>
        <v>0.31369381367607779</v>
      </c>
      <c r="W15" s="1">
        <f>'[1]DownFlex, Summer'!W15*(1+[1]Main!$B$4)^(Main!$B$5-2020)</f>
        <v>0.32879686188884466</v>
      </c>
      <c r="X15" s="1">
        <f>'[1]DownFlex, Summer'!X15*(1+[1]Main!$B$4)^(Main!$B$5-2020)</f>
        <v>0.2824343030369692</v>
      </c>
      <c r="Y15" s="1">
        <f>'[1]DownFlex, Summer'!Y15*(1+[1]Main!$B$4)^(Main!$B$5-2020)</f>
        <v>0.26838491353392541</v>
      </c>
    </row>
    <row r="16" spans="1:25" x14ac:dyDescent="0.25">
      <c r="A16">
        <v>21</v>
      </c>
      <c r="B16" s="1">
        <f>'[1]DownFlex, Summer'!B16*(1+[1]Main!$B$4)^(Main!$B$5-2020)</f>
        <v>0.39693557880430574</v>
      </c>
      <c r="C16" s="1">
        <f>'[1]DownFlex, Summer'!C16*(1+[1]Main!$B$4)^(Main!$B$5-2020)</f>
        <v>0.36883722622638193</v>
      </c>
      <c r="D16" s="1">
        <f>'[1]DownFlex, Summer'!D16*(1+[1]Main!$B$4)^(Main!$B$5-2020)</f>
        <v>0.33371393496082535</v>
      </c>
      <c r="E16" s="1">
        <f>'[1]DownFlex, Summer'!E16*(1+[1]Main!$B$4)^(Main!$B$5-2020)</f>
        <v>0.33020167899110142</v>
      </c>
      <c r="F16" s="1">
        <f>'[1]DownFlex, Summer'!F16*(1+[1]Main!$B$4)^(Main!$B$5-2020)</f>
        <v>0.32668942302137749</v>
      </c>
      <c r="G16" s="1">
        <f>'[1]DownFlex, Summer'!G16*(1+[1]Main!$B$4)^(Main!$B$5-2020)</f>
        <v>0.31966478915387664</v>
      </c>
      <c r="H16" s="1">
        <f>'[1]DownFlex, Summer'!H16*(1+[1]Main!$B$4)^(Main!$B$5-2020)</f>
        <v>0.42679027266117864</v>
      </c>
      <c r="I16" s="1">
        <f>'[1]DownFlex, Summer'!I16*(1+[1]Main!$B$4)^(Main!$B$5-2020)</f>
        <v>0.56482441371521908</v>
      </c>
      <c r="J16" s="1">
        <f>'[1]DownFlex, Summer'!J16*(1+[1]Main!$B$4)^(Main!$B$5-2020)</f>
        <v>0.6340170938405143</v>
      </c>
      <c r="K16" s="1">
        <f>'[1]DownFlex, Summer'!K16*(1+[1]Main!$B$4)^(Main!$B$5-2020)</f>
        <v>0.61153825336771295</v>
      </c>
      <c r="L16" s="1">
        <f>'[1]DownFlex, Summer'!L16*(1+[1]Main!$B$4)^(Main!$B$5-2020)</f>
        <v>0.62031904578209407</v>
      </c>
      <c r="M16" s="1">
        <f>'[1]DownFlex, Summer'!M16*(1+[1]Main!$B$4)^(Main!$B$5-2020)</f>
        <v>0.64420294721325788</v>
      </c>
      <c r="N16" s="1">
        <f>'[1]DownFlex, Summer'!N16*(1+[1]Main!$B$4)^(Main!$B$5-2020)</f>
        <v>0.65403733705331468</v>
      </c>
      <c r="O16" s="1">
        <f>'[1]DownFlex, Summer'!O16*(1+[1]Main!$B$4)^(Main!$B$5-2020)</f>
        <v>0.63612459383201836</v>
      </c>
      <c r="P16" s="1">
        <f>'[1]DownFlex, Summer'!P16*(1+[1]Main!$B$4)^(Main!$B$5-2020)</f>
        <v>0.5725516085439144</v>
      </c>
      <c r="Q16" s="1">
        <f>'[1]DownFlex, Summer'!Q16*(1+[1]Main!$B$4)^(Main!$B$5-2020)</f>
        <v>0.55779977984771834</v>
      </c>
      <c r="R16" s="1">
        <f>'[1]DownFlex, Summer'!R16*(1+[1]Main!$B$4)^(Main!$B$5-2020)</f>
        <v>0.55323380436425562</v>
      </c>
      <c r="S16" s="1">
        <f>'[1]DownFlex, Summer'!S16*(1+[1]Main!$B$4)^(Main!$B$5-2020)</f>
        <v>0.54234563404643366</v>
      </c>
      <c r="T16" s="1">
        <f>'[1]DownFlex, Summer'!T16*(1+[1]Main!$B$4)^(Main!$B$5-2020)</f>
        <v>0.53075508565949658</v>
      </c>
      <c r="U16" s="1">
        <f>'[1]DownFlex, Summer'!U16*(1+[1]Main!$B$4)^(Main!$B$5-2020)</f>
        <v>0.56412191355804042</v>
      </c>
      <c r="V16" s="1">
        <f>'[1]DownFlex, Summer'!V16*(1+[1]Main!$B$4)^(Main!$B$5-2020)</f>
        <v>0.58168368111887159</v>
      </c>
      <c r="W16" s="1">
        <f>'[1]DownFlex, Summer'!W16*(1+[1]Main!$B$4)^(Main!$B$5-2020)</f>
        <v>0.61680685061638596</v>
      </c>
      <c r="X16" s="1">
        <f>'[1]DownFlex, Summer'!X16*(1+[1]Main!$B$4)^(Main!$B$5-2020)</f>
        <v>0.55885349920144667</v>
      </c>
      <c r="Y16" s="1">
        <f>'[1]DownFlex, Summer'!Y16*(1+[1]Main!$B$4)^(Main!$B$5-2020)</f>
        <v>0.46999191730797485</v>
      </c>
    </row>
    <row r="17" spans="1:25" x14ac:dyDescent="0.25">
      <c r="A17">
        <v>26</v>
      </c>
      <c r="B17" s="1">
        <f>'[1]DownFlex, Summer'!B17*(1+[1]Main!$B$4)^(Main!$B$5-2020)</f>
        <v>1.2504814538368363</v>
      </c>
      <c r="C17" s="1">
        <f>'[1]DownFlex, Summer'!C17*(1+[1]Main!$B$4)^(Main!$B$5-2020)</f>
        <v>1.1329501929917385</v>
      </c>
      <c r="D17" s="1">
        <f>'[1]DownFlex, Summer'!D17*(1+[1]Main!$B$4)^(Main!$B$5-2020)</f>
        <v>1.0439590855836514</v>
      </c>
      <c r="E17" s="1">
        <f>'[1]DownFlex, Summer'!E17*(1+[1]Main!$B$4)^(Main!$B$5-2020)</f>
        <v>1.036824092907416</v>
      </c>
      <c r="F17" s="1">
        <f>'[1]DownFlex, Summer'!F17*(1+[1]Main!$B$4)^(Main!$B$5-2020)</f>
        <v>1.036824092907416</v>
      </c>
      <c r="G17" s="1">
        <f>'[1]DownFlex, Summer'!G17*(1+[1]Main!$B$4)^(Main!$B$5-2020)</f>
        <v>1.0296891002311803</v>
      </c>
      <c r="H17" s="1">
        <f>'[1]DownFlex, Summer'!H17*(1+[1]Main!$B$4)^(Main!$B$5-2020)</f>
        <v>1.1891483622442833</v>
      </c>
      <c r="I17" s="1">
        <f>'[1]DownFlex, Summer'!I17*(1+[1]Main!$B$4)^(Main!$B$5-2020)</f>
        <v>1.3642233410497551</v>
      </c>
      <c r="J17" s="1">
        <f>'[1]DownFlex, Summer'!J17*(1+[1]Main!$B$4)^(Main!$B$5-2020)</f>
        <v>1.4801080089843215</v>
      </c>
      <c r="K17" s="1">
        <f>'[1]DownFlex, Summer'!K17*(1+[1]Main!$B$4)^(Main!$B$5-2020)</f>
        <v>1.532797218644854</v>
      </c>
      <c r="L17" s="1">
        <f>'[1]DownFlex, Summer'!L17*(1+[1]Main!$B$4)^(Main!$B$5-2020)</f>
        <v>1.6100274168143873</v>
      </c>
      <c r="M17" s="1">
        <f>'[1]DownFlex, Summer'!M17*(1+[1]Main!$B$4)^(Main!$B$5-2020)</f>
        <v>1.6718115876388246</v>
      </c>
      <c r="N17" s="1">
        <f>'[1]DownFlex, Summer'!N17*(1+[1]Main!$B$4)^(Main!$B$5-2020)</f>
        <v>1.7003515586637878</v>
      </c>
      <c r="O17" s="1">
        <f>'[1]DownFlex, Summer'!O17*(1+[1]Main!$B$4)^(Main!$B$5-2020)</f>
        <v>1.7168169402129378</v>
      </c>
      <c r="P17" s="1">
        <f>'[1]DownFlex, Summer'!P17*(1+[1]Main!$B$4)^(Main!$B$5-2020)</f>
        <v>1.6987050265572723</v>
      </c>
      <c r="Q17" s="1">
        <f>'[1]DownFlex, Summer'!Q17*(1+[1]Main!$B$4)^(Main!$B$5-2020)</f>
        <v>1.6833372515804172</v>
      </c>
      <c r="R17" s="1">
        <f>'[1]DownFlex, Summer'!R17*(1+[1]Main!$B$4)^(Main!$B$5-2020)</f>
        <v>1.5706144750354689</v>
      </c>
      <c r="S17" s="1">
        <f>'[1]DownFlex, Summer'!S17*(1+[1]Main!$B$4)^(Main!$B$5-2020)</f>
        <v>1.5354883754244328</v>
      </c>
      <c r="T17" s="1">
        <f>'[1]DownFlex, Summer'!T17*(1+[1]Main!$B$4)^(Main!$B$5-2020)</f>
        <v>1.5212183900719616</v>
      </c>
      <c r="U17" s="1">
        <f>'[1]DownFlex, Summer'!U17*(1+[1]Main!$B$4)^(Main!$B$5-2020)</f>
        <v>1.5140834583597524</v>
      </c>
      <c r="V17" s="1">
        <f>'[1]DownFlex, Summer'!V17*(1+[1]Main!$B$4)^(Main!$B$5-2020)</f>
        <v>1.5157300515903049</v>
      </c>
      <c r="W17" s="1">
        <f>'[1]DownFlex, Summer'!W17*(1+[1]Main!$B$4)^(Main!$B$5-2020)</f>
        <v>1.5733587354823211</v>
      </c>
      <c r="X17" s="1">
        <f>'[1]DownFlex, Summer'!X17*(1+[1]Main!$B$4)^(Main!$B$5-2020)</f>
        <v>1.5788471352480251</v>
      </c>
      <c r="Y17" s="1">
        <f>'[1]DownFlex, Summer'!Y17*(1+[1]Main!$B$4)^(Main!$B$5-2020)</f>
        <v>1.404484178988646</v>
      </c>
    </row>
    <row r="18" spans="1:25" x14ac:dyDescent="0.25">
      <c r="A18">
        <v>30</v>
      </c>
      <c r="B18" s="1">
        <f>'[1]DownFlex, Summer'!B18*(1+[1]Main!$B$4)^(Main!$B$5-2020)</f>
        <v>0.6975879887505575</v>
      </c>
      <c r="C18" s="1">
        <f>'[1]DownFlex, Summer'!C18*(1+[1]Main!$B$4)^(Main!$B$5-2020)</f>
        <v>0.66190980515669806</v>
      </c>
      <c r="D18" s="1">
        <f>'[1]DownFlex, Summer'!D18*(1+[1]Main!$B$4)^(Main!$B$5-2020)</f>
        <v>0.64869132669183127</v>
      </c>
      <c r="E18" s="1">
        <f>'[1]DownFlex, Summer'!E18*(1+[1]Main!$B$4)^(Main!$B$5-2020)</f>
        <v>0.65030762912180373</v>
      </c>
      <c r="F18" s="1">
        <f>'[1]DownFlex, Summer'!F18*(1+[1]Main!$B$4)^(Main!$B$5-2020)</f>
        <v>0.6528497890207654</v>
      </c>
      <c r="G18" s="1">
        <f>'[1]DownFlex, Summer'!G18*(1+[1]Main!$B$4)^(Main!$B$5-2020)</f>
        <v>0.67570029724065706</v>
      </c>
      <c r="H18" s="1">
        <f>'[1]DownFlex, Summer'!H18*(1+[1]Main!$B$4)^(Main!$B$5-2020)</f>
        <v>0.84755927340269011</v>
      </c>
      <c r="I18" s="1">
        <f>'[1]DownFlex, Summer'!I18*(1+[1]Main!$B$4)^(Main!$B$5-2020)</f>
        <v>0.98789704884208596</v>
      </c>
      <c r="J18" s="1">
        <f>'[1]DownFlex, Summer'!J18*(1+[1]Main!$B$4)^(Main!$B$5-2020)</f>
        <v>0.97898807420180822</v>
      </c>
      <c r="K18" s="1">
        <f>'[1]DownFlex, Summer'!K18*(1+[1]Main!$B$4)^(Main!$B$5-2020)</f>
        <v>1.0103778579249056</v>
      </c>
      <c r="L18" s="1">
        <f>'[1]DownFlex, Summer'!L18*(1+[1]Main!$B$4)^(Main!$B$5-2020)</f>
        <v>1.0198017436928963</v>
      </c>
      <c r="M18" s="1">
        <f>'[1]DownFlex, Summer'!M18*(1+[1]Main!$B$4)^(Main!$B$5-2020)</f>
        <v>1.0515473553969341</v>
      </c>
      <c r="N18" s="1">
        <f>'[1]DownFlex, Summer'!N18*(1+[1]Main!$B$4)^(Main!$B$5-2020)</f>
        <v>1.067030494793124</v>
      </c>
      <c r="O18" s="1">
        <f>'[1]DownFlex, Summer'!O18*(1+[1]Main!$B$4)^(Main!$B$5-2020)</f>
        <v>1.03733633393878</v>
      </c>
      <c r="P18" s="1">
        <f>'[1]DownFlex, Summer'!P18*(1+[1]Main!$B$4)^(Main!$B$5-2020)</f>
        <v>0.93910654931494797</v>
      </c>
      <c r="Q18" s="1">
        <f>'[1]DownFlex, Summer'!Q18*(1+[1]Main!$B$4)^(Main!$B$5-2020)</f>
        <v>0.92261385220172021</v>
      </c>
      <c r="R18" s="1">
        <f>'[1]DownFlex, Summer'!R18*(1+[1]Main!$B$4)^(Main!$B$5-2020)</f>
        <v>0.93502481285343431</v>
      </c>
      <c r="S18" s="1">
        <f>'[1]DownFlex, Summer'!S18*(1+[1]Main!$B$4)^(Main!$B$5-2020)</f>
        <v>0.95156809618766924</v>
      </c>
      <c r="T18" s="1">
        <f>'[1]DownFlex, Summer'!T18*(1+[1]Main!$B$4)^(Main!$B$5-2020)</f>
        <v>0.9440264451333592</v>
      </c>
      <c r="U18" s="1">
        <f>'[1]DownFlex, Summer'!U18*(1+[1]Main!$B$4)^(Main!$B$5-2020)</f>
        <v>0.96181887992879034</v>
      </c>
      <c r="V18" s="1">
        <f>'[1]DownFlex, Summer'!V18*(1+[1]Main!$B$4)^(Main!$B$5-2020)</f>
        <v>1.0112934457556284</v>
      </c>
      <c r="W18" s="1">
        <f>'[1]DownFlex, Summer'!W18*(1+[1]Main!$B$4)^(Main!$B$5-2020)</f>
        <v>0.99751130078296091</v>
      </c>
      <c r="X18" s="1">
        <f>'[1]DownFlex, Summer'!X18*(1+[1]Main!$B$4)^(Main!$B$5-2020)</f>
        <v>0.86894478022540578</v>
      </c>
      <c r="Y18" s="1">
        <f>'[1]DownFlex, Summer'!Y18*(1+[1]Main!$B$4)^(Main!$B$5-2020)</f>
        <v>0.79373069105138661</v>
      </c>
    </row>
    <row r="19" spans="1:25" x14ac:dyDescent="0.25">
      <c r="A19">
        <v>35</v>
      </c>
      <c r="B19" s="1">
        <f>'[1]DownFlex, Summer'!B19*(1+[1]Main!$B$4)^(Main!$B$5-2020)</f>
        <v>0.66295578543929334</v>
      </c>
      <c r="C19" s="1">
        <f>'[1]DownFlex, Summer'!C19*(1+[1]Main!$B$4)^(Main!$B$5-2020)</f>
        <v>0.60074367659135042</v>
      </c>
      <c r="D19" s="1">
        <f>'[1]DownFlex, Summer'!D19*(1+[1]Main!$B$4)^(Main!$B$5-2020)</f>
        <v>0.53213114502242564</v>
      </c>
      <c r="E19" s="1">
        <f>'[1]DownFlex, Summer'!E19*(1+[1]Main!$B$4)^(Main!$B$5-2020)</f>
        <v>0.54307586787530449</v>
      </c>
      <c r="F19" s="1">
        <f>'[1]DownFlex, Summer'!F19*(1+[1]Main!$B$4)^(Main!$B$5-2020)</f>
        <v>0.58519064937936471</v>
      </c>
      <c r="G19" s="1">
        <f>'[1]DownFlex, Summer'!G19*(1+[1]Main!$B$4)^(Main!$B$5-2020)</f>
        <v>0.60074367659135042</v>
      </c>
      <c r="H19" s="1">
        <f>'[1]DownFlex, Summer'!H19*(1+[1]Main!$B$4)^(Main!$B$5-2020)</f>
        <v>0.83634323695069002</v>
      </c>
      <c r="I19" s="1">
        <f>'[1]DownFlex, Summer'!I19*(1+[1]Main!$B$4)^(Main!$B$5-2020)</f>
        <v>0.97478438040552595</v>
      </c>
      <c r="J19" s="1">
        <f>'[1]DownFlex, Summer'!J19*(1+[1]Main!$B$4)^(Main!$B$5-2020)</f>
        <v>0.94207822030130894</v>
      </c>
      <c r="K19" s="1">
        <f>'[1]DownFlex, Summer'!K19*(1+[1]Main!$B$4)^(Main!$B$5-2020)</f>
        <v>0.94361432175434479</v>
      </c>
      <c r="L19" s="1">
        <f>'[1]DownFlex, Summer'!L19*(1+[1]Main!$B$4)^(Main!$B$5-2020)</f>
        <v>0.86245696165229568</v>
      </c>
      <c r="M19" s="1">
        <f>'[1]DownFlex, Summer'!M19*(1+[1]Main!$B$4)^(Main!$B$5-2020)</f>
        <v>0.98508906098630666</v>
      </c>
      <c r="N19" s="1">
        <f>'[1]DownFlex, Summer'!N19*(1+[1]Main!$B$4)^(Main!$B$5-2020)</f>
        <v>0.99372963165963202</v>
      </c>
      <c r="O19" s="1">
        <f>'[1]DownFlex, Summer'!O19*(1+[1]Main!$B$4)^(Main!$B$5-2020)</f>
        <v>0.94201421607409919</v>
      </c>
      <c r="P19" s="1">
        <f>'[1]DownFlex, Summer'!P19*(1+[1]Main!$B$4)^(Main!$B$5-2020)</f>
        <v>0.84952810775591248</v>
      </c>
      <c r="Q19" s="1">
        <f>'[1]DownFlex, Summer'!Q19*(1+[1]Main!$B$4)^(Main!$B$5-2020)</f>
        <v>0.80760533893348174</v>
      </c>
      <c r="R19" s="1">
        <f>'[1]DownFlex, Summer'!R19*(1+[1]Main!$B$4)^(Main!$B$5-2020)</f>
        <v>0.81061353761234312</v>
      </c>
      <c r="S19" s="1">
        <f>'[1]DownFlex, Summer'!S19*(1+[1]Main!$B$4)^(Main!$B$5-2020)</f>
        <v>0.80734932202464249</v>
      </c>
      <c r="T19" s="1">
        <f>'[1]DownFlex, Summer'!T19*(1+[1]Main!$B$4)^(Main!$B$5-2020)</f>
        <v>0.8680253294195498</v>
      </c>
      <c r="U19" s="1">
        <f>'[1]DownFlex, Summer'!U19*(1+[1]Main!$B$4)^(Main!$B$5-2020)</f>
        <v>0.91922871118740412</v>
      </c>
      <c r="V19" s="1">
        <f>'[1]DownFlex, Summer'!V19*(1+[1]Main!$B$4)^(Main!$B$5-2020)</f>
        <v>0.92127684645811825</v>
      </c>
      <c r="W19" s="1">
        <f>'[1]DownFlex, Summer'!W19*(1+[1]Main!$B$4)^(Main!$B$5-2020)</f>
        <v>0.88146621713361162</v>
      </c>
      <c r="X19" s="1">
        <f>'[1]DownFlex, Summer'!X19*(1+[1]Main!$B$4)^(Main!$B$5-2020)</f>
        <v>0.78917212149705418</v>
      </c>
      <c r="Y19" s="1">
        <f>'[1]DownFlex, Summer'!Y19*(1+[1]Main!$B$4)^(Main!$B$5-2020)</f>
        <v>0.73547257486801698</v>
      </c>
    </row>
    <row r="20" spans="1:25" x14ac:dyDescent="0.25">
      <c r="A20">
        <v>36</v>
      </c>
      <c r="B20" s="1">
        <f>'[1]DownFlex, Summer'!B20*(1+[1]Main!$B$4)^(Main!$B$5-2020)</f>
        <v>1.0048663671941405E-2</v>
      </c>
      <c r="C20" s="1">
        <f>'[1]DownFlex, Summer'!C20*(1+[1]Main!$B$4)^(Main!$B$5-2020)</f>
        <v>-1.9777306207833717E-2</v>
      </c>
      <c r="D20" s="1">
        <f>'[1]DownFlex, Summer'!D20*(1+[1]Main!$B$4)^(Main!$B$5-2020)</f>
        <v>1.0112667899151223E-2</v>
      </c>
      <c r="E20" s="1">
        <f>'[1]DownFlex, Summer'!E20*(1+[1]Main!$B$4)^(Main!$B$5-2020)</f>
        <v>3.1746096696069662E-2</v>
      </c>
      <c r="F20" s="1">
        <f>'[1]DownFlex, Summer'!F20*(1+[1]Main!$B$4)^(Main!$B$5-2020)</f>
        <v>6.7524459706357828E-2</v>
      </c>
      <c r="G20" s="1">
        <f>'[1]DownFlex, Summer'!G20*(1+[1]Main!$B$4)^(Main!$B$5-2020)</f>
        <v>2.9313936062096584E-2</v>
      </c>
      <c r="H20" s="1">
        <f>'[1]DownFlex, Summer'!H20*(1+[1]Main!$B$4)^(Main!$B$5-2020)</f>
        <v>6.1124036985376051E-2</v>
      </c>
      <c r="I20" s="1">
        <f>'[1]DownFlex, Summer'!I20*(1+[1]Main!$B$4)^(Main!$B$5-2020)</f>
        <v>3.7186456008904176E-2</v>
      </c>
      <c r="J20" s="1">
        <f>'[1]DownFlex, Summer'!J20*(1+[1]Main!$B$4)^(Main!$B$5-2020)</f>
        <v>4.4162916774774328E-3</v>
      </c>
      <c r="K20" s="1">
        <f>'[1]DownFlex, Summer'!K20*(1+[1]Main!$B$4)^(Main!$B$5-2020)</f>
        <v>-9.4726256270530433E-3</v>
      </c>
      <c r="L20" s="1">
        <f>'[1]DownFlex, Summer'!L20*(1+[1]Main!$B$4)^(Main!$B$5-2020)</f>
        <v>1.7857179391539184E-2</v>
      </c>
      <c r="M20" s="1">
        <f>'[1]DownFlex, Summer'!M20*(1+[1]Main!$B$4)^(Main!$B$5-2020)</f>
        <v>8.9605918093745008E-4</v>
      </c>
      <c r="N20" s="1">
        <f>'[1]DownFlex, Summer'!N20*(1+[1]Main!$B$4)^(Main!$B$5-2020)</f>
        <v>2.752181770022168E-2</v>
      </c>
      <c r="O20" s="1">
        <f>'[1]DownFlex, Summer'!O20*(1+[1]Main!$B$4)^(Main!$B$5-2020)</f>
        <v>2.3361542931583514E-2</v>
      </c>
      <c r="P20" s="1">
        <f>'[1]DownFlex, Summer'!P20*(1+[1]Main!$B$4)^(Main!$B$5-2020)</f>
        <v>1.3440887714061751E-3</v>
      </c>
      <c r="Q20" s="1">
        <f>'[1]DownFlex, Summer'!Q20*(1+[1]Main!$B$4)^(Main!$B$5-2020)</f>
        <v>8.4869605280218488E-2</v>
      </c>
      <c r="R20" s="1">
        <f>'[1]DownFlex, Summer'!R20*(1+[1]Main!$B$4)^(Main!$B$5-2020)</f>
        <v>4.5507005546180493E-2</v>
      </c>
      <c r="S20" s="1">
        <f>'[1]DownFlex, Summer'!S20*(1+[1]Main!$B$4)^(Main!$B$5-2020)</f>
        <v>3.2514147422587472E-2</v>
      </c>
      <c r="T20" s="1">
        <f>'[1]DownFlex, Summer'!T20*(1+[1]Main!$B$4)^(Main!$B$5-2020)</f>
        <v>7.5588992334794894E-2</v>
      </c>
      <c r="U20" s="1">
        <f>'[1]DownFlex, Summer'!U20*(1+[1]Main!$B$4)^(Main!$B$5-2020)</f>
        <v>3.9810629324506706E-2</v>
      </c>
      <c r="V20" s="1">
        <f>'[1]DownFlex, Summer'!V20*(1+[1]Main!$B$4)^(Main!$B$5-2020)</f>
        <v>7.7189098015040328E-2</v>
      </c>
      <c r="W20" s="1">
        <f>'[1]DownFlex, Summer'!W20*(1+[1]Main!$B$4)^(Main!$B$5-2020)</f>
        <v>5.5363656536492452E-2</v>
      </c>
      <c r="X20" s="1">
        <f>'[1]DownFlex, Summer'!X20*(1+[1]Main!$B$4)^(Main!$B$5-2020)</f>
        <v>4.7555140816894666E-2</v>
      </c>
      <c r="Y20" s="1">
        <f>'[1]DownFlex, Summer'!Y20*(1+[1]Main!$B$4)^(Main!$B$5-2020)</f>
        <v>5.9523931305130607E-3</v>
      </c>
    </row>
    <row r="21" spans="1:25" x14ac:dyDescent="0.25">
      <c r="A21">
        <v>42</v>
      </c>
      <c r="B21" s="1">
        <f>'[1]DownFlex, Summer'!B21*(1+[1]Main!$B$4)^(Main!$B$5-2020)</f>
        <v>1.2308056240910956</v>
      </c>
      <c r="C21" s="1">
        <f>'[1]DownFlex, Summer'!C21*(1+[1]Main!$B$4)^(Main!$B$5-2020)</f>
        <v>1.1541046355936346</v>
      </c>
      <c r="D21" s="1">
        <f>'[1]DownFlex, Summer'!D21*(1+[1]Main!$B$4)^(Main!$B$5-2020)</f>
        <v>1.103521247253737</v>
      </c>
      <c r="E21" s="1">
        <f>'[1]DownFlex, Summer'!E21*(1+[1]Main!$B$4)^(Main!$B$5-2020)</f>
        <v>1.0654046854952626</v>
      </c>
      <c r="F21" s="1">
        <f>'[1]DownFlex, Summer'!F21*(1+[1]Main!$B$4)^(Main!$B$5-2020)</f>
        <v>1.1010667699458414</v>
      </c>
      <c r="G21" s="1">
        <f>'[1]DownFlex, Summer'!G21*(1+[1]Main!$B$4)^(Main!$B$5-2020)</f>
        <v>1.0970801175242284</v>
      </c>
      <c r="H21" s="1">
        <f>'[1]DownFlex, Summer'!H21*(1+[1]Main!$B$4)^(Main!$B$5-2020)</f>
        <v>1.2670690362568389</v>
      </c>
      <c r="I21" s="1">
        <f>'[1]DownFlex, Summer'!I21*(1+[1]Main!$B$4)^(Main!$B$5-2020)</f>
        <v>1.3843998749048945</v>
      </c>
      <c r="J21" s="1">
        <f>'[1]DownFlex, Summer'!J21*(1+[1]Main!$B$4)^(Main!$B$5-2020)</f>
        <v>1.4773125056330911</v>
      </c>
      <c r="K21" s="1">
        <f>'[1]DownFlex, Summer'!K21*(1+[1]Main!$B$4)^(Main!$B$5-2020)</f>
        <v>1.4975658573617281</v>
      </c>
      <c r="L21" s="1">
        <f>'[1]DownFlex, Summer'!L21*(1+[1]Main!$B$4)^(Main!$B$5-2020)</f>
        <v>1.484425188515859</v>
      </c>
      <c r="M21" s="1">
        <f>'[1]DownFlex, Summer'!M21*(1+[1]Main!$B$4)^(Main!$B$5-2020)</f>
        <v>1.5788761898069563</v>
      </c>
      <c r="N21" s="1">
        <f>'[1]DownFlex, Summer'!N21*(1+[1]Main!$B$4)^(Main!$B$5-2020)</f>
        <v>1.5776642873659013</v>
      </c>
      <c r="O21" s="1">
        <f>'[1]DownFlex, Summer'!O21*(1+[1]Main!$B$4)^(Main!$B$5-2020)</f>
        <v>1.5506197154257533</v>
      </c>
      <c r="P21" s="1">
        <f>'[1]DownFlex, Summer'!P21*(1+[1]Main!$B$4)^(Main!$B$5-2020)</f>
        <v>1.4896472129285923</v>
      </c>
      <c r="Q21" s="1">
        <f>'[1]DownFlex, Summer'!Q21*(1+[1]Main!$B$4)^(Main!$B$5-2020)</f>
        <v>1.4403344774699691</v>
      </c>
      <c r="R21" s="1">
        <f>'[1]DownFlex, Summer'!R21*(1+[1]Main!$B$4)^(Main!$B$5-2020)</f>
        <v>1.4161619214543846</v>
      </c>
      <c r="S21" s="1">
        <f>'[1]DownFlex, Summer'!S21*(1+[1]Main!$B$4)^(Main!$B$5-2020)</f>
        <v>1.424933374851963</v>
      </c>
      <c r="T21" s="1">
        <f>'[1]DownFlex, Summer'!T21*(1+[1]Main!$B$4)^(Main!$B$5-2020)</f>
        <v>1.388298631121333</v>
      </c>
      <c r="U21" s="1">
        <f>'[1]DownFlex, Summer'!U21*(1+[1]Main!$B$4)^(Main!$B$5-2020)</f>
        <v>1.3965834799007246</v>
      </c>
      <c r="V21" s="1">
        <f>'[1]DownFlex, Summer'!V21*(1+[1]Main!$B$4)^(Main!$B$5-2020)</f>
        <v>1.4513088350800989</v>
      </c>
      <c r="W21" s="1">
        <f>'[1]DownFlex, Summer'!W21*(1+[1]Main!$B$4)^(Main!$B$5-2020)</f>
        <v>1.5642643849187436</v>
      </c>
      <c r="X21" s="1">
        <f>'[1]DownFlex, Summer'!X21*(1+[1]Main!$B$4)^(Main!$B$5-2020)</f>
        <v>1.4767857374022666</v>
      </c>
      <c r="Y21" s="1">
        <f>'[1]DownFlex, Summer'!Y21*(1+[1]Main!$B$4)^(Main!$B$5-2020)</f>
        <v>1.3026648625713471</v>
      </c>
    </row>
    <row r="22" spans="1:25" x14ac:dyDescent="0.25">
      <c r="A22">
        <v>55</v>
      </c>
      <c r="B22" s="1">
        <f>'[1]DownFlex, Summer'!B22*(1+[1]Main!$B$4)^(Main!$B$5-2020)</f>
        <v>0.19937316775858266</v>
      </c>
      <c r="C22" s="1">
        <f>'[1]DownFlex, Summer'!C22*(1+[1]Main!$B$4)^(Main!$B$5-2020)</f>
        <v>0.2203665542834029</v>
      </c>
      <c r="D22" s="1">
        <f>'[1]DownFlex, Summer'!D22*(1+[1]Main!$B$4)^(Main!$B$5-2020)</f>
        <v>0.12051995983608703</v>
      </c>
      <c r="E22" s="1">
        <f>'[1]DownFlex, Summer'!E22*(1+[1]Main!$B$4)^(Main!$B$5-2020)</f>
        <v>0.12692038255706883</v>
      </c>
      <c r="F22" s="1">
        <f>'[1]DownFlex, Summer'!F22*(1+[1]Main!$B$4)^(Main!$B$5-2020)</f>
        <v>0.13568896168481387</v>
      </c>
      <c r="G22" s="1">
        <f>'[1]DownFlex, Summer'!G22*(1+[1]Main!$B$4)^(Main!$B$5-2020)</f>
        <v>0.13856915190925567</v>
      </c>
      <c r="H22" s="1">
        <f>'[1]DownFlex, Summer'!H22*(1+[1]Main!$B$4)^(Main!$B$5-2020)</f>
        <v>0.30773232442480425</v>
      </c>
      <c r="I22" s="1">
        <f>'[1]DownFlex, Summer'!I22*(1+[1]Main!$B$4)^(Main!$B$5-2020)</f>
        <v>0.40924302877957541</v>
      </c>
      <c r="J22" s="1">
        <f>'[1]DownFlex, Summer'!J22*(1+[1]Main!$B$4)^(Main!$B$5-2020)</f>
        <v>0.47203117567240671</v>
      </c>
      <c r="K22" s="1">
        <f>'[1]DownFlex, Summer'!K22*(1+[1]Main!$B$4)^(Main!$B$5-2020)</f>
        <v>0.46044641054742969</v>
      </c>
      <c r="L22" s="1">
        <f>'[1]DownFlex, Summer'!L22*(1+[1]Main!$B$4)^(Main!$B$5-2020)</f>
        <v>0.45058975955711772</v>
      </c>
      <c r="M22" s="1">
        <f>'[1]DownFlex, Summer'!M22*(1+[1]Main!$B$4)^(Main!$B$5-2020)</f>
        <v>0.45724619918693876</v>
      </c>
      <c r="N22" s="1">
        <f>'[1]DownFlex, Summer'!N22*(1+[1]Main!$B$4)^(Main!$B$5-2020)</f>
        <v>0.47337526444381289</v>
      </c>
      <c r="O22" s="1">
        <f>'[1]DownFlex, Summer'!O22*(1+[1]Main!$B$4)^(Main!$B$5-2020)</f>
        <v>0.45423800050807739</v>
      </c>
      <c r="P22" s="1">
        <f>'[1]DownFlex, Summer'!P22*(1+[1]Main!$B$4)^(Main!$B$5-2020)</f>
        <v>0.40623483010071393</v>
      </c>
      <c r="Q22" s="1">
        <f>'[1]DownFlex, Summer'!Q22*(1+[1]Main!$B$4)^(Main!$B$5-2020)</f>
        <v>0.35477543142402035</v>
      </c>
      <c r="R22" s="1">
        <f>'[1]DownFlex, Summer'!R22*(1+[1]Main!$B$4)^(Main!$B$5-2020)</f>
        <v>0.35631153287705603</v>
      </c>
      <c r="S22" s="1">
        <f>'[1]DownFlex, Summer'!S22*(1+[1]Main!$B$4)^(Main!$B$5-2020)</f>
        <v>0.32078918677560708</v>
      </c>
      <c r="T22" s="1">
        <f>'[1]DownFlex, Summer'!T22*(1+[1]Main!$B$4)^(Main!$B$5-2020)</f>
        <v>0.33730227739574009</v>
      </c>
      <c r="U22" s="1">
        <f>'[1]DownFlex, Summer'!U22*(1+[1]Main!$B$4)^(Main!$B$5-2020)</f>
        <v>0.40245858069533469</v>
      </c>
      <c r="V22" s="1">
        <f>'[1]DownFlex, Summer'!V22*(1+[1]Main!$B$4)^(Main!$B$5-2020)</f>
        <v>0.43350063089209634</v>
      </c>
      <c r="W22" s="1">
        <f>'[1]DownFlex, Summer'!W22*(1+[1]Main!$B$4)^(Main!$B$5-2020)</f>
        <v>0.49097642692651283</v>
      </c>
      <c r="X22" s="1">
        <f>'[1]DownFlex, Summer'!X22*(1+[1]Main!$B$4)^(Main!$B$5-2020)</f>
        <v>0.38063313921678676</v>
      </c>
      <c r="Y22" s="1">
        <f>'[1]DownFlex, Summer'!Y22*(1+[1]Main!$B$4)^(Main!$B$5-2020)</f>
        <v>0.28833904358022944</v>
      </c>
    </row>
    <row r="23" spans="1:25" x14ac:dyDescent="0.25">
      <c r="A23">
        <v>68</v>
      </c>
      <c r="B23" s="1">
        <f>'[1]DownFlex, Summer'!B23*(1+[1]Main!$B$4)^(Main!$B$5-2020)</f>
        <v>0.135079478230997</v>
      </c>
      <c r="C23" s="1">
        <f>'[1]DownFlex, Summer'!C23*(1+[1]Main!$B$4)^(Main!$B$5-2020)</f>
        <v>0.135079478230997</v>
      </c>
      <c r="D23" s="1">
        <f>'[1]DownFlex, Summer'!D23*(1+[1]Main!$B$4)^(Main!$B$5-2020)</f>
        <v>8.3633453237578939E-2</v>
      </c>
      <c r="E23" s="1">
        <f>'[1]DownFlex, Summer'!E23*(1+[1]Main!$B$4)^(Main!$B$5-2020)</f>
        <v>8.3633453237578939E-2</v>
      </c>
      <c r="F23" s="1">
        <f>'[1]DownFlex, Summer'!F23*(1+[1]Main!$B$4)^(Main!$B$5-2020)</f>
        <v>8.3633453237578939E-2</v>
      </c>
      <c r="G23" s="1">
        <f>'[1]DownFlex, Summer'!G23*(1+[1]Main!$B$4)^(Main!$B$5-2020)</f>
        <v>8.3633453237578939E-2</v>
      </c>
      <c r="H23" s="1">
        <f>'[1]DownFlex, Summer'!H23*(1+[1]Main!$B$4)^(Main!$B$5-2020)</f>
        <v>0.11042831380534172</v>
      </c>
      <c r="I23" s="1">
        <f>'[1]DownFlex, Summer'!I23*(1+[1]Main!$B$4)^(Main!$B$5-2020)</f>
        <v>0.13722317437310452</v>
      </c>
      <c r="J23" s="1">
        <f>'[1]DownFlex, Summer'!J23*(1+[1]Main!$B$4)^(Main!$B$5-2020)</f>
        <v>0.13722317437310452</v>
      </c>
      <c r="K23" s="1">
        <f>'[1]DownFlex, Summer'!K23*(1+[1]Main!$B$4)^(Main!$B$5-2020)</f>
        <v>0.13722317437310452</v>
      </c>
      <c r="L23" s="1">
        <f>'[1]DownFlex, Summer'!L23*(1+[1]Main!$B$4)^(Main!$B$5-2020)</f>
        <v>0.13722317437310452</v>
      </c>
      <c r="M23" s="1">
        <f>'[1]DownFlex, Summer'!M23*(1+[1]Main!$B$4)^(Main!$B$5-2020)</f>
        <v>0.13722317437310452</v>
      </c>
      <c r="N23" s="1">
        <f>'[1]DownFlex, Summer'!N23*(1+[1]Main!$B$4)^(Main!$B$5-2020)</f>
        <v>0.13722317437310452</v>
      </c>
      <c r="O23" s="1">
        <f>'[1]DownFlex, Summer'!O23*(1+[1]Main!$B$4)^(Main!$B$5-2020)</f>
        <v>0.13722317437310452</v>
      </c>
      <c r="P23" s="1">
        <f>'[1]DownFlex, Summer'!P23*(1+[1]Main!$B$4)^(Main!$B$5-2020)</f>
        <v>0.13722317437310452</v>
      </c>
      <c r="Q23" s="1">
        <f>'[1]DownFlex, Summer'!Q23*(1+[1]Main!$B$4)^(Main!$B$5-2020)</f>
        <v>0.13722317437310452</v>
      </c>
      <c r="R23" s="1">
        <f>'[1]DownFlex, Summer'!R23*(1+[1]Main!$B$4)^(Main!$B$5-2020)</f>
        <v>0.13722317437310452</v>
      </c>
      <c r="S23" s="1">
        <f>'[1]DownFlex, Summer'!S23*(1+[1]Main!$B$4)^(Main!$B$5-2020)</f>
        <v>0.13722317437310452</v>
      </c>
      <c r="T23" s="1">
        <f>'[1]DownFlex, Summer'!T23*(1+[1]Main!$B$4)^(Main!$B$5-2020)</f>
        <v>0.15008468062145905</v>
      </c>
      <c r="U23" s="1">
        <f>'[1]DownFlex, Summer'!U23*(1+[1]Main!$B$4)^(Main!$B$5-2020)</f>
        <v>0.1886691993665226</v>
      </c>
      <c r="V23" s="1">
        <f>'[1]DownFlex, Summer'!V23*(1+[1]Main!$B$4)^(Main!$B$5-2020)</f>
        <v>0.1886691993665226</v>
      </c>
      <c r="W23" s="1">
        <f>'[1]DownFlex, Summer'!W23*(1+[1]Main!$B$4)^(Main!$B$5-2020)</f>
        <v>0.1886691993665226</v>
      </c>
      <c r="X23" s="1">
        <f>'[1]DownFlex, Summer'!X23*(1+[1]Main!$B$4)^(Main!$B$5-2020)</f>
        <v>0.17527176908264117</v>
      </c>
      <c r="Y23" s="1">
        <f>'[1]DownFlex, Summer'!Y23*(1+[1]Main!$B$4)^(Main!$B$5-2020)</f>
        <v>0.135079478230997</v>
      </c>
    </row>
    <row r="24" spans="1:25" x14ac:dyDescent="0.25">
      <c r="A24">
        <v>72</v>
      </c>
      <c r="B24" s="1">
        <f>'[1]DownFlex, Summer'!B24*(1+[1]Main!$B$4)^(Main!$B$5-2020)</f>
        <v>5.8249791987191424</v>
      </c>
      <c r="C24" s="1">
        <f>'[1]DownFlex, Summer'!C24*(1+[1]Main!$B$4)^(Main!$B$5-2020)</f>
        <v>5.5406911524502345</v>
      </c>
      <c r="D24" s="1">
        <f>'[1]DownFlex, Summer'!D24*(1+[1]Main!$B$4)^(Main!$B$5-2020)</f>
        <v>4.5611468675930533</v>
      </c>
      <c r="E24" s="1">
        <f>'[1]DownFlex, Summer'!E24*(1+[1]Main!$B$4)^(Main!$B$5-2020)</f>
        <v>4.8504686876015297</v>
      </c>
      <c r="F24" s="1">
        <f>'[1]DownFlex, Summer'!F24*(1+[1]Main!$B$4)^(Main!$B$5-2020)</f>
        <v>4.561740827781624</v>
      </c>
      <c r="G24" s="1">
        <f>'[1]DownFlex, Summer'!G24*(1+[1]Main!$B$4)^(Main!$B$5-2020)</f>
        <v>5.128632157367937</v>
      </c>
      <c r="H24" s="1">
        <f>'[1]DownFlex, Summer'!H24*(1+[1]Main!$B$4)^(Main!$B$5-2020)</f>
        <v>4.2140314311994649</v>
      </c>
      <c r="I24" s="1">
        <f>'[1]DownFlex, Summer'!I24*(1+[1]Main!$B$4)^(Main!$B$5-2020)</f>
        <v>2.7868650419863021</v>
      </c>
      <c r="J24" s="1">
        <f>'[1]DownFlex, Summer'!J24*(1+[1]Main!$B$4)^(Main!$B$5-2020)</f>
        <v>3.3741282605701386</v>
      </c>
      <c r="K24" s="1">
        <f>'[1]DownFlex, Summer'!K24*(1+[1]Main!$B$4)^(Main!$B$5-2020)</f>
        <v>3.1774843301861981</v>
      </c>
      <c r="L24" s="1">
        <f>'[1]DownFlex, Summer'!L24*(1+[1]Main!$B$4)^(Main!$B$5-2020)</f>
        <v>3.7555696579689775</v>
      </c>
      <c r="M24" s="1">
        <f>'[1]DownFlex, Summer'!M24*(1+[1]Main!$B$4)^(Main!$B$5-2020)</f>
        <v>4.1255323390069112</v>
      </c>
      <c r="N24" s="1">
        <f>'[1]DownFlex, Summer'!N24*(1+[1]Main!$B$4)^(Main!$B$5-2020)</f>
        <v>4.8908380179858915</v>
      </c>
      <c r="O24" s="1">
        <f>'[1]DownFlex, Summer'!O24*(1+[1]Main!$B$4)^(Main!$B$5-2020)</f>
        <v>5.2807540453383668</v>
      </c>
      <c r="P24" s="1">
        <f>'[1]DownFlex, Summer'!P24*(1+[1]Main!$B$4)^(Main!$B$5-2020)</f>
        <v>5.485136281524837</v>
      </c>
      <c r="Q24" s="1">
        <f>'[1]DownFlex, Summer'!Q24*(1+[1]Main!$B$4)^(Main!$B$5-2020)</f>
        <v>5.1780196948869213</v>
      </c>
      <c r="R24" s="1">
        <f>'[1]DownFlex, Summer'!R24*(1+[1]Main!$B$4)^(Main!$B$5-2020)</f>
        <v>5.2367091584389689</v>
      </c>
      <c r="S24" s="1">
        <f>'[1]DownFlex, Summer'!S24*(1+[1]Main!$B$4)^(Main!$B$5-2020)</f>
        <v>4.7062288434069153</v>
      </c>
      <c r="T24" s="1">
        <f>'[1]DownFlex, Summer'!T24*(1+[1]Main!$B$4)^(Main!$B$5-2020)</f>
        <v>3.8702420053548736</v>
      </c>
      <c r="U24" s="1">
        <f>'[1]DownFlex, Summer'!U24*(1+[1]Main!$B$4)^(Main!$B$5-2020)</f>
        <v>3.8607523341220298</v>
      </c>
      <c r="V24" s="1">
        <f>'[1]DownFlex, Summer'!V24*(1+[1]Main!$B$4)^(Main!$B$5-2020)</f>
        <v>4.9637921839814956</v>
      </c>
      <c r="W24" s="1">
        <f>'[1]DownFlex, Summer'!W24*(1+[1]Main!$B$4)^(Main!$B$5-2020)</f>
        <v>5.2660932388138022</v>
      </c>
      <c r="X24" s="1">
        <f>'[1]DownFlex, Summer'!X24*(1+[1]Main!$B$4)^(Main!$B$5-2020)</f>
        <v>5.7595747886331381</v>
      </c>
      <c r="Y24" s="1">
        <f>'[1]DownFlex, Summer'!Y24*(1+[1]Main!$B$4)^(Main!$B$5-2020)</f>
        <v>5.0083448096949041</v>
      </c>
    </row>
    <row r="25" spans="1:25" x14ac:dyDescent="0.25">
      <c r="A25">
        <v>103</v>
      </c>
      <c r="B25" s="1">
        <f>'[1]DownFlex, Summer'!B25*(1+[1]Main!$B$4)^(Main!$B$5-2020)</f>
        <v>2.7116235798044106</v>
      </c>
      <c r="C25" s="1">
        <f>'[1]DownFlex, Summer'!C25*(1+[1]Main!$B$4)^(Main!$B$5-2020)</f>
        <v>2.340241233163538</v>
      </c>
      <c r="D25" s="1">
        <f>'[1]DownFlex, Summer'!D25*(1+[1]Main!$B$4)^(Main!$B$5-2020)</f>
        <v>2.3047740166231643</v>
      </c>
      <c r="E25" s="1">
        <f>'[1]DownFlex, Summer'!E25*(1+[1]Main!$B$4)^(Main!$B$5-2020)</f>
        <v>2.1210315951295833</v>
      </c>
      <c r="F25" s="1">
        <f>'[1]DownFlex, Summer'!F25*(1+[1]Main!$B$4)^(Main!$B$5-2020)</f>
        <v>2.05404218548103</v>
      </c>
      <c r="G25" s="1">
        <f>'[1]DownFlex, Summer'!G25*(1+[1]Main!$B$4)^(Main!$B$5-2020)</f>
        <v>2.003039763705738</v>
      </c>
      <c r="H25" s="1">
        <f>'[1]DownFlex, Summer'!H25*(1+[1]Main!$B$4)^(Main!$B$5-2020)</f>
        <v>2.4089303093079093</v>
      </c>
      <c r="I25" s="1">
        <f>'[1]DownFlex, Summer'!I25*(1+[1]Main!$B$4)^(Main!$B$5-2020)</f>
        <v>2.7736588356919603</v>
      </c>
      <c r="J25" s="1">
        <f>'[1]DownFlex, Summer'!J25*(1+[1]Main!$B$4)^(Main!$B$5-2020)</f>
        <v>3.1845259376547332</v>
      </c>
      <c r="K25" s="1">
        <f>'[1]DownFlex, Summer'!K25*(1+[1]Main!$B$4)^(Main!$B$5-2020)</f>
        <v>4.1099318438598686</v>
      </c>
      <c r="L25" s="1">
        <f>'[1]DownFlex, Summer'!L25*(1+[1]Main!$B$4)^(Main!$B$5-2020)</f>
        <v>4.2381246365342706</v>
      </c>
      <c r="M25" s="1">
        <f>'[1]DownFlex, Summer'!M25*(1+[1]Main!$B$4)^(Main!$B$5-2020)</f>
        <v>4.4518298220623045</v>
      </c>
      <c r="N25" s="1">
        <f>'[1]DownFlex, Summer'!N25*(1+[1]Main!$B$4)^(Main!$B$5-2020)</f>
        <v>4.6399018741497624</v>
      </c>
      <c r="O25" s="1">
        <f>'[1]DownFlex, Summer'!O25*(1+[1]Main!$B$4)^(Main!$B$5-2020)</f>
        <v>4.7607113366262803</v>
      </c>
      <c r="P25" s="1">
        <f>'[1]DownFlex, Summer'!P25*(1+[1]Main!$B$4)^(Main!$B$5-2020)</f>
        <v>4.2452502911537664</v>
      </c>
      <c r="Q25" s="1">
        <f>'[1]DownFlex, Summer'!Q25*(1+[1]Main!$B$4)^(Main!$B$5-2020)</f>
        <v>3.8530752498029233</v>
      </c>
      <c r="R25" s="1">
        <f>'[1]DownFlex, Summer'!R25*(1+[1]Main!$B$4)^(Main!$B$5-2020)</f>
        <v>3.552144180332383</v>
      </c>
      <c r="S25" s="1">
        <f>'[1]DownFlex, Summer'!S25*(1+[1]Main!$B$4)^(Main!$B$5-2020)</f>
        <v>3.4259128824864589</v>
      </c>
      <c r="T25" s="1">
        <f>'[1]DownFlex, Summer'!T25*(1+[1]Main!$B$4)^(Main!$B$5-2020)</f>
        <v>2.892922205495565</v>
      </c>
      <c r="U25" s="1">
        <f>'[1]DownFlex, Summer'!U25*(1+[1]Main!$B$4)^(Main!$B$5-2020)</f>
        <v>2.7651598610904591</v>
      </c>
      <c r="V25" s="1">
        <f>'[1]DownFlex, Summer'!V25*(1+[1]Main!$B$4)^(Main!$B$5-2020)</f>
        <v>2.5638992848364897</v>
      </c>
      <c r="W25" s="1">
        <f>'[1]DownFlex, Summer'!W25*(1+[1]Main!$B$4)^(Main!$B$5-2020)</f>
        <v>2.7433935003139425</v>
      </c>
      <c r="X25" s="1">
        <f>'[1]DownFlex, Summer'!X25*(1+[1]Main!$B$4)^(Main!$B$5-2020)</f>
        <v>2.5961420146530867</v>
      </c>
      <c r="Y25" s="1">
        <f>'[1]DownFlex, Summer'!Y25*(1+[1]Main!$B$4)^(Main!$B$5-2020)</f>
        <v>2.2527984763374893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2023-01-11T11:54:03Z</dcterms:modified>
</cp:coreProperties>
</file>