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2\"/>
    </mc:Choice>
  </mc:AlternateContent>
  <xr:revisionPtr revIDLastSave="0" documentId="13_ncr:1_{577C0294-5DBE-4CAE-A4AB-18C048AE53B0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21" r:id="rId8"/>
    <sheet name="DownFlex, Winter" sheetId="8" r:id="rId9"/>
    <sheet name="UpFlex, Winter" sheetId="9" r:id="rId10"/>
    <sheet name="CostFlex, Winter" sheetId="10" r:id="rId11"/>
    <sheet name="Pc, Summer, S1" sheetId="12" r:id="rId12"/>
    <sheet name="Pc, Summer, S2" sheetId="13" r:id="rId13"/>
    <sheet name="Pc, Summer, S3" sheetId="14" r:id="rId14"/>
    <sheet name="Qc, Summer, S1" sheetId="15" r:id="rId15"/>
    <sheet name="Qc, Summer, S2" sheetId="16" r:id="rId16"/>
    <sheet name="Qc, Summer, S3" sheetId="17" r:id="rId17"/>
    <sheet name="GenStatus, Summer" sheetId="22" r:id="rId18"/>
    <sheet name="DownFlex, Summer" sheetId="18" r:id="rId19"/>
    <sheet name="UpFlex, Summer" sheetId="19" r:id="rId20"/>
    <sheet name="CostFlex, Summer" sheetId="2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2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B2" i="18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<sst xmlns="http://schemas.openxmlformats.org/spreadsheetml/2006/main" count="25" uniqueCount="6">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</sst>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B1" sqref="B1"/>
    </sheetView>
  </sheetViews>
  <sheetFormatPr defaultRowHeight="15" x14ac:dyDescent="0.25"/>
  <cols>
    <col min="1" max="1" width="13.5703125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</v>
      </c>
      <c r="C2" s="2">
        <f>'Pc, Winter, S1'!C2*Main!$B$5</f>
        <v>0</v>
      </c>
      <c r="D2" s="2">
        <f>'Pc, Winter, S1'!D2*Main!$B$5</f>
        <v>0</v>
      </c>
      <c r="E2" s="2">
        <f>'Pc, Winter, S1'!E2*Main!$B$5</f>
        <v>0</v>
      </c>
      <c r="F2" s="2">
        <f>'Pc, Winter, S1'!F2*Main!$B$5</f>
        <v>0</v>
      </c>
      <c r="G2" s="2">
        <f>'Pc, Winter, S1'!G2*Main!$B$5</f>
        <v>0</v>
      </c>
      <c r="H2" s="2">
        <f>'Pc, Winter, S1'!H2*Main!$B$5</f>
        <v>0</v>
      </c>
      <c r="I2" s="2">
        <f>'Pc, Winter, S1'!I2*Main!$B$5</f>
        <v>0</v>
      </c>
      <c r="J2" s="2">
        <f>'Pc, Winter, S1'!J2*Main!$B$5</f>
        <v>0</v>
      </c>
      <c r="K2" s="2">
        <f>'Pc, Winter, S1'!K2*Main!$B$5</f>
        <v>0</v>
      </c>
      <c r="L2" s="2">
        <f>'Pc, Winter, S1'!L2*Main!$B$5</f>
        <v>0</v>
      </c>
      <c r="M2" s="2">
        <f>'Pc, Winter, S1'!M2*Main!$B$5</f>
        <v>0</v>
      </c>
      <c r="N2" s="2">
        <f>'Pc, Winter, S1'!N2*Main!$B$5</f>
        <v>0</v>
      </c>
      <c r="O2" s="2">
        <f>'Pc, Winter, S1'!O2*Main!$B$5</f>
        <v>0</v>
      </c>
      <c r="P2" s="2">
        <f>'Pc, Winter, S1'!P2*Main!$B$5</f>
        <v>0</v>
      </c>
      <c r="Q2" s="2">
        <f>'Pc, Winter, S1'!Q2*Main!$B$5</f>
        <v>0</v>
      </c>
      <c r="R2" s="2">
        <f>'Pc, Winter, S1'!R2*Main!$B$5</f>
        <v>0</v>
      </c>
      <c r="S2" s="2">
        <f>'Pc, Winter, S1'!S2*Main!$B$5</f>
        <v>0</v>
      </c>
      <c r="T2" s="2">
        <f>'Pc, Winter, S1'!T2*Main!$B$5</f>
        <v>0</v>
      </c>
      <c r="U2" s="2">
        <f>'Pc, Winter, S1'!U2*Main!$B$5</f>
        <v>0</v>
      </c>
      <c r="V2" s="2">
        <f>'Pc, Winter, S1'!V2*Main!$B$5</f>
        <v>0</v>
      </c>
      <c r="W2" s="2">
        <f>'Pc, Winter, S1'!W2*Main!$B$5</f>
        <v>0</v>
      </c>
      <c r="X2" s="2">
        <f>'Pc, Winter, S1'!X2*Main!$B$5</f>
        <v>0</v>
      </c>
      <c r="Y2" s="2">
        <f>'Pc, Winter, S1'!Y2*Main!$B$5</f>
        <v>0</v>
      </c>
    </row>
    <row r="3" spans="1:25" x14ac:dyDescent="0.25">
      <c r="A3">
        <v>17</v>
      </c>
      <c r="B3" s="2">
        <f>'Pc, Winter, S1'!B3*Main!$B$5</f>
        <v>0</v>
      </c>
      <c r="C3" s="2">
        <f>'Pc, Winter, S1'!C3*Main!$B$5</f>
        <v>0</v>
      </c>
      <c r="D3" s="2">
        <f>'Pc, Winter, S1'!D3*Main!$B$5</f>
        <v>0</v>
      </c>
      <c r="E3" s="2">
        <f>'Pc, Winter, S1'!E3*Main!$B$5</f>
        <v>0</v>
      </c>
      <c r="F3" s="2">
        <f>'Pc, Winter, S1'!F3*Main!$B$5</f>
        <v>0</v>
      </c>
      <c r="G3" s="2">
        <f>'Pc, Winter, S1'!G3*Main!$B$5</f>
        <v>0</v>
      </c>
      <c r="H3" s="2">
        <f>'Pc, Winter, S1'!H3*Main!$B$5</f>
        <v>0</v>
      </c>
      <c r="I3" s="2">
        <f>'Pc, Winter, S1'!I3*Main!$B$5</f>
        <v>0</v>
      </c>
      <c r="J3" s="2">
        <f>'Pc, Winter, S1'!J3*Main!$B$5</f>
        <v>0</v>
      </c>
      <c r="K3" s="2">
        <f>'Pc, Winter, S1'!K3*Main!$B$5</f>
        <v>0</v>
      </c>
      <c r="L3" s="2">
        <f>'Pc, Winter, S1'!L3*Main!$B$5</f>
        <v>0</v>
      </c>
      <c r="M3" s="2">
        <f>'Pc, Winter, S1'!M3*Main!$B$5</f>
        <v>0</v>
      </c>
      <c r="N3" s="2">
        <f>'Pc, Winter, S1'!N3*Main!$B$5</f>
        <v>0</v>
      </c>
      <c r="O3" s="2">
        <f>'Pc, Winter, S1'!O3*Main!$B$5</f>
        <v>0</v>
      </c>
      <c r="P3" s="2">
        <f>'Pc, Winter, S1'!P3*Main!$B$5</f>
        <v>0</v>
      </c>
      <c r="Q3" s="2">
        <f>'Pc, Winter, S1'!Q3*Main!$B$5</f>
        <v>0</v>
      </c>
      <c r="R3" s="2">
        <f>'Pc, Winter, S1'!R3*Main!$B$5</f>
        <v>0</v>
      </c>
      <c r="S3" s="2">
        <f>'Pc, Winter, S1'!S3*Main!$B$5</f>
        <v>0</v>
      </c>
      <c r="T3" s="2">
        <f>'Pc, Winter, S1'!T3*Main!$B$5</f>
        <v>0</v>
      </c>
      <c r="U3" s="2">
        <f>'Pc, Winter, S1'!U3*Main!$B$5</f>
        <v>0</v>
      </c>
      <c r="V3" s="2">
        <f>'Pc, Winter, S1'!V3*Main!$B$5</f>
        <v>0</v>
      </c>
      <c r="W3" s="2">
        <f>'Pc, Winter, S1'!W3*Main!$B$5</f>
        <v>0</v>
      </c>
      <c r="X3" s="2">
        <f>'Pc, Winter, S1'!X3*Main!$B$5</f>
        <v>0</v>
      </c>
      <c r="Y3" s="2">
        <f>'Pc, Winter, S1'!Y3*Main!$B$5</f>
        <v>0</v>
      </c>
    </row>
    <row r="4" spans="1:25" x14ac:dyDescent="0.25">
      <c r="A4">
        <v>38</v>
      </c>
      <c r="B4" s="2">
        <f>'Pc, Winter, S1'!B4*Main!$B$5</f>
        <v>0</v>
      </c>
      <c r="C4" s="2">
        <f>'Pc, Winter, S1'!C4*Main!$B$5</f>
        <v>0</v>
      </c>
      <c r="D4" s="2">
        <f>'Pc, Winter, S1'!D4*Main!$B$5</f>
        <v>0</v>
      </c>
      <c r="E4" s="2">
        <f>'Pc, Winter, S1'!E4*Main!$B$5</f>
        <v>0</v>
      </c>
      <c r="F4" s="2">
        <f>'Pc, Winter, S1'!F4*Main!$B$5</f>
        <v>0</v>
      </c>
      <c r="G4" s="2">
        <f>'Pc, Winter, S1'!G4*Main!$B$5</f>
        <v>0</v>
      </c>
      <c r="H4" s="2">
        <f>'Pc, Winter, S1'!H4*Main!$B$5</f>
        <v>0</v>
      </c>
      <c r="I4" s="2">
        <f>'Pc, Winter, S1'!I4*Main!$B$5</f>
        <v>0</v>
      </c>
      <c r="J4" s="2">
        <f>'Pc, Winter, S1'!J4*Main!$B$5</f>
        <v>0</v>
      </c>
      <c r="K4" s="2">
        <f>'Pc, Winter, S1'!K4*Main!$B$5</f>
        <v>0</v>
      </c>
      <c r="L4" s="2">
        <f>'Pc, Winter, S1'!L4*Main!$B$5</f>
        <v>0</v>
      </c>
      <c r="M4" s="2">
        <f>'Pc, Winter, S1'!M4*Main!$B$5</f>
        <v>0</v>
      </c>
      <c r="N4" s="2">
        <f>'Pc, Winter, S1'!N4*Main!$B$5</f>
        <v>0</v>
      </c>
      <c r="O4" s="2">
        <f>'Pc, Winter, S1'!O4*Main!$B$5</f>
        <v>0</v>
      </c>
      <c r="P4" s="2">
        <f>'Pc, Winter, S1'!P4*Main!$B$5</f>
        <v>0</v>
      </c>
      <c r="Q4" s="2">
        <f>'Pc, Winter, S1'!Q4*Main!$B$5</f>
        <v>0</v>
      </c>
      <c r="R4" s="2">
        <f>'Pc, Winter, S1'!R4*Main!$B$5</f>
        <v>0</v>
      </c>
      <c r="S4" s="2">
        <f>'Pc, Winter, S1'!S4*Main!$B$5</f>
        <v>0</v>
      </c>
      <c r="T4" s="2">
        <f>'Pc, Winter, S1'!T4*Main!$B$5</f>
        <v>0</v>
      </c>
      <c r="U4" s="2">
        <f>'Pc, Winter, S1'!U4*Main!$B$5</f>
        <v>0</v>
      </c>
      <c r="V4" s="2">
        <f>'Pc, Winter, S1'!V4*Main!$B$5</f>
        <v>0</v>
      </c>
      <c r="W4" s="2">
        <f>'Pc, Winter, S1'!W4*Main!$B$5</f>
        <v>0</v>
      </c>
      <c r="X4" s="2">
        <f>'Pc, Winter, S1'!X4*Main!$B$5</f>
        <v>0</v>
      </c>
      <c r="Y4" s="2">
        <f>'Pc, Winter, S1'!Y4*Main!$B$5</f>
        <v>0</v>
      </c>
    </row>
    <row r="5" spans="1:25" x14ac:dyDescent="0.25">
      <c r="A5">
        <v>36</v>
      </c>
      <c r="B5" s="2">
        <f>'Pc, Winter, S1'!B5*Main!$B$5</f>
        <v>0</v>
      </c>
      <c r="C5" s="2">
        <f>'Pc, Winter, S1'!C5*Main!$B$5</f>
        <v>0</v>
      </c>
      <c r="D5" s="2">
        <f>'Pc, Winter, S1'!D5*Main!$B$5</f>
        <v>0</v>
      </c>
      <c r="E5" s="2">
        <f>'Pc, Winter, S1'!E5*Main!$B$5</f>
        <v>0</v>
      </c>
      <c r="F5" s="2">
        <f>'Pc, Winter, S1'!F5*Main!$B$5</f>
        <v>0</v>
      </c>
      <c r="G5" s="2">
        <f>'Pc, Winter, S1'!G5*Main!$B$5</f>
        <v>0</v>
      </c>
      <c r="H5" s="2">
        <f>'Pc, Winter, S1'!H5*Main!$B$5</f>
        <v>0</v>
      </c>
      <c r="I5" s="2">
        <f>'Pc, Winter, S1'!I5*Main!$B$5</f>
        <v>0</v>
      </c>
      <c r="J5" s="2">
        <f>'Pc, Winter, S1'!J5*Main!$B$5</f>
        <v>0</v>
      </c>
      <c r="K5" s="2">
        <f>'Pc, Winter, S1'!K5*Main!$B$5</f>
        <v>0</v>
      </c>
      <c r="L5" s="2">
        <f>'Pc, Winter, S1'!L5*Main!$B$5</f>
        <v>0</v>
      </c>
      <c r="M5" s="2">
        <f>'Pc, Winter, S1'!M5*Main!$B$5</f>
        <v>0</v>
      </c>
      <c r="N5" s="2">
        <f>'Pc, Winter, S1'!N5*Main!$B$5</f>
        <v>0</v>
      </c>
      <c r="O5" s="2">
        <f>'Pc, Winter, S1'!O5*Main!$B$5</f>
        <v>0</v>
      </c>
      <c r="P5" s="2">
        <f>'Pc, Winter, S1'!P5*Main!$B$5</f>
        <v>0</v>
      </c>
      <c r="Q5" s="2">
        <f>'Pc, Winter, S1'!Q5*Main!$B$5</f>
        <v>0</v>
      </c>
      <c r="R5" s="2">
        <f>'Pc, Winter, S1'!R5*Main!$B$5</f>
        <v>0</v>
      </c>
      <c r="S5" s="2">
        <f>'Pc, Winter, S1'!S5*Main!$B$5</f>
        <v>0</v>
      </c>
      <c r="T5" s="2">
        <f>'Pc, Winter, S1'!T5*Main!$B$5</f>
        <v>0</v>
      </c>
      <c r="U5" s="2">
        <f>'Pc, Winter, S1'!U5*Main!$B$5</f>
        <v>0</v>
      </c>
      <c r="V5" s="2">
        <f>'Pc, Winter, S1'!V5*Main!$B$5</f>
        <v>0</v>
      </c>
      <c r="W5" s="2">
        <f>'Pc, Winter, S1'!W5*Main!$B$5</f>
        <v>0</v>
      </c>
      <c r="X5" s="2">
        <f>'Pc, Winter, S1'!X5*Main!$B$5</f>
        <v>0</v>
      </c>
      <c r="Y5" s="2">
        <f>'Pc, Winter, S1'!Y5*Main!$B$5</f>
        <v>0</v>
      </c>
    </row>
    <row r="6" spans="1:25" x14ac:dyDescent="0.25">
      <c r="A6">
        <v>26</v>
      </c>
      <c r="B6" s="2">
        <f>'Pc, Winter, S1'!B6*Main!$B$5</f>
        <v>0</v>
      </c>
      <c r="C6" s="2">
        <f>'Pc, Winter, S1'!C6*Main!$B$5</f>
        <v>0</v>
      </c>
      <c r="D6" s="2">
        <f>'Pc, Winter, S1'!D6*Main!$B$5</f>
        <v>0</v>
      </c>
      <c r="E6" s="2">
        <f>'Pc, Winter, S1'!E6*Main!$B$5</f>
        <v>0</v>
      </c>
      <c r="F6" s="2">
        <f>'Pc, Winter, S1'!F6*Main!$B$5</f>
        <v>0</v>
      </c>
      <c r="G6" s="2">
        <f>'Pc, Winter, S1'!G6*Main!$B$5</f>
        <v>0</v>
      </c>
      <c r="H6" s="2">
        <f>'Pc, Winter, S1'!H6*Main!$B$5</f>
        <v>0</v>
      </c>
      <c r="I6" s="2">
        <f>'Pc, Winter, S1'!I6*Main!$B$5</f>
        <v>0</v>
      </c>
      <c r="J6" s="2">
        <f>'Pc, Winter, S1'!J6*Main!$B$5</f>
        <v>0</v>
      </c>
      <c r="K6" s="2">
        <f>'Pc, Winter, S1'!K6*Main!$B$5</f>
        <v>0</v>
      </c>
      <c r="L6" s="2">
        <f>'Pc, Winter, S1'!L6*Main!$B$5</f>
        <v>0</v>
      </c>
      <c r="M6" s="2">
        <f>'Pc, Winter, S1'!M6*Main!$B$5</f>
        <v>0</v>
      </c>
      <c r="N6" s="2">
        <f>'Pc, Winter, S1'!N6*Main!$B$5</f>
        <v>0</v>
      </c>
      <c r="O6" s="2">
        <f>'Pc, Winter, S1'!O6*Main!$B$5</f>
        <v>0</v>
      </c>
      <c r="P6" s="2">
        <f>'Pc, Winter, S1'!P6*Main!$B$5</f>
        <v>0</v>
      </c>
      <c r="Q6" s="2">
        <f>'Pc, Winter, S1'!Q6*Main!$B$5</f>
        <v>0</v>
      </c>
      <c r="R6" s="2">
        <f>'Pc, Winter, S1'!R6*Main!$B$5</f>
        <v>0</v>
      </c>
      <c r="S6" s="2">
        <f>'Pc, Winter, S1'!S6*Main!$B$5</f>
        <v>0</v>
      </c>
      <c r="T6" s="2">
        <f>'Pc, Winter, S1'!T6*Main!$B$5</f>
        <v>0</v>
      </c>
      <c r="U6" s="2">
        <f>'Pc, Winter, S1'!U6*Main!$B$5</f>
        <v>0</v>
      </c>
      <c r="V6" s="2">
        <f>'Pc, Winter, S1'!V6*Main!$B$5</f>
        <v>0</v>
      </c>
      <c r="W6" s="2">
        <f>'Pc, Winter, S1'!W6*Main!$B$5</f>
        <v>0</v>
      </c>
      <c r="X6" s="2">
        <f>'Pc, Winter, S1'!X6*Main!$B$5</f>
        <v>0</v>
      </c>
      <c r="Y6" s="2">
        <f>'Pc, Winter, S1'!Y6*Main!$B$5</f>
        <v>0</v>
      </c>
    </row>
    <row r="7" spans="1:25" x14ac:dyDescent="0.25">
      <c r="A7">
        <v>24</v>
      </c>
      <c r="B7" s="2">
        <f>'Pc, Winter, S1'!B7*Main!$B$5</f>
        <v>0</v>
      </c>
      <c r="C7" s="2">
        <f>'Pc, Winter, S1'!C7*Main!$B$5</f>
        <v>0</v>
      </c>
      <c r="D7" s="2">
        <f>'Pc, Winter, S1'!D7*Main!$B$5</f>
        <v>0</v>
      </c>
      <c r="E7" s="2">
        <f>'Pc, Winter, S1'!E7*Main!$B$5</f>
        <v>0</v>
      </c>
      <c r="F7" s="2">
        <f>'Pc, Winter, S1'!F7*Main!$B$5</f>
        <v>0</v>
      </c>
      <c r="G7" s="2">
        <f>'Pc, Winter, S1'!G7*Main!$B$5</f>
        <v>0</v>
      </c>
      <c r="H7" s="2">
        <f>'Pc, Winter, S1'!H7*Main!$B$5</f>
        <v>0</v>
      </c>
      <c r="I7" s="2">
        <f>'Pc, Winter, S1'!I7*Main!$B$5</f>
        <v>0</v>
      </c>
      <c r="J7" s="2">
        <f>'Pc, Winter, S1'!J7*Main!$B$5</f>
        <v>0</v>
      </c>
      <c r="K7" s="2">
        <f>'Pc, Winter, S1'!K7*Main!$B$5</f>
        <v>0</v>
      </c>
      <c r="L7" s="2">
        <f>'Pc, Winter, S1'!L7*Main!$B$5</f>
        <v>0</v>
      </c>
      <c r="M7" s="2">
        <f>'Pc, Winter, S1'!M7*Main!$B$5</f>
        <v>0</v>
      </c>
      <c r="N7" s="2">
        <f>'Pc, Winter, S1'!N7*Main!$B$5</f>
        <v>0</v>
      </c>
      <c r="O7" s="2">
        <f>'Pc, Winter, S1'!O7*Main!$B$5</f>
        <v>0</v>
      </c>
      <c r="P7" s="2">
        <f>'Pc, Winter, S1'!P7*Main!$B$5</f>
        <v>0</v>
      </c>
      <c r="Q7" s="2">
        <f>'Pc, Winter, S1'!Q7*Main!$B$5</f>
        <v>0</v>
      </c>
      <c r="R7" s="2">
        <f>'Pc, Winter, S1'!R7*Main!$B$5</f>
        <v>0</v>
      </c>
      <c r="S7" s="2">
        <f>'Pc, Winter, S1'!S7*Main!$B$5</f>
        <v>0</v>
      </c>
      <c r="T7" s="2">
        <f>'Pc, Winter, S1'!T7*Main!$B$5</f>
        <v>0</v>
      </c>
      <c r="U7" s="2">
        <f>'Pc, Winter, S1'!U7*Main!$B$5</f>
        <v>0</v>
      </c>
      <c r="V7" s="2">
        <f>'Pc, Winter, S1'!V7*Main!$B$5</f>
        <v>0</v>
      </c>
      <c r="W7" s="2">
        <f>'Pc, Winter, S1'!W7*Main!$B$5</f>
        <v>0</v>
      </c>
      <c r="X7" s="2">
        <f>'Pc, Winter, S1'!X7*Main!$B$5</f>
        <v>0</v>
      </c>
      <c r="Y7" s="2">
        <f>'Pc, Winter, S1'!Y7*Main!$B$5</f>
        <v>0</v>
      </c>
    </row>
    <row r="8" spans="1:25" x14ac:dyDescent="0.25">
      <c r="A8">
        <v>28</v>
      </c>
      <c r="B8" s="2">
        <f>'Pc, Winter, S1'!B8*Main!$B$5</f>
        <v>0</v>
      </c>
      <c r="C8" s="2">
        <f>'Pc, Winter, S1'!C8*Main!$B$5</f>
        <v>0</v>
      </c>
      <c r="D8" s="2">
        <f>'Pc, Winter, S1'!D8*Main!$B$5</f>
        <v>0</v>
      </c>
      <c r="E8" s="2">
        <f>'Pc, Winter, S1'!E8*Main!$B$5</f>
        <v>0</v>
      </c>
      <c r="F8" s="2">
        <f>'Pc, Winter, S1'!F8*Main!$B$5</f>
        <v>0</v>
      </c>
      <c r="G8" s="2">
        <f>'Pc, Winter, S1'!G8*Main!$B$5</f>
        <v>0</v>
      </c>
      <c r="H8" s="2">
        <f>'Pc, Winter, S1'!H8*Main!$B$5</f>
        <v>0</v>
      </c>
      <c r="I8" s="2">
        <f>'Pc, Winter, S1'!I8*Main!$B$5</f>
        <v>0</v>
      </c>
      <c r="J8" s="2">
        <f>'Pc, Winter, S1'!J8*Main!$B$5</f>
        <v>0</v>
      </c>
      <c r="K8" s="2">
        <f>'Pc, Winter, S1'!K8*Main!$B$5</f>
        <v>0</v>
      </c>
      <c r="L8" s="2">
        <f>'Pc, Winter, S1'!L8*Main!$B$5</f>
        <v>0</v>
      </c>
      <c r="M8" s="2">
        <f>'Pc, Winter, S1'!M8*Main!$B$5</f>
        <v>0</v>
      </c>
      <c r="N8" s="2">
        <f>'Pc, Winter, S1'!N8*Main!$B$5</f>
        <v>0</v>
      </c>
      <c r="O8" s="2">
        <f>'Pc, Winter, S1'!O8*Main!$B$5</f>
        <v>0</v>
      </c>
      <c r="P8" s="2">
        <f>'Pc, Winter, S1'!P8*Main!$B$5</f>
        <v>0</v>
      </c>
      <c r="Q8" s="2">
        <f>'Pc, Winter, S1'!Q8*Main!$B$5</f>
        <v>0</v>
      </c>
      <c r="R8" s="2">
        <f>'Pc, Winter, S1'!R8*Main!$B$5</f>
        <v>0</v>
      </c>
      <c r="S8" s="2">
        <f>'Pc, Winter, S1'!S8*Main!$B$5</f>
        <v>0</v>
      </c>
      <c r="T8" s="2">
        <f>'Pc, Winter, S1'!T8*Main!$B$5</f>
        <v>0</v>
      </c>
      <c r="U8" s="2">
        <f>'Pc, Winter, S1'!U8*Main!$B$5</f>
        <v>0</v>
      </c>
      <c r="V8" s="2">
        <f>'Pc, Winter, S1'!V8*Main!$B$5</f>
        <v>0</v>
      </c>
      <c r="W8" s="2">
        <f>'Pc, Winter, S1'!W8*Main!$B$5</f>
        <v>0</v>
      </c>
      <c r="X8" s="2">
        <f>'Pc, Winter, S1'!X8*Main!$B$5</f>
        <v>0</v>
      </c>
      <c r="Y8" s="2">
        <f>'Pc, Winter, S1'!Y8*Main!$B$5</f>
        <v>0</v>
      </c>
    </row>
    <row r="9" spans="1:25" x14ac:dyDescent="0.25">
      <c r="A9">
        <v>6</v>
      </c>
      <c r="B9" s="2">
        <f>'Pc, Winter, S1'!B9*Main!$B$5</f>
        <v>0</v>
      </c>
      <c r="C9" s="2">
        <f>'Pc, Winter, S1'!C9*Main!$B$5</f>
        <v>0</v>
      </c>
      <c r="D9" s="2">
        <f>'Pc, Winter, S1'!D9*Main!$B$5</f>
        <v>0</v>
      </c>
      <c r="E9" s="2">
        <f>'Pc, Winter, S1'!E9*Main!$B$5</f>
        <v>0</v>
      </c>
      <c r="F9" s="2">
        <f>'Pc, Winter, S1'!F9*Main!$B$5</f>
        <v>0</v>
      </c>
      <c r="G9" s="2">
        <f>'Pc, Winter, S1'!G9*Main!$B$5</f>
        <v>0</v>
      </c>
      <c r="H9" s="2">
        <f>'Pc, Winter, S1'!H9*Main!$B$5</f>
        <v>0</v>
      </c>
      <c r="I9" s="2">
        <f>'Pc, Winter, S1'!I9*Main!$B$5</f>
        <v>0</v>
      </c>
      <c r="J9" s="2">
        <f>'Pc, Winter, S1'!J9*Main!$B$5</f>
        <v>0</v>
      </c>
      <c r="K9" s="2">
        <f>'Pc, Winter, S1'!K9*Main!$B$5</f>
        <v>0</v>
      </c>
      <c r="L9" s="2">
        <f>'Pc, Winter, S1'!L9*Main!$B$5</f>
        <v>0</v>
      </c>
      <c r="M9" s="2">
        <f>'Pc, Winter, S1'!M9*Main!$B$5</f>
        <v>0</v>
      </c>
      <c r="N9" s="2">
        <f>'Pc, Winter, S1'!N9*Main!$B$5</f>
        <v>0</v>
      </c>
      <c r="O9" s="2">
        <f>'Pc, Winter, S1'!O9*Main!$B$5</f>
        <v>0</v>
      </c>
      <c r="P9" s="2">
        <f>'Pc, Winter, S1'!P9*Main!$B$5</f>
        <v>0</v>
      </c>
      <c r="Q9" s="2">
        <f>'Pc, Winter, S1'!Q9*Main!$B$5</f>
        <v>0</v>
      </c>
      <c r="R9" s="2">
        <f>'Pc, Winter, S1'!R9*Main!$B$5</f>
        <v>0</v>
      </c>
      <c r="S9" s="2">
        <f>'Pc, Winter, S1'!S9*Main!$B$5</f>
        <v>0</v>
      </c>
      <c r="T9" s="2">
        <f>'Pc, Winter, S1'!T9*Main!$B$5</f>
        <v>0</v>
      </c>
      <c r="U9" s="2">
        <f>'Pc, Winter, S1'!U9*Main!$B$5</f>
        <v>0</v>
      </c>
      <c r="V9" s="2">
        <f>'Pc, Winter, S1'!V9*Main!$B$5</f>
        <v>0</v>
      </c>
      <c r="W9" s="2">
        <f>'Pc, Winter, S1'!W9*Main!$B$5</f>
        <v>0</v>
      </c>
      <c r="X9" s="2">
        <f>'Pc, Winter, S1'!X9*Main!$B$5</f>
        <v>0</v>
      </c>
      <c r="Y9" s="2">
        <f>'Pc, Winter, S1'!Y9*Main!$B$5</f>
        <v>0</v>
      </c>
    </row>
    <row r="10" spans="1:25" x14ac:dyDescent="0.25">
      <c r="A10">
        <v>30</v>
      </c>
      <c r="B10" s="2">
        <f>'Pc, Winter, S1'!B10*Main!$B$5</f>
        <v>0</v>
      </c>
      <c r="C10" s="2">
        <f>'Pc, Winter, S1'!C10*Main!$B$5</f>
        <v>0</v>
      </c>
      <c r="D10" s="2">
        <f>'Pc, Winter, S1'!D10*Main!$B$5</f>
        <v>0</v>
      </c>
      <c r="E10" s="2">
        <f>'Pc, Winter, S1'!E10*Main!$B$5</f>
        <v>0</v>
      </c>
      <c r="F10" s="2">
        <f>'Pc, Winter, S1'!F10*Main!$B$5</f>
        <v>0</v>
      </c>
      <c r="G10" s="2">
        <f>'Pc, Winter, S1'!G10*Main!$B$5</f>
        <v>0</v>
      </c>
      <c r="H10" s="2">
        <f>'Pc, Winter, S1'!H10*Main!$B$5</f>
        <v>0</v>
      </c>
      <c r="I10" s="2">
        <f>'Pc, Winter, S1'!I10*Main!$B$5</f>
        <v>0</v>
      </c>
      <c r="J10" s="2">
        <f>'Pc, Winter, S1'!J10*Main!$B$5</f>
        <v>0</v>
      </c>
      <c r="K10" s="2">
        <f>'Pc, Winter, S1'!K10*Main!$B$5</f>
        <v>0</v>
      </c>
      <c r="L10" s="2">
        <f>'Pc, Winter, S1'!L10*Main!$B$5</f>
        <v>0</v>
      </c>
      <c r="M10" s="2">
        <f>'Pc, Winter, S1'!M10*Main!$B$5</f>
        <v>0</v>
      </c>
      <c r="N10" s="2">
        <f>'Pc, Winter, S1'!N10*Main!$B$5</f>
        <v>0</v>
      </c>
      <c r="O10" s="2">
        <f>'Pc, Winter, S1'!O10*Main!$B$5</f>
        <v>0</v>
      </c>
      <c r="P10" s="2">
        <f>'Pc, Winter, S1'!P10*Main!$B$5</f>
        <v>0</v>
      </c>
      <c r="Q10" s="2">
        <f>'Pc, Winter, S1'!Q10*Main!$B$5</f>
        <v>0</v>
      </c>
      <c r="R10" s="2">
        <f>'Pc, Winter, S1'!R10*Main!$B$5</f>
        <v>0</v>
      </c>
      <c r="S10" s="2">
        <f>'Pc, Winter, S1'!S10*Main!$B$5</f>
        <v>0</v>
      </c>
      <c r="T10" s="2">
        <f>'Pc, Winter, S1'!T10*Main!$B$5</f>
        <v>0</v>
      </c>
      <c r="U10" s="2">
        <f>'Pc, Winter, S1'!U10*Main!$B$5</f>
        <v>0</v>
      </c>
      <c r="V10" s="2">
        <f>'Pc, Winter, S1'!V10*Main!$B$5</f>
        <v>0</v>
      </c>
      <c r="W10" s="2">
        <f>'Pc, Winter, S1'!W10*Main!$B$5</f>
        <v>0</v>
      </c>
      <c r="X10" s="2">
        <f>'Pc, Winter, S1'!X10*Main!$B$5</f>
        <v>0</v>
      </c>
      <c r="Y10" s="2">
        <f>'Pc, Winter, S1'!Y10*Main!$B$5</f>
        <v>0</v>
      </c>
    </row>
    <row r="11" spans="1:25" x14ac:dyDescent="0.25">
      <c r="A11">
        <v>40</v>
      </c>
      <c r="B11" s="2">
        <f>'Pc, Winter, S1'!B11*Main!$B$5</f>
        <v>0</v>
      </c>
      <c r="C11" s="2">
        <f>'Pc, Winter, S1'!C11*Main!$B$5</f>
        <v>0</v>
      </c>
      <c r="D11" s="2">
        <f>'Pc, Winter, S1'!D11*Main!$B$5</f>
        <v>0</v>
      </c>
      <c r="E11" s="2">
        <f>'Pc, Winter, S1'!E11*Main!$B$5</f>
        <v>0</v>
      </c>
      <c r="F11" s="2">
        <f>'Pc, Winter, S1'!F11*Main!$B$5</f>
        <v>0</v>
      </c>
      <c r="G11" s="2">
        <f>'Pc, Winter, S1'!G11*Main!$B$5</f>
        <v>0</v>
      </c>
      <c r="H11" s="2">
        <f>'Pc, Winter, S1'!H11*Main!$B$5</f>
        <v>0</v>
      </c>
      <c r="I11" s="2">
        <f>'Pc, Winter, S1'!I11*Main!$B$5</f>
        <v>0</v>
      </c>
      <c r="J11" s="2">
        <f>'Pc, Winter, S1'!J11*Main!$B$5</f>
        <v>0</v>
      </c>
      <c r="K11" s="2">
        <f>'Pc, Winter, S1'!K11*Main!$B$5</f>
        <v>0</v>
      </c>
      <c r="L11" s="2">
        <f>'Pc, Winter, S1'!L11*Main!$B$5</f>
        <v>0</v>
      </c>
      <c r="M11" s="2">
        <f>'Pc, Winter, S1'!M11*Main!$B$5</f>
        <v>0</v>
      </c>
      <c r="N11" s="2">
        <f>'Pc, Winter, S1'!N11*Main!$B$5</f>
        <v>0</v>
      </c>
      <c r="O11" s="2">
        <f>'Pc, Winter, S1'!O11*Main!$B$5</f>
        <v>0</v>
      </c>
      <c r="P11" s="2">
        <f>'Pc, Winter, S1'!P11*Main!$B$5</f>
        <v>0</v>
      </c>
      <c r="Q11" s="2">
        <f>'Pc, Winter, S1'!Q11*Main!$B$5</f>
        <v>0</v>
      </c>
      <c r="R11" s="2">
        <f>'Pc, Winter, S1'!R11*Main!$B$5</f>
        <v>0</v>
      </c>
      <c r="S11" s="2">
        <f>'Pc, Winter, S1'!S11*Main!$B$5</f>
        <v>0</v>
      </c>
      <c r="T11" s="2">
        <f>'Pc, Winter, S1'!T11*Main!$B$5</f>
        <v>0</v>
      </c>
      <c r="U11" s="2">
        <f>'Pc, Winter, S1'!U11*Main!$B$5</f>
        <v>0</v>
      </c>
      <c r="V11" s="2">
        <f>'Pc, Winter, S1'!V11*Main!$B$5</f>
        <v>0</v>
      </c>
      <c r="W11" s="2">
        <f>'Pc, Winter, S1'!W11*Main!$B$5</f>
        <v>0</v>
      </c>
      <c r="X11" s="2">
        <f>'Pc, Winter, S1'!X11*Main!$B$5</f>
        <v>0</v>
      </c>
      <c r="Y11" s="2">
        <f>'Pc, Winter, S1'!Y11*Main!$B$5</f>
        <v>0</v>
      </c>
    </row>
    <row r="12" spans="1:25" x14ac:dyDescent="0.25">
      <c r="A12">
        <v>14</v>
      </c>
      <c r="B12" s="2">
        <f>'Pc, Winter, S1'!B12*Main!$B$5</f>
        <v>0</v>
      </c>
      <c r="C12" s="2">
        <f>'Pc, Winter, S1'!C12*Main!$B$5</f>
        <v>0</v>
      </c>
      <c r="D12" s="2">
        <f>'Pc, Winter, S1'!D12*Main!$B$5</f>
        <v>0</v>
      </c>
      <c r="E12" s="2">
        <f>'Pc, Winter, S1'!E12*Main!$B$5</f>
        <v>0</v>
      </c>
      <c r="F12" s="2">
        <f>'Pc, Winter, S1'!F12*Main!$B$5</f>
        <v>0</v>
      </c>
      <c r="G12" s="2">
        <f>'Pc, Winter, S1'!G12*Main!$B$5</f>
        <v>0</v>
      </c>
      <c r="H12" s="2">
        <f>'Pc, Winter, S1'!H12*Main!$B$5</f>
        <v>0</v>
      </c>
      <c r="I12" s="2">
        <f>'Pc, Winter, S1'!I12*Main!$B$5</f>
        <v>0</v>
      </c>
      <c r="J12" s="2">
        <f>'Pc, Winter, S1'!J12*Main!$B$5</f>
        <v>0</v>
      </c>
      <c r="K12" s="2">
        <f>'Pc, Winter, S1'!K12*Main!$B$5</f>
        <v>0</v>
      </c>
      <c r="L12" s="2">
        <f>'Pc, Winter, S1'!L12*Main!$B$5</f>
        <v>0</v>
      </c>
      <c r="M12" s="2">
        <f>'Pc, Winter, S1'!M12*Main!$B$5</f>
        <v>0</v>
      </c>
      <c r="N12" s="2">
        <f>'Pc, Winter, S1'!N12*Main!$B$5</f>
        <v>0</v>
      </c>
      <c r="O12" s="2">
        <f>'Pc, Winter, S1'!O12*Main!$B$5</f>
        <v>0</v>
      </c>
      <c r="P12" s="2">
        <f>'Pc, Winter, S1'!P12*Main!$B$5</f>
        <v>0</v>
      </c>
      <c r="Q12" s="2">
        <f>'Pc, Winter, S1'!Q12*Main!$B$5</f>
        <v>0</v>
      </c>
      <c r="R12" s="2">
        <f>'Pc, Winter, S1'!R12*Main!$B$5</f>
        <v>0</v>
      </c>
      <c r="S12" s="2">
        <f>'Pc, Winter, S1'!S12*Main!$B$5</f>
        <v>0</v>
      </c>
      <c r="T12" s="2">
        <f>'Pc, Winter, S1'!T12*Main!$B$5</f>
        <v>0</v>
      </c>
      <c r="U12" s="2">
        <f>'Pc, Winter, S1'!U12*Main!$B$5</f>
        <v>0</v>
      </c>
      <c r="V12" s="2">
        <f>'Pc, Winter, S1'!V12*Main!$B$5</f>
        <v>0</v>
      </c>
      <c r="W12" s="2">
        <f>'Pc, Winter, S1'!W12*Main!$B$5</f>
        <v>0</v>
      </c>
      <c r="X12" s="2">
        <f>'Pc, Winter, S1'!X12*Main!$B$5</f>
        <v>0</v>
      </c>
      <c r="Y12" s="2">
        <f>'Pc, Winter, S1'!Y12*Main!$B$5</f>
        <v>0</v>
      </c>
    </row>
    <row r="13" spans="1:25" x14ac:dyDescent="0.25">
      <c r="A13">
        <v>34</v>
      </c>
      <c r="B13" s="2">
        <f>'Pc, Winter, S1'!B13*Main!$B$5</f>
        <v>0</v>
      </c>
      <c r="C13" s="2">
        <f>'Pc, Winter, S1'!C13*Main!$B$5</f>
        <v>0</v>
      </c>
      <c r="D13" s="2">
        <f>'Pc, Winter, S1'!D13*Main!$B$5</f>
        <v>0</v>
      </c>
      <c r="E13" s="2">
        <f>'Pc, Winter, S1'!E13*Main!$B$5</f>
        <v>0</v>
      </c>
      <c r="F13" s="2">
        <f>'Pc, Winter, S1'!F13*Main!$B$5</f>
        <v>0</v>
      </c>
      <c r="G13" s="2">
        <f>'Pc, Winter, S1'!G13*Main!$B$5</f>
        <v>0</v>
      </c>
      <c r="H13" s="2">
        <f>'Pc, Winter, S1'!H13*Main!$B$5</f>
        <v>0</v>
      </c>
      <c r="I13" s="2">
        <f>'Pc, Winter, S1'!I13*Main!$B$5</f>
        <v>0</v>
      </c>
      <c r="J13" s="2">
        <f>'Pc, Winter, S1'!J13*Main!$B$5</f>
        <v>0</v>
      </c>
      <c r="K13" s="2">
        <f>'Pc, Winter, S1'!K13*Main!$B$5</f>
        <v>0</v>
      </c>
      <c r="L13" s="2">
        <f>'Pc, Winter, S1'!L13*Main!$B$5</f>
        <v>0</v>
      </c>
      <c r="M13" s="2">
        <f>'Pc, Winter, S1'!M13*Main!$B$5</f>
        <v>0</v>
      </c>
      <c r="N13" s="2">
        <f>'Pc, Winter, S1'!N13*Main!$B$5</f>
        <v>0</v>
      </c>
      <c r="O13" s="2">
        <f>'Pc, Winter, S1'!O13*Main!$B$5</f>
        <v>0</v>
      </c>
      <c r="P13" s="2">
        <f>'Pc, Winter, S1'!P13*Main!$B$5</f>
        <v>0</v>
      </c>
      <c r="Q13" s="2">
        <f>'Pc, Winter, S1'!Q13*Main!$B$5</f>
        <v>0</v>
      </c>
      <c r="R13" s="2">
        <f>'Pc, Winter, S1'!R13*Main!$B$5</f>
        <v>0</v>
      </c>
      <c r="S13" s="2">
        <f>'Pc, Winter, S1'!S13*Main!$B$5</f>
        <v>0</v>
      </c>
      <c r="T13" s="2">
        <f>'Pc, Winter, S1'!T13*Main!$B$5</f>
        <v>0</v>
      </c>
      <c r="U13" s="2">
        <f>'Pc, Winter, S1'!U13*Main!$B$5</f>
        <v>0</v>
      </c>
      <c r="V13" s="2">
        <f>'Pc, Winter, S1'!V13*Main!$B$5</f>
        <v>0</v>
      </c>
      <c r="W13" s="2">
        <f>'Pc, Winter, S1'!W13*Main!$B$5</f>
        <v>0</v>
      </c>
      <c r="X13" s="2">
        <f>'Pc, Winter, S1'!X13*Main!$B$5</f>
        <v>0</v>
      </c>
      <c r="Y13" s="2">
        <f>'Pc, Winter, S1'!Y13*Main!$B$5</f>
        <v>0</v>
      </c>
    </row>
    <row r="14" spans="1:25" x14ac:dyDescent="0.25">
      <c r="A14">
        <v>3</v>
      </c>
      <c r="B14" s="2">
        <f>'Pc, Winter, S1'!B14*Main!$B$5</f>
        <v>0</v>
      </c>
      <c r="C14" s="2">
        <f>'Pc, Winter, S1'!C14*Main!$B$5</f>
        <v>0</v>
      </c>
      <c r="D14" s="2">
        <f>'Pc, Winter, S1'!D14*Main!$B$5</f>
        <v>0</v>
      </c>
      <c r="E14" s="2">
        <f>'Pc, Winter, S1'!E14*Main!$B$5</f>
        <v>0</v>
      </c>
      <c r="F14" s="2">
        <f>'Pc, Winter, S1'!F14*Main!$B$5</f>
        <v>0</v>
      </c>
      <c r="G14" s="2">
        <f>'Pc, Winter, S1'!G14*Main!$B$5</f>
        <v>0</v>
      </c>
      <c r="H14" s="2">
        <f>'Pc, Winter, S1'!H14*Main!$B$5</f>
        <v>0</v>
      </c>
      <c r="I14" s="2">
        <f>'Pc, Winter, S1'!I14*Main!$B$5</f>
        <v>0</v>
      </c>
      <c r="J14" s="2">
        <f>'Pc, Winter, S1'!J14*Main!$B$5</f>
        <v>0</v>
      </c>
      <c r="K14" s="2">
        <f>'Pc, Winter, S1'!K14*Main!$B$5</f>
        <v>0</v>
      </c>
      <c r="L14" s="2">
        <f>'Pc, Winter, S1'!L14*Main!$B$5</f>
        <v>0</v>
      </c>
      <c r="M14" s="2">
        <f>'Pc, Winter, S1'!M14*Main!$B$5</f>
        <v>0</v>
      </c>
      <c r="N14" s="2">
        <f>'Pc, Winter, S1'!N14*Main!$B$5</f>
        <v>0</v>
      </c>
      <c r="O14" s="2">
        <f>'Pc, Winter, S1'!O14*Main!$B$5</f>
        <v>0</v>
      </c>
      <c r="P14" s="2">
        <f>'Pc, Winter, S1'!P14*Main!$B$5</f>
        <v>0</v>
      </c>
      <c r="Q14" s="2">
        <f>'Pc, Winter, S1'!Q14*Main!$B$5</f>
        <v>0</v>
      </c>
      <c r="R14" s="2">
        <f>'Pc, Winter, S1'!R14*Main!$B$5</f>
        <v>0</v>
      </c>
      <c r="S14" s="2">
        <f>'Pc, Winter, S1'!S14*Main!$B$5</f>
        <v>0</v>
      </c>
      <c r="T14" s="2">
        <f>'Pc, Winter, S1'!T14*Main!$B$5</f>
        <v>0</v>
      </c>
      <c r="U14" s="2">
        <f>'Pc, Winter, S1'!U14*Main!$B$5</f>
        <v>0</v>
      </c>
      <c r="V14" s="2">
        <f>'Pc, Winter, S1'!V14*Main!$B$5</f>
        <v>0</v>
      </c>
      <c r="W14" s="2">
        <f>'Pc, Winter, S1'!W14*Main!$B$5</f>
        <v>0</v>
      </c>
      <c r="X14" s="2">
        <f>'Pc, Winter, S1'!X14*Main!$B$5</f>
        <v>0</v>
      </c>
      <c r="Y14" s="2">
        <f>'Pc, Winter, S1'!Y14*Main!$B$5</f>
        <v>0</v>
      </c>
    </row>
    <row r="15" spans="1:25" x14ac:dyDescent="0.25">
      <c r="A15">
        <v>20</v>
      </c>
      <c r="B15" s="2">
        <f>'Pc, Winter, S1'!B15*Main!$B$5</f>
        <v>0</v>
      </c>
      <c r="C15" s="2">
        <f>'Pc, Winter, S1'!C15*Main!$B$5</f>
        <v>0</v>
      </c>
      <c r="D15" s="2">
        <f>'Pc, Winter, S1'!D15*Main!$B$5</f>
        <v>0</v>
      </c>
      <c r="E15" s="2">
        <f>'Pc, Winter, S1'!E15*Main!$B$5</f>
        <v>0</v>
      </c>
      <c r="F15" s="2">
        <f>'Pc, Winter, S1'!F15*Main!$B$5</f>
        <v>0</v>
      </c>
      <c r="G15" s="2">
        <f>'Pc, Winter, S1'!G15*Main!$B$5</f>
        <v>0</v>
      </c>
      <c r="H15" s="2">
        <f>'Pc, Winter, S1'!H15*Main!$B$5</f>
        <v>0</v>
      </c>
      <c r="I15" s="2">
        <f>'Pc, Winter, S1'!I15*Main!$B$5</f>
        <v>0</v>
      </c>
      <c r="J15" s="2">
        <f>'Pc, Winter, S1'!J15*Main!$B$5</f>
        <v>0</v>
      </c>
      <c r="K15" s="2">
        <f>'Pc, Winter, S1'!K15*Main!$B$5</f>
        <v>0</v>
      </c>
      <c r="L15" s="2">
        <f>'Pc, Winter, S1'!L15*Main!$B$5</f>
        <v>0</v>
      </c>
      <c r="M15" s="2">
        <f>'Pc, Winter, S1'!M15*Main!$B$5</f>
        <v>0</v>
      </c>
      <c r="N15" s="2">
        <f>'Pc, Winter, S1'!N15*Main!$B$5</f>
        <v>0</v>
      </c>
      <c r="O15" s="2">
        <f>'Pc, Winter, S1'!O15*Main!$B$5</f>
        <v>0</v>
      </c>
      <c r="P15" s="2">
        <f>'Pc, Winter, S1'!P15*Main!$B$5</f>
        <v>0</v>
      </c>
      <c r="Q15" s="2">
        <f>'Pc, Winter, S1'!Q15*Main!$B$5</f>
        <v>0</v>
      </c>
      <c r="R15" s="2">
        <f>'Pc, Winter, S1'!R15*Main!$B$5</f>
        <v>0</v>
      </c>
      <c r="S15" s="2">
        <f>'Pc, Winter, S1'!S15*Main!$B$5</f>
        <v>0</v>
      </c>
      <c r="T15" s="2">
        <f>'Pc, Winter, S1'!T15*Main!$B$5</f>
        <v>0</v>
      </c>
      <c r="U15" s="2">
        <f>'Pc, Winter, S1'!U15*Main!$B$5</f>
        <v>0</v>
      </c>
      <c r="V15" s="2">
        <f>'Pc, Winter, S1'!V15*Main!$B$5</f>
        <v>0</v>
      </c>
      <c r="W15" s="2">
        <f>'Pc, Winter, S1'!W15*Main!$B$5</f>
        <v>0</v>
      </c>
      <c r="X15" s="2">
        <f>'Pc, Winter, S1'!X15*Main!$B$5</f>
        <v>0</v>
      </c>
      <c r="Y15" s="2">
        <f>'Pc, Winter, S1'!Y15*Main!$B$5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18.309999999999999</v>
      </c>
      <c r="C2" s="2">
        <v>18.79</v>
      </c>
      <c r="D2" s="2">
        <v>22.38</v>
      </c>
      <c r="E2" s="2">
        <v>24.35</v>
      </c>
      <c r="F2" s="2">
        <v>25.01</v>
      </c>
      <c r="G2" s="2">
        <v>20.48</v>
      </c>
      <c r="H2" s="2">
        <v>22.13</v>
      </c>
      <c r="I2" s="2">
        <v>12.36</v>
      </c>
      <c r="J2" s="2">
        <v>5.59</v>
      </c>
      <c r="K2" s="2">
        <v>4.01</v>
      </c>
      <c r="L2" s="2">
        <v>3.49</v>
      </c>
      <c r="M2" s="2">
        <v>5.14</v>
      </c>
      <c r="N2" s="2">
        <v>3.99</v>
      </c>
      <c r="O2" s="2">
        <v>4.29</v>
      </c>
      <c r="P2" s="2">
        <v>4.4000000000000004</v>
      </c>
      <c r="Q2" s="2">
        <v>4.49</v>
      </c>
      <c r="R2" s="2">
        <v>3.99</v>
      </c>
      <c r="S2" s="2">
        <v>3.99</v>
      </c>
      <c r="T2" s="2">
        <v>4.6399999999999997</v>
      </c>
      <c r="U2" s="2">
        <v>5.39</v>
      </c>
      <c r="V2" s="2">
        <v>3.99</v>
      </c>
      <c r="W2" s="2">
        <v>3.99</v>
      </c>
      <c r="X2" s="2">
        <v>5.99</v>
      </c>
      <c r="Y2" s="2">
        <v>9.5500000000000007</v>
      </c>
    </row>
    <row r="3" spans="1:25" x14ac:dyDescent="0.25">
      <c r="A3">
        <v>17</v>
      </c>
      <c r="B3" s="2">
        <v>18.309999999999999</v>
      </c>
      <c r="C3" s="2">
        <v>18.79</v>
      </c>
      <c r="D3" s="2">
        <v>22.38</v>
      </c>
      <c r="E3" s="2">
        <v>24.35</v>
      </c>
      <c r="F3" s="2">
        <v>25.01</v>
      </c>
      <c r="G3" s="2">
        <v>20.48</v>
      </c>
      <c r="H3" s="2">
        <v>22.13</v>
      </c>
      <c r="I3" s="2">
        <v>12.36</v>
      </c>
      <c r="J3" s="2">
        <v>5.59</v>
      </c>
      <c r="K3" s="2">
        <v>4.01</v>
      </c>
      <c r="L3" s="2">
        <v>3.49</v>
      </c>
      <c r="M3" s="2">
        <v>5.14</v>
      </c>
      <c r="N3" s="2">
        <v>3.99</v>
      </c>
      <c r="O3" s="2">
        <v>4.29</v>
      </c>
      <c r="P3" s="2">
        <v>4.4000000000000004</v>
      </c>
      <c r="Q3" s="2">
        <v>4.49</v>
      </c>
      <c r="R3" s="2">
        <v>3.99</v>
      </c>
      <c r="S3" s="2">
        <v>3.99</v>
      </c>
      <c r="T3" s="2">
        <v>4.6399999999999997</v>
      </c>
      <c r="U3" s="2">
        <v>5.39</v>
      </c>
      <c r="V3" s="2">
        <v>3.99</v>
      </c>
      <c r="W3" s="2">
        <v>3.99</v>
      </c>
      <c r="X3" s="2">
        <v>5.99</v>
      </c>
      <c r="Y3" s="2">
        <v>9.5500000000000007</v>
      </c>
    </row>
    <row r="4" spans="1:25" x14ac:dyDescent="0.25">
      <c r="A4">
        <v>38</v>
      </c>
      <c r="B4" s="2">
        <v>18.309999999999999</v>
      </c>
      <c r="C4" s="2">
        <v>18.79</v>
      </c>
      <c r="D4" s="2">
        <v>22.38</v>
      </c>
      <c r="E4" s="2">
        <v>24.35</v>
      </c>
      <c r="F4" s="2">
        <v>25.01</v>
      </c>
      <c r="G4" s="2">
        <v>20.48</v>
      </c>
      <c r="H4" s="2">
        <v>22.13</v>
      </c>
      <c r="I4" s="2">
        <v>12.36</v>
      </c>
      <c r="J4" s="2">
        <v>5.59</v>
      </c>
      <c r="K4" s="2">
        <v>4.01</v>
      </c>
      <c r="L4" s="2">
        <v>3.49</v>
      </c>
      <c r="M4" s="2">
        <v>5.14</v>
      </c>
      <c r="N4" s="2">
        <v>3.99</v>
      </c>
      <c r="O4" s="2">
        <v>4.29</v>
      </c>
      <c r="P4" s="2">
        <v>4.4000000000000004</v>
      </c>
      <c r="Q4" s="2">
        <v>4.49</v>
      </c>
      <c r="R4" s="2">
        <v>3.99</v>
      </c>
      <c r="S4" s="2">
        <v>3.99</v>
      </c>
      <c r="T4" s="2">
        <v>4.6399999999999997</v>
      </c>
      <c r="U4" s="2">
        <v>5.39</v>
      </c>
      <c r="V4" s="2">
        <v>3.99</v>
      </c>
      <c r="W4" s="2">
        <v>3.99</v>
      </c>
      <c r="X4" s="2">
        <v>5.99</v>
      </c>
      <c r="Y4" s="2">
        <v>9.5500000000000007</v>
      </c>
    </row>
    <row r="5" spans="1:25" x14ac:dyDescent="0.25">
      <c r="A5">
        <v>36</v>
      </c>
      <c r="B5" s="2">
        <v>18.309999999999999</v>
      </c>
      <c r="C5" s="2">
        <v>18.79</v>
      </c>
      <c r="D5" s="2">
        <v>22.38</v>
      </c>
      <c r="E5" s="2">
        <v>24.35</v>
      </c>
      <c r="F5" s="2">
        <v>25.01</v>
      </c>
      <c r="G5" s="2">
        <v>20.48</v>
      </c>
      <c r="H5" s="2">
        <v>22.13</v>
      </c>
      <c r="I5" s="2">
        <v>12.36</v>
      </c>
      <c r="J5" s="2">
        <v>5.59</v>
      </c>
      <c r="K5" s="2">
        <v>4.01</v>
      </c>
      <c r="L5" s="2">
        <v>3.49</v>
      </c>
      <c r="M5" s="2">
        <v>5.14</v>
      </c>
      <c r="N5" s="2">
        <v>3.99</v>
      </c>
      <c r="O5" s="2">
        <v>4.29</v>
      </c>
      <c r="P5" s="2">
        <v>4.4000000000000004</v>
      </c>
      <c r="Q5" s="2">
        <v>4.49</v>
      </c>
      <c r="R5" s="2">
        <v>3.99</v>
      </c>
      <c r="S5" s="2">
        <v>3.99</v>
      </c>
      <c r="T5" s="2">
        <v>4.6399999999999997</v>
      </c>
      <c r="U5" s="2">
        <v>5.39</v>
      </c>
      <c r="V5" s="2">
        <v>3.99</v>
      </c>
      <c r="W5" s="2">
        <v>3.99</v>
      </c>
      <c r="X5" s="2">
        <v>5.99</v>
      </c>
      <c r="Y5" s="2">
        <v>9.5500000000000007</v>
      </c>
    </row>
    <row r="6" spans="1:25" x14ac:dyDescent="0.25">
      <c r="A6">
        <v>26</v>
      </c>
      <c r="B6" s="2">
        <v>18.309999999999999</v>
      </c>
      <c r="C6" s="2">
        <v>18.79</v>
      </c>
      <c r="D6" s="2">
        <v>22.38</v>
      </c>
      <c r="E6" s="2">
        <v>24.35</v>
      </c>
      <c r="F6" s="2">
        <v>25.01</v>
      </c>
      <c r="G6" s="2">
        <v>20.48</v>
      </c>
      <c r="H6" s="2">
        <v>22.13</v>
      </c>
      <c r="I6" s="2">
        <v>12.36</v>
      </c>
      <c r="J6" s="2">
        <v>5.59</v>
      </c>
      <c r="K6" s="2">
        <v>4.01</v>
      </c>
      <c r="L6" s="2">
        <v>3.49</v>
      </c>
      <c r="M6" s="2">
        <v>5.14</v>
      </c>
      <c r="N6" s="2">
        <v>3.99</v>
      </c>
      <c r="O6" s="2">
        <v>4.29</v>
      </c>
      <c r="P6" s="2">
        <v>4.4000000000000004</v>
      </c>
      <c r="Q6" s="2">
        <v>4.49</v>
      </c>
      <c r="R6" s="2">
        <v>3.99</v>
      </c>
      <c r="S6" s="2">
        <v>3.99</v>
      </c>
      <c r="T6" s="2">
        <v>4.6399999999999997</v>
      </c>
      <c r="U6" s="2">
        <v>5.39</v>
      </c>
      <c r="V6" s="2">
        <v>3.99</v>
      </c>
      <c r="W6" s="2">
        <v>3.99</v>
      </c>
      <c r="X6" s="2">
        <v>5.99</v>
      </c>
      <c r="Y6" s="2">
        <v>9.5500000000000007</v>
      </c>
    </row>
    <row r="7" spans="1:25" x14ac:dyDescent="0.25">
      <c r="A7">
        <v>24</v>
      </c>
      <c r="B7" s="2">
        <v>18.309999999999999</v>
      </c>
      <c r="C7" s="2">
        <v>18.79</v>
      </c>
      <c r="D7" s="2">
        <v>22.38</v>
      </c>
      <c r="E7" s="2">
        <v>24.35</v>
      </c>
      <c r="F7" s="2">
        <v>25.01</v>
      </c>
      <c r="G7" s="2">
        <v>20.48</v>
      </c>
      <c r="H7" s="2">
        <v>22.13</v>
      </c>
      <c r="I7" s="2">
        <v>12.36</v>
      </c>
      <c r="J7" s="2">
        <v>5.59</v>
      </c>
      <c r="K7" s="2">
        <v>4.01</v>
      </c>
      <c r="L7" s="2">
        <v>3.49</v>
      </c>
      <c r="M7" s="2">
        <v>5.14</v>
      </c>
      <c r="N7" s="2">
        <v>3.99</v>
      </c>
      <c r="O7" s="2">
        <v>4.29</v>
      </c>
      <c r="P7" s="2">
        <v>4.4000000000000004</v>
      </c>
      <c r="Q7" s="2">
        <v>4.49</v>
      </c>
      <c r="R7" s="2">
        <v>3.99</v>
      </c>
      <c r="S7" s="2">
        <v>3.99</v>
      </c>
      <c r="T7" s="2">
        <v>4.6399999999999997</v>
      </c>
      <c r="U7" s="2">
        <v>5.39</v>
      </c>
      <c r="V7" s="2">
        <v>3.99</v>
      </c>
      <c r="W7" s="2">
        <v>3.99</v>
      </c>
      <c r="X7" s="2">
        <v>5.99</v>
      </c>
      <c r="Y7" s="2">
        <v>9.5500000000000007</v>
      </c>
    </row>
    <row r="8" spans="1:25" x14ac:dyDescent="0.25">
      <c r="A8">
        <v>28</v>
      </c>
      <c r="B8" s="2">
        <v>18.309999999999999</v>
      </c>
      <c r="C8" s="2">
        <v>18.79</v>
      </c>
      <c r="D8" s="2">
        <v>22.38</v>
      </c>
      <c r="E8" s="2">
        <v>24.35</v>
      </c>
      <c r="F8" s="2">
        <v>25.01</v>
      </c>
      <c r="G8" s="2">
        <v>20.48</v>
      </c>
      <c r="H8" s="2">
        <v>22.13</v>
      </c>
      <c r="I8" s="2">
        <v>12.36</v>
      </c>
      <c r="J8" s="2">
        <v>5.59</v>
      </c>
      <c r="K8" s="2">
        <v>4.01</v>
      </c>
      <c r="L8" s="2">
        <v>3.49</v>
      </c>
      <c r="M8" s="2">
        <v>5.14</v>
      </c>
      <c r="N8" s="2">
        <v>3.99</v>
      </c>
      <c r="O8" s="2">
        <v>4.29</v>
      </c>
      <c r="P8" s="2">
        <v>4.4000000000000004</v>
      </c>
      <c r="Q8" s="2">
        <v>4.49</v>
      </c>
      <c r="R8" s="2">
        <v>3.99</v>
      </c>
      <c r="S8" s="2">
        <v>3.99</v>
      </c>
      <c r="T8" s="2">
        <v>4.6399999999999997</v>
      </c>
      <c r="U8" s="2">
        <v>5.39</v>
      </c>
      <c r="V8" s="2">
        <v>3.99</v>
      </c>
      <c r="W8" s="2">
        <v>3.99</v>
      </c>
      <c r="X8" s="2">
        <v>5.99</v>
      </c>
      <c r="Y8" s="2">
        <v>9.5500000000000007</v>
      </c>
    </row>
    <row r="9" spans="1:25" x14ac:dyDescent="0.25">
      <c r="A9">
        <v>6</v>
      </c>
      <c r="B9" s="2">
        <v>18.309999999999999</v>
      </c>
      <c r="C9" s="2">
        <v>18.79</v>
      </c>
      <c r="D9" s="2">
        <v>22.38</v>
      </c>
      <c r="E9" s="2">
        <v>24.35</v>
      </c>
      <c r="F9" s="2">
        <v>25.01</v>
      </c>
      <c r="G9" s="2">
        <v>20.48</v>
      </c>
      <c r="H9" s="2">
        <v>22.13</v>
      </c>
      <c r="I9" s="2">
        <v>12.36</v>
      </c>
      <c r="J9" s="2">
        <v>5.59</v>
      </c>
      <c r="K9" s="2">
        <v>4.01</v>
      </c>
      <c r="L9" s="2">
        <v>3.49</v>
      </c>
      <c r="M9" s="2">
        <v>5.14</v>
      </c>
      <c r="N9" s="2">
        <v>3.99</v>
      </c>
      <c r="O9" s="2">
        <v>4.29</v>
      </c>
      <c r="P9" s="2">
        <v>4.4000000000000004</v>
      </c>
      <c r="Q9" s="2">
        <v>4.49</v>
      </c>
      <c r="R9" s="2">
        <v>3.99</v>
      </c>
      <c r="S9" s="2">
        <v>3.99</v>
      </c>
      <c r="T9" s="2">
        <v>4.6399999999999997</v>
      </c>
      <c r="U9" s="2">
        <v>5.39</v>
      </c>
      <c r="V9" s="2">
        <v>3.99</v>
      </c>
      <c r="W9" s="2">
        <v>3.99</v>
      </c>
      <c r="X9" s="2">
        <v>5.99</v>
      </c>
      <c r="Y9" s="2">
        <v>9.5500000000000007</v>
      </c>
    </row>
    <row r="10" spans="1:25" x14ac:dyDescent="0.25">
      <c r="A10">
        <v>30</v>
      </c>
      <c r="B10" s="2">
        <v>18.309999999999999</v>
      </c>
      <c r="C10" s="2">
        <v>18.79</v>
      </c>
      <c r="D10" s="2">
        <v>22.38</v>
      </c>
      <c r="E10" s="2">
        <v>24.35</v>
      </c>
      <c r="F10" s="2">
        <v>25.01</v>
      </c>
      <c r="G10" s="2">
        <v>20.48</v>
      </c>
      <c r="H10" s="2">
        <v>22.13</v>
      </c>
      <c r="I10" s="2">
        <v>12.36</v>
      </c>
      <c r="J10" s="2">
        <v>5.59</v>
      </c>
      <c r="K10" s="2">
        <v>4.01</v>
      </c>
      <c r="L10" s="2">
        <v>3.49</v>
      </c>
      <c r="M10" s="2">
        <v>5.14</v>
      </c>
      <c r="N10" s="2">
        <v>3.99</v>
      </c>
      <c r="O10" s="2">
        <v>4.29</v>
      </c>
      <c r="P10" s="2">
        <v>4.4000000000000004</v>
      </c>
      <c r="Q10" s="2">
        <v>4.49</v>
      </c>
      <c r="R10" s="2">
        <v>3.99</v>
      </c>
      <c r="S10" s="2">
        <v>3.99</v>
      </c>
      <c r="T10" s="2">
        <v>4.6399999999999997</v>
      </c>
      <c r="U10" s="2">
        <v>5.39</v>
      </c>
      <c r="V10" s="2">
        <v>3.99</v>
      </c>
      <c r="W10" s="2">
        <v>3.99</v>
      </c>
      <c r="X10" s="2">
        <v>5.99</v>
      </c>
      <c r="Y10" s="2">
        <v>9.5500000000000007</v>
      </c>
    </row>
    <row r="11" spans="1:25" x14ac:dyDescent="0.25">
      <c r="A11">
        <v>40</v>
      </c>
      <c r="B11" s="2">
        <v>18.309999999999999</v>
      </c>
      <c r="C11" s="2">
        <v>18.79</v>
      </c>
      <c r="D11" s="2">
        <v>22.38</v>
      </c>
      <c r="E11" s="2">
        <v>24.35</v>
      </c>
      <c r="F11" s="2">
        <v>25.01</v>
      </c>
      <c r="G11" s="2">
        <v>20.48</v>
      </c>
      <c r="H11" s="2">
        <v>22.13</v>
      </c>
      <c r="I11" s="2">
        <v>12.36</v>
      </c>
      <c r="J11" s="2">
        <v>5.59</v>
      </c>
      <c r="K11" s="2">
        <v>4.01</v>
      </c>
      <c r="L11" s="2">
        <v>3.49</v>
      </c>
      <c r="M11" s="2">
        <v>5.14</v>
      </c>
      <c r="N11" s="2">
        <v>3.99</v>
      </c>
      <c r="O11" s="2">
        <v>4.29</v>
      </c>
      <c r="P11" s="2">
        <v>4.4000000000000004</v>
      </c>
      <c r="Q11" s="2">
        <v>4.49</v>
      </c>
      <c r="R11" s="2">
        <v>3.99</v>
      </c>
      <c r="S11" s="2">
        <v>3.99</v>
      </c>
      <c r="T11" s="2">
        <v>4.6399999999999997</v>
      </c>
      <c r="U11" s="2">
        <v>5.39</v>
      </c>
      <c r="V11" s="2">
        <v>3.99</v>
      </c>
      <c r="W11" s="2">
        <v>3.99</v>
      </c>
      <c r="X11" s="2">
        <v>5.99</v>
      </c>
      <c r="Y11" s="2">
        <v>9.5500000000000007</v>
      </c>
    </row>
    <row r="12" spans="1:25" x14ac:dyDescent="0.25">
      <c r="A12">
        <v>14</v>
      </c>
      <c r="B12" s="2">
        <v>18.309999999999999</v>
      </c>
      <c r="C12" s="2">
        <v>18.79</v>
      </c>
      <c r="D12" s="2">
        <v>22.38</v>
      </c>
      <c r="E12" s="2">
        <v>24.35</v>
      </c>
      <c r="F12" s="2">
        <v>25.01</v>
      </c>
      <c r="G12" s="2">
        <v>20.48</v>
      </c>
      <c r="H12" s="2">
        <v>22.13</v>
      </c>
      <c r="I12" s="2">
        <v>12.36</v>
      </c>
      <c r="J12" s="2">
        <v>5.59</v>
      </c>
      <c r="K12" s="2">
        <v>4.01</v>
      </c>
      <c r="L12" s="2">
        <v>3.49</v>
      </c>
      <c r="M12" s="2">
        <v>5.14</v>
      </c>
      <c r="N12" s="2">
        <v>3.99</v>
      </c>
      <c r="O12" s="2">
        <v>4.29</v>
      </c>
      <c r="P12" s="2">
        <v>4.4000000000000004</v>
      </c>
      <c r="Q12" s="2">
        <v>4.49</v>
      </c>
      <c r="R12" s="2">
        <v>3.99</v>
      </c>
      <c r="S12" s="2">
        <v>3.99</v>
      </c>
      <c r="T12" s="2">
        <v>4.6399999999999997</v>
      </c>
      <c r="U12" s="2">
        <v>5.39</v>
      </c>
      <c r="V12" s="2">
        <v>3.99</v>
      </c>
      <c r="W12" s="2">
        <v>3.99</v>
      </c>
      <c r="X12" s="2">
        <v>5.99</v>
      </c>
      <c r="Y12" s="2">
        <v>9.5500000000000007</v>
      </c>
    </row>
    <row r="13" spans="1:25" x14ac:dyDescent="0.25">
      <c r="A13">
        <v>34</v>
      </c>
      <c r="B13" s="2">
        <v>18.309999999999999</v>
      </c>
      <c r="C13" s="2">
        <v>18.79</v>
      </c>
      <c r="D13" s="2">
        <v>22.38</v>
      </c>
      <c r="E13" s="2">
        <v>24.35</v>
      </c>
      <c r="F13" s="2">
        <v>25.01</v>
      </c>
      <c r="G13" s="2">
        <v>20.48</v>
      </c>
      <c r="H13" s="2">
        <v>22.13</v>
      </c>
      <c r="I13" s="2">
        <v>12.36</v>
      </c>
      <c r="J13" s="2">
        <v>5.59</v>
      </c>
      <c r="K13" s="2">
        <v>4.01</v>
      </c>
      <c r="L13" s="2">
        <v>3.49</v>
      </c>
      <c r="M13" s="2">
        <v>5.14</v>
      </c>
      <c r="N13" s="2">
        <v>3.99</v>
      </c>
      <c r="O13" s="2">
        <v>4.29</v>
      </c>
      <c r="P13" s="2">
        <v>4.4000000000000004</v>
      </c>
      <c r="Q13" s="2">
        <v>4.49</v>
      </c>
      <c r="R13" s="2">
        <v>3.99</v>
      </c>
      <c r="S13" s="2">
        <v>3.99</v>
      </c>
      <c r="T13" s="2">
        <v>4.6399999999999997</v>
      </c>
      <c r="U13" s="2">
        <v>5.39</v>
      </c>
      <c r="V13" s="2">
        <v>3.99</v>
      </c>
      <c r="W13" s="2">
        <v>3.99</v>
      </c>
      <c r="X13" s="2">
        <v>5.99</v>
      </c>
      <c r="Y13" s="2">
        <v>9.5500000000000007</v>
      </c>
    </row>
    <row r="14" spans="1:25" x14ac:dyDescent="0.25">
      <c r="A14">
        <v>3</v>
      </c>
      <c r="B14" s="2">
        <v>18.309999999999999</v>
      </c>
      <c r="C14" s="2">
        <v>18.79</v>
      </c>
      <c r="D14" s="2">
        <v>22.38</v>
      </c>
      <c r="E14" s="2">
        <v>24.35</v>
      </c>
      <c r="F14" s="2">
        <v>25.01</v>
      </c>
      <c r="G14" s="2">
        <v>20.48</v>
      </c>
      <c r="H14" s="2">
        <v>22.13</v>
      </c>
      <c r="I14" s="2">
        <v>12.36</v>
      </c>
      <c r="J14" s="2">
        <v>5.59</v>
      </c>
      <c r="K14" s="2">
        <v>4.01</v>
      </c>
      <c r="L14" s="2">
        <v>3.49</v>
      </c>
      <c r="M14" s="2">
        <v>5.14</v>
      </c>
      <c r="N14" s="2">
        <v>3.99</v>
      </c>
      <c r="O14" s="2">
        <v>4.29</v>
      </c>
      <c r="P14" s="2">
        <v>4.4000000000000004</v>
      </c>
      <c r="Q14" s="2">
        <v>4.49</v>
      </c>
      <c r="R14" s="2">
        <v>3.99</v>
      </c>
      <c r="S14" s="2">
        <v>3.99</v>
      </c>
      <c r="T14" s="2">
        <v>4.6399999999999997</v>
      </c>
      <c r="U14" s="2">
        <v>5.39</v>
      </c>
      <c r="V14" s="2">
        <v>3.99</v>
      </c>
      <c r="W14" s="2">
        <v>3.99</v>
      </c>
      <c r="X14" s="2">
        <v>5.99</v>
      </c>
      <c r="Y14" s="2">
        <v>9.5500000000000007</v>
      </c>
    </row>
    <row r="15" spans="1:25" x14ac:dyDescent="0.25">
      <c r="A15">
        <v>20</v>
      </c>
      <c r="B15" s="2">
        <v>18.309999999999999</v>
      </c>
      <c r="C15" s="2">
        <v>18.79</v>
      </c>
      <c r="D15" s="2">
        <v>22.38</v>
      </c>
      <c r="E15" s="2">
        <v>24.35</v>
      </c>
      <c r="F15" s="2">
        <v>25.01</v>
      </c>
      <c r="G15" s="2">
        <v>20.48</v>
      </c>
      <c r="H15" s="2">
        <v>22.13</v>
      </c>
      <c r="I15" s="2">
        <v>12.36</v>
      </c>
      <c r="J15" s="2">
        <v>5.59</v>
      </c>
      <c r="K15" s="2">
        <v>4.01</v>
      </c>
      <c r="L15" s="2">
        <v>3.49</v>
      </c>
      <c r="M15" s="2">
        <v>5.14</v>
      </c>
      <c r="N15" s="2">
        <v>3.99</v>
      </c>
      <c r="O15" s="2">
        <v>4.29</v>
      </c>
      <c r="P15" s="2">
        <v>4.4000000000000004</v>
      </c>
      <c r="Q15" s="2">
        <v>4.49</v>
      </c>
      <c r="R15" s="2">
        <v>3.99</v>
      </c>
      <c r="S15" s="2">
        <v>3.99</v>
      </c>
      <c r="T15" s="2">
        <v>4.6399999999999997</v>
      </c>
      <c r="U15" s="2">
        <v>5.39</v>
      </c>
      <c r="V15" s="2">
        <v>3.99</v>
      </c>
      <c r="W15" s="2">
        <v>3.99</v>
      </c>
      <c r="X15" s="2">
        <v>5.99</v>
      </c>
      <c r="Y15" s="2">
        <v>9.5500000000000007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workbookViewId="0">
      <selection activeCell="Q15" sqref="Q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97E8-2C4C-4467-A794-A1632793D033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7198-7415-4249-9DB6-1A3FEF414CF7}">
  <dimension ref="A1:Y19"/>
  <sheetViews>
    <sheetView workbookViewId="0">
      <selection activeCell="I35" sqref="I3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A8D8-A302-4C70-A2C7-19A7A8D386B6}">
  <dimension ref="A1:Y15"/>
  <sheetViews>
    <sheetView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D911-285C-479C-9063-1AF1A0E36C07}">
  <dimension ref="A1:Y15"/>
  <sheetViews>
    <sheetView workbookViewId="0">
      <selection activeCell="A22" sqref="A2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0349-16A0-43E3-89E1-3D95AB70C850}">
  <dimension ref="A1:Y2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</v>
      </c>
      <c r="C2" s="2">
        <f>'Pc, Summer, S1'!C2*Main!$B$4</f>
        <v>0</v>
      </c>
      <c r="D2" s="2">
        <f>'Pc, Summer, S1'!D2*Main!$B$4</f>
        <v>0</v>
      </c>
      <c r="E2" s="2">
        <f>'Pc, Summer, S1'!E2*Main!$B$4</f>
        <v>0</v>
      </c>
      <c r="F2" s="2">
        <f>'Pc, Summer, S1'!F2*Main!$B$4</f>
        <v>0</v>
      </c>
      <c r="G2" s="2">
        <f>'Pc, Summer, S1'!G2*Main!$B$4</f>
        <v>0</v>
      </c>
      <c r="H2" s="2">
        <f>'Pc, Summer, S1'!H2*Main!$B$4</f>
        <v>0</v>
      </c>
      <c r="I2" s="2">
        <f>'Pc, Summer, S1'!I2*Main!$B$4</f>
        <v>0</v>
      </c>
      <c r="J2" s="2">
        <f>'Pc, Summer, S1'!J2*Main!$B$4</f>
        <v>0</v>
      </c>
      <c r="K2" s="2">
        <f>'Pc, Summer, S1'!K2*Main!$B$4</f>
        <v>0</v>
      </c>
      <c r="L2" s="2">
        <f>'Pc, Summer, S1'!L2*Main!$B$4</f>
        <v>0</v>
      </c>
      <c r="M2" s="2">
        <f>'Pc, Summer, S1'!M2*Main!$B$4</f>
        <v>0</v>
      </c>
      <c r="N2" s="2">
        <f>'Pc, Summer, S1'!N2*Main!$B$4</f>
        <v>0</v>
      </c>
      <c r="O2" s="2">
        <f>'Pc, Summer, S1'!O2*Main!$B$4</f>
        <v>0</v>
      </c>
      <c r="P2" s="2">
        <f>'Pc, Summer, S1'!P2*Main!$B$4</f>
        <v>0</v>
      </c>
      <c r="Q2" s="2">
        <f>'Pc, Summer, S1'!Q2*Main!$B$4</f>
        <v>0</v>
      </c>
      <c r="R2" s="2">
        <f>'Pc, Summer, S1'!R2*Main!$B$4</f>
        <v>0</v>
      </c>
      <c r="S2" s="2">
        <f>'Pc, Summer, S1'!S2*Main!$B$4</f>
        <v>0</v>
      </c>
      <c r="T2" s="2">
        <f>'Pc, Summer, S1'!T2*Main!$B$4</f>
        <v>0</v>
      </c>
      <c r="U2" s="2">
        <f>'Pc, Summer, S1'!U2*Main!$B$4</f>
        <v>0</v>
      </c>
      <c r="V2" s="2">
        <f>'Pc, Summer, S1'!V2*Main!$B$4</f>
        <v>0</v>
      </c>
      <c r="W2" s="2">
        <f>'Pc, Summer, S1'!W2*Main!$B$4</f>
        <v>0</v>
      </c>
      <c r="X2" s="2">
        <f>'Pc, Summer, S1'!X2*Main!$B$4</f>
        <v>0</v>
      </c>
      <c r="Y2" s="2">
        <f>'Pc, Summer, S1'!Y2*Main!$B$4</f>
        <v>0</v>
      </c>
    </row>
    <row r="3" spans="1:25" x14ac:dyDescent="0.25">
      <c r="A3">
        <v>17</v>
      </c>
      <c r="B3" s="2">
        <f>'Pc, Summer, S1'!B3*Main!$B$4</f>
        <v>0</v>
      </c>
      <c r="C3" s="2">
        <f>'Pc, Summer, S1'!C3*Main!$B$4</f>
        <v>0</v>
      </c>
      <c r="D3" s="2">
        <f>'Pc, Summer, S1'!D3*Main!$B$4</f>
        <v>0</v>
      </c>
      <c r="E3" s="2">
        <f>'Pc, Summer, S1'!E3*Main!$B$4</f>
        <v>0</v>
      </c>
      <c r="F3" s="2">
        <f>'Pc, Summer, S1'!F3*Main!$B$4</f>
        <v>0</v>
      </c>
      <c r="G3" s="2">
        <f>'Pc, Summer, S1'!G3*Main!$B$4</f>
        <v>0</v>
      </c>
      <c r="H3" s="2">
        <f>'Pc, Summer, S1'!H3*Main!$B$4</f>
        <v>0</v>
      </c>
      <c r="I3" s="2">
        <f>'Pc, Summer, S1'!I3*Main!$B$4</f>
        <v>0</v>
      </c>
      <c r="J3" s="2">
        <f>'Pc, Summer, S1'!J3*Main!$B$4</f>
        <v>0</v>
      </c>
      <c r="K3" s="2">
        <f>'Pc, Summer, S1'!K3*Main!$B$4</f>
        <v>0</v>
      </c>
      <c r="L3" s="2">
        <f>'Pc, Summer, S1'!L3*Main!$B$4</f>
        <v>0</v>
      </c>
      <c r="M3" s="2">
        <f>'Pc, Summer, S1'!M3*Main!$B$4</f>
        <v>0</v>
      </c>
      <c r="N3" s="2">
        <f>'Pc, Summer, S1'!N3*Main!$B$4</f>
        <v>0</v>
      </c>
      <c r="O3" s="2">
        <f>'Pc, Summer, S1'!O3*Main!$B$4</f>
        <v>0</v>
      </c>
      <c r="P3" s="2">
        <f>'Pc, Summer, S1'!P3*Main!$B$4</f>
        <v>0</v>
      </c>
      <c r="Q3" s="2">
        <f>'Pc, Summer, S1'!Q3*Main!$B$4</f>
        <v>0</v>
      </c>
      <c r="R3" s="2">
        <f>'Pc, Summer, S1'!R3*Main!$B$4</f>
        <v>0</v>
      </c>
      <c r="S3" s="2">
        <f>'Pc, Summer, S1'!S3*Main!$B$4</f>
        <v>0</v>
      </c>
      <c r="T3" s="2">
        <f>'Pc, Summer, S1'!T3*Main!$B$4</f>
        <v>0</v>
      </c>
      <c r="U3" s="2">
        <f>'Pc, Summer, S1'!U3*Main!$B$4</f>
        <v>0</v>
      </c>
      <c r="V3" s="2">
        <f>'Pc, Summer, S1'!V3*Main!$B$4</f>
        <v>0</v>
      </c>
      <c r="W3" s="2">
        <f>'Pc, Summer, S1'!W3*Main!$B$4</f>
        <v>0</v>
      </c>
      <c r="X3" s="2">
        <f>'Pc, Summer, S1'!X3*Main!$B$4</f>
        <v>0</v>
      </c>
      <c r="Y3" s="2">
        <f>'Pc, Summer, S1'!Y3*Main!$B$4</f>
        <v>0</v>
      </c>
    </row>
    <row r="4" spans="1:25" x14ac:dyDescent="0.25">
      <c r="A4">
        <v>38</v>
      </c>
      <c r="B4" s="2">
        <f>'Pc, Summer, S1'!B4*Main!$B$4</f>
        <v>0</v>
      </c>
      <c r="C4" s="2">
        <f>'Pc, Summer, S1'!C4*Main!$B$4</f>
        <v>0</v>
      </c>
      <c r="D4" s="2">
        <f>'Pc, Summer, S1'!D4*Main!$B$4</f>
        <v>0</v>
      </c>
      <c r="E4" s="2">
        <f>'Pc, Summer, S1'!E4*Main!$B$4</f>
        <v>0</v>
      </c>
      <c r="F4" s="2">
        <f>'Pc, Summer, S1'!F4*Main!$B$4</f>
        <v>0</v>
      </c>
      <c r="G4" s="2">
        <f>'Pc, Summer, S1'!G4*Main!$B$4</f>
        <v>0</v>
      </c>
      <c r="H4" s="2">
        <f>'Pc, Summer, S1'!H4*Main!$B$4</f>
        <v>0</v>
      </c>
      <c r="I4" s="2">
        <f>'Pc, Summer, S1'!I4*Main!$B$4</f>
        <v>0</v>
      </c>
      <c r="J4" s="2">
        <f>'Pc, Summer, S1'!J4*Main!$B$4</f>
        <v>0</v>
      </c>
      <c r="K4" s="2">
        <f>'Pc, Summer, S1'!K4*Main!$B$4</f>
        <v>0</v>
      </c>
      <c r="L4" s="2">
        <f>'Pc, Summer, S1'!L4*Main!$B$4</f>
        <v>0</v>
      </c>
      <c r="M4" s="2">
        <f>'Pc, Summer, S1'!M4*Main!$B$4</f>
        <v>0</v>
      </c>
      <c r="N4" s="2">
        <f>'Pc, Summer, S1'!N4*Main!$B$4</f>
        <v>0</v>
      </c>
      <c r="O4" s="2">
        <f>'Pc, Summer, S1'!O4*Main!$B$4</f>
        <v>0</v>
      </c>
      <c r="P4" s="2">
        <f>'Pc, Summer, S1'!P4*Main!$B$4</f>
        <v>0</v>
      </c>
      <c r="Q4" s="2">
        <f>'Pc, Summer, S1'!Q4*Main!$B$4</f>
        <v>0</v>
      </c>
      <c r="R4" s="2">
        <f>'Pc, Summer, S1'!R4*Main!$B$4</f>
        <v>0</v>
      </c>
      <c r="S4" s="2">
        <f>'Pc, Summer, S1'!S4*Main!$B$4</f>
        <v>0</v>
      </c>
      <c r="T4" s="2">
        <f>'Pc, Summer, S1'!T4*Main!$B$4</f>
        <v>0</v>
      </c>
      <c r="U4" s="2">
        <f>'Pc, Summer, S1'!U4*Main!$B$4</f>
        <v>0</v>
      </c>
      <c r="V4" s="2">
        <f>'Pc, Summer, S1'!V4*Main!$B$4</f>
        <v>0</v>
      </c>
      <c r="W4" s="2">
        <f>'Pc, Summer, S1'!W4*Main!$B$4</f>
        <v>0</v>
      </c>
      <c r="X4" s="2">
        <f>'Pc, Summer, S1'!X4*Main!$B$4</f>
        <v>0</v>
      </c>
      <c r="Y4" s="2">
        <f>'Pc, Summer, S1'!Y4*Main!$B$4</f>
        <v>0</v>
      </c>
    </row>
    <row r="5" spans="1:25" x14ac:dyDescent="0.25">
      <c r="A5">
        <v>36</v>
      </c>
      <c r="B5" s="2">
        <f>'Pc, Summer, S1'!B5*Main!$B$4</f>
        <v>0</v>
      </c>
      <c r="C5" s="2">
        <f>'Pc, Summer, S1'!C5*Main!$B$4</f>
        <v>0</v>
      </c>
      <c r="D5" s="2">
        <f>'Pc, Summer, S1'!D5*Main!$B$4</f>
        <v>0</v>
      </c>
      <c r="E5" s="2">
        <f>'Pc, Summer, S1'!E5*Main!$B$4</f>
        <v>0</v>
      </c>
      <c r="F5" s="2">
        <f>'Pc, Summer, S1'!F5*Main!$B$4</f>
        <v>0</v>
      </c>
      <c r="G5" s="2">
        <f>'Pc, Summer, S1'!G5*Main!$B$4</f>
        <v>0</v>
      </c>
      <c r="H5" s="2">
        <f>'Pc, Summer, S1'!H5*Main!$B$4</f>
        <v>0</v>
      </c>
      <c r="I5" s="2">
        <f>'Pc, Summer, S1'!I5*Main!$B$4</f>
        <v>0</v>
      </c>
      <c r="J5" s="2">
        <f>'Pc, Summer, S1'!J5*Main!$B$4</f>
        <v>0</v>
      </c>
      <c r="K5" s="2">
        <f>'Pc, Summer, S1'!K5*Main!$B$4</f>
        <v>0</v>
      </c>
      <c r="L5" s="2">
        <f>'Pc, Summer, S1'!L5*Main!$B$4</f>
        <v>0</v>
      </c>
      <c r="M5" s="2">
        <f>'Pc, Summer, S1'!M5*Main!$B$4</f>
        <v>0</v>
      </c>
      <c r="N5" s="2">
        <f>'Pc, Summer, S1'!N5*Main!$B$4</f>
        <v>0</v>
      </c>
      <c r="O5" s="2">
        <f>'Pc, Summer, S1'!O5*Main!$B$4</f>
        <v>0</v>
      </c>
      <c r="P5" s="2">
        <f>'Pc, Summer, S1'!P5*Main!$B$4</f>
        <v>0</v>
      </c>
      <c r="Q5" s="2">
        <f>'Pc, Summer, S1'!Q5*Main!$B$4</f>
        <v>0</v>
      </c>
      <c r="R5" s="2">
        <f>'Pc, Summer, S1'!R5*Main!$B$4</f>
        <v>0</v>
      </c>
      <c r="S5" s="2">
        <f>'Pc, Summer, S1'!S5*Main!$B$4</f>
        <v>0</v>
      </c>
      <c r="T5" s="2">
        <f>'Pc, Summer, S1'!T5*Main!$B$4</f>
        <v>0</v>
      </c>
      <c r="U5" s="2">
        <f>'Pc, Summer, S1'!U5*Main!$B$4</f>
        <v>0</v>
      </c>
      <c r="V5" s="2">
        <f>'Pc, Summer, S1'!V5*Main!$B$4</f>
        <v>0</v>
      </c>
      <c r="W5" s="2">
        <f>'Pc, Summer, S1'!W5*Main!$B$4</f>
        <v>0</v>
      </c>
      <c r="X5" s="2">
        <f>'Pc, Summer, S1'!X5*Main!$B$4</f>
        <v>0</v>
      </c>
      <c r="Y5" s="2">
        <f>'Pc, Summer, S1'!Y5*Main!$B$4</f>
        <v>0</v>
      </c>
    </row>
    <row r="6" spans="1:25" x14ac:dyDescent="0.25">
      <c r="A6">
        <v>26</v>
      </c>
      <c r="B6" s="2">
        <f>'Pc, Summer, S1'!B6*Main!$B$4</f>
        <v>0</v>
      </c>
      <c r="C6" s="2">
        <f>'Pc, Summer, S1'!C6*Main!$B$4</f>
        <v>0</v>
      </c>
      <c r="D6" s="2">
        <f>'Pc, Summer, S1'!D6*Main!$B$4</f>
        <v>0</v>
      </c>
      <c r="E6" s="2">
        <f>'Pc, Summer, S1'!E6*Main!$B$4</f>
        <v>0</v>
      </c>
      <c r="F6" s="2">
        <f>'Pc, Summer, S1'!F6*Main!$B$4</f>
        <v>0</v>
      </c>
      <c r="G6" s="2">
        <f>'Pc, Summer, S1'!G6*Main!$B$4</f>
        <v>0</v>
      </c>
      <c r="H6" s="2">
        <f>'Pc, Summer, S1'!H6*Main!$B$4</f>
        <v>0</v>
      </c>
      <c r="I6" s="2">
        <f>'Pc, Summer, S1'!I6*Main!$B$4</f>
        <v>0</v>
      </c>
      <c r="J6" s="2">
        <f>'Pc, Summer, S1'!J6*Main!$B$4</f>
        <v>0</v>
      </c>
      <c r="K6" s="2">
        <f>'Pc, Summer, S1'!K6*Main!$B$4</f>
        <v>0</v>
      </c>
      <c r="L6" s="2">
        <f>'Pc, Summer, S1'!L6*Main!$B$4</f>
        <v>0</v>
      </c>
      <c r="M6" s="2">
        <f>'Pc, Summer, S1'!M6*Main!$B$4</f>
        <v>0</v>
      </c>
      <c r="N6" s="2">
        <f>'Pc, Summer, S1'!N6*Main!$B$4</f>
        <v>0</v>
      </c>
      <c r="O6" s="2">
        <f>'Pc, Summer, S1'!O6*Main!$B$4</f>
        <v>0</v>
      </c>
      <c r="P6" s="2">
        <f>'Pc, Summer, S1'!P6*Main!$B$4</f>
        <v>0</v>
      </c>
      <c r="Q6" s="2">
        <f>'Pc, Summer, S1'!Q6*Main!$B$4</f>
        <v>0</v>
      </c>
      <c r="R6" s="2">
        <f>'Pc, Summer, S1'!R6*Main!$B$4</f>
        <v>0</v>
      </c>
      <c r="S6" s="2">
        <f>'Pc, Summer, S1'!S6*Main!$B$4</f>
        <v>0</v>
      </c>
      <c r="T6" s="2">
        <f>'Pc, Summer, S1'!T6*Main!$B$4</f>
        <v>0</v>
      </c>
      <c r="U6" s="2">
        <f>'Pc, Summer, S1'!U6*Main!$B$4</f>
        <v>0</v>
      </c>
      <c r="V6" s="2">
        <f>'Pc, Summer, S1'!V6*Main!$B$4</f>
        <v>0</v>
      </c>
      <c r="W6" s="2">
        <f>'Pc, Summer, S1'!W6*Main!$B$4</f>
        <v>0</v>
      </c>
      <c r="X6" s="2">
        <f>'Pc, Summer, S1'!X6*Main!$B$4</f>
        <v>0</v>
      </c>
      <c r="Y6" s="2">
        <f>'Pc, Summer, S1'!Y6*Main!$B$4</f>
        <v>0</v>
      </c>
    </row>
    <row r="7" spans="1:25" x14ac:dyDescent="0.25">
      <c r="A7">
        <v>24</v>
      </c>
      <c r="B7" s="2">
        <f>'Pc, Summer, S1'!B7*Main!$B$4</f>
        <v>0</v>
      </c>
      <c r="C7" s="2">
        <f>'Pc, Summer, S1'!C7*Main!$B$4</f>
        <v>0</v>
      </c>
      <c r="D7" s="2">
        <f>'Pc, Summer, S1'!D7*Main!$B$4</f>
        <v>0</v>
      </c>
      <c r="E7" s="2">
        <f>'Pc, Summer, S1'!E7*Main!$B$4</f>
        <v>0</v>
      </c>
      <c r="F7" s="2">
        <f>'Pc, Summer, S1'!F7*Main!$B$4</f>
        <v>0</v>
      </c>
      <c r="G7" s="2">
        <f>'Pc, Summer, S1'!G7*Main!$B$4</f>
        <v>0</v>
      </c>
      <c r="H7" s="2">
        <f>'Pc, Summer, S1'!H7*Main!$B$4</f>
        <v>0</v>
      </c>
      <c r="I7" s="2">
        <f>'Pc, Summer, S1'!I7*Main!$B$4</f>
        <v>0</v>
      </c>
      <c r="J7" s="2">
        <f>'Pc, Summer, S1'!J7*Main!$B$4</f>
        <v>0</v>
      </c>
      <c r="K7" s="2">
        <f>'Pc, Summer, S1'!K7*Main!$B$4</f>
        <v>0</v>
      </c>
      <c r="L7" s="2">
        <f>'Pc, Summer, S1'!L7*Main!$B$4</f>
        <v>0</v>
      </c>
      <c r="M7" s="2">
        <f>'Pc, Summer, S1'!M7*Main!$B$4</f>
        <v>0</v>
      </c>
      <c r="N7" s="2">
        <f>'Pc, Summer, S1'!N7*Main!$B$4</f>
        <v>0</v>
      </c>
      <c r="O7" s="2">
        <f>'Pc, Summer, S1'!O7*Main!$B$4</f>
        <v>0</v>
      </c>
      <c r="P7" s="2">
        <f>'Pc, Summer, S1'!P7*Main!$B$4</f>
        <v>0</v>
      </c>
      <c r="Q7" s="2">
        <f>'Pc, Summer, S1'!Q7*Main!$B$4</f>
        <v>0</v>
      </c>
      <c r="R7" s="2">
        <f>'Pc, Summer, S1'!R7*Main!$B$4</f>
        <v>0</v>
      </c>
      <c r="S7" s="2">
        <f>'Pc, Summer, S1'!S7*Main!$B$4</f>
        <v>0</v>
      </c>
      <c r="T7" s="2">
        <f>'Pc, Summer, S1'!T7*Main!$B$4</f>
        <v>0</v>
      </c>
      <c r="U7" s="2">
        <f>'Pc, Summer, S1'!U7*Main!$B$4</f>
        <v>0</v>
      </c>
      <c r="V7" s="2">
        <f>'Pc, Summer, S1'!V7*Main!$B$4</f>
        <v>0</v>
      </c>
      <c r="W7" s="2">
        <f>'Pc, Summer, S1'!W7*Main!$B$4</f>
        <v>0</v>
      </c>
      <c r="X7" s="2">
        <f>'Pc, Summer, S1'!X7*Main!$B$4</f>
        <v>0</v>
      </c>
      <c r="Y7" s="2">
        <f>'Pc, Summer, S1'!Y7*Main!$B$4</f>
        <v>0</v>
      </c>
    </row>
    <row r="8" spans="1:25" x14ac:dyDescent="0.25">
      <c r="A8">
        <v>28</v>
      </c>
      <c r="B8" s="2">
        <f>'Pc, Summer, S1'!B8*Main!$B$4</f>
        <v>0</v>
      </c>
      <c r="C8" s="2">
        <f>'Pc, Summer, S1'!C8*Main!$B$4</f>
        <v>0</v>
      </c>
      <c r="D8" s="2">
        <f>'Pc, Summer, S1'!D8*Main!$B$4</f>
        <v>0</v>
      </c>
      <c r="E8" s="2">
        <f>'Pc, Summer, S1'!E8*Main!$B$4</f>
        <v>0</v>
      </c>
      <c r="F8" s="2">
        <f>'Pc, Summer, S1'!F8*Main!$B$4</f>
        <v>0</v>
      </c>
      <c r="G8" s="2">
        <f>'Pc, Summer, S1'!G8*Main!$B$4</f>
        <v>0</v>
      </c>
      <c r="H8" s="2">
        <f>'Pc, Summer, S1'!H8*Main!$B$4</f>
        <v>0</v>
      </c>
      <c r="I8" s="2">
        <f>'Pc, Summer, S1'!I8*Main!$B$4</f>
        <v>0</v>
      </c>
      <c r="J8" s="2">
        <f>'Pc, Summer, S1'!J8*Main!$B$4</f>
        <v>0</v>
      </c>
      <c r="K8" s="2">
        <f>'Pc, Summer, S1'!K8*Main!$B$4</f>
        <v>0</v>
      </c>
      <c r="L8" s="2">
        <f>'Pc, Summer, S1'!L8*Main!$B$4</f>
        <v>0</v>
      </c>
      <c r="M8" s="2">
        <f>'Pc, Summer, S1'!M8*Main!$B$4</f>
        <v>0</v>
      </c>
      <c r="N8" s="2">
        <f>'Pc, Summer, S1'!N8*Main!$B$4</f>
        <v>0</v>
      </c>
      <c r="O8" s="2">
        <f>'Pc, Summer, S1'!O8*Main!$B$4</f>
        <v>0</v>
      </c>
      <c r="P8" s="2">
        <f>'Pc, Summer, S1'!P8*Main!$B$4</f>
        <v>0</v>
      </c>
      <c r="Q8" s="2">
        <f>'Pc, Summer, S1'!Q8*Main!$B$4</f>
        <v>0</v>
      </c>
      <c r="R8" s="2">
        <f>'Pc, Summer, S1'!R8*Main!$B$4</f>
        <v>0</v>
      </c>
      <c r="S8" s="2">
        <f>'Pc, Summer, S1'!S8*Main!$B$4</f>
        <v>0</v>
      </c>
      <c r="T8" s="2">
        <f>'Pc, Summer, S1'!T8*Main!$B$4</f>
        <v>0</v>
      </c>
      <c r="U8" s="2">
        <f>'Pc, Summer, S1'!U8*Main!$B$4</f>
        <v>0</v>
      </c>
      <c r="V8" s="2">
        <f>'Pc, Summer, S1'!V8*Main!$B$4</f>
        <v>0</v>
      </c>
      <c r="W8" s="2">
        <f>'Pc, Summer, S1'!W8*Main!$B$4</f>
        <v>0</v>
      </c>
      <c r="X8" s="2">
        <f>'Pc, Summer, S1'!X8*Main!$B$4</f>
        <v>0</v>
      </c>
      <c r="Y8" s="2">
        <f>'Pc, Summer, S1'!Y8*Main!$B$4</f>
        <v>0</v>
      </c>
    </row>
    <row r="9" spans="1:25" x14ac:dyDescent="0.25">
      <c r="A9">
        <v>6</v>
      </c>
      <c r="B9" s="2">
        <f>'Pc, Summer, S1'!B9*Main!$B$4</f>
        <v>0</v>
      </c>
      <c r="C9" s="2">
        <f>'Pc, Summer, S1'!C9*Main!$B$4</f>
        <v>0</v>
      </c>
      <c r="D9" s="2">
        <f>'Pc, Summer, S1'!D9*Main!$B$4</f>
        <v>0</v>
      </c>
      <c r="E9" s="2">
        <f>'Pc, Summer, S1'!E9*Main!$B$4</f>
        <v>0</v>
      </c>
      <c r="F9" s="2">
        <f>'Pc, Summer, S1'!F9*Main!$B$4</f>
        <v>0</v>
      </c>
      <c r="G9" s="2">
        <f>'Pc, Summer, S1'!G9*Main!$B$4</f>
        <v>0</v>
      </c>
      <c r="H9" s="2">
        <f>'Pc, Summer, S1'!H9*Main!$B$4</f>
        <v>0</v>
      </c>
      <c r="I9" s="2">
        <f>'Pc, Summer, S1'!I9*Main!$B$4</f>
        <v>0</v>
      </c>
      <c r="J9" s="2">
        <f>'Pc, Summer, S1'!J9*Main!$B$4</f>
        <v>0</v>
      </c>
      <c r="K9" s="2">
        <f>'Pc, Summer, S1'!K9*Main!$B$4</f>
        <v>0</v>
      </c>
      <c r="L9" s="2">
        <f>'Pc, Summer, S1'!L9*Main!$B$4</f>
        <v>0</v>
      </c>
      <c r="M9" s="2">
        <f>'Pc, Summer, S1'!M9*Main!$B$4</f>
        <v>0</v>
      </c>
      <c r="N9" s="2">
        <f>'Pc, Summer, S1'!N9*Main!$B$4</f>
        <v>0</v>
      </c>
      <c r="O9" s="2">
        <f>'Pc, Summer, S1'!O9*Main!$B$4</f>
        <v>0</v>
      </c>
      <c r="P9" s="2">
        <f>'Pc, Summer, S1'!P9*Main!$B$4</f>
        <v>0</v>
      </c>
      <c r="Q9" s="2">
        <f>'Pc, Summer, S1'!Q9*Main!$B$4</f>
        <v>0</v>
      </c>
      <c r="R9" s="2">
        <f>'Pc, Summer, S1'!R9*Main!$B$4</f>
        <v>0</v>
      </c>
      <c r="S9" s="2">
        <f>'Pc, Summer, S1'!S9*Main!$B$4</f>
        <v>0</v>
      </c>
      <c r="T9" s="2">
        <f>'Pc, Summer, S1'!T9*Main!$B$4</f>
        <v>0</v>
      </c>
      <c r="U9" s="2">
        <f>'Pc, Summer, S1'!U9*Main!$B$4</f>
        <v>0</v>
      </c>
      <c r="V9" s="2">
        <f>'Pc, Summer, S1'!V9*Main!$B$4</f>
        <v>0</v>
      </c>
      <c r="W9" s="2">
        <f>'Pc, Summer, S1'!W9*Main!$B$4</f>
        <v>0</v>
      </c>
      <c r="X9" s="2">
        <f>'Pc, Summer, S1'!X9*Main!$B$4</f>
        <v>0</v>
      </c>
      <c r="Y9" s="2">
        <f>'Pc, Summer, S1'!Y9*Main!$B$4</f>
        <v>0</v>
      </c>
    </row>
    <row r="10" spans="1:25" x14ac:dyDescent="0.25">
      <c r="A10">
        <v>30</v>
      </c>
      <c r="B10" s="2">
        <f>'Pc, Summer, S1'!B10*Main!$B$4</f>
        <v>0</v>
      </c>
      <c r="C10" s="2">
        <f>'Pc, Summer, S1'!C10*Main!$B$4</f>
        <v>0</v>
      </c>
      <c r="D10" s="2">
        <f>'Pc, Summer, S1'!D10*Main!$B$4</f>
        <v>0</v>
      </c>
      <c r="E10" s="2">
        <f>'Pc, Summer, S1'!E10*Main!$B$4</f>
        <v>0</v>
      </c>
      <c r="F10" s="2">
        <f>'Pc, Summer, S1'!F10*Main!$B$4</f>
        <v>0</v>
      </c>
      <c r="G10" s="2">
        <f>'Pc, Summer, S1'!G10*Main!$B$4</f>
        <v>0</v>
      </c>
      <c r="H10" s="2">
        <f>'Pc, Summer, S1'!H10*Main!$B$4</f>
        <v>0</v>
      </c>
      <c r="I10" s="2">
        <f>'Pc, Summer, S1'!I10*Main!$B$4</f>
        <v>0</v>
      </c>
      <c r="J10" s="2">
        <f>'Pc, Summer, S1'!J10*Main!$B$4</f>
        <v>0</v>
      </c>
      <c r="K10" s="2">
        <f>'Pc, Summer, S1'!K10*Main!$B$4</f>
        <v>0</v>
      </c>
      <c r="L10" s="2">
        <f>'Pc, Summer, S1'!L10*Main!$B$4</f>
        <v>0</v>
      </c>
      <c r="M10" s="2">
        <f>'Pc, Summer, S1'!M10*Main!$B$4</f>
        <v>0</v>
      </c>
      <c r="N10" s="2">
        <f>'Pc, Summer, S1'!N10*Main!$B$4</f>
        <v>0</v>
      </c>
      <c r="O10" s="2">
        <f>'Pc, Summer, S1'!O10*Main!$B$4</f>
        <v>0</v>
      </c>
      <c r="P10" s="2">
        <f>'Pc, Summer, S1'!P10*Main!$B$4</f>
        <v>0</v>
      </c>
      <c r="Q10" s="2">
        <f>'Pc, Summer, S1'!Q10*Main!$B$4</f>
        <v>0</v>
      </c>
      <c r="R10" s="2">
        <f>'Pc, Summer, S1'!R10*Main!$B$4</f>
        <v>0</v>
      </c>
      <c r="S10" s="2">
        <f>'Pc, Summer, S1'!S10*Main!$B$4</f>
        <v>0</v>
      </c>
      <c r="T10" s="2">
        <f>'Pc, Summer, S1'!T10*Main!$B$4</f>
        <v>0</v>
      </c>
      <c r="U10" s="2">
        <f>'Pc, Summer, S1'!U10*Main!$B$4</f>
        <v>0</v>
      </c>
      <c r="V10" s="2">
        <f>'Pc, Summer, S1'!V10*Main!$B$4</f>
        <v>0</v>
      </c>
      <c r="W10" s="2">
        <f>'Pc, Summer, S1'!W10*Main!$B$4</f>
        <v>0</v>
      </c>
      <c r="X10" s="2">
        <f>'Pc, Summer, S1'!X10*Main!$B$4</f>
        <v>0</v>
      </c>
      <c r="Y10" s="2">
        <f>'Pc, Summer, S1'!Y10*Main!$B$4</f>
        <v>0</v>
      </c>
    </row>
    <row r="11" spans="1:25" x14ac:dyDescent="0.25">
      <c r="A11">
        <v>40</v>
      </c>
      <c r="B11" s="2">
        <f>'Pc, Summer, S1'!B11*Main!$B$4</f>
        <v>0</v>
      </c>
      <c r="C11" s="2">
        <f>'Pc, Summer, S1'!C11*Main!$B$4</f>
        <v>0</v>
      </c>
      <c r="D11" s="2">
        <f>'Pc, Summer, S1'!D11*Main!$B$4</f>
        <v>0</v>
      </c>
      <c r="E11" s="2">
        <f>'Pc, Summer, S1'!E11*Main!$B$4</f>
        <v>0</v>
      </c>
      <c r="F11" s="2">
        <f>'Pc, Summer, S1'!F11*Main!$B$4</f>
        <v>0</v>
      </c>
      <c r="G11" s="2">
        <f>'Pc, Summer, S1'!G11*Main!$B$4</f>
        <v>0</v>
      </c>
      <c r="H11" s="2">
        <f>'Pc, Summer, S1'!H11*Main!$B$4</f>
        <v>0</v>
      </c>
      <c r="I11" s="2">
        <f>'Pc, Summer, S1'!I11*Main!$B$4</f>
        <v>0</v>
      </c>
      <c r="J11" s="2">
        <f>'Pc, Summer, S1'!J11*Main!$B$4</f>
        <v>0</v>
      </c>
      <c r="K11" s="2">
        <f>'Pc, Summer, S1'!K11*Main!$B$4</f>
        <v>0</v>
      </c>
      <c r="L11" s="2">
        <f>'Pc, Summer, S1'!L11*Main!$B$4</f>
        <v>0</v>
      </c>
      <c r="M11" s="2">
        <f>'Pc, Summer, S1'!M11*Main!$B$4</f>
        <v>0</v>
      </c>
      <c r="N11" s="2">
        <f>'Pc, Summer, S1'!N11*Main!$B$4</f>
        <v>0</v>
      </c>
      <c r="O11" s="2">
        <f>'Pc, Summer, S1'!O11*Main!$B$4</f>
        <v>0</v>
      </c>
      <c r="P11" s="2">
        <f>'Pc, Summer, S1'!P11*Main!$B$4</f>
        <v>0</v>
      </c>
      <c r="Q11" s="2">
        <f>'Pc, Summer, S1'!Q11*Main!$B$4</f>
        <v>0</v>
      </c>
      <c r="R11" s="2">
        <f>'Pc, Summer, S1'!R11*Main!$B$4</f>
        <v>0</v>
      </c>
      <c r="S11" s="2">
        <f>'Pc, Summer, S1'!S11*Main!$B$4</f>
        <v>0</v>
      </c>
      <c r="T11" s="2">
        <f>'Pc, Summer, S1'!T11*Main!$B$4</f>
        <v>0</v>
      </c>
      <c r="U11" s="2">
        <f>'Pc, Summer, S1'!U11*Main!$B$4</f>
        <v>0</v>
      </c>
      <c r="V11" s="2">
        <f>'Pc, Summer, S1'!V11*Main!$B$4</f>
        <v>0</v>
      </c>
      <c r="W11" s="2">
        <f>'Pc, Summer, S1'!W11*Main!$B$4</f>
        <v>0</v>
      </c>
      <c r="X11" s="2">
        <f>'Pc, Summer, S1'!X11*Main!$B$4</f>
        <v>0</v>
      </c>
      <c r="Y11" s="2">
        <f>'Pc, Summer, S1'!Y11*Main!$B$4</f>
        <v>0</v>
      </c>
    </row>
    <row r="12" spans="1:25" x14ac:dyDescent="0.25">
      <c r="A12">
        <v>14</v>
      </c>
      <c r="B12" s="2">
        <f>'Pc, Summer, S1'!B12*Main!$B$4</f>
        <v>0</v>
      </c>
      <c r="C12" s="2">
        <f>'Pc, Summer, S1'!C12*Main!$B$4</f>
        <v>0</v>
      </c>
      <c r="D12" s="2">
        <f>'Pc, Summer, S1'!D12*Main!$B$4</f>
        <v>0</v>
      </c>
      <c r="E12" s="2">
        <f>'Pc, Summer, S1'!E12*Main!$B$4</f>
        <v>0</v>
      </c>
      <c r="F12" s="2">
        <f>'Pc, Summer, S1'!F12*Main!$B$4</f>
        <v>0</v>
      </c>
      <c r="G12" s="2">
        <f>'Pc, Summer, S1'!G12*Main!$B$4</f>
        <v>0</v>
      </c>
      <c r="H12" s="2">
        <f>'Pc, Summer, S1'!H12*Main!$B$4</f>
        <v>0</v>
      </c>
      <c r="I12" s="2">
        <f>'Pc, Summer, S1'!I12*Main!$B$4</f>
        <v>0</v>
      </c>
      <c r="J12" s="2">
        <f>'Pc, Summer, S1'!J12*Main!$B$4</f>
        <v>0</v>
      </c>
      <c r="K12" s="2">
        <f>'Pc, Summer, S1'!K12*Main!$B$4</f>
        <v>0</v>
      </c>
      <c r="L12" s="2">
        <f>'Pc, Summer, S1'!L12*Main!$B$4</f>
        <v>0</v>
      </c>
      <c r="M12" s="2">
        <f>'Pc, Summer, S1'!M12*Main!$B$4</f>
        <v>0</v>
      </c>
      <c r="N12" s="2">
        <f>'Pc, Summer, S1'!N12*Main!$B$4</f>
        <v>0</v>
      </c>
      <c r="O12" s="2">
        <f>'Pc, Summer, S1'!O12*Main!$B$4</f>
        <v>0</v>
      </c>
      <c r="P12" s="2">
        <f>'Pc, Summer, S1'!P12*Main!$B$4</f>
        <v>0</v>
      </c>
      <c r="Q12" s="2">
        <f>'Pc, Summer, S1'!Q12*Main!$B$4</f>
        <v>0</v>
      </c>
      <c r="R12" s="2">
        <f>'Pc, Summer, S1'!R12*Main!$B$4</f>
        <v>0</v>
      </c>
      <c r="S12" s="2">
        <f>'Pc, Summer, S1'!S12*Main!$B$4</f>
        <v>0</v>
      </c>
      <c r="T12" s="2">
        <f>'Pc, Summer, S1'!T12*Main!$B$4</f>
        <v>0</v>
      </c>
      <c r="U12" s="2">
        <f>'Pc, Summer, S1'!U12*Main!$B$4</f>
        <v>0</v>
      </c>
      <c r="V12" s="2">
        <f>'Pc, Summer, S1'!V12*Main!$B$4</f>
        <v>0</v>
      </c>
      <c r="W12" s="2">
        <f>'Pc, Summer, S1'!W12*Main!$B$4</f>
        <v>0</v>
      </c>
      <c r="X12" s="2">
        <f>'Pc, Summer, S1'!X12*Main!$B$4</f>
        <v>0</v>
      </c>
      <c r="Y12" s="2">
        <f>'Pc, Summer, S1'!Y12*Main!$B$4</f>
        <v>0</v>
      </c>
    </row>
    <row r="13" spans="1:25" x14ac:dyDescent="0.25">
      <c r="A13">
        <v>34</v>
      </c>
      <c r="B13" s="2">
        <f>'Pc, Summer, S1'!B13*Main!$B$4</f>
        <v>0</v>
      </c>
      <c r="C13" s="2">
        <f>'Pc, Summer, S1'!C13*Main!$B$4</f>
        <v>0</v>
      </c>
      <c r="D13" s="2">
        <f>'Pc, Summer, S1'!D13*Main!$B$4</f>
        <v>0</v>
      </c>
      <c r="E13" s="2">
        <f>'Pc, Summer, S1'!E13*Main!$B$4</f>
        <v>0</v>
      </c>
      <c r="F13" s="2">
        <f>'Pc, Summer, S1'!F13*Main!$B$4</f>
        <v>0</v>
      </c>
      <c r="G13" s="2">
        <f>'Pc, Summer, S1'!G13*Main!$B$4</f>
        <v>0</v>
      </c>
      <c r="H13" s="2">
        <f>'Pc, Summer, S1'!H13*Main!$B$4</f>
        <v>0</v>
      </c>
      <c r="I13" s="2">
        <f>'Pc, Summer, S1'!I13*Main!$B$4</f>
        <v>0</v>
      </c>
      <c r="J13" s="2">
        <f>'Pc, Summer, S1'!J13*Main!$B$4</f>
        <v>0</v>
      </c>
      <c r="K13" s="2">
        <f>'Pc, Summer, S1'!K13*Main!$B$4</f>
        <v>0</v>
      </c>
      <c r="L13" s="2">
        <f>'Pc, Summer, S1'!L13*Main!$B$4</f>
        <v>0</v>
      </c>
      <c r="M13" s="2">
        <f>'Pc, Summer, S1'!M13*Main!$B$4</f>
        <v>0</v>
      </c>
      <c r="N13" s="2">
        <f>'Pc, Summer, S1'!N13*Main!$B$4</f>
        <v>0</v>
      </c>
      <c r="O13" s="2">
        <f>'Pc, Summer, S1'!O13*Main!$B$4</f>
        <v>0</v>
      </c>
      <c r="P13" s="2">
        <f>'Pc, Summer, S1'!P13*Main!$B$4</f>
        <v>0</v>
      </c>
      <c r="Q13" s="2">
        <f>'Pc, Summer, S1'!Q13*Main!$B$4</f>
        <v>0</v>
      </c>
      <c r="R13" s="2">
        <f>'Pc, Summer, S1'!R13*Main!$B$4</f>
        <v>0</v>
      </c>
      <c r="S13" s="2">
        <f>'Pc, Summer, S1'!S13*Main!$B$4</f>
        <v>0</v>
      </c>
      <c r="T13" s="2">
        <f>'Pc, Summer, S1'!T13*Main!$B$4</f>
        <v>0</v>
      </c>
      <c r="U13" s="2">
        <f>'Pc, Summer, S1'!U13*Main!$B$4</f>
        <v>0</v>
      </c>
      <c r="V13" s="2">
        <f>'Pc, Summer, S1'!V13*Main!$B$4</f>
        <v>0</v>
      </c>
      <c r="W13" s="2">
        <f>'Pc, Summer, S1'!W13*Main!$B$4</f>
        <v>0</v>
      </c>
      <c r="X13" s="2">
        <f>'Pc, Summer, S1'!X13*Main!$B$4</f>
        <v>0</v>
      </c>
      <c r="Y13" s="2">
        <f>'Pc, Summer, S1'!Y13*Main!$B$4</f>
        <v>0</v>
      </c>
    </row>
    <row r="14" spans="1:25" x14ac:dyDescent="0.25">
      <c r="A14">
        <v>3</v>
      </c>
      <c r="B14" s="2">
        <f>'Pc, Summer, S1'!B14*Main!$B$4</f>
        <v>0</v>
      </c>
      <c r="C14" s="2">
        <f>'Pc, Summer, S1'!C14*Main!$B$4</f>
        <v>0</v>
      </c>
      <c r="D14" s="2">
        <f>'Pc, Summer, S1'!D14*Main!$B$4</f>
        <v>0</v>
      </c>
      <c r="E14" s="2">
        <f>'Pc, Summer, S1'!E14*Main!$B$4</f>
        <v>0</v>
      </c>
      <c r="F14" s="2">
        <f>'Pc, Summer, S1'!F14*Main!$B$4</f>
        <v>0</v>
      </c>
      <c r="G14" s="2">
        <f>'Pc, Summer, S1'!G14*Main!$B$4</f>
        <v>0</v>
      </c>
      <c r="H14" s="2">
        <f>'Pc, Summer, S1'!H14*Main!$B$4</f>
        <v>0</v>
      </c>
      <c r="I14" s="2">
        <f>'Pc, Summer, S1'!I14*Main!$B$4</f>
        <v>0</v>
      </c>
      <c r="J14" s="2">
        <f>'Pc, Summer, S1'!J14*Main!$B$4</f>
        <v>0</v>
      </c>
      <c r="K14" s="2">
        <f>'Pc, Summer, S1'!K14*Main!$B$4</f>
        <v>0</v>
      </c>
      <c r="L14" s="2">
        <f>'Pc, Summer, S1'!L14*Main!$B$4</f>
        <v>0</v>
      </c>
      <c r="M14" s="2">
        <f>'Pc, Summer, S1'!M14*Main!$B$4</f>
        <v>0</v>
      </c>
      <c r="N14" s="2">
        <f>'Pc, Summer, S1'!N14*Main!$B$4</f>
        <v>0</v>
      </c>
      <c r="O14" s="2">
        <f>'Pc, Summer, S1'!O14*Main!$B$4</f>
        <v>0</v>
      </c>
      <c r="P14" s="2">
        <f>'Pc, Summer, S1'!P14*Main!$B$4</f>
        <v>0</v>
      </c>
      <c r="Q14" s="2">
        <f>'Pc, Summer, S1'!Q14*Main!$B$4</f>
        <v>0</v>
      </c>
      <c r="R14" s="2">
        <f>'Pc, Summer, S1'!R14*Main!$B$4</f>
        <v>0</v>
      </c>
      <c r="S14" s="2">
        <f>'Pc, Summer, S1'!S14*Main!$B$4</f>
        <v>0</v>
      </c>
      <c r="T14" s="2">
        <f>'Pc, Summer, S1'!T14*Main!$B$4</f>
        <v>0</v>
      </c>
      <c r="U14" s="2">
        <f>'Pc, Summer, S1'!U14*Main!$B$4</f>
        <v>0</v>
      </c>
      <c r="V14" s="2">
        <f>'Pc, Summer, S1'!V14*Main!$B$4</f>
        <v>0</v>
      </c>
      <c r="W14" s="2">
        <f>'Pc, Summer, S1'!W14*Main!$B$4</f>
        <v>0</v>
      </c>
      <c r="X14" s="2">
        <f>'Pc, Summer, S1'!X14*Main!$B$4</f>
        <v>0</v>
      </c>
      <c r="Y14" s="2">
        <f>'Pc, Summer, S1'!Y14*Main!$B$4</f>
        <v>0</v>
      </c>
    </row>
    <row r="15" spans="1:25" x14ac:dyDescent="0.25">
      <c r="A15">
        <v>20</v>
      </c>
      <c r="B15" s="2">
        <f>'Pc, Summer, S1'!B15*Main!$B$4</f>
        <v>0</v>
      </c>
      <c r="C15" s="2">
        <f>'Pc, Summer, S1'!C15*Main!$B$4</f>
        <v>0</v>
      </c>
      <c r="D15" s="2">
        <f>'Pc, Summer, S1'!D15*Main!$B$4</f>
        <v>0</v>
      </c>
      <c r="E15" s="2">
        <f>'Pc, Summer, S1'!E15*Main!$B$4</f>
        <v>0</v>
      </c>
      <c r="F15" s="2">
        <f>'Pc, Summer, S1'!F15*Main!$B$4</f>
        <v>0</v>
      </c>
      <c r="G15" s="2">
        <f>'Pc, Summer, S1'!G15*Main!$B$4</f>
        <v>0</v>
      </c>
      <c r="H15" s="2">
        <f>'Pc, Summer, S1'!H15*Main!$B$4</f>
        <v>0</v>
      </c>
      <c r="I15" s="2">
        <f>'Pc, Summer, S1'!I15*Main!$B$4</f>
        <v>0</v>
      </c>
      <c r="J15" s="2">
        <f>'Pc, Summer, S1'!J15*Main!$B$4</f>
        <v>0</v>
      </c>
      <c r="K15" s="2">
        <f>'Pc, Summer, S1'!K15*Main!$B$4</f>
        <v>0</v>
      </c>
      <c r="L15" s="2">
        <f>'Pc, Summer, S1'!L15*Main!$B$4</f>
        <v>0</v>
      </c>
      <c r="M15" s="2">
        <f>'Pc, Summer, S1'!M15*Main!$B$4</f>
        <v>0</v>
      </c>
      <c r="N15" s="2">
        <f>'Pc, Summer, S1'!N15*Main!$B$4</f>
        <v>0</v>
      </c>
      <c r="O15" s="2">
        <f>'Pc, Summer, S1'!O15*Main!$B$4</f>
        <v>0</v>
      </c>
      <c r="P15" s="2">
        <f>'Pc, Summer, S1'!P15*Main!$B$4</f>
        <v>0</v>
      </c>
      <c r="Q15" s="2">
        <f>'Pc, Summer, S1'!Q15*Main!$B$4</f>
        <v>0</v>
      </c>
      <c r="R15" s="2">
        <f>'Pc, Summer, S1'!R15*Main!$B$4</f>
        <v>0</v>
      </c>
      <c r="S15" s="2">
        <f>'Pc, Summer, S1'!S15*Main!$B$4</f>
        <v>0</v>
      </c>
      <c r="T15" s="2">
        <f>'Pc, Summer, S1'!T15*Main!$B$4</f>
        <v>0</v>
      </c>
      <c r="U15" s="2">
        <f>'Pc, Summer, S1'!U15*Main!$B$4</f>
        <v>0</v>
      </c>
      <c r="V15" s="2">
        <f>'Pc, Summer, S1'!V15*Main!$B$4</f>
        <v>0</v>
      </c>
      <c r="W15" s="2">
        <f>'Pc, Summer, S1'!W15*Main!$B$4</f>
        <v>0</v>
      </c>
      <c r="X15" s="2">
        <f>'Pc, Summer, S1'!X15*Main!$B$4</f>
        <v>0</v>
      </c>
      <c r="Y15" s="2">
        <f>'Pc, Summer, S1'!Y15*Main!$B$4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3.97</v>
      </c>
      <c r="C2" s="2">
        <v>3.82</v>
      </c>
      <c r="D2" s="2">
        <v>3.68</v>
      </c>
      <c r="E2" s="2">
        <v>3.79</v>
      </c>
      <c r="F2" s="2">
        <v>3.69</v>
      </c>
      <c r="G2" s="2">
        <v>3.69</v>
      </c>
      <c r="H2" s="2">
        <v>3.73</v>
      </c>
      <c r="I2" s="2">
        <v>4.84</v>
      </c>
      <c r="J2" s="2">
        <v>4.93</v>
      </c>
      <c r="K2" s="2">
        <v>4.8899999999999997</v>
      </c>
      <c r="L2" s="2">
        <v>4.87</v>
      </c>
      <c r="M2" s="2">
        <v>4.97</v>
      </c>
      <c r="N2" s="2">
        <v>4.92</v>
      </c>
      <c r="O2" s="2">
        <v>4.83</v>
      </c>
      <c r="P2" s="2">
        <v>4.2</v>
      </c>
      <c r="Q2" s="2">
        <v>4.5199999999999996</v>
      </c>
      <c r="R2" s="2">
        <v>4.92</v>
      </c>
      <c r="S2" s="2">
        <v>4.84</v>
      </c>
      <c r="T2" s="2">
        <v>4.59</v>
      </c>
      <c r="U2" s="2">
        <v>4.38</v>
      </c>
      <c r="V2" s="2">
        <v>4.3499999999999996</v>
      </c>
      <c r="W2" s="2">
        <v>4.1500000000000004</v>
      </c>
      <c r="X2" s="2">
        <v>3.75</v>
      </c>
      <c r="Y2" s="2">
        <v>3.67</v>
      </c>
    </row>
    <row r="3" spans="1:25" x14ac:dyDescent="0.25">
      <c r="A3">
        <v>17</v>
      </c>
      <c r="B3" s="2">
        <v>1.35</v>
      </c>
      <c r="C3" s="2">
        <v>1.31</v>
      </c>
      <c r="D3" s="2">
        <v>1.25</v>
      </c>
      <c r="E3" s="2">
        <v>1.24</v>
      </c>
      <c r="F3" s="2">
        <v>1.26</v>
      </c>
      <c r="G3" s="2">
        <v>1.34</v>
      </c>
      <c r="H3" s="2">
        <v>1.62</v>
      </c>
      <c r="I3" s="2">
        <v>1.89</v>
      </c>
      <c r="J3" s="2">
        <v>2.0499999999999998</v>
      </c>
      <c r="K3" s="2">
        <v>2.11</v>
      </c>
      <c r="L3" s="2">
        <v>2.11</v>
      </c>
      <c r="M3" s="2">
        <v>2.06</v>
      </c>
      <c r="N3" s="2">
        <v>1.98</v>
      </c>
      <c r="O3" s="2">
        <v>1.89</v>
      </c>
      <c r="P3" s="2">
        <v>1.76</v>
      </c>
      <c r="Q3" s="2">
        <v>1.81</v>
      </c>
      <c r="R3" s="2">
        <v>2.0099999999999998</v>
      </c>
      <c r="S3" s="2">
        <v>2.41</v>
      </c>
      <c r="T3" s="2">
        <v>2.29</v>
      </c>
      <c r="U3" s="2">
        <v>2.12</v>
      </c>
      <c r="V3" s="2">
        <v>2.0499999999999998</v>
      </c>
      <c r="W3" s="2">
        <v>1.92</v>
      </c>
      <c r="X3" s="2">
        <v>1.75</v>
      </c>
      <c r="Y3" s="2">
        <v>1.55</v>
      </c>
    </row>
    <row r="4" spans="1:25" x14ac:dyDescent="0.25">
      <c r="A4">
        <v>38</v>
      </c>
      <c r="B4" s="2">
        <v>3.23</v>
      </c>
      <c r="C4" s="2">
        <v>3.04</v>
      </c>
      <c r="D4" s="2">
        <v>2.94</v>
      </c>
      <c r="E4" s="2">
        <v>3</v>
      </c>
      <c r="F4" s="2">
        <v>3.03</v>
      </c>
      <c r="G4" s="2">
        <v>3.46</v>
      </c>
      <c r="H4" s="2">
        <v>5.59</v>
      </c>
      <c r="I4" s="2">
        <v>6.56</v>
      </c>
      <c r="J4" s="2">
        <v>6.85</v>
      </c>
      <c r="K4" s="2">
        <v>6.64</v>
      </c>
      <c r="L4" s="2">
        <v>6.39</v>
      </c>
      <c r="M4" s="2">
        <v>6.8</v>
      </c>
      <c r="N4" s="2">
        <v>6.3</v>
      </c>
      <c r="O4" s="2">
        <v>6</v>
      </c>
      <c r="P4" s="2">
        <v>5.19</v>
      </c>
      <c r="Q4" s="2">
        <v>5.17</v>
      </c>
      <c r="R4" s="2">
        <v>5.39</v>
      </c>
      <c r="S4" s="2">
        <v>5.82</v>
      </c>
      <c r="T4" s="2">
        <v>5.32</v>
      </c>
      <c r="U4" s="2">
        <v>5.52</v>
      </c>
      <c r="V4" s="2">
        <v>5.36</v>
      </c>
      <c r="W4" s="2">
        <v>5.04</v>
      </c>
      <c r="X4" s="2">
        <v>4.1900000000000004</v>
      </c>
      <c r="Y4" s="2">
        <v>3.7</v>
      </c>
    </row>
    <row r="5" spans="1:25" x14ac:dyDescent="0.25">
      <c r="A5">
        <v>36</v>
      </c>
      <c r="B5" s="2">
        <v>0.32</v>
      </c>
      <c r="C5" s="2">
        <v>0.21</v>
      </c>
      <c r="D5" s="2">
        <v>0.21</v>
      </c>
      <c r="E5" s="2">
        <v>0.18</v>
      </c>
      <c r="F5" s="2">
        <v>0.19</v>
      </c>
      <c r="G5" s="2">
        <v>0.39</v>
      </c>
      <c r="H5" s="2">
        <v>0.79</v>
      </c>
      <c r="I5" s="2">
        <v>0.98</v>
      </c>
      <c r="J5" s="2">
        <v>1.0900000000000001</v>
      </c>
      <c r="K5" s="2">
        <v>1.02</v>
      </c>
      <c r="L5" s="2">
        <v>1.01</v>
      </c>
      <c r="M5" s="2">
        <v>0.94</v>
      </c>
      <c r="N5" s="2">
        <v>0.91</v>
      </c>
      <c r="O5" s="2">
        <v>0.86</v>
      </c>
      <c r="P5" s="2">
        <v>0.82</v>
      </c>
      <c r="Q5" s="2">
        <v>0.84</v>
      </c>
      <c r="R5" s="2">
        <v>1.06</v>
      </c>
      <c r="S5" s="2">
        <v>1.6</v>
      </c>
      <c r="T5" s="2">
        <v>1.44</v>
      </c>
      <c r="U5" s="2">
        <v>1.21</v>
      </c>
      <c r="V5" s="2">
        <v>1.17</v>
      </c>
      <c r="W5" s="2">
        <v>1.05</v>
      </c>
      <c r="X5" s="2">
        <v>0.78</v>
      </c>
      <c r="Y5" s="2">
        <v>0.61</v>
      </c>
    </row>
    <row r="6" spans="1:25" x14ac:dyDescent="0.25">
      <c r="A6">
        <v>26</v>
      </c>
      <c r="B6" s="2">
        <v>3.12</v>
      </c>
      <c r="C6" s="2">
        <v>2.84</v>
      </c>
      <c r="D6" s="2">
        <v>2.6</v>
      </c>
      <c r="E6" s="2">
        <v>2.64</v>
      </c>
      <c r="F6" s="2">
        <v>2.7</v>
      </c>
      <c r="G6" s="2">
        <v>3.04</v>
      </c>
      <c r="H6" s="2">
        <v>3.93</v>
      </c>
      <c r="I6" s="2">
        <v>4.3499999999999996</v>
      </c>
      <c r="J6" s="2">
        <v>4.5</v>
      </c>
      <c r="K6" s="2">
        <v>4.67</v>
      </c>
      <c r="L6" s="2">
        <v>4.8099999999999996</v>
      </c>
      <c r="M6" s="2">
        <v>4.8899999999999997</v>
      </c>
      <c r="N6" s="2">
        <v>4.79</v>
      </c>
      <c r="O6" s="2">
        <v>4.5599999999999996</v>
      </c>
      <c r="P6" s="2">
        <v>4.55</v>
      </c>
      <c r="Q6" s="2">
        <v>4.51</v>
      </c>
      <c r="R6" s="2">
        <v>4.82</v>
      </c>
      <c r="S6" s="2">
        <v>5.52</v>
      </c>
      <c r="T6" s="2">
        <v>5.45</v>
      </c>
      <c r="U6" s="2">
        <v>5.33</v>
      </c>
      <c r="V6" s="2">
        <v>5.28</v>
      </c>
      <c r="W6" s="2">
        <v>4.93</v>
      </c>
      <c r="X6" s="2">
        <v>4.3899999999999997</v>
      </c>
      <c r="Y6" s="2">
        <v>3.98</v>
      </c>
    </row>
    <row r="7" spans="1:25" x14ac:dyDescent="0.25">
      <c r="A7">
        <v>24</v>
      </c>
      <c r="B7" s="2">
        <v>5.44</v>
      </c>
      <c r="C7" s="2">
        <v>5.1100000000000003</v>
      </c>
      <c r="D7" s="2">
        <v>4.9800000000000004</v>
      </c>
      <c r="E7" s="2">
        <v>5.04</v>
      </c>
      <c r="F7" s="2">
        <v>5.0999999999999996</v>
      </c>
      <c r="G7" s="2">
        <v>5.53</v>
      </c>
      <c r="H7" s="2">
        <v>6.24</v>
      </c>
      <c r="I7" s="2">
        <v>7.57</v>
      </c>
      <c r="J7" s="2">
        <v>7.94</v>
      </c>
      <c r="K7" s="2">
        <v>8.2100000000000009</v>
      </c>
      <c r="L7" s="2">
        <v>8.07</v>
      </c>
      <c r="M7" s="2">
        <v>8.1999999999999993</v>
      </c>
      <c r="N7" s="2">
        <v>8.16</v>
      </c>
      <c r="O7" s="2">
        <v>8.0299999999999994</v>
      </c>
      <c r="P7" s="2">
        <v>7.49</v>
      </c>
      <c r="Q7" s="2">
        <v>7.51</v>
      </c>
      <c r="R7" s="2">
        <v>7.28</v>
      </c>
      <c r="S7" s="2">
        <v>7.63</v>
      </c>
      <c r="T7" s="2">
        <v>7.39</v>
      </c>
      <c r="U7" s="2">
        <v>7.28</v>
      </c>
      <c r="V7" s="2">
        <v>7.12</v>
      </c>
      <c r="W7" s="2">
        <v>6.87</v>
      </c>
      <c r="X7" s="2">
        <v>6.17</v>
      </c>
      <c r="Y7" s="2">
        <v>5.73</v>
      </c>
    </row>
    <row r="8" spans="1:25" x14ac:dyDescent="0.25">
      <c r="A8">
        <v>28</v>
      </c>
      <c r="B8" s="2">
        <v>2.48</v>
      </c>
      <c r="C8" s="2">
        <v>2.29</v>
      </c>
      <c r="D8" s="2">
        <v>2.27</v>
      </c>
      <c r="E8" s="2">
        <v>2.2200000000000002</v>
      </c>
      <c r="F8" s="2">
        <v>2.2999999999999998</v>
      </c>
      <c r="G8" s="2">
        <v>2.65</v>
      </c>
      <c r="H8" s="2">
        <v>3.36</v>
      </c>
      <c r="I8" s="2">
        <v>4.1100000000000003</v>
      </c>
      <c r="J8" s="2">
        <v>4.67</v>
      </c>
      <c r="K8" s="2">
        <v>4.79</v>
      </c>
      <c r="L8" s="2">
        <v>4.8899999999999997</v>
      </c>
      <c r="M8" s="2">
        <v>1.21</v>
      </c>
      <c r="N8" s="2">
        <v>4.79</v>
      </c>
      <c r="O8" s="2">
        <v>4.66</v>
      </c>
      <c r="P8" s="2">
        <v>4.26</v>
      </c>
      <c r="Q8" s="2">
        <v>4.1500000000000004</v>
      </c>
      <c r="R8" s="2">
        <v>4.5</v>
      </c>
      <c r="S8" s="2">
        <v>4.59</v>
      </c>
      <c r="T8" s="2">
        <v>4.4400000000000004</v>
      </c>
      <c r="U8" s="2">
        <v>4.38</v>
      </c>
      <c r="V8" s="2">
        <v>4.07</v>
      </c>
      <c r="W8" s="2">
        <v>3.37</v>
      </c>
      <c r="X8" s="2">
        <v>3.11</v>
      </c>
      <c r="Y8" s="2">
        <v>2.86</v>
      </c>
    </row>
    <row r="9" spans="1:25" x14ac:dyDescent="0.25">
      <c r="A9">
        <v>6</v>
      </c>
      <c r="B9" s="2">
        <v>1.74</v>
      </c>
      <c r="C9" s="2">
        <v>1.65</v>
      </c>
      <c r="D9" s="2">
        <v>1.62</v>
      </c>
      <c r="E9" s="2">
        <v>1.6</v>
      </c>
      <c r="F9" s="2">
        <v>1.69</v>
      </c>
      <c r="G9" s="2">
        <v>2.0699999999999998</v>
      </c>
      <c r="H9" s="2">
        <v>3.39</v>
      </c>
      <c r="I9" s="2">
        <v>4.08</v>
      </c>
      <c r="J9" s="2">
        <v>4.24</v>
      </c>
      <c r="K9" s="2">
        <v>4.22</v>
      </c>
      <c r="L9" s="2">
        <v>4.37</v>
      </c>
      <c r="M9" s="2">
        <v>4.34</v>
      </c>
      <c r="N9" s="2">
        <v>4.08</v>
      </c>
      <c r="O9" s="2">
        <v>3.98</v>
      </c>
      <c r="P9" s="2">
        <v>3.52</v>
      </c>
      <c r="Q9" s="2">
        <v>3.18</v>
      </c>
      <c r="R9" s="2">
        <v>3.26</v>
      </c>
      <c r="S9" s="2">
        <v>3.55</v>
      </c>
      <c r="T9" s="2">
        <v>3.49</v>
      </c>
      <c r="U9" s="2">
        <v>3.38</v>
      </c>
      <c r="V9" s="2">
        <v>3.31</v>
      </c>
      <c r="W9" s="2">
        <v>3.05</v>
      </c>
      <c r="X9" s="2">
        <v>2.41</v>
      </c>
      <c r="Y9" s="2">
        <v>2.09</v>
      </c>
    </row>
    <row r="10" spans="1:25" x14ac:dyDescent="0.25">
      <c r="A10">
        <v>30</v>
      </c>
      <c r="B10" s="2">
        <v>1.89</v>
      </c>
      <c r="C10" s="2">
        <v>1.89</v>
      </c>
      <c r="D10" s="2">
        <v>1.89</v>
      </c>
      <c r="E10" s="2">
        <v>1.89</v>
      </c>
      <c r="F10" s="2">
        <v>1.89</v>
      </c>
      <c r="G10" s="2">
        <v>1.89</v>
      </c>
      <c r="H10" s="2">
        <v>1.89</v>
      </c>
      <c r="I10" s="2">
        <v>1.89</v>
      </c>
      <c r="J10" s="2">
        <v>1.89</v>
      </c>
      <c r="K10" s="2">
        <v>1.89</v>
      </c>
      <c r="L10" s="2">
        <v>1.89</v>
      </c>
      <c r="M10" s="2">
        <v>1.89</v>
      </c>
      <c r="N10" s="2">
        <v>1.89</v>
      </c>
      <c r="O10" s="2">
        <v>1.89</v>
      </c>
      <c r="P10" s="2">
        <v>1.89</v>
      </c>
      <c r="Q10" s="2">
        <v>1.89</v>
      </c>
      <c r="R10" s="2">
        <v>1.89</v>
      </c>
      <c r="S10" s="2">
        <v>1.89</v>
      </c>
      <c r="T10" s="2">
        <v>1.89</v>
      </c>
      <c r="U10" s="2">
        <v>1.89</v>
      </c>
      <c r="V10" s="2">
        <v>1.89</v>
      </c>
      <c r="W10" s="2">
        <v>1.89</v>
      </c>
      <c r="X10" s="2">
        <v>1.89</v>
      </c>
      <c r="Y10" s="2">
        <v>1.89</v>
      </c>
    </row>
    <row r="11" spans="1:25" x14ac:dyDescent="0.25">
      <c r="A11">
        <v>40</v>
      </c>
      <c r="B11" s="2">
        <v>2.06</v>
      </c>
      <c r="C11" s="2">
        <v>1.9</v>
      </c>
      <c r="D11" s="2">
        <v>1.82</v>
      </c>
      <c r="E11" s="2">
        <v>1.83</v>
      </c>
      <c r="F11" s="2">
        <v>1.85</v>
      </c>
      <c r="G11" s="2">
        <v>2.13</v>
      </c>
      <c r="H11" s="2">
        <v>2.78</v>
      </c>
      <c r="I11" s="2">
        <v>3.26</v>
      </c>
      <c r="J11" s="2">
        <v>3.56</v>
      </c>
      <c r="K11" s="2">
        <v>3.8</v>
      </c>
      <c r="L11" s="2">
        <v>3.71</v>
      </c>
      <c r="M11" s="2">
        <v>3.7</v>
      </c>
      <c r="N11" s="2">
        <v>3.69</v>
      </c>
      <c r="O11" s="2">
        <v>3.53</v>
      </c>
      <c r="P11" s="2">
        <v>3.42</v>
      </c>
      <c r="Q11" s="2">
        <v>3.22</v>
      </c>
      <c r="R11" s="2">
        <v>3.39</v>
      </c>
      <c r="S11" s="2">
        <v>3.86</v>
      </c>
      <c r="T11" s="2">
        <v>3.77</v>
      </c>
      <c r="U11" s="2">
        <v>3.63</v>
      </c>
      <c r="V11" s="2">
        <v>3.49</v>
      </c>
      <c r="W11" s="2">
        <v>3.29</v>
      </c>
      <c r="X11" s="2">
        <v>2.88</v>
      </c>
      <c r="Y11" s="2">
        <v>2.5299999999999998</v>
      </c>
    </row>
    <row r="12" spans="1:25" x14ac:dyDescent="0.25">
      <c r="A12">
        <v>14</v>
      </c>
      <c r="B12" s="2">
        <v>0.77</v>
      </c>
      <c r="C12" s="2">
        <v>0.71</v>
      </c>
      <c r="D12" s="2">
        <v>0.67</v>
      </c>
      <c r="E12" s="2">
        <v>0.67</v>
      </c>
      <c r="F12" s="2">
        <v>0.69</v>
      </c>
      <c r="G12" s="2">
        <v>0.86</v>
      </c>
      <c r="H12" s="2">
        <v>1.1499999999999999</v>
      </c>
      <c r="I12" s="2">
        <v>1.27</v>
      </c>
      <c r="J12" s="2">
        <v>1.01</v>
      </c>
      <c r="K12" s="2">
        <v>0.7</v>
      </c>
      <c r="L12" s="2">
        <v>1.37</v>
      </c>
      <c r="M12" s="2">
        <v>1.38</v>
      </c>
      <c r="N12" s="2">
        <v>1.33</v>
      </c>
      <c r="O12" s="2">
        <v>1.28</v>
      </c>
      <c r="P12" s="2">
        <v>1.19</v>
      </c>
      <c r="Q12" s="2">
        <v>1.23</v>
      </c>
      <c r="R12" s="2">
        <v>1.33</v>
      </c>
      <c r="S12" s="2">
        <v>1.6</v>
      </c>
      <c r="T12" s="2">
        <v>1.51</v>
      </c>
      <c r="U12" s="2">
        <v>1.41</v>
      </c>
      <c r="V12" s="2">
        <v>1.36</v>
      </c>
      <c r="W12" s="2">
        <v>1.35</v>
      </c>
      <c r="X12" s="2">
        <v>1.19</v>
      </c>
      <c r="Y12" s="2">
        <v>1.02</v>
      </c>
    </row>
    <row r="13" spans="1:25" x14ac:dyDescent="0.25">
      <c r="A13">
        <v>34</v>
      </c>
      <c r="B13" s="2">
        <v>3.85</v>
      </c>
      <c r="C13" s="2">
        <v>3.83</v>
      </c>
      <c r="D13" s="2">
        <v>3.83</v>
      </c>
      <c r="E13" s="2">
        <v>3.94</v>
      </c>
      <c r="F13" s="2">
        <v>3.92</v>
      </c>
      <c r="G13" s="2">
        <v>4.03</v>
      </c>
      <c r="H13" s="2">
        <v>4.18</v>
      </c>
      <c r="I13" s="2">
        <v>4.05</v>
      </c>
      <c r="J13" s="2">
        <v>3.38</v>
      </c>
      <c r="K13" s="2">
        <v>3.24</v>
      </c>
      <c r="L13" s="2">
        <v>4.41</v>
      </c>
      <c r="M13" s="2">
        <v>4.0199999999999996</v>
      </c>
      <c r="N13" s="2">
        <v>4.08</v>
      </c>
      <c r="O13" s="2">
        <v>4.17</v>
      </c>
      <c r="P13" s="2">
        <v>4.26</v>
      </c>
      <c r="Q13" s="2">
        <v>4.4000000000000004</v>
      </c>
      <c r="R13" s="2">
        <v>4.87</v>
      </c>
      <c r="S13" s="2">
        <v>5.01</v>
      </c>
      <c r="T13" s="2">
        <v>4.6900000000000004</v>
      </c>
      <c r="U13" s="2">
        <v>4.4400000000000004</v>
      </c>
      <c r="V13" s="2">
        <v>4.51</v>
      </c>
      <c r="W13" s="2">
        <v>4.5</v>
      </c>
      <c r="X13" s="2">
        <v>4.5199999999999996</v>
      </c>
      <c r="Y13" s="2">
        <v>4.74</v>
      </c>
    </row>
    <row r="14" spans="1:25" x14ac:dyDescent="0.25">
      <c r="A14">
        <v>3</v>
      </c>
      <c r="B14" s="2">
        <v>8.67</v>
      </c>
      <c r="C14" s="2">
        <v>8.36</v>
      </c>
      <c r="D14" s="2">
        <v>8.49</v>
      </c>
      <c r="E14" s="2">
        <v>8.59</v>
      </c>
      <c r="F14" s="2">
        <v>8.73</v>
      </c>
      <c r="G14" s="2">
        <v>8.94</v>
      </c>
      <c r="H14" s="2">
        <v>11.05</v>
      </c>
      <c r="I14" s="2">
        <v>11.6</v>
      </c>
      <c r="J14" s="2">
        <v>11.81</v>
      </c>
      <c r="K14" s="2">
        <v>11.52</v>
      </c>
      <c r="L14" s="2">
        <v>11.36</v>
      </c>
      <c r="M14" s="2">
        <v>11.78</v>
      </c>
      <c r="N14" s="2">
        <v>12.19</v>
      </c>
      <c r="O14" s="2">
        <v>11.8</v>
      </c>
      <c r="P14" s="2">
        <v>11.59</v>
      </c>
      <c r="Q14" s="2">
        <v>11.72</v>
      </c>
      <c r="R14" s="2">
        <v>11.34</v>
      </c>
      <c r="S14" s="2">
        <v>11.85</v>
      </c>
      <c r="T14" s="2">
        <v>11.44</v>
      </c>
      <c r="U14" s="2">
        <v>10.78</v>
      </c>
      <c r="V14" s="2">
        <v>10.91</v>
      </c>
      <c r="W14" s="2">
        <v>10.59</v>
      </c>
      <c r="X14" s="2">
        <v>9.35</v>
      </c>
      <c r="Y14" s="2">
        <v>9.0500000000000007</v>
      </c>
    </row>
    <row r="15" spans="1:25" x14ac:dyDescent="0.25">
      <c r="A15">
        <v>20</v>
      </c>
      <c r="B15" s="2">
        <v>0.26</v>
      </c>
      <c r="C15" s="2">
        <v>0.24</v>
      </c>
      <c r="D15" s="2">
        <v>0.23</v>
      </c>
      <c r="E15" s="2">
        <v>0.23</v>
      </c>
      <c r="F15" s="2">
        <v>0.24</v>
      </c>
      <c r="G15" s="2">
        <v>0.28000000000000003</v>
      </c>
      <c r="H15" s="2">
        <v>0.37</v>
      </c>
      <c r="I15" s="2">
        <v>0.44</v>
      </c>
      <c r="J15" s="2">
        <v>0.48</v>
      </c>
      <c r="K15" s="2">
        <v>0.5</v>
      </c>
      <c r="L15" s="2">
        <v>0.45</v>
      </c>
      <c r="M15" s="2">
        <v>0.45</v>
      </c>
      <c r="N15" s="2">
        <v>0.47</v>
      </c>
      <c r="O15" s="2">
        <v>0.46</v>
      </c>
      <c r="P15" s="2">
        <v>0.44</v>
      </c>
      <c r="Q15" s="2">
        <v>0.43</v>
      </c>
      <c r="R15" s="2">
        <v>0.48</v>
      </c>
      <c r="S15" s="2">
        <v>0.52</v>
      </c>
      <c r="T15" s="2">
        <v>0.51</v>
      </c>
      <c r="U15" s="2">
        <v>0.48</v>
      </c>
      <c r="V15" s="2">
        <v>0.48</v>
      </c>
      <c r="W15" s="2">
        <v>0.44</v>
      </c>
      <c r="X15" s="2">
        <v>0.37</v>
      </c>
      <c r="Y15" s="2">
        <v>0.33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</f>
        <v>0</v>
      </c>
      <c r="C2" s="2">
        <f>'Pc, Summer, S1'!C2*Main!$B$5</f>
        <v>0</v>
      </c>
      <c r="D2" s="2">
        <f>'Pc, Summer, S1'!D2*Main!$B$5</f>
        <v>0</v>
      </c>
      <c r="E2" s="2">
        <f>'Pc, Summer, S1'!E2*Main!$B$5</f>
        <v>0</v>
      </c>
      <c r="F2" s="2">
        <f>'Pc, Summer, S1'!F2*Main!$B$5</f>
        <v>0</v>
      </c>
      <c r="G2" s="2">
        <f>'Pc, Summer, S1'!G2*Main!$B$5</f>
        <v>0</v>
      </c>
      <c r="H2" s="2">
        <f>'Pc, Summer, S1'!H2*Main!$B$5</f>
        <v>0</v>
      </c>
      <c r="I2" s="2">
        <f>'Pc, Summer, S1'!I2*Main!$B$5</f>
        <v>0</v>
      </c>
      <c r="J2" s="2">
        <f>'Pc, Summer, S1'!J2*Main!$B$5</f>
        <v>0</v>
      </c>
      <c r="K2" s="2">
        <f>'Pc, Summer, S1'!K2*Main!$B$5</f>
        <v>0</v>
      </c>
      <c r="L2" s="2">
        <f>'Pc, Summer, S1'!L2*Main!$B$5</f>
        <v>0</v>
      </c>
      <c r="M2" s="2">
        <f>'Pc, Summer, S1'!M2*Main!$B$5</f>
        <v>0</v>
      </c>
      <c r="N2" s="2">
        <f>'Pc, Summer, S1'!N2*Main!$B$5</f>
        <v>0</v>
      </c>
      <c r="O2" s="2">
        <f>'Pc, Summer, S1'!O2*Main!$B$5</f>
        <v>0</v>
      </c>
      <c r="P2" s="2">
        <f>'Pc, Summer, S1'!P2*Main!$B$5</f>
        <v>0</v>
      </c>
      <c r="Q2" s="2">
        <f>'Pc, Summer, S1'!Q2*Main!$B$5</f>
        <v>0</v>
      </c>
      <c r="R2" s="2">
        <f>'Pc, Summer, S1'!R2*Main!$B$5</f>
        <v>0</v>
      </c>
      <c r="S2" s="2">
        <f>'Pc, Summer, S1'!S2*Main!$B$5</f>
        <v>0</v>
      </c>
      <c r="T2" s="2">
        <f>'Pc, Summer, S1'!T2*Main!$B$5</f>
        <v>0</v>
      </c>
      <c r="U2" s="2">
        <f>'Pc, Summer, S1'!U2*Main!$B$5</f>
        <v>0</v>
      </c>
      <c r="V2" s="2">
        <f>'Pc, Summer, S1'!V2*Main!$B$5</f>
        <v>0</v>
      </c>
      <c r="W2" s="2">
        <f>'Pc, Summer, S1'!W2*Main!$B$5</f>
        <v>0</v>
      </c>
      <c r="X2" s="2">
        <f>'Pc, Summer, S1'!X2*Main!$B$5</f>
        <v>0</v>
      </c>
      <c r="Y2" s="2">
        <f>'Pc, Summer, S1'!Y2*Main!$B$5</f>
        <v>0</v>
      </c>
    </row>
    <row r="3" spans="1:25" x14ac:dyDescent="0.25">
      <c r="A3">
        <v>17</v>
      </c>
      <c r="B3" s="2">
        <f>'Pc, Summer, S1'!B3*Main!$B$5</f>
        <v>0</v>
      </c>
      <c r="C3" s="2">
        <f>'Pc, Summer, S1'!C3*Main!$B$5</f>
        <v>0</v>
      </c>
      <c r="D3" s="2">
        <f>'Pc, Summer, S1'!D3*Main!$B$5</f>
        <v>0</v>
      </c>
      <c r="E3" s="2">
        <f>'Pc, Summer, S1'!E3*Main!$B$5</f>
        <v>0</v>
      </c>
      <c r="F3" s="2">
        <f>'Pc, Summer, S1'!F3*Main!$B$5</f>
        <v>0</v>
      </c>
      <c r="G3" s="2">
        <f>'Pc, Summer, S1'!G3*Main!$B$5</f>
        <v>0</v>
      </c>
      <c r="H3" s="2">
        <f>'Pc, Summer, S1'!H3*Main!$B$5</f>
        <v>0</v>
      </c>
      <c r="I3" s="2">
        <f>'Pc, Summer, S1'!I3*Main!$B$5</f>
        <v>0</v>
      </c>
      <c r="J3" s="2">
        <f>'Pc, Summer, S1'!J3*Main!$B$5</f>
        <v>0</v>
      </c>
      <c r="K3" s="2">
        <f>'Pc, Summer, S1'!K3*Main!$B$5</f>
        <v>0</v>
      </c>
      <c r="L3" s="2">
        <f>'Pc, Summer, S1'!L3*Main!$B$5</f>
        <v>0</v>
      </c>
      <c r="M3" s="2">
        <f>'Pc, Summer, S1'!M3*Main!$B$5</f>
        <v>0</v>
      </c>
      <c r="N3" s="2">
        <f>'Pc, Summer, S1'!N3*Main!$B$5</f>
        <v>0</v>
      </c>
      <c r="O3" s="2">
        <f>'Pc, Summer, S1'!O3*Main!$B$5</f>
        <v>0</v>
      </c>
      <c r="P3" s="2">
        <f>'Pc, Summer, S1'!P3*Main!$B$5</f>
        <v>0</v>
      </c>
      <c r="Q3" s="2">
        <f>'Pc, Summer, S1'!Q3*Main!$B$5</f>
        <v>0</v>
      </c>
      <c r="R3" s="2">
        <f>'Pc, Summer, S1'!R3*Main!$B$5</f>
        <v>0</v>
      </c>
      <c r="S3" s="2">
        <f>'Pc, Summer, S1'!S3*Main!$B$5</f>
        <v>0</v>
      </c>
      <c r="T3" s="2">
        <f>'Pc, Summer, S1'!T3*Main!$B$5</f>
        <v>0</v>
      </c>
      <c r="U3" s="2">
        <f>'Pc, Summer, S1'!U3*Main!$B$5</f>
        <v>0</v>
      </c>
      <c r="V3" s="2">
        <f>'Pc, Summer, S1'!V3*Main!$B$5</f>
        <v>0</v>
      </c>
      <c r="W3" s="2">
        <f>'Pc, Summer, S1'!W3*Main!$B$5</f>
        <v>0</v>
      </c>
      <c r="X3" s="2">
        <f>'Pc, Summer, S1'!X3*Main!$B$5</f>
        <v>0</v>
      </c>
      <c r="Y3" s="2">
        <f>'Pc, Summer, S1'!Y3*Main!$B$5</f>
        <v>0</v>
      </c>
    </row>
    <row r="4" spans="1:25" x14ac:dyDescent="0.25">
      <c r="A4">
        <v>38</v>
      </c>
      <c r="B4" s="2">
        <f>'Pc, Summer, S1'!B4*Main!$B$5</f>
        <v>0</v>
      </c>
      <c r="C4" s="2">
        <f>'Pc, Summer, S1'!C4*Main!$B$5</f>
        <v>0</v>
      </c>
      <c r="D4" s="2">
        <f>'Pc, Summer, S1'!D4*Main!$B$5</f>
        <v>0</v>
      </c>
      <c r="E4" s="2">
        <f>'Pc, Summer, S1'!E4*Main!$B$5</f>
        <v>0</v>
      </c>
      <c r="F4" s="2">
        <f>'Pc, Summer, S1'!F4*Main!$B$5</f>
        <v>0</v>
      </c>
      <c r="G4" s="2">
        <f>'Pc, Summer, S1'!G4*Main!$B$5</f>
        <v>0</v>
      </c>
      <c r="H4" s="2">
        <f>'Pc, Summer, S1'!H4*Main!$B$5</f>
        <v>0</v>
      </c>
      <c r="I4" s="2">
        <f>'Pc, Summer, S1'!I4*Main!$B$5</f>
        <v>0</v>
      </c>
      <c r="J4" s="2">
        <f>'Pc, Summer, S1'!J4*Main!$B$5</f>
        <v>0</v>
      </c>
      <c r="K4" s="2">
        <f>'Pc, Summer, S1'!K4*Main!$B$5</f>
        <v>0</v>
      </c>
      <c r="L4" s="2">
        <f>'Pc, Summer, S1'!L4*Main!$B$5</f>
        <v>0</v>
      </c>
      <c r="M4" s="2">
        <f>'Pc, Summer, S1'!M4*Main!$B$5</f>
        <v>0</v>
      </c>
      <c r="N4" s="2">
        <f>'Pc, Summer, S1'!N4*Main!$B$5</f>
        <v>0</v>
      </c>
      <c r="O4" s="2">
        <f>'Pc, Summer, S1'!O4*Main!$B$5</f>
        <v>0</v>
      </c>
      <c r="P4" s="2">
        <f>'Pc, Summer, S1'!P4*Main!$B$5</f>
        <v>0</v>
      </c>
      <c r="Q4" s="2">
        <f>'Pc, Summer, S1'!Q4*Main!$B$5</f>
        <v>0</v>
      </c>
      <c r="R4" s="2">
        <f>'Pc, Summer, S1'!R4*Main!$B$5</f>
        <v>0</v>
      </c>
      <c r="S4" s="2">
        <f>'Pc, Summer, S1'!S4*Main!$B$5</f>
        <v>0</v>
      </c>
      <c r="T4" s="2">
        <f>'Pc, Summer, S1'!T4*Main!$B$5</f>
        <v>0</v>
      </c>
      <c r="U4" s="2">
        <f>'Pc, Summer, S1'!U4*Main!$B$5</f>
        <v>0</v>
      </c>
      <c r="V4" s="2">
        <f>'Pc, Summer, S1'!V4*Main!$B$5</f>
        <v>0</v>
      </c>
      <c r="W4" s="2">
        <f>'Pc, Summer, S1'!W4*Main!$B$5</f>
        <v>0</v>
      </c>
      <c r="X4" s="2">
        <f>'Pc, Summer, S1'!X4*Main!$B$5</f>
        <v>0</v>
      </c>
      <c r="Y4" s="2">
        <f>'Pc, Summer, S1'!Y4*Main!$B$5</f>
        <v>0</v>
      </c>
    </row>
    <row r="5" spans="1:25" x14ac:dyDescent="0.25">
      <c r="A5">
        <v>36</v>
      </c>
      <c r="B5" s="2">
        <f>'Pc, Summer, S1'!B5*Main!$B$5</f>
        <v>0</v>
      </c>
      <c r="C5" s="2">
        <f>'Pc, Summer, S1'!C5*Main!$B$5</f>
        <v>0</v>
      </c>
      <c r="D5" s="2">
        <f>'Pc, Summer, S1'!D5*Main!$B$5</f>
        <v>0</v>
      </c>
      <c r="E5" s="2">
        <f>'Pc, Summer, S1'!E5*Main!$B$5</f>
        <v>0</v>
      </c>
      <c r="F5" s="2">
        <f>'Pc, Summer, S1'!F5*Main!$B$5</f>
        <v>0</v>
      </c>
      <c r="G5" s="2">
        <f>'Pc, Summer, S1'!G5*Main!$B$5</f>
        <v>0</v>
      </c>
      <c r="H5" s="2">
        <f>'Pc, Summer, S1'!H5*Main!$B$5</f>
        <v>0</v>
      </c>
      <c r="I5" s="2">
        <f>'Pc, Summer, S1'!I5*Main!$B$5</f>
        <v>0</v>
      </c>
      <c r="J5" s="2">
        <f>'Pc, Summer, S1'!J5*Main!$B$5</f>
        <v>0</v>
      </c>
      <c r="K5" s="2">
        <f>'Pc, Summer, S1'!K5*Main!$B$5</f>
        <v>0</v>
      </c>
      <c r="L5" s="2">
        <f>'Pc, Summer, S1'!L5*Main!$B$5</f>
        <v>0</v>
      </c>
      <c r="M5" s="2">
        <f>'Pc, Summer, S1'!M5*Main!$B$5</f>
        <v>0</v>
      </c>
      <c r="N5" s="2">
        <f>'Pc, Summer, S1'!N5*Main!$B$5</f>
        <v>0</v>
      </c>
      <c r="O5" s="2">
        <f>'Pc, Summer, S1'!O5*Main!$B$5</f>
        <v>0</v>
      </c>
      <c r="P5" s="2">
        <f>'Pc, Summer, S1'!P5*Main!$B$5</f>
        <v>0</v>
      </c>
      <c r="Q5" s="2">
        <f>'Pc, Summer, S1'!Q5*Main!$B$5</f>
        <v>0</v>
      </c>
      <c r="R5" s="2">
        <f>'Pc, Summer, S1'!R5*Main!$B$5</f>
        <v>0</v>
      </c>
      <c r="S5" s="2">
        <f>'Pc, Summer, S1'!S5*Main!$B$5</f>
        <v>0</v>
      </c>
      <c r="T5" s="2">
        <f>'Pc, Summer, S1'!T5*Main!$B$5</f>
        <v>0</v>
      </c>
      <c r="U5" s="2">
        <f>'Pc, Summer, S1'!U5*Main!$B$5</f>
        <v>0</v>
      </c>
      <c r="V5" s="2">
        <f>'Pc, Summer, S1'!V5*Main!$B$5</f>
        <v>0</v>
      </c>
      <c r="W5" s="2">
        <f>'Pc, Summer, S1'!W5*Main!$B$5</f>
        <v>0</v>
      </c>
      <c r="X5" s="2">
        <f>'Pc, Summer, S1'!X5*Main!$B$5</f>
        <v>0</v>
      </c>
      <c r="Y5" s="2">
        <f>'Pc, Summer, S1'!Y5*Main!$B$5</f>
        <v>0</v>
      </c>
    </row>
    <row r="6" spans="1:25" x14ac:dyDescent="0.25">
      <c r="A6">
        <v>26</v>
      </c>
      <c r="B6" s="2">
        <f>'Pc, Summer, S1'!B6*Main!$B$5</f>
        <v>0</v>
      </c>
      <c r="C6" s="2">
        <f>'Pc, Summer, S1'!C6*Main!$B$5</f>
        <v>0</v>
      </c>
      <c r="D6" s="2">
        <f>'Pc, Summer, S1'!D6*Main!$B$5</f>
        <v>0</v>
      </c>
      <c r="E6" s="2">
        <f>'Pc, Summer, S1'!E6*Main!$B$5</f>
        <v>0</v>
      </c>
      <c r="F6" s="2">
        <f>'Pc, Summer, S1'!F6*Main!$B$5</f>
        <v>0</v>
      </c>
      <c r="G6" s="2">
        <f>'Pc, Summer, S1'!G6*Main!$B$5</f>
        <v>0</v>
      </c>
      <c r="H6" s="2">
        <f>'Pc, Summer, S1'!H6*Main!$B$5</f>
        <v>0</v>
      </c>
      <c r="I6" s="2">
        <f>'Pc, Summer, S1'!I6*Main!$B$5</f>
        <v>0</v>
      </c>
      <c r="J6" s="2">
        <f>'Pc, Summer, S1'!J6*Main!$B$5</f>
        <v>0</v>
      </c>
      <c r="K6" s="2">
        <f>'Pc, Summer, S1'!K6*Main!$B$5</f>
        <v>0</v>
      </c>
      <c r="L6" s="2">
        <f>'Pc, Summer, S1'!L6*Main!$B$5</f>
        <v>0</v>
      </c>
      <c r="M6" s="2">
        <f>'Pc, Summer, S1'!M6*Main!$B$5</f>
        <v>0</v>
      </c>
      <c r="N6" s="2">
        <f>'Pc, Summer, S1'!N6*Main!$B$5</f>
        <v>0</v>
      </c>
      <c r="O6" s="2">
        <f>'Pc, Summer, S1'!O6*Main!$B$5</f>
        <v>0</v>
      </c>
      <c r="P6" s="2">
        <f>'Pc, Summer, S1'!P6*Main!$B$5</f>
        <v>0</v>
      </c>
      <c r="Q6" s="2">
        <f>'Pc, Summer, S1'!Q6*Main!$B$5</f>
        <v>0</v>
      </c>
      <c r="R6" s="2">
        <f>'Pc, Summer, S1'!R6*Main!$B$5</f>
        <v>0</v>
      </c>
      <c r="S6" s="2">
        <f>'Pc, Summer, S1'!S6*Main!$B$5</f>
        <v>0</v>
      </c>
      <c r="T6" s="2">
        <f>'Pc, Summer, S1'!T6*Main!$B$5</f>
        <v>0</v>
      </c>
      <c r="U6" s="2">
        <f>'Pc, Summer, S1'!U6*Main!$B$5</f>
        <v>0</v>
      </c>
      <c r="V6" s="2">
        <f>'Pc, Summer, S1'!V6*Main!$B$5</f>
        <v>0</v>
      </c>
      <c r="W6" s="2">
        <f>'Pc, Summer, S1'!W6*Main!$B$5</f>
        <v>0</v>
      </c>
      <c r="X6" s="2">
        <f>'Pc, Summer, S1'!X6*Main!$B$5</f>
        <v>0</v>
      </c>
      <c r="Y6" s="2">
        <f>'Pc, Summer, S1'!Y6*Main!$B$5</f>
        <v>0</v>
      </c>
    </row>
    <row r="7" spans="1:25" x14ac:dyDescent="0.25">
      <c r="A7">
        <v>24</v>
      </c>
      <c r="B7" s="2">
        <f>'Pc, Summer, S1'!B7*Main!$B$5</f>
        <v>0</v>
      </c>
      <c r="C7" s="2">
        <f>'Pc, Summer, S1'!C7*Main!$B$5</f>
        <v>0</v>
      </c>
      <c r="D7" s="2">
        <f>'Pc, Summer, S1'!D7*Main!$B$5</f>
        <v>0</v>
      </c>
      <c r="E7" s="2">
        <f>'Pc, Summer, S1'!E7*Main!$B$5</f>
        <v>0</v>
      </c>
      <c r="F7" s="2">
        <f>'Pc, Summer, S1'!F7*Main!$B$5</f>
        <v>0</v>
      </c>
      <c r="G7" s="2">
        <f>'Pc, Summer, S1'!G7*Main!$B$5</f>
        <v>0</v>
      </c>
      <c r="H7" s="2">
        <f>'Pc, Summer, S1'!H7*Main!$B$5</f>
        <v>0</v>
      </c>
      <c r="I7" s="2">
        <f>'Pc, Summer, S1'!I7*Main!$B$5</f>
        <v>0</v>
      </c>
      <c r="J7" s="2">
        <f>'Pc, Summer, S1'!J7*Main!$B$5</f>
        <v>0</v>
      </c>
      <c r="K7" s="2">
        <f>'Pc, Summer, S1'!K7*Main!$B$5</f>
        <v>0</v>
      </c>
      <c r="L7" s="2">
        <f>'Pc, Summer, S1'!L7*Main!$B$5</f>
        <v>0</v>
      </c>
      <c r="M7" s="2">
        <f>'Pc, Summer, S1'!M7*Main!$B$5</f>
        <v>0</v>
      </c>
      <c r="N7" s="2">
        <f>'Pc, Summer, S1'!N7*Main!$B$5</f>
        <v>0</v>
      </c>
      <c r="O7" s="2">
        <f>'Pc, Summer, S1'!O7*Main!$B$5</f>
        <v>0</v>
      </c>
      <c r="P7" s="2">
        <f>'Pc, Summer, S1'!P7*Main!$B$5</f>
        <v>0</v>
      </c>
      <c r="Q7" s="2">
        <f>'Pc, Summer, S1'!Q7*Main!$B$5</f>
        <v>0</v>
      </c>
      <c r="R7" s="2">
        <f>'Pc, Summer, S1'!R7*Main!$B$5</f>
        <v>0</v>
      </c>
      <c r="S7" s="2">
        <f>'Pc, Summer, S1'!S7*Main!$B$5</f>
        <v>0</v>
      </c>
      <c r="T7" s="2">
        <f>'Pc, Summer, S1'!T7*Main!$B$5</f>
        <v>0</v>
      </c>
      <c r="U7" s="2">
        <f>'Pc, Summer, S1'!U7*Main!$B$5</f>
        <v>0</v>
      </c>
      <c r="V7" s="2">
        <f>'Pc, Summer, S1'!V7*Main!$B$5</f>
        <v>0</v>
      </c>
      <c r="W7" s="2">
        <f>'Pc, Summer, S1'!W7*Main!$B$5</f>
        <v>0</v>
      </c>
      <c r="X7" s="2">
        <f>'Pc, Summer, S1'!X7*Main!$B$5</f>
        <v>0</v>
      </c>
      <c r="Y7" s="2">
        <f>'Pc, Summer, S1'!Y7*Main!$B$5</f>
        <v>0</v>
      </c>
    </row>
    <row r="8" spans="1:25" x14ac:dyDescent="0.25">
      <c r="A8">
        <v>28</v>
      </c>
      <c r="B8" s="2">
        <f>'Pc, Summer, S1'!B8*Main!$B$5</f>
        <v>0</v>
      </c>
      <c r="C8" s="2">
        <f>'Pc, Summer, S1'!C8*Main!$B$5</f>
        <v>0</v>
      </c>
      <c r="D8" s="2">
        <f>'Pc, Summer, S1'!D8*Main!$B$5</f>
        <v>0</v>
      </c>
      <c r="E8" s="2">
        <f>'Pc, Summer, S1'!E8*Main!$B$5</f>
        <v>0</v>
      </c>
      <c r="F8" s="2">
        <f>'Pc, Summer, S1'!F8*Main!$B$5</f>
        <v>0</v>
      </c>
      <c r="G8" s="2">
        <f>'Pc, Summer, S1'!G8*Main!$B$5</f>
        <v>0</v>
      </c>
      <c r="H8" s="2">
        <f>'Pc, Summer, S1'!H8*Main!$B$5</f>
        <v>0</v>
      </c>
      <c r="I8" s="2">
        <f>'Pc, Summer, S1'!I8*Main!$B$5</f>
        <v>0</v>
      </c>
      <c r="J8" s="2">
        <f>'Pc, Summer, S1'!J8*Main!$B$5</f>
        <v>0</v>
      </c>
      <c r="K8" s="2">
        <f>'Pc, Summer, S1'!K8*Main!$B$5</f>
        <v>0</v>
      </c>
      <c r="L8" s="2">
        <f>'Pc, Summer, S1'!L8*Main!$B$5</f>
        <v>0</v>
      </c>
      <c r="M8" s="2">
        <f>'Pc, Summer, S1'!M8*Main!$B$5</f>
        <v>0</v>
      </c>
      <c r="N8" s="2">
        <f>'Pc, Summer, S1'!N8*Main!$B$5</f>
        <v>0</v>
      </c>
      <c r="O8" s="2">
        <f>'Pc, Summer, S1'!O8*Main!$B$5</f>
        <v>0</v>
      </c>
      <c r="P8" s="2">
        <f>'Pc, Summer, S1'!P8*Main!$B$5</f>
        <v>0</v>
      </c>
      <c r="Q8" s="2">
        <f>'Pc, Summer, S1'!Q8*Main!$B$5</f>
        <v>0</v>
      </c>
      <c r="R8" s="2">
        <f>'Pc, Summer, S1'!R8*Main!$B$5</f>
        <v>0</v>
      </c>
      <c r="S8" s="2">
        <f>'Pc, Summer, S1'!S8*Main!$B$5</f>
        <v>0</v>
      </c>
      <c r="T8" s="2">
        <f>'Pc, Summer, S1'!T8*Main!$B$5</f>
        <v>0</v>
      </c>
      <c r="U8" s="2">
        <f>'Pc, Summer, S1'!U8*Main!$B$5</f>
        <v>0</v>
      </c>
      <c r="V8" s="2">
        <f>'Pc, Summer, S1'!V8*Main!$B$5</f>
        <v>0</v>
      </c>
      <c r="W8" s="2">
        <f>'Pc, Summer, S1'!W8*Main!$B$5</f>
        <v>0</v>
      </c>
      <c r="X8" s="2">
        <f>'Pc, Summer, S1'!X8*Main!$B$5</f>
        <v>0</v>
      </c>
      <c r="Y8" s="2">
        <f>'Pc, Summer, S1'!Y8*Main!$B$5</f>
        <v>0</v>
      </c>
    </row>
    <row r="9" spans="1:25" x14ac:dyDescent="0.25">
      <c r="A9">
        <v>6</v>
      </c>
      <c r="B9" s="2">
        <f>'Pc, Summer, S1'!B9*Main!$B$5</f>
        <v>0</v>
      </c>
      <c r="C9" s="2">
        <f>'Pc, Summer, S1'!C9*Main!$B$5</f>
        <v>0</v>
      </c>
      <c r="D9" s="2">
        <f>'Pc, Summer, S1'!D9*Main!$B$5</f>
        <v>0</v>
      </c>
      <c r="E9" s="2">
        <f>'Pc, Summer, S1'!E9*Main!$B$5</f>
        <v>0</v>
      </c>
      <c r="F9" s="2">
        <f>'Pc, Summer, S1'!F9*Main!$B$5</f>
        <v>0</v>
      </c>
      <c r="G9" s="2">
        <f>'Pc, Summer, S1'!G9*Main!$B$5</f>
        <v>0</v>
      </c>
      <c r="H9" s="2">
        <f>'Pc, Summer, S1'!H9*Main!$B$5</f>
        <v>0</v>
      </c>
      <c r="I9" s="2">
        <f>'Pc, Summer, S1'!I9*Main!$B$5</f>
        <v>0</v>
      </c>
      <c r="J9" s="2">
        <f>'Pc, Summer, S1'!J9*Main!$B$5</f>
        <v>0</v>
      </c>
      <c r="K9" s="2">
        <f>'Pc, Summer, S1'!K9*Main!$B$5</f>
        <v>0</v>
      </c>
      <c r="L9" s="2">
        <f>'Pc, Summer, S1'!L9*Main!$B$5</f>
        <v>0</v>
      </c>
      <c r="M9" s="2">
        <f>'Pc, Summer, S1'!M9*Main!$B$5</f>
        <v>0</v>
      </c>
      <c r="N9" s="2">
        <f>'Pc, Summer, S1'!N9*Main!$B$5</f>
        <v>0</v>
      </c>
      <c r="O9" s="2">
        <f>'Pc, Summer, S1'!O9*Main!$B$5</f>
        <v>0</v>
      </c>
      <c r="P9" s="2">
        <f>'Pc, Summer, S1'!P9*Main!$B$5</f>
        <v>0</v>
      </c>
      <c r="Q9" s="2">
        <f>'Pc, Summer, S1'!Q9*Main!$B$5</f>
        <v>0</v>
      </c>
      <c r="R9" s="2">
        <f>'Pc, Summer, S1'!R9*Main!$B$5</f>
        <v>0</v>
      </c>
      <c r="S9" s="2">
        <f>'Pc, Summer, S1'!S9*Main!$B$5</f>
        <v>0</v>
      </c>
      <c r="T9" s="2">
        <f>'Pc, Summer, S1'!T9*Main!$B$5</f>
        <v>0</v>
      </c>
      <c r="U9" s="2">
        <f>'Pc, Summer, S1'!U9*Main!$B$5</f>
        <v>0</v>
      </c>
      <c r="V9" s="2">
        <f>'Pc, Summer, S1'!V9*Main!$B$5</f>
        <v>0</v>
      </c>
      <c r="W9" s="2">
        <f>'Pc, Summer, S1'!W9*Main!$B$5</f>
        <v>0</v>
      </c>
      <c r="X9" s="2">
        <f>'Pc, Summer, S1'!X9*Main!$B$5</f>
        <v>0</v>
      </c>
      <c r="Y9" s="2">
        <f>'Pc, Summer, S1'!Y9*Main!$B$5</f>
        <v>0</v>
      </c>
    </row>
    <row r="10" spans="1:25" x14ac:dyDescent="0.25">
      <c r="A10">
        <v>30</v>
      </c>
      <c r="B10" s="2">
        <f>'Pc, Summer, S1'!B10*Main!$B$5</f>
        <v>0</v>
      </c>
      <c r="C10" s="2">
        <f>'Pc, Summer, S1'!C10*Main!$B$5</f>
        <v>0</v>
      </c>
      <c r="D10" s="2">
        <f>'Pc, Summer, S1'!D10*Main!$B$5</f>
        <v>0</v>
      </c>
      <c r="E10" s="2">
        <f>'Pc, Summer, S1'!E10*Main!$B$5</f>
        <v>0</v>
      </c>
      <c r="F10" s="2">
        <f>'Pc, Summer, S1'!F10*Main!$B$5</f>
        <v>0</v>
      </c>
      <c r="G10" s="2">
        <f>'Pc, Summer, S1'!G10*Main!$B$5</f>
        <v>0</v>
      </c>
      <c r="H10" s="2">
        <f>'Pc, Summer, S1'!H10*Main!$B$5</f>
        <v>0</v>
      </c>
      <c r="I10" s="2">
        <f>'Pc, Summer, S1'!I10*Main!$B$5</f>
        <v>0</v>
      </c>
      <c r="J10" s="2">
        <f>'Pc, Summer, S1'!J10*Main!$B$5</f>
        <v>0</v>
      </c>
      <c r="K10" s="2">
        <f>'Pc, Summer, S1'!K10*Main!$B$5</f>
        <v>0</v>
      </c>
      <c r="L10" s="2">
        <f>'Pc, Summer, S1'!L10*Main!$B$5</f>
        <v>0</v>
      </c>
      <c r="M10" s="2">
        <f>'Pc, Summer, S1'!M10*Main!$B$5</f>
        <v>0</v>
      </c>
      <c r="N10" s="2">
        <f>'Pc, Summer, S1'!N10*Main!$B$5</f>
        <v>0</v>
      </c>
      <c r="O10" s="2">
        <f>'Pc, Summer, S1'!O10*Main!$B$5</f>
        <v>0</v>
      </c>
      <c r="P10" s="2">
        <f>'Pc, Summer, S1'!P10*Main!$B$5</f>
        <v>0</v>
      </c>
      <c r="Q10" s="2">
        <f>'Pc, Summer, S1'!Q10*Main!$B$5</f>
        <v>0</v>
      </c>
      <c r="R10" s="2">
        <f>'Pc, Summer, S1'!R10*Main!$B$5</f>
        <v>0</v>
      </c>
      <c r="S10" s="2">
        <f>'Pc, Summer, S1'!S10*Main!$B$5</f>
        <v>0</v>
      </c>
      <c r="T10" s="2">
        <f>'Pc, Summer, S1'!T10*Main!$B$5</f>
        <v>0</v>
      </c>
      <c r="U10" s="2">
        <f>'Pc, Summer, S1'!U10*Main!$B$5</f>
        <v>0</v>
      </c>
      <c r="V10" s="2">
        <f>'Pc, Summer, S1'!V10*Main!$B$5</f>
        <v>0</v>
      </c>
      <c r="W10" s="2">
        <f>'Pc, Summer, S1'!W10*Main!$B$5</f>
        <v>0</v>
      </c>
      <c r="X10" s="2">
        <f>'Pc, Summer, S1'!X10*Main!$B$5</f>
        <v>0</v>
      </c>
      <c r="Y10" s="2">
        <f>'Pc, Summer, S1'!Y10*Main!$B$5</f>
        <v>0</v>
      </c>
    </row>
    <row r="11" spans="1:25" x14ac:dyDescent="0.25">
      <c r="A11">
        <v>40</v>
      </c>
      <c r="B11" s="2">
        <f>'Pc, Summer, S1'!B11*Main!$B$5</f>
        <v>0</v>
      </c>
      <c r="C11" s="2">
        <f>'Pc, Summer, S1'!C11*Main!$B$5</f>
        <v>0</v>
      </c>
      <c r="D11" s="2">
        <f>'Pc, Summer, S1'!D11*Main!$B$5</f>
        <v>0</v>
      </c>
      <c r="E11" s="2">
        <f>'Pc, Summer, S1'!E11*Main!$B$5</f>
        <v>0</v>
      </c>
      <c r="F11" s="2">
        <f>'Pc, Summer, S1'!F11*Main!$B$5</f>
        <v>0</v>
      </c>
      <c r="G11" s="2">
        <f>'Pc, Summer, S1'!G11*Main!$B$5</f>
        <v>0</v>
      </c>
      <c r="H11" s="2">
        <f>'Pc, Summer, S1'!H11*Main!$B$5</f>
        <v>0</v>
      </c>
      <c r="I11" s="2">
        <f>'Pc, Summer, S1'!I11*Main!$B$5</f>
        <v>0</v>
      </c>
      <c r="J11" s="2">
        <f>'Pc, Summer, S1'!J11*Main!$B$5</f>
        <v>0</v>
      </c>
      <c r="K11" s="2">
        <f>'Pc, Summer, S1'!K11*Main!$B$5</f>
        <v>0</v>
      </c>
      <c r="L11" s="2">
        <f>'Pc, Summer, S1'!L11*Main!$B$5</f>
        <v>0</v>
      </c>
      <c r="M11" s="2">
        <f>'Pc, Summer, S1'!M11*Main!$B$5</f>
        <v>0</v>
      </c>
      <c r="N11" s="2">
        <f>'Pc, Summer, S1'!N11*Main!$B$5</f>
        <v>0</v>
      </c>
      <c r="O11" s="2">
        <f>'Pc, Summer, S1'!O11*Main!$B$5</f>
        <v>0</v>
      </c>
      <c r="P11" s="2">
        <f>'Pc, Summer, S1'!P11*Main!$B$5</f>
        <v>0</v>
      </c>
      <c r="Q11" s="2">
        <f>'Pc, Summer, S1'!Q11*Main!$B$5</f>
        <v>0</v>
      </c>
      <c r="R11" s="2">
        <f>'Pc, Summer, S1'!R11*Main!$B$5</f>
        <v>0</v>
      </c>
      <c r="S11" s="2">
        <f>'Pc, Summer, S1'!S11*Main!$B$5</f>
        <v>0</v>
      </c>
      <c r="T11" s="2">
        <f>'Pc, Summer, S1'!T11*Main!$B$5</f>
        <v>0</v>
      </c>
      <c r="U11" s="2">
        <f>'Pc, Summer, S1'!U11*Main!$B$5</f>
        <v>0</v>
      </c>
      <c r="V11" s="2">
        <f>'Pc, Summer, S1'!V11*Main!$B$5</f>
        <v>0</v>
      </c>
      <c r="W11" s="2">
        <f>'Pc, Summer, S1'!W11*Main!$B$5</f>
        <v>0</v>
      </c>
      <c r="X11" s="2">
        <f>'Pc, Summer, S1'!X11*Main!$B$5</f>
        <v>0</v>
      </c>
      <c r="Y11" s="2">
        <f>'Pc, Summer, S1'!Y11*Main!$B$5</f>
        <v>0</v>
      </c>
    </row>
    <row r="12" spans="1:25" x14ac:dyDescent="0.25">
      <c r="A12">
        <v>14</v>
      </c>
      <c r="B12" s="2">
        <f>'Pc, Summer, S1'!B12*Main!$B$5</f>
        <v>0</v>
      </c>
      <c r="C12" s="2">
        <f>'Pc, Summer, S1'!C12*Main!$B$5</f>
        <v>0</v>
      </c>
      <c r="D12" s="2">
        <f>'Pc, Summer, S1'!D12*Main!$B$5</f>
        <v>0</v>
      </c>
      <c r="E12" s="2">
        <f>'Pc, Summer, S1'!E12*Main!$B$5</f>
        <v>0</v>
      </c>
      <c r="F12" s="2">
        <f>'Pc, Summer, S1'!F12*Main!$B$5</f>
        <v>0</v>
      </c>
      <c r="G12" s="2">
        <f>'Pc, Summer, S1'!G12*Main!$B$5</f>
        <v>0</v>
      </c>
      <c r="H12" s="2">
        <f>'Pc, Summer, S1'!H12*Main!$B$5</f>
        <v>0</v>
      </c>
      <c r="I12" s="2">
        <f>'Pc, Summer, S1'!I12*Main!$B$5</f>
        <v>0</v>
      </c>
      <c r="J12" s="2">
        <f>'Pc, Summer, S1'!J12*Main!$B$5</f>
        <v>0</v>
      </c>
      <c r="K12" s="2">
        <f>'Pc, Summer, S1'!K12*Main!$B$5</f>
        <v>0</v>
      </c>
      <c r="L12" s="2">
        <f>'Pc, Summer, S1'!L12*Main!$B$5</f>
        <v>0</v>
      </c>
      <c r="M12" s="2">
        <f>'Pc, Summer, S1'!M12*Main!$B$5</f>
        <v>0</v>
      </c>
      <c r="N12" s="2">
        <f>'Pc, Summer, S1'!N12*Main!$B$5</f>
        <v>0</v>
      </c>
      <c r="O12" s="2">
        <f>'Pc, Summer, S1'!O12*Main!$B$5</f>
        <v>0</v>
      </c>
      <c r="P12" s="2">
        <f>'Pc, Summer, S1'!P12*Main!$B$5</f>
        <v>0</v>
      </c>
      <c r="Q12" s="2">
        <f>'Pc, Summer, S1'!Q12*Main!$B$5</f>
        <v>0</v>
      </c>
      <c r="R12" s="2">
        <f>'Pc, Summer, S1'!R12*Main!$B$5</f>
        <v>0</v>
      </c>
      <c r="S12" s="2">
        <f>'Pc, Summer, S1'!S12*Main!$B$5</f>
        <v>0</v>
      </c>
      <c r="T12" s="2">
        <f>'Pc, Summer, S1'!T12*Main!$B$5</f>
        <v>0</v>
      </c>
      <c r="U12" s="2">
        <f>'Pc, Summer, S1'!U12*Main!$B$5</f>
        <v>0</v>
      </c>
      <c r="V12" s="2">
        <f>'Pc, Summer, S1'!V12*Main!$B$5</f>
        <v>0</v>
      </c>
      <c r="W12" s="2">
        <f>'Pc, Summer, S1'!W12*Main!$B$5</f>
        <v>0</v>
      </c>
      <c r="X12" s="2">
        <f>'Pc, Summer, S1'!X12*Main!$B$5</f>
        <v>0</v>
      </c>
      <c r="Y12" s="2">
        <f>'Pc, Summer, S1'!Y12*Main!$B$5</f>
        <v>0</v>
      </c>
    </row>
    <row r="13" spans="1:25" x14ac:dyDescent="0.25">
      <c r="A13">
        <v>34</v>
      </c>
      <c r="B13" s="2">
        <f>'Pc, Summer, S1'!B13*Main!$B$5</f>
        <v>0</v>
      </c>
      <c r="C13" s="2">
        <f>'Pc, Summer, S1'!C13*Main!$B$5</f>
        <v>0</v>
      </c>
      <c r="D13" s="2">
        <f>'Pc, Summer, S1'!D13*Main!$B$5</f>
        <v>0</v>
      </c>
      <c r="E13" s="2">
        <f>'Pc, Summer, S1'!E13*Main!$B$5</f>
        <v>0</v>
      </c>
      <c r="F13" s="2">
        <f>'Pc, Summer, S1'!F13*Main!$B$5</f>
        <v>0</v>
      </c>
      <c r="G13" s="2">
        <f>'Pc, Summer, S1'!G13*Main!$B$5</f>
        <v>0</v>
      </c>
      <c r="H13" s="2">
        <f>'Pc, Summer, S1'!H13*Main!$B$5</f>
        <v>0</v>
      </c>
      <c r="I13" s="2">
        <f>'Pc, Summer, S1'!I13*Main!$B$5</f>
        <v>0</v>
      </c>
      <c r="J13" s="2">
        <f>'Pc, Summer, S1'!J13*Main!$B$5</f>
        <v>0</v>
      </c>
      <c r="K13" s="2">
        <f>'Pc, Summer, S1'!K13*Main!$B$5</f>
        <v>0</v>
      </c>
      <c r="L13" s="2">
        <f>'Pc, Summer, S1'!L13*Main!$B$5</f>
        <v>0</v>
      </c>
      <c r="M13" s="2">
        <f>'Pc, Summer, S1'!M13*Main!$B$5</f>
        <v>0</v>
      </c>
      <c r="N13" s="2">
        <f>'Pc, Summer, S1'!N13*Main!$B$5</f>
        <v>0</v>
      </c>
      <c r="O13" s="2">
        <f>'Pc, Summer, S1'!O13*Main!$B$5</f>
        <v>0</v>
      </c>
      <c r="P13" s="2">
        <f>'Pc, Summer, S1'!P13*Main!$B$5</f>
        <v>0</v>
      </c>
      <c r="Q13" s="2">
        <f>'Pc, Summer, S1'!Q13*Main!$B$5</f>
        <v>0</v>
      </c>
      <c r="R13" s="2">
        <f>'Pc, Summer, S1'!R13*Main!$B$5</f>
        <v>0</v>
      </c>
      <c r="S13" s="2">
        <f>'Pc, Summer, S1'!S13*Main!$B$5</f>
        <v>0</v>
      </c>
      <c r="T13" s="2">
        <f>'Pc, Summer, S1'!T13*Main!$B$5</f>
        <v>0</v>
      </c>
      <c r="U13" s="2">
        <f>'Pc, Summer, S1'!U13*Main!$B$5</f>
        <v>0</v>
      </c>
      <c r="V13" s="2">
        <f>'Pc, Summer, S1'!V13*Main!$B$5</f>
        <v>0</v>
      </c>
      <c r="W13" s="2">
        <f>'Pc, Summer, S1'!W13*Main!$B$5</f>
        <v>0</v>
      </c>
      <c r="X13" s="2">
        <f>'Pc, Summer, S1'!X13*Main!$B$5</f>
        <v>0</v>
      </c>
      <c r="Y13" s="2">
        <f>'Pc, Summer, S1'!Y13*Main!$B$5</f>
        <v>0</v>
      </c>
    </row>
    <row r="14" spans="1:25" x14ac:dyDescent="0.25">
      <c r="A14">
        <v>3</v>
      </c>
      <c r="B14" s="2">
        <f>'Pc, Summer, S1'!B14*Main!$B$5</f>
        <v>0</v>
      </c>
      <c r="C14" s="2">
        <f>'Pc, Summer, S1'!C14*Main!$B$5</f>
        <v>0</v>
      </c>
      <c r="D14" s="2">
        <f>'Pc, Summer, S1'!D14*Main!$B$5</f>
        <v>0</v>
      </c>
      <c r="E14" s="2">
        <f>'Pc, Summer, S1'!E14*Main!$B$5</f>
        <v>0</v>
      </c>
      <c r="F14" s="2">
        <f>'Pc, Summer, S1'!F14*Main!$B$5</f>
        <v>0</v>
      </c>
      <c r="G14" s="2">
        <f>'Pc, Summer, S1'!G14*Main!$B$5</f>
        <v>0</v>
      </c>
      <c r="H14" s="2">
        <f>'Pc, Summer, S1'!H14*Main!$B$5</f>
        <v>0</v>
      </c>
      <c r="I14" s="2">
        <f>'Pc, Summer, S1'!I14*Main!$B$5</f>
        <v>0</v>
      </c>
      <c r="J14" s="2">
        <f>'Pc, Summer, S1'!J14*Main!$B$5</f>
        <v>0</v>
      </c>
      <c r="K14" s="2">
        <f>'Pc, Summer, S1'!K14*Main!$B$5</f>
        <v>0</v>
      </c>
      <c r="L14" s="2">
        <f>'Pc, Summer, S1'!L14*Main!$B$5</f>
        <v>0</v>
      </c>
      <c r="M14" s="2">
        <f>'Pc, Summer, S1'!M14*Main!$B$5</f>
        <v>0</v>
      </c>
      <c r="N14" s="2">
        <f>'Pc, Summer, S1'!N14*Main!$B$5</f>
        <v>0</v>
      </c>
      <c r="O14" s="2">
        <f>'Pc, Summer, S1'!O14*Main!$B$5</f>
        <v>0</v>
      </c>
      <c r="P14" s="2">
        <f>'Pc, Summer, S1'!P14*Main!$B$5</f>
        <v>0</v>
      </c>
      <c r="Q14" s="2">
        <f>'Pc, Summer, S1'!Q14*Main!$B$5</f>
        <v>0</v>
      </c>
      <c r="R14" s="2">
        <f>'Pc, Summer, S1'!R14*Main!$B$5</f>
        <v>0</v>
      </c>
      <c r="S14" s="2">
        <f>'Pc, Summer, S1'!S14*Main!$B$5</f>
        <v>0</v>
      </c>
      <c r="T14" s="2">
        <f>'Pc, Summer, S1'!T14*Main!$B$5</f>
        <v>0</v>
      </c>
      <c r="U14" s="2">
        <f>'Pc, Summer, S1'!U14*Main!$B$5</f>
        <v>0</v>
      </c>
      <c r="V14" s="2">
        <f>'Pc, Summer, S1'!V14*Main!$B$5</f>
        <v>0</v>
      </c>
      <c r="W14" s="2">
        <f>'Pc, Summer, S1'!W14*Main!$B$5</f>
        <v>0</v>
      </c>
      <c r="X14" s="2">
        <f>'Pc, Summer, S1'!X14*Main!$B$5</f>
        <v>0</v>
      </c>
      <c r="Y14" s="2">
        <f>'Pc, Summer, S1'!Y14*Main!$B$5</f>
        <v>0</v>
      </c>
    </row>
    <row r="15" spans="1:25" x14ac:dyDescent="0.25">
      <c r="A15">
        <v>20</v>
      </c>
      <c r="B15" s="2">
        <f>'Pc, Summer, S1'!B15*Main!$B$5</f>
        <v>0</v>
      </c>
      <c r="C15" s="2">
        <f>'Pc, Summer, S1'!C15*Main!$B$5</f>
        <v>0</v>
      </c>
      <c r="D15" s="2">
        <f>'Pc, Summer, S1'!D15*Main!$B$5</f>
        <v>0</v>
      </c>
      <c r="E15" s="2">
        <f>'Pc, Summer, S1'!E15*Main!$B$5</f>
        <v>0</v>
      </c>
      <c r="F15" s="2">
        <f>'Pc, Summer, S1'!F15*Main!$B$5</f>
        <v>0</v>
      </c>
      <c r="G15" s="2">
        <f>'Pc, Summer, S1'!G15*Main!$B$5</f>
        <v>0</v>
      </c>
      <c r="H15" s="2">
        <f>'Pc, Summer, S1'!H15*Main!$B$5</f>
        <v>0</v>
      </c>
      <c r="I15" s="2">
        <f>'Pc, Summer, S1'!I15*Main!$B$5</f>
        <v>0</v>
      </c>
      <c r="J15" s="2">
        <f>'Pc, Summer, S1'!J15*Main!$B$5</f>
        <v>0</v>
      </c>
      <c r="K15" s="2">
        <f>'Pc, Summer, S1'!K15*Main!$B$5</f>
        <v>0</v>
      </c>
      <c r="L15" s="2">
        <f>'Pc, Summer, S1'!L15*Main!$B$5</f>
        <v>0</v>
      </c>
      <c r="M15" s="2">
        <f>'Pc, Summer, S1'!M15*Main!$B$5</f>
        <v>0</v>
      </c>
      <c r="N15" s="2">
        <f>'Pc, Summer, S1'!N15*Main!$B$5</f>
        <v>0</v>
      </c>
      <c r="O15" s="2">
        <f>'Pc, Summer, S1'!O15*Main!$B$5</f>
        <v>0</v>
      </c>
      <c r="P15" s="2">
        <f>'Pc, Summer, S1'!P15*Main!$B$5</f>
        <v>0</v>
      </c>
      <c r="Q15" s="2">
        <f>'Pc, Summer, S1'!Q15*Main!$B$5</f>
        <v>0</v>
      </c>
      <c r="R15" s="2">
        <f>'Pc, Summer, S1'!R15*Main!$B$5</f>
        <v>0</v>
      </c>
      <c r="S15" s="2">
        <f>'Pc, Summer, S1'!S15*Main!$B$5</f>
        <v>0</v>
      </c>
      <c r="T15" s="2">
        <f>'Pc, Summer, S1'!T15*Main!$B$5</f>
        <v>0</v>
      </c>
      <c r="U15" s="2">
        <f>'Pc, Summer, S1'!U15*Main!$B$5</f>
        <v>0</v>
      </c>
      <c r="V15" s="2">
        <f>'Pc, Summer, S1'!V15*Main!$B$5</f>
        <v>0</v>
      </c>
      <c r="W15" s="2">
        <f>'Pc, Summer, S1'!W15*Main!$B$5</f>
        <v>0</v>
      </c>
      <c r="X15" s="2">
        <f>'Pc, Summer, S1'!X15*Main!$B$5</f>
        <v>0</v>
      </c>
      <c r="Y15" s="2">
        <f>'Pc, Summer, S1'!Y15*Main!$B$5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>
      <selection activeCell="L13" sqref="L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6.52</v>
      </c>
      <c r="C2" s="2">
        <v>10.56</v>
      </c>
      <c r="D2" s="2">
        <v>5.92</v>
      </c>
      <c r="E2" s="2">
        <v>6.15</v>
      </c>
      <c r="F2" s="2">
        <v>6.79</v>
      </c>
      <c r="G2" s="2">
        <v>6.65</v>
      </c>
      <c r="H2" s="2">
        <v>10</v>
      </c>
      <c r="I2" s="2">
        <v>10.19</v>
      </c>
      <c r="J2" s="2">
        <v>9.76</v>
      </c>
      <c r="K2" s="2">
        <v>8.0500000000000007</v>
      </c>
      <c r="L2" s="2">
        <v>8.66</v>
      </c>
      <c r="M2" s="2">
        <v>10</v>
      </c>
      <c r="N2" s="2">
        <v>7.8</v>
      </c>
      <c r="O2" s="2">
        <v>5.82</v>
      </c>
      <c r="P2" s="2">
        <v>6.56</v>
      </c>
      <c r="Q2" s="2">
        <v>8.0399999999999991</v>
      </c>
      <c r="R2" s="2">
        <v>7.63</v>
      </c>
      <c r="S2" s="2">
        <v>8.42</v>
      </c>
      <c r="T2" s="2">
        <v>4.66</v>
      </c>
      <c r="U2" s="2">
        <v>4.32</v>
      </c>
      <c r="V2" s="2">
        <v>2.81</v>
      </c>
      <c r="W2" s="2">
        <v>2.81</v>
      </c>
      <c r="X2" s="2">
        <v>3.33</v>
      </c>
      <c r="Y2" s="2">
        <v>8.9700000000000006</v>
      </c>
    </row>
    <row r="3" spans="1:25" x14ac:dyDescent="0.25">
      <c r="A3">
        <v>17</v>
      </c>
      <c r="B3" s="2">
        <v>6.52</v>
      </c>
      <c r="C3" s="2">
        <v>10.56</v>
      </c>
      <c r="D3" s="2">
        <v>5.92</v>
      </c>
      <c r="E3" s="2">
        <v>6.15</v>
      </c>
      <c r="F3" s="2">
        <v>6.79</v>
      </c>
      <c r="G3" s="2">
        <v>6.65</v>
      </c>
      <c r="H3" s="2">
        <v>10</v>
      </c>
      <c r="I3" s="2">
        <v>10.19</v>
      </c>
      <c r="J3" s="2">
        <v>9.76</v>
      </c>
      <c r="K3" s="2">
        <v>8.0500000000000007</v>
      </c>
      <c r="L3" s="2">
        <v>8.66</v>
      </c>
      <c r="M3" s="2">
        <v>10</v>
      </c>
      <c r="N3" s="2">
        <v>7.8</v>
      </c>
      <c r="O3" s="2">
        <v>5.82</v>
      </c>
      <c r="P3" s="2">
        <v>6.56</v>
      </c>
      <c r="Q3" s="2">
        <v>8.0399999999999991</v>
      </c>
      <c r="R3" s="2">
        <v>7.63</v>
      </c>
      <c r="S3" s="2">
        <v>8.42</v>
      </c>
      <c r="T3" s="2">
        <v>4.66</v>
      </c>
      <c r="U3" s="2">
        <v>4.32</v>
      </c>
      <c r="V3" s="2">
        <v>2.81</v>
      </c>
      <c r="W3" s="2">
        <v>2.81</v>
      </c>
      <c r="X3" s="2">
        <v>3.33</v>
      </c>
      <c r="Y3" s="2">
        <v>8.9700000000000006</v>
      </c>
    </row>
    <row r="4" spans="1:25" x14ac:dyDescent="0.25">
      <c r="A4">
        <v>38</v>
      </c>
      <c r="B4" s="2">
        <v>6.52</v>
      </c>
      <c r="C4" s="2">
        <v>10.56</v>
      </c>
      <c r="D4" s="2">
        <v>5.92</v>
      </c>
      <c r="E4" s="2">
        <v>6.15</v>
      </c>
      <c r="F4" s="2">
        <v>6.79</v>
      </c>
      <c r="G4" s="2">
        <v>6.65</v>
      </c>
      <c r="H4" s="2">
        <v>10</v>
      </c>
      <c r="I4" s="2">
        <v>10.19</v>
      </c>
      <c r="J4" s="2">
        <v>9.76</v>
      </c>
      <c r="K4" s="2">
        <v>8.0500000000000007</v>
      </c>
      <c r="L4" s="2">
        <v>8.66</v>
      </c>
      <c r="M4" s="2">
        <v>10</v>
      </c>
      <c r="N4" s="2">
        <v>7.8</v>
      </c>
      <c r="O4" s="2">
        <v>5.82</v>
      </c>
      <c r="P4" s="2">
        <v>6.56</v>
      </c>
      <c r="Q4" s="2">
        <v>8.0399999999999991</v>
      </c>
      <c r="R4" s="2">
        <v>7.63</v>
      </c>
      <c r="S4" s="2">
        <v>8.42</v>
      </c>
      <c r="T4" s="2">
        <v>4.66</v>
      </c>
      <c r="U4" s="2">
        <v>4.32</v>
      </c>
      <c r="V4" s="2">
        <v>2.81</v>
      </c>
      <c r="W4" s="2">
        <v>2.81</v>
      </c>
      <c r="X4" s="2">
        <v>3.33</v>
      </c>
      <c r="Y4" s="2">
        <v>8.9700000000000006</v>
      </c>
    </row>
    <row r="5" spans="1:25" x14ac:dyDescent="0.25">
      <c r="A5">
        <v>36</v>
      </c>
      <c r="B5" s="2">
        <v>6.52</v>
      </c>
      <c r="C5" s="2">
        <v>10.56</v>
      </c>
      <c r="D5" s="2">
        <v>5.92</v>
      </c>
      <c r="E5" s="2">
        <v>6.15</v>
      </c>
      <c r="F5" s="2">
        <v>6.79</v>
      </c>
      <c r="G5" s="2">
        <v>6.65</v>
      </c>
      <c r="H5" s="2">
        <v>10</v>
      </c>
      <c r="I5" s="2">
        <v>10.19</v>
      </c>
      <c r="J5" s="2">
        <v>9.76</v>
      </c>
      <c r="K5" s="2">
        <v>8.0500000000000007</v>
      </c>
      <c r="L5" s="2">
        <v>8.66</v>
      </c>
      <c r="M5" s="2">
        <v>10</v>
      </c>
      <c r="N5" s="2">
        <v>7.8</v>
      </c>
      <c r="O5" s="2">
        <v>5.82</v>
      </c>
      <c r="P5" s="2">
        <v>6.56</v>
      </c>
      <c r="Q5" s="2">
        <v>8.0399999999999991</v>
      </c>
      <c r="R5" s="2">
        <v>7.63</v>
      </c>
      <c r="S5" s="2">
        <v>8.42</v>
      </c>
      <c r="T5" s="2">
        <v>4.66</v>
      </c>
      <c r="U5" s="2">
        <v>4.32</v>
      </c>
      <c r="V5" s="2">
        <v>2.81</v>
      </c>
      <c r="W5" s="2">
        <v>2.81</v>
      </c>
      <c r="X5" s="2">
        <v>3.33</v>
      </c>
      <c r="Y5" s="2">
        <v>8.9700000000000006</v>
      </c>
    </row>
    <row r="6" spans="1:25" x14ac:dyDescent="0.25">
      <c r="A6">
        <v>26</v>
      </c>
      <c r="B6" s="2">
        <v>6.52</v>
      </c>
      <c r="C6" s="2">
        <v>10.56</v>
      </c>
      <c r="D6" s="2">
        <v>5.92</v>
      </c>
      <c r="E6" s="2">
        <v>6.15</v>
      </c>
      <c r="F6" s="2">
        <v>6.79</v>
      </c>
      <c r="G6" s="2">
        <v>6.65</v>
      </c>
      <c r="H6" s="2">
        <v>10</v>
      </c>
      <c r="I6" s="2">
        <v>10.19</v>
      </c>
      <c r="J6" s="2">
        <v>9.76</v>
      </c>
      <c r="K6" s="2">
        <v>8.0500000000000007</v>
      </c>
      <c r="L6" s="2">
        <v>8.66</v>
      </c>
      <c r="M6" s="2">
        <v>10</v>
      </c>
      <c r="N6" s="2">
        <v>7.8</v>
      </c>
      <c r="O6" s="2">
        <v>5.82</v>
      </c>
      <c r="P6" s="2">
        <v>6.56</v>
      </c>
      <c r="Q6" s="2">
        <v>8.0399999999999991</v>
      </c>
      <c r="R6" s="2">
        <v>7.63</v>
      </c>
      <c r="S6" s="2">
        <v>8.42</v>
      </c>
      <c r="T6" s="2">
        <v>4.66</v>
      </c>
      <c r="U6" s="2">
        <v>4.32</v>
      </c>
      <c r="V6" s="2">
        <v>2.81</v>
      </c>
      <c r="W6" s="2">
        <v>2.81</v>
      </c>
      <c r="X6" s="2">
        <v>3.33</v>
      </c>
      <c r="Y6" s="2">
        <v>8.9700000000000006</v>
      </c>
    </row>
    <row r="7" spans="1:25" x14ac:dyDescent="0.25">
      <c r="A7">
        <v>24</v>
      </c>
      <c r="B7" s="2">
        <v>6.52</v>
      </c>
      <c r="C7" s="2">
        <v>10.56</v>
      </c>
      <c r="D7" s="2">
        <v>5.92</v>
      </c>
      <c r="E7" s="2">
        <v>6.15</v>
      </c>
      <c r="F7" s="2">
        <v>6.79</v>
      </c>
      <c r="G7" s="2">
        <v>6.65</v>
      </c>
      <c r="H7" s="2">
        <v>10</v>
      </c>
      <c r="I7" s="2">
        <v>10.19</v>
      </c>
      <c r="J7" s="2">
        <v>9.76</v>
      </c>
      <c r="K7" s="2">
        <v>8.0500000000000007</v>
      </c>
      <c r="L7" s="2">
        <v>8.66</v>
      </c>
      <c r="M7" s="2">
        <v>10</v>
      </c>
      <c r="N7" s="2">
        <v>7.8</v>
      </c>
      <c r="O7" s="2">
        <v>5.82</v>
      </c>
      <c r="P7" s="2">
        <v>6.56</v>
      </c>
      <c r="Q7" s="2">
        <v>8.0399999999999991</v>
      </c>
      <c r="R7" s="2">
        <v>7.63</v>
      </c>
      <c r="S7" s="2">
        <v>8.42</v>
      </c>
      <c r="T7" s="2">
        <v>4.66</v>
      </c>
      <c r="U7" s="2">
        <v>4.32</v>
      </c>
      <c r="V7" s="2">
        <v>2.81</v>
      </c>
      <c r="W7" s="2">
        <v>2.81</v>
      </c>
      <c r="X7" s="2">
        <v>3.33</v>
      </c>
      <c r="Y7" s="2">
        <v>8.9700000000000006</v>
      </c>
    </row>
    <row r="8" spans="1:25" x14ac:dyDescent="0.25">
      <c r="A8">
        <v>28</v>
      </c>
      <c r="B8" s="2">
        <v>6.52</v>
      </c>
      <c r="C8" s="2">
        <v>10.56</v>
      </c>
      <c r="D8" s="2">
        <v>5.92</v>
      </c>
      <c r="E8" s="2">
        <v>6.15</v>
      </c>
      <c r="F8" s="2">
        <v>6.79</v>
      </c>
      <c r="G8" s="2">
        <v>6.65</v>
      </c>
      <c r="H8" s="2">
        <v>10</v>
      </c>
      <c r="I8" s="2">
        <v>10.19</v>
      </c>
      <c r="J8" s="2">
        <v>9.76</v>
      </c>
      <c r="K8" s="2">
        <v>8.0500000000000007</v>
      </c>
      <c r="L8" s="2">
        <v>8.66</v>
      </c>
      <c r="M8" s="2">
        <v>10</v>
      </c>
      <c r="N8" s="2">
        <v>7.8</v>
      </c>
      <c r="O8" s="2">
        <v>5.82</v>
      </c>
      <c r="P8" s="2">
        <v>6.56</v>
      </c>
      <c r="Q8" s="2">
        <v>8.0399999999999991</v>
      </c>
      <c r="R8" s="2">
        <v>7.63</v>
      </c>
      <c r="S8" s="2">
        <v>8.42</v>
      </c>
      <c r="T8" s="2">
        <v>4.66</v>
      </c>
      <c r="U8" s="2">
        <v>4.32</v>
      </c>
      <c r="V8" s="2">
        <v>2.81</v>
      </c>
      <c r="W8" s="2">
        <v>2.81</v>
      </c>
      <c r="X8" s="2">
        <v>3.33</v>
      </c>
      <c r="Y8" s="2">
        <v>8.9700000000000006</v>
      </c>
    </row>
    <row r="9" spans="1:25" x14ac:dyDescent="0.25">
      <c r="A9">
        <v>6</v>
      </c>
      <c r="B9" s="2">
        <v>6.52</v>
      </c>
      <c r="C9" s="2">
        <v>10.56</v>
      </c>
      <c r="D9" s="2">
        <v>5.92</v>
      </c>
      <c r="E9" s="2">
        <v>6.15</v>
      </c>
      <c r="F9" s="2">
        <v>6.79</v>
      </c>
      <c r="G9" s="2">
        <v>6.65</v>
      </c>
      <c r="H9" s="2">
        <v>10</v>
      </c>
      <c r="I9" s="2">
        <v>10.19</v>
      </c>
      <c r="J9" s="2">
        <v>9.76</v>
      </c>
      <c r="K9" s="2">
        <v>8.0500000000000007</v>
      </c>
      <c r="L9" s="2">
        <v>8.66</v>
      </c>
      <c r="M9" s="2">
        <v>10</v>
      </c>
      <c r="N9" s="2">
        <v>7.8</v>
      </c>
      <c r="O9" s="2">
        <v>5.82</v>
      </c>
      <c r="P9" s="2">
        <v>6.56</v>
      </c>
      <c r="Q9" s="2">
        <v>8.0399999999999991</v>
      </c>
      <c r="R9" s="2">
        <v>7.63</v>
      </c>
      <c r="S9" s="2">
        <v>8.42</v>
      </c>
      <c r="T9" s="2">
        <v>4.66</v>
      </c>
      <c r="U9" s="2">
        <v>4.32</v>
      </c>
      <c r="V9" s="2">
        <v>2.81</v>
      </c>
      <c r="W9" s="2">
        <v>2.81</v>
      </c>
      <c r="X9" s="2">
        <v>3.33</v>
      </c>
      <c r="Y9" s="2">
        <v>8.9700000000000006</v>
      </c>
    </row>
    <row r="10" spans="1:25" x14ac:dyDescent="0.25">
      <c r="A10">
        <v>30</v>
      </c>
      <c r="B10" s="2">
        <v>6.52</v>
      </c>
      <c r="C10" s="2">
        <v>10.56</v>
      </c>
      <c r="D10" s="2">
        <v>5.92</v>
      </c>
      <c r="E10" s="2">
        <v>6.15</v>
      </c>
      <c r="F10" s="2">
        <v>6.79</v>
      </c>
      <c r="G10" s="2">
        <v>6.65</v>
      </c>
      <c r="H10" s="2">
        <v>10</v>
      </c>
      <c r="I10" s="2">
        <v>10.19</v>
      </c>
      <c r="J10" s="2">
        <v>9.76</v>
      </c>
      <c r="K10" s="2">
        <v>8.0500000000000007</v>
      </c>
      <c r="L10" s="2">
        <v>8.66</v>
      </c>
      <c r="M10" s="2">
        <v>10</v>
      </c>
      <c r="N10" s="2">
        <v>7.8</v>
      </c>
      <c r="O10" s="2">
        <v>5.82</v>
      </c>
      <c r="P10" s="2">
        <v>6.56</v>
      </c>
      <c r="Q10" s="2">
        <v>8.0399999999999991</v>
      </c>
      <c r="R10" s="2">
        <v>7.63</v>
      </c>
      <c r="S10" s="2">
        <v>8.42</v>
      </c>
      <c r="T10" s="2">
        <v>4.66</v>
      </c>
      <c r="U10" s="2">
        <v>4.32</v>
      </c>
      <c r="V10" s="2">
        <v>2.81</v>
      </c>
      <c r="W10" s="2">
        <v>2.81</v>
      </c>
      <c r="X10" s="2">
        <v>3.33</v>
      </c>
      <c r="Y10" s="2">
        <v>8.9700000000000006</v>
      </c>
    </row>
    <row r="11" spans="1:25" x14ac:dyDescent="0.25">
      <c r="A11">
        <v>40</v>
      </c>
      <c r="B11" s="2">
        <v>6.52</v>
      </c>
      <c r="C11" s="2">
        <v>10.56</v>
      </c>
      <c r="D11" s="2">
        <v>5.92</v>
      </c>
      <c r="E11" s="2">
        <v>6.15</v>
      </c>
      <c r="F11" s="2">
        <v>6.79</v>
      </c>
      <c r="G11" s="2">
        <v>6.65</v>
      </c>
      <c r="H11" s="2">
        <v>10</v>
      </c>
      <c r="I11" s="2">
        <v>10.19</v>
      </c>
      <c r="J11" s="2">
        <v>9.76</v>
      </c>
      <c r="K11" s="2">
        <v>8.0500000000000007</v>
      </c>
      <c r="L11" s="2">
        <v>8.66</v>
      </c>
      <c r="M11" s="2">
        <v>10</v>
      </c>
      <c r="N11" s="2">
        <v>7.8</v>
      </c>
      <c r="O11" s="2">
        <v>5.82</v>
      </c>
      <c r="P11" s="2">
        <v>6.56</v>
      </c>
      <c r="Q11" s="2">
        <v>8.0399999999999991</v>
      </c>
      <c r="R11" s="2">
        <v>7.63</v>
      </c>
      <c r="S11" s="2">
        <v>8.42</v>
      </c>
      <c r="T11" s="2">
        <v>4.66</v>
      </c>
      <c r="U11" s="2">
        <v>4.32</v>
      </c>
      <c r="V11" s="2">
        <v>2.81</v>
      </c>
      <c r="W11" s="2">
        <v>2.81</v>
      </c>
      <c r="X11" s="2">
        <v>3.33</v>
      </c>
      <c r="Y11" s="2">
        <v>8.9700000000000006</v>
      </c>
    </row>
    <row r="12" spans="1:25" x14ac:dyDescent="0.25">
      <c r="A12">
        <v>14</v>
      </c>
      <c r="B12" s="2">
        <v>6.52</v>
      </c>
      <c r="C12" s="2">
        <v>10.56</v>
      </c>
      <c r="D12" s="2">
        <v>5.92</v>
      </c>
      <c r="E12" s="2">
        <v>6.15</v>
      </c>
      <c r="F12" s="2">
        <v>6.79</v>
      </c>
      <c r="G12" s="2">
        <v>6.65</v>
      </c>
      <c r="H12" s="2">
        <v>10</v>
      </c>
      <c r="I12" s="2">
        <v>10.19</v>
      </c>
      <c r="J12" s="2">
        <v>9.76</v>
      </c>
      <c r="K12" s="2">
        <v>8.0500000000000007</v>
      </c>
      <c r="L12" s="2">
        <v>8.66</v>
      </c>
      <c r="M12" s="2">
        <v>10</v>
      </c>
      <c r="N12" s="2">
        <v>7.8</v>
      </c>
      <c r="O12" s="2">
        <v>5.82</v>
      </c>
      <c r="P12" s="2">
        <v>6.56</v>
      </c>
      <c r="Q12" s="2">
        <v>8.0399999999999991</v>
      </c>
      <c r="R12" s="2">
        <v>7.63</v>
      </c>
      <c r="S12" s="2">
        <v>8.42</v>
      </c>
      <c r="T12" s="2">
        <v>4.66</v>
      </c>
      <c r="U12" s="2">
        <v>4.32</v>
      </c>
      <c r="V12" s="2">
        <v>2.81</v>
      </c>
      <c r="W12" s="2">
        <v>2.81</v>
      </c>
      <c r="X12" s="2">
        <v>3.33</v>
      </c>
      <c r="Y12" s="2">
        <v>8.9700000000000006</v>
      </c>
    </row>
    <row r="13" spans="1:25" x14ac:dyDescent="0.25">
      <c r="A13">
        <v>34</v>
      </c>
      <c r="B13" s="2">
        <v>6.52</v>
      </c>
      <c r="C13" s="2">
        <v>10.56</v>
      </c>
      <c r="D13" s="2">
        <v>5.92</v>
      </c>
      <c r="E13" s="2">
        <v>6.15</v>
      </c>
      <c r="F13" s="2">
        <v>6.79</v>
      </c>
      <c r="G13" s="2">
        <v>6.65</v>
      </c>
      <c r="H13" s="2">
        <v>10</v>
      </c>
      <c r="I13" s="2">
        <v>10.19</v>
      </c>
      <c r="J13" s="2">
        <v>9.76</v>
      </c>
      <c r="K13" s="2">
        <v>8.0500000000000007</v>
      </c>
      <c r="L13" s="2">
        <v>8.66</v>
      </c>
      <c r="M13" s="2">
        <v>10</v>
      </c>
      <c r="N13" s="2">
        <v>7.8</v>
      </c>
      <c r="O13" s="2">
        <v>5.82</v>
      </c>
      <c r="P13" s="2">
        <v>6.56</v>
      </c>
      <c r="Q13" s="2">
        <v>8.0399999999999991</v>
      </c>
      <c r="R13" s="2">
        <v>7.63</v>
      </c>
      <c r="S13" s="2">
        <v>8.42</v>
      </c>
      <c r="T13" s="2">
        <v>4.66</v>
      </c>
      <c r="U13" s="2">
        <v>4.32</v>
      </c>
      <c r="V13" s="2">
        <v>2.81</v>
      </c>
      <c r="W13" s="2">
        <v>2.81</v>
      </c>
      <c r="X13" s="2">
        <v>3.33</v>
      </c>
      <c r="Y13" s="2">
        <v>8.9700000000000006</v>
      </c>
    </row>
    <row r="14" spans="1:25" x14ac:dyDescent="0.25">
      <c r="A14">
        <v>3</v>
      </c>
      <c r="B14" s="2">
        <v>6.52</v>
      </c>
      <c r="C14" s="2">
        <v>10.56</v>
      </c>
      <c r="D14" s="2">
        <v>5.92</v>
      </c>
      <c r="E14" s="2">
        <v>6.15</v>
      </c>
      <c r="F14" s="2">
        <v>6.79</v>
      </c>
      <c r="G14" s="2">
        <v>6.65</v>
      </c>
      <c r="H14" s="2">
        <v>10</v>
      </c>
      <c r="I14" s="2">
        <v>10.19</v>
      </c>
      <c r="J14" s="2">
        <v>9.76</v>
      </c>
      <c r="K14" s="2">
        <v>8.0500000000000007</v>
      </c>
      <c r="L14" s="2">
        <v>8.66</v>
      </c>
      <c r="M14" s="2">
        <v>10</v>
      </c>
      <c r="N14" s="2">
        <v>7.8</v>
      </c>
      <c r="O14" s="2">
        <v>5.82</v>
      </c>
      <c r="P14" s="2">
        <v>6.56</v>
      </c>
      <c r="Q14" s="2">
        <v>8.0399999999999991</v>
      </c>
      <c r="R14" s="2">
        <v>7.63</v>
      </c>
      <c r="S14" s="2">
        <v>8.42</v>
      </c>
      <c r="T14" s="2">
        <v>4.66</v>
      </c>
      <c r="U14" s="2">
        <v>4.32</v>
      </c>
      <c r="V14" s="2">
        <v>2.81</v>
      </c>
      <c r="W14" s="2">
        <v>2.81</v>
      </c>
      <c r="X14" s="2">
        <v>3.33</v>
      </c>
      <c r="Y14" s="2">
        <v>8.9700000000000006</v>
      </c>
    </row>
    <row r="15" spans="1:25" x14ac:dyDescent="0.25">
      <c r="A15">
        <v>20</v>
      </c>
      <c r="B15" s="2">
        <v>6.52</v>
      </c>
      <c r="C15" s="2">
        <v>10.56</v>
      </c>
      <c r="D15" s="2">
        <v>5.92</v>
      </c>
      <c r="E15" s="2">
        <v>6.15</v>
      </c>
      <c r="F15" s="2">
        <v>6.79</v>
      </c>
      <c r="G15" s="2">
        <v>6.65</v>
      </c>
      <c r="H15" s="2">
        <v>10</v>
      </c>
      <c r="I15" s="2">
        <v>10.19</v>
      </c>
      <c r="J15" s="2">
        <v>9.76</v>
      </c>
      <c r="K15" s="2">
        <v>8.0500000000000007</v>
      </c>
      <c r="L15" s="2">
        <v>8.66</v>
      </c>
      <c r="M15" s="2">
        <v>10</v>
      </c>
      <c r="N15" s="2">
        <v>7.8</v>
      </c>
      <c r="O15" s="2">
        <v>5.82</v>
      </c>
      <c r="P15" s="2">
        <v>6.56</v>
      </c>
      <c r="Q15" s="2">
        <v>8.0399999999999991</v>
      </c>
      <c r="R15" s="2">
        <v>7.63</v>
      </c>
      <c r="S15" s="2">
        <v>8.42</v>
      </c>
      <c r="T15" s="2">
        <v>4.66</v>
      </c>
      <c r="U15" s="2">
        <v>4.32</v>
      </c>
      <c r="V15" s="2">
        <v>2.81</v>
      </c>
      <c r="W15" s="2">
        <v>2.81</v>
      </c>
      <c r="X15" s="2">
        <v>3.33</v>
      </c>
      <c r="Y15" s="2">
        <v>8.9700000000000006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C6BD-37B5-4A04-98EB-A819074CAAC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C2B8-E764-46E2-9D5D-E6331BAB18BB}">
  <dimension ref="A1:Y17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</v>
      </c>
      <c r="C2" s="2">
        <v>0.3</v>
      </c>
      <c r="D2" s="2">
        <v>0.26</v>
      </c>
      <c r="E2" s="2">
        <v>0.33</v>
      </c>
      <c r="F2" s="2">
        <v>0.28000000000000003</v>
      </c>
      <c r="G2" s="2">
        <v>0.23</v>
      </c>
      <c r="H2" s="2">
        <v>0.19</v>
      </c>
      <c r="I2" s="2">
        <v>0.68</v>
      </c>
      <c r="J2" s="2">
        <v>0.71</v>
      </c>
      <c r="K2" s="2">
        <v>0.61</v>
      </c>
      <c r="L2" s="2">
        <v>0.71</v>
      </c>
      <c r="M2" s="2">
        <v>0.66</v>
      </c>
      <c r="N2" s="2">
        <v>0.66</v>
      </c>
      <c r="O2" s="2">
        <v>0.59</v>
      </c>
      <c r="P2" s="2">
        <v>0.35</v>
      </c>
      <c r="Q2" s="2">
        <v>0.55000000000000004</v>
      </c>
      <c r="R2" s="2">
        <v>0.66</v>
      </c>
      <c r="S2" s="2">
        <v>0.61</v>
      </c>
      <c r="T2" s="2">
        <v>0.43</v>
      </c>
      <c r="U2" s="2">
        <v>0.44</v>
      </c>
      <c r="V2" s="2">
        <v>0.41</v>
      </c>
      <c r="W2" s="2">
        <v>0.26</v>
      </c>
      <c r="X2" s="2">
        <v>0.2</v>
      </c>
      <c r="Y2" s="2">
        <v>0.21</v>
      </c>
    </row>
    <row r="3" spans="1:25" x14ac:dyDescent="0.25">
      <c r="A3">
        <v>17</v>
      </c>
      <c r="B3" s="2">
        <v>-0.25</v>
      </c>
      <c r="C3" s="2">
        <v>-0.25</v>
      </c>
      <c r="D3" s="2">
        <v>-0.26</v>
      </c>
      <c r="E3" s="2">
        <v>-0.27</v>
      </c>
      <c r="F3" s="2">
        <v>-0.27</v>
      </c>
      <c r="G3" s="2">
        <v>-0.25</v>
      </c>
      <c r="H3" s="2">
        <v>-0.16</v>
      </c>
      <c r="I3" s="2">
        <v>-0.03</v>
      </c>
      <c r="J3" s="2">
        <v>-0.03</v>
      </c>
      <c r="K3" s="2">
        <v>-0.02</v>
      </c>
      <c r="L3" s="2">
        <v>-0.02</v>
      </c>
      <c r="M3" s="2">
        <v>-0.08</v>
      </c>
      <c r="N3" s="2">
        <v>-0.12</v>
      </c>
      <c r="O3" s="2">
        <v>-0.16</v>
      </c>
      <c r="P3" s="2">
        <v>-0.16</v>
      </c>
      <c r="Q3" s="2">
        <v>-0.16</v>
      </c>
      <c r="R3" s="2">
        <v>-0.13</v>
      </c>
      <c r="S3" s="2">
        <v>0.04</v>
      </c>
      <c r="T3" s="2">
        <v>-0.01</v>
      </c>
      <c r="U3" s="2">
        <v>-7.0000000000000007E-2</v>
      </c>
      <c r="V3" s="2">
        <v>-0.13</v>
      </c>
      <c r="W3" s="2">
        <v>-0.17</v>
      </c>
      <c r="X3" s="2">
        <v>-0.18</v>
      </c>
      <c r="Y3" s="2">
        <v>-0.21</v>
      </c>
    </row>
    <row r="4" spans="1:25" x14ac:dyDescent="0.25">
      <c r="A4">
        <v>38</v>
      </c>
      <c r="B4" s="2">
        <v>-0.68</v>
      </c>
      <c r="C4" s="2">
        <v>-0.73</v>
      </c>
      <c r="D4" s="2">
        <v>-0.74</v>
      </c>
      <c r="E4" s="2">
        <v>-0.73</v>
      </c>
      <c r="F4" s="2">
        <v>-0.73</v>
      </c>
      <c r="G4" s="2">
        <v>-0.61</v>
      </c>
      <c r="H4" s="2">
        <v>-0.02</v>
      </c>
      <c r="I4" s="2">
        <v>0.32</v>
      </c>
      <c r="J4" s="2">
        <v>0.4</v>
      </c>
      <c r="K4" s="2">
        <v>0.28000000000000003</v>
      </c>
      <c r="L4" s="2">
        <v>0.17</v>
      </c>
      <c r="M4" s="2">
        <v>0.33</v>
      </c>
      <c r="N4" s="2">
        <v>0.21</v>
      </c>
      <c r="O4" s="2">
        <v>0.06</v>
      </c>
      <c r="P4" s="2">
        <v>-0.25</v>
      </c>
      <c r="Q4" s="2">
        <v>-0.25</v>
      </c>
      <c r="R4" s="2">
        <v>-0.2</v>
      </c>
      <c r="S4" s="2">
        <v>-0.1</v>
      </c>
      <c r="T4" s="2">
        <v>-0.25</v>
      </c>
      <c r="U4" s="2">
        <v>-0.14000000000000001</v>
      </c>
      <c r="V4" s="2">
        <v>-0.2</v>
      </c>
      <c r="W4" s="2">
        <v>-0.33</v>
      </c>
      <c r="X4" s="2">
        <v>-0.52</v>
      </c>
      <c r="Y4" s="2">
        <v>-0.57999999999999996</v>
      </c>
    </row>
    <row r="5" spans="1:25" x14ac:dyDescent="0.25">
      <c r="A5">
        <v>36</v>
      </c>
      <c r="B5" s="2">
        <v>-0.72</v>
      </c>
      <c r="C5" s="2">
        <v>-0.73</v>
      </c>
      <c r="D5" s="2">
        <v>-0.73</v>
      </c>
      <c r="E5" s="2">
        <v>-0.74</v>
      </c>
      <c r="F5" s="2">
        <v>-0.74</v>
      </c>
      <c r="G5" s="2">
        <v>-0.68</v>
      </c>
      <c r="H5" s="2">
        <v>-0.59</v>
      </c>
      <c r="I5" s="2">
        <v>-0.54</v>
      </c>
      <c r="J5" s="2">
        <v>-0.55000000000000004</v>
      </c>
      <c r="K5" s="2">
        <v>-0.61</v>
      </c>
      <c r="L5" s="2">
        <v>-0.65</v>
      </c>
      <c r="M5" s="2">
        <v>-0.69</v>
      </c>
      <c r="N5" s="2">
        <v>-0.69</v>
      </c>
      <c r="O5" s="2">
        <v>-0.71</v>
      </c>
      <c r="P5" s="2">
        <v>-0.71</v>
      </c>
      <c r="Q5" s="2">
        <v>-0.69</v>
      </c>
      <c r="R5" s="2">
        <v>-0.59</v>
      </c>
      <c r="S5" s="2">
        <v>-0.35</v>
      </c>
      <c r="T5" s="2">
        <v>-0.45</v>
      </c>
      <c r="U5" s="2">
        <v>-0.55000000000000004</v>
      </c>
      <c r="V5" s="2">
        <v>-0.59</v>
      </c>
      <c r="W5" s="2">
        <v>-0.62</v>
      </c>
      <c r="X5" s="2">
        <v>-0.66</v>
      </c>
      <c r="Y5" s="2">
        <v>-0.66</v>
      </c>
    </row>
    <row r="6" spans="1:25" x14ac:dyDescent="0.25">
      <c r="A6">
        <v>26</v>
      </c>
      <c r="B6" s="2">
        <v>-0.72</v>
      </c>
      <c r="C6" s="2">
        <v>-0.76</v>
      </c>
      <c r="D6" s="2">
        <v>-0.79</v>
      </c>
      <c r="E6" s="2">
        <v>-0.79</v>
      </c>
      <c r="F6" s="2">
        <v>-0.79</v>
      </c>
      <c r="G6" s="2">
        <v>-0.67</v>
      </c>
      <c r="H6" s="2">
        <v>-0.51</v>
      </c>
      <c r="I6" s="2">
        <v>-0.41</v>
      </c>
      <c r="J6" s="2">
        <v>-0.4</v>
      </c>
      <c r="K6" s="2">
        <v>-0.34</v>
      </c>
      <c r="L6" s="2">
        <v>-0.34</v>
      </c>
      <c r="M6" s="2">
        <v>-0.33</v>
      </c>
      <c r="N6" s="2">
        <v>-0.4</v>
      </c>
      <c r="O6" s="2">
        <v>-0.43</v>
      </c>
      <c r="P6" s="2">
        <v>-0.41</v>
      </c>
      <c r="Q6" s="2">
        <v>-0.51</v>
      </c>
      <c r="R6" s="2">
        <v>-0.45</v>
      </c>
      <c r="S6" s="2">
        <v>-0.23</v>
      </c>
      <c r="T6" s="2">
        <v>-0.27</v>
      </c>
      <c r="U6" s="2">
        <v>-0.34</v>
      </c>
      <c r="V6" s="2">
        <v>-0.36</v>
      </c>
      <c r="W6" s="2">
        <v>-0.47</v>
      </c>
      <c r="X6" s="2">
        <v>-0.52</v>
      </c>
      <c r="Y6" s="2">
        <v>-0.54</v>
      </c>
    </row>
    <row r="7" spans="1:25" x14ac:dyDescent="0.25">
      <c r="A7">
        <v>24</v>
      </c>
      <c r="B7" s="2">
        <v>0.4</v>
      </c>
      <c r="C7" s="2">
        <v>0.31</v>
      </c>
      <c r="D7" s="2">
        <v>0.24</v>
      </c>
      <c r="E7" s="2">
        <v>0.35</v>
      </c>
      <c r="F7" s="2">
        <v>0.28999999999999998</v>
      </c>
      <c r="G7" s="2">
        <v>0.42</v>
      </c>
      <c r="H7" s="2">
        <v>0.56000000000000005</v>
      </c>
      <c r="I7" s="2">
        <v>1.0900000000000001</v>
      </c>
      <c r="J7" s="2">
        <v>1.25</v>
      </c>
      <c r="K7" s="2">
        <v>1.29</v>
      </c>
      <c r="L7" s="2">
        <v>1.23</v>
      </c>
      <c r="M7" s="2">
        <v>1.31</v>
      </c>
      <c r="N7" s="2">
        <v>1.3</v>
      </c>
      <c r="O7" s="2">
        <v>1.28</v>
      </c>
      <c r="P7" s="2">
        <v>1.08</v>
      </c>
      <c r="Q7" s="2">
        <v>1.03</v>
      </c>
      <c r="R7" s="2">
        <v>0.89</v>
      </c>
      <c r="S7" s="2">
        <v>0.98</v>
      </c>
      <c r="T7" s="2">
        <v>0.83</v>
      </c>
      <c r="U7" s="2">
        <v>0.86</v>
      </c>
      <c r="V7" s="2">
        <v>0.73</v>
      </c>
      <c r="W7" s="2">
        <v>0.77</v>
      </c>
      <c r="X7" s="2">
        <v>0.48</v>
      </c>
      <c r="Y7" s="2">
        <v>0.49</v>
      </c>
    </row>
    <row r="8" spans="1:25" x14ac:dyDescent="0.25">
      <c r="A8">
        <v>28</v>
      </c>
      <c r="B8" s="2">
        <v>-0.5</v>
      </c>
      <c r="C8" s="2">
        <v>-0.49</v>
      </c>
      <c r="D8" s="2">
        <v>-0.51</v>
      </c>
      <c r="E8" s="2">
        <v>-0.51</v>
      </c>
      <c r="F8" s="2">
        <v>-0.55000000000000004</v>
      </c>
      <c r="G8" s="2">
        <v>-0.49</v>
      </c>
      <c r="H8" s="2">
        <v>-0.41</v>
      </c>
      <c r="I8" s="2">
        <v>-0.22</v>
      </c>
      <c r="J8" s="2">
        <v>-0.11</v>
      </c>
      <c r="K8" s="2">
        <v>-0.1</v>
      </c>
      <c r="L8" s="2">
        <v>-0.08</v>
      </c>
      <c r="M8" s="2">
        <v>-0.03</v>
      </c>
      <c r="N8" s="2">
        <v>-0.1</v>
      </c>
      <c r="O8" s="2">
        <v>-0.11</v>
      </c>
      <c r="P8" s="2">
        <v>-0.2</v>
      </c>
      <c r="Q8" s="2">
        <v>-0.28000000000000003</v>
      </c>
      <c r="R8" s="2">
        <v>-0.25</v>
      </c>
      <c r="S8" s="2">
        <v>-0.28000000000000003</v>
      </c>
      <c r="T8" s="2">
        <v>-0.32</v>
      </c>
      <c r="U8" s="2">
        <v>-0.3</v>
      </c>
      <c r="V8" s="2">
        <v>-0.35</v>
      </c>
      <c r="W8" s="2">
        <v>-0.41</v>
      </c>
      <c r="X8" s="2">
        <v>-0.46</v>
      </c>
      <c r="Y8" s="2">
        <v>-0.46</v>
      </c>
    </row>
    <row r="9" spans="1:25" x14ac:dyDescent="0.25">
      <c r="A9">
        <v>6</v>
      </c>
      <c r="B9" s="2">
        <v>-1.65</v>
      </c>
      <c r="C9" s="2">
        <v>-1.68</v>
      </c>
      <c r="D9" s="2">
        <v>-1.67</v>
      </c>
      <c r="E9" s="2">
        <v>-1.67</v>
      </c>
      <c r="F9" s="2">
        <v>-1.64</v>
      </c>
      <c r="G9" s="2">
        <v>-1.57</v>
      </c>
      <c r="H9" s="2">
        <v>-1.2</v>
      </c>
      <c r="I9" s="2">
        <v>-0.96</v>
      </c>
      <c r="J9" s="2">
        <v>-0.88</v>
      </c>
      <c r="K9" s="2">
        <v>-1.01</v>
      </c>
      <c r="L9" s="2">
        <v>-0.95</v>
      </c>
      <c r="M9" s="2">
        <v>-0.87</v>
      </c>
      <c r="N9" s="2">
        <v>-0.92</v>
      </c>
      <c r="O9" s="2">
        <v>-1</v>
      </c>
      <c r="P9" s="2">
        <v>-1.21</v>
      </c>
      <c r="Q9" s="2">
        <v>-1.34</v>
      </c>
      <c r="R9" s="2">
        <v>-1.34</v>
      </c>
      <c r="S9" s="2">
        <v>-1.32</v>
      </c>
      <c r="T9" s="2">
        <v>-1.39</v>
      </c>
      <c r="U9" s="2">
        <v>-1.44</v>
      </c>
      <c r="V9" s="2">
        <v>-1.46</v>
      </c>
      <c r="W9" s="2">
        <v>-1.51</v>
      </c>
      <c r="X9" s="2">
        <v>-1.57</v>
      </c>
      <c r="Y9" s="2">
        <v>-1.6</v>
      </c>
    </row>
    <row r="10" spans="1:25" x14ac:dyDescent="0.25">
      <c r="A10">
        <v>30</v>
      </c>
      <c r="B10" s="2">
        <v>-0.06</v>
      </c>
      <c r="C10" s="2">
        <v>-0.06</v>
      </c>
      <c r="D10" s="2">
        <v>-0.06</v>
      </c>
      <c r="E10" s="2">
        <v>-0.06</v>
      </c>
      <c r="F10" s="2">
        <v>-0.06</v>
      </c>
      <c r="G10" s="2">
        <v>-0.06</v>
      </c>
      <c r="H10" s="2">
        <v>-0.06</v>
      </c>
      <c r="I10" s="2">
        <v>-0.06</v>
      </c>
      <c r="J10" s="2">
        <v>-0.06</v>
      </c>
      <c r="K10" s="2">
        <v>-0.06</v>
      </c>
      <c r="L10" s="2">
        <v>-0.06</v>
      </c>
      <c r="M10" s="2">
        <v>-0.06</v>
      </c>
      <c r="N10" s="2">
        <v>-0.06</v>
      </c>
      <c r="O10" s="2">
        <v>-0.06</v>
      </c>
      <c r="P10" s="2">
        <v>-0.06</v>
      </c>
      <c r="Q10" s="2">
        <v>-0.06</v>
      </c>
      <c r="R10" s="2">
        <v>-0.06</v>
      </c>
      <c r="S10" s="2">
        <v>-0.06</v>
      </c>
      <c r="T10" s="2">
        <v>-0.06</v>
      </c>
      <c r="U10" s="2">
        <v>-0.06</v>
      </c>
      <c r="V10" s="2">
        <v>-0.06</v>
      </c>
      <c r="W10" s="2">
        <v>-0.06</v>
      </c>
      <c r="X10" s="2">
        <v>-0.06</v>
      </c>
      <c r="Y10" s="2">
        <v>-0.06</v>
      </c>
    </row>
    <row r="11" spans="1:25" x14ac:dyDescent="0.25">
      <c r="A11">
        <v>40</v>
      </c>
      <c r="B11" s="2">
        <v>-0.65</v>
      </c>
      <c r="C11" s="2">
        <v>-0.67</v>
      </c>
      <c r="D11" s="2">
        <v>-0.67</v>
      </c>
      <c r="E11" s="2">
        <v>-0.67</v>
      </c>
      <c r="F11" s="2">
        <v>-0.67</v>
      </c>
      <c r="G11" s="2">
        <v>-0.63</v>
      </c>
      <c r="H11" s="2">
        <v>-0.47</v>
      </c>
      <c r="I11" s="2">
        <v>-0.38</v>
      </c>
      <c r="J11" s="2">
        <v>-0.25</v>
      </c>
      <c r="K11" s="2">
        <v>-0.14000000000000001</v>
      </c>
      <c r="L11" s="2">
        <v>-0.18</v>
      </c>
      <c r="M11" s="2">
        <v>-0.14000000000000001</v>
      </c>
      <c r="N11" s="2">
        <v>-0.17</v>
      </c>
      <c r="O11" s="2">
        <v>-0.24</v>
      </c>
      <c r="P11" s="2">
        <v>-0.3</v>
      </c>
      <c r="Q11" s="2">
        <v>-0.31</v>
      </c>
      <c r="R11" s="2">
        <v>-0.32</v>
      </c>
      <c r="S11" s="2">
        <v>-0.22</v>
      </c>
      <c r="T11" s="2">
        <v>-0.26</v>
      </c>
      <c r="U11" s="2">
        <v>-0.33</v>
      </c>
      <c r="V11" s="2">
        <v>-0.38</v>
      </c>
      <c r="W11" s="2">
        <v>-0.49</v>
      </c>
      <c r="X11" s="2">
        <v>-0.61</v>
      </c>
      <c r="Y11" s="2">
        <v>-0.62</v>
      </c>
    </row>
    <row r="12" spans="1:25" x14ac:dyDescent="0.25">
      <c r="A12">
        <v>14</v>
      </c>
      <c r="B12" s="2">
        <v>-0.47</v>
      </c>
      <c r="C12" s="2">
        <v>-0.48</v>
      </c>
      <c r="D12" s="2">
        <v>-0.49</v>
      </c>
      <c r="E12" s="2">
        <v>-0.49</v>
      </c>
      <c r="F12" s="2">
        <v>-0.48</v>
      </c>
      <c r="G12" s="2">
        <v>-0.39</v>
      </c>
      <c r="H12" s="2">
        <v>-0.28999999999999998</v>
      </c>
      <c r="I12" s="2">
        <v>-0.26</v>
      </c>
      <c r="J12" s="2">
        <v>-0.18</v>
      </c>
      <c r="K12" s="2">
        <v>-0.12</v>
      </c>
      <c r="L12" s="2">
        <v>-0.28000000000000003</v>
      </c>
      <c r="M12" s="2">
        <v>-0.26</v>
      </c>
      <c r="N12" s="2">
        <v>-0.28999999999999998</v>
      </c>
      <c r="O12" s="2">
        <v>-0.28999999999999998</v>
      </c>
      <c r="P12" s="2">
        <v>-0.33</v>
      </c>
      <c r="Q12" s="2">
        <v>-0.33</v>
      </c>
      <c r="R12" s="2">
        <v>-0.28000000000000003</v>
      </c>
      <c r="S12" s="2">
        <v>-0.19</v>
      </c>
      <c r="T12" s="2">
        <v>-0.25</v>
      </c>
      <c r="U12" s="2">
        <v>-0.3</v>
      </c>
      <c r="V12" s="2">
        <v>-0.32</v>
      </c>
      <c r="W12" s="2">
        <v>-0.33</v>
      </c>
      <c r="X12" s="2">
        <v>-0.35</v>
      </c>
      <c r="Y12" s="2">
        <v>-0.38</v>
      </c>
    </row>
    <row r="13" spans="1:25" x14ac:dyDescent="0.25">
      <c r="A13">
        <v>34</v>
      </c>
      <c r="B13" s="2">
        <v>-7.0000000000000007E-2</v>
      </c>
      <c r="C13" s="2">
        <v>0.11</v>
      </c>
      <c r="D13" s="2">
        <v>0.23</v>
      </c>
      <c r="E13" s="2">
        <v>0.2</v>
      </c>
      <c r="F13" s="2">
        <v>0.16</v>
      </c>
      <c r="G13" s="2">
        <v>-0.16</v>
      </c>
      <c r="H13" s="2">
        <v>-0.01</v>
      </c>
      <c r="I13" s="2">
        <v>0.19</v>
      </c>
      <c r="J13" s="2">
        <v>0.41</v>
      </c>
      <c r="K13" s="2">
        <v>0.48</v>
      </c>
      <c r="L13" s="2">
        <v>0.23</v>
      </c>
      <c r="M13" s="2">
        <v>0</v>
      </c>
      <c r="N13" s="2">
        <v>0.74</v>
      </c>
      <c r="O13" s="2">
        <v>0.84</v>
      </c>
      <c r="P13" s="2">
        <v>0.79</v>
      </c>
      <c r="Q13" s="2">
        <v>0.91</v>
      </c>
      <c r="R13" s="2">
        <v>0.5</v>
      </c>
      <c r="S13" s="2">
        <v>0.69</v>
      </c>
      <c r="T13" s="2">
        <v>0.74</v>
      </c>
      <c r="U13" s="2">
        <v>0.66</v>
      </c>
      <c r="V13" s="2">
        <v>0.74</v>
      </c>
      <c r="W13" s="2">
        <v>0.95</v>
      </c>
      <c r="X13" s="2">
        <v>0.88</v>
      </c>
      <c r="Y13" s="2">
        <v>0.6</v>
      </c>
    </row>
    <row r="14" spans="1:25" x14ac:dyDescent="0.25">
      <c r="A14">
        <v>3</v>
      </c>
      <c r="B14" s="2">
        <v>0.21</v>
      </c>
      <c r="C14" s="2">
        <v>0.17</v>
      </c>
      <c r="D14" s="2">
        <v>0.24</v>
      </c>
      <c r="E14" s="2">
        <v>0.3</v>
      </c>
      <c r="F14" s="2">
        <v>0.32</v>
      </c>
      <c r="G14" s="2">
        <v>0.39</v>
      </c>
      <c r="H14" s="2">
        <v>1.42</v>
      </c>
      <c r="I14" s="2">
        <v>1.78</v>
      </c>
      <c r="J14" s="2">
        <v>1.9</v>
      </c>
      <c r="K14" s="2">
        <v>1.78</v>
      </c>
      <c r="L14" s="2">
        <v>1.63</v>
      </c>
      <c r="M14" s="2">
        <v>1.87</v>
      </c>
      <c r="N14" s="2">
        <v>2.11</v>
      </c>
      <c r="O14" s="2">
        <v>1.87</v>
      </c>
      <c r="P14" s="2">
        <v>1.84</v>
      </c>
      <c r="Q14" s="2">
        <v>1.84</v>
      </c>
      <c r="R14" s="2">
        <v>1.66</v>
      </c>
      <c r="S14" s="2">
        <v>1.71</v>
      </c>
      <c r="T14" s="2">
        <v>1.48</v>
      </c>
      <c r="U14" s="2">
        <v>1.1200000000000001</v>
      </c>
      <c r="V14" s="2">
        <v>1.23</v>
      </c>
      <c r="W14" s="2">
        <v>1.07</v>
      </c>
      <c r="X14" s="2">
        <v>0.47</v>
      </c>
      <c r="Y14" s="2">
        <v>0.33</v>
      </c>
    </row>
    <row r="15" spans="1:25" x14ac:dyDescent="0.25">
      <c r="A15">
        <v>20</v>
      </c>
      <c r="B15" s="2">
        <v>0.2</v>
      </c>
      <c r="C15" s="2">
        <v>0.21</v>
      </c>
      <c r="D15" s="2">
        <v>0.21</v>
      </c>
      <c r="E15" s="2">
        <v>0.21</v>
      </c>
      <c r="F15" s="2">
        <v>0.21</v>
      </c>
      <c r="G15" s="2">
        <v>0.2</v>
      </c>
      <c r="H15" s="2">
        <v>0.18</v>
      </c>
      <c r="I15" s="2">
        <v>0.14000000000000001</v>
      </c>
      <c r="J15" s="2">
        <v>0.11</v>
      </c>
      <c r="K15" s="2">
        <v>0.1</v>
      </c>
      <c r="L15" s="2">
        <v>0.13</v>
      </c>
      <c r="M15" s="2">
        <v>0.13</v>
      </c>
      <c r="N15" s="2">
        <v>0.11</v>
      </c>
      <c r="O15" s="2">
        <v>0.1</v>
      </c>
      <c r="P15" s="2">
        <v>0.13</v>
      </c>
      <c r="Q15" s="2">
        <v>0.16</v>
      </c>
      <c r="R15" s="2">
        <v>0.15</v>
      </c>
      <c r="S15" s="2">
        <v>0.16</v>
      </c>
      <c r="T15" s="2">
        <v>0.16</v>
      </c>
      <c r="U15" s="2">
        <v>0.18</v>
      </c>
      <c r="V15" s="2">
        <v>0.18</v>
      </c>
      <c r="W15" s="2">
        <v>0.19</v>
      </c>
      <c r="X15" s="2">
        <v>0.2</v>
      </c>
      <c r="Y15" s="2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0854-EFAA-46F3-AC1F-8B6187E4341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978D-30B3-42F7-BA10-0D6FA5A9E32C}">
  <dimension ref="A1:Y15"/>
  <sheetViews>
    <sheetView topLeftCell="C1" workbookViewId="0">
      <selection sqref="A1:Y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E7C7-0EE4-4C0A-81A1-B00C692568DB}">
  <dimension ref="A1:Y2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</v>
      </c>
      <c r="C2" s="2">
        <f>'Pc, Winter, S1'!C2*Main!$B$4</f>
        <v>0</v>
      </c>
      <c r="D2" s="2">
        <f>'Pc, Winter, S1'!D2*Main!$B$4</f>
        <v>0</v>
      </c>
      <c r="E2" s="2">
        <f>'Pc, Winter, S1'!E2*Main!$B$4</f>
        <v>0</v>
      </c>
      <c r="F2" s="2">
        <f>'Pc, Winter, S1'!F2*Main!$B$4</f>
        <v>0</v>
      </c>
      <c r="G2" s="2">
        <f>'Pc, Winter, S1'!G2*Main!$B$4</f>
        <v>0</v>
      </c>
      <c r="H2" s="2">
        <f>'Pc, Winter, S1'!H2*Main!$B$4</f>
        <v>0</v>
      </c>
      <c r="I2" s="2">
        <f>'Pc, Winter, S1'!I2*Main!$B$4</f>
        <v>0</v>
      </c>
      <c r="J2" s="2">
        <f>'Pc, Winter, S1'!J2*Main!$B$4</f>
        <v>0</v>
      </c>
      <c r="K2" s="2">
        <f>'Pc, Winter, S1'!K2*Main!$B$4</f>
        <v>0</v>
      </c>
      <c r="L2" s="2">
        <f>'Pc, Winter, S1'!L2*Main!$B$4</f>
        <v>0</v>
      </c>
      <c r="M2" s="2">
        <f>'Pc, Winter, S1'!M2*Main!$B$4</f>
        <v>0</v>
      </c>
      <c r="N2" s="2">
        <f>'Pc, Winter, S1'!N2*Main!$B$4</f>
        <v>0</v>
      </c>
      <c r="O2" s="2">
        <f>'Pc, Winter, S1'!O2*Main!$B$4</f>
        <v>0</v>
      </c>
      <c r="P2" s="2">
        <f>'Pc, Winter, S1'!P2*Main!$B$4</f>
        <v>0</v>
      </c>
      <c r="Q2" s="2">
        <f>'Pc, Winter, S1'!Q2*Main!$B$4</f>
        <v>0</v>
      </c>
      <c r="R2" s="2">
        <f>'Pc, Winter, S1'!R2*Main!$B$4</f>
        <v>0</v>
      </c>
      <c r="S2" s="2">
        <f>'Pc, Winter, S1'!S2*Main!$B$4</f>
        <v>0</v>
      </c>
      <c r="T2" s="2">
        <f>'Pc, Winter, S1'!T2*Main!$B$4</f>
        <v>0</v>
      </c>
      <c r="U2" s="2">
        <f>'Pc, Winter, S1'!U2*Main!$B$4</f>
        <v>0</v>
      </c>
      <c r="V2" s="2">
        <f>'Pc, Winter, S1'!V2*Main!$B$4</f>
        <v>0</v>
      </c>
      <c r="W2" s="2">
        <f>'Pc, Winter, S1'!W2*Main!$B$4</f>
        <v>0</v>
      </c>
      <c r="X2" s="2">
        <f>'Pc, Winter, S1'!X2*Main!$B$4</f>
        <v>0</v>
      </c>
      <c r="Y2" s="2">
        <f>'Pc, Winter, S1'!Y2*Main!$B$4</f>
        <v>0</v>
      </c>
    </row>
    <row r="3" spans="1:25" x14ac:dyDescent="0.25">
      <c r="A3">
        <v>17</v>
      </c>
      <c r="B3" s="2">
        <f>'Pc, Winter, S1'!B3*Main!$B$4</f>
        <v>0</v>
      </c>
      <c r="C3" s="2">
        <f>'Pc, Winter, S1'!C3*Main!$B$4</f>
        <v>0</v>
      </c>
      <c r="D3" s="2">
        <f>'Pc, Winter, S1'!D3*Main!$B$4</f>
        <v>0</v>
      </c>
      <c r="E3" s="2">
        <f>'Pc, Winter, S1'!E3*Main!$B$4</f>
        <v>0</v>
      </c>
      <c r="F3" s="2">
        <f>'Pc, Winter, S1'!F3*Main!$B$4</f>
        <v>0</v>
      </c>
      <c r="G3" s="2">
        <f>'Pc, Winter, S1'!G3*Main!$B$4</f>
        <v>0</v>
      </c>
      <c r="H3" s="2">
        <f>'Pc, Winter, S1'!H3*Main!$B$4</f>
        <v>0</v>
      </c>
      <c r="I3" s="2">
        <f>'Pc, Winter, S1'!I3*Main!$B$4</f>
        <v>0</v>
      </c>
      <c r="J3" s="2">
        <f>'Pc, Winter, S1'!J3*Main!$B$4</f>
        <v>0</v>
      </c>
      <c r="K3" s="2">
        <f>'Pc, Winter, S1'!K3*Main!$B$4</f>
        <v>0</v>
      </c>
      <c r="L3" s="2">
        <f>'Pc, Winter, S1'!L3*Main!$B$4</f>
        <v>0</v>
      </c>
      <c r="M3" s="2">
        <f>'Pc, Winter, S1'!M3*Main!$B$4</f>
        <v>0</v>
      </c>
      <c r="N3" s="2">
        <f>'Pc, Winter, S1'!N3*Main!$B$4</f>
        <v>0</v>
      </c>
      <c r="O3" s="2">
        <f>'Pc, Winter, S1'!O3*Main!$B$4</f>
        <v>0</v>
      </c>
      <c r="P3" s="2">
        <f>'Pc, Winter, S1'!P3*Main!$B$4</f>
        <v>0</v>
      </c>
      <c r="Q3" s="2">
        <f>'Pc, Winter, S1'!Q3*Main!$B$4</f>
        <v>0</v>
      </c>
      <c r="R3" s="2">
        <f>'Pc, Winter, S1'!R3*Main!$B$4</f>
        <v>0</v>
      </c>
      <c r="S3" s="2">
        <f>'Pc, Winter, S1'!S3*Main!$B$4</f>
        <v>0</v>
      </c>
      <c r="T3" s="2">
        <f>'Pc, Winter, S1'!T3*Main!$B$4</f>
        <v>0</v>
      </c>
      <c r="U3" s="2">
        <f>'Pc, Winter, S1'!U3*Main!$B$4</f>
        <v>0</v>
      </c>
      <c r="V3" s="2">
        <f>'Pc, Winter, S1'!V3*Main!$B$4</f>
        <v>0</v>
      </c>
      <c r="W3" s="2">
        <f>'Pc, Winter, S1'!W3*Main!$B$4</f>
        <v>0</v>
      </c>
      <c r="X3" s="2">
        <f>'Pc, Winter, S1'!X3*Main!$B$4</f>
        <v>0</v>
      </c>
      <c r="Y3" s="2">
        <f>'Pc, Winter, S1'!Y3*Main!$B$4</f>
        <v>0</v>
      </c>
    </row>
    <row r="4" spans="1:25" x14ac:dyDescent="0.25">
      <c r="A4">
        <v>38</v>
      </c>
      <c r="B4" s="2">
        <f>'Pc, Winter, S1'!B4*Main!$B$4</f>
        <v>0</v>
      </c>
      <c r="C4" s="2">
        <f>'Pc, Winter, S1'!C4*Main!$B$4</f>
        <v>0</v>
      </c>
      <c r="D4" s="2">
        <f>'Pc, Winter, S1'!D4*Main!$B$4</f>
        <v>0</v>
      </c>
      <c r="E4" s="2">
        <f>'Pc, Winter, S1'!E4*Main!$B$4</f>
        <v>0</v>
      </c>
      <c r="F4" s="2">
        <f>'Pc, Winter, S1'!F4*Main!$B$4</f>
        <v>0</v>
      </c>
      <c r="G4" s="2">
        <f>'Pc, Winter, S1'!G4*Main!$B$4</f>
        <v>0</v>
      </c>
      <c r="H4" s="2">
        <f>'Pc, Winter, S1'!H4*Main!$B$4</f>
        <v>0</v>
      </c>
      <c r="I4" s="2">
        <f>'Pc, Winter, S1'!I4*Main!$B$4</f>
        <v>0</v>
      </c>
      <c r="J4" s="2">
        <f>'Pc, Winter, S1'!J4*Main!$B$4</f>
        <v>0</v>
      </c>
      <c r="K4" s="2">
        <f>'Pc, Winter, S1'!K4*Main!$B$4</f>
        <v>0</v>
      </c>
      <c r="L4" s="2">
        <f>'Pc, Winter, S1'!L4*Main!$B$4</f>
        <v>0</v>
      </c>
      <c r="M4" s="2">
        <f>'Pc, Winter, S1'!M4*Main!$B$4</f>
        <v>0</v>
      </c>
      <c r="N4" s="2">
        <f>'Pc, Winter, S1'!N4*Main!$B$4</f>
        <v>0</v>
      </c>
      <c r="O4" s="2">
        <f>'Pc, Winter, S1'!O4*Main!$B$4</f>
        <v>0</v>
      </c>
      <c r="P4" s="2">
        <f>'Pc, Winter, S1'!P4*Main!$B$4</f>
        <v>0</v>
      </c>
      <c r="Q4" s="2">
        <f>'Pc, Winter, S1'!Q4*Main!$B$4</f>
        <v>0</v>
      </c>
      <c r="R4" s="2">
        <f>'Pc, Winter, S1'!R4*Main!$B$4</f>
        <v>0</v>
      </c>
      <c r="S4" s="2">
        <f>'Pc, Winter, S1'!S4*Main!$B$4</f>
        <v>0</v>
      </c>
      <c r="T4" s="2">
        <f>'Pc, Winter, S1'!T4*Main!$B$4</f>
        <v>0</v>
      </c>
      <c r="U4" s="2">
        <f>'Pc, Winter, S1'!U4*Main!$B$4</f>
        <v>0</v>
      </c>
      <c r="V4" s="2">
        <f>'Pc, Winter, S1'!V4*Main!$B$4</f>
        <v>0</v>
      </c>
      <c r="W4" s="2">
        <f>'Pc, Winter, S1'!W4*Main!$B$4</f>
        <v>0</v>
      </c>
      <c r="X4" s="2">
        <f>'Pc, Winter, S1'!X4*Main!$B$4</f>
        <v>0</v>
      </c>
      <c r="Y4" s="2">
        <f>'Pc, Winter, S1'!Y4*Main!$B$4</f>
        <v>0</v>
      </c>
    </row>
    <row r="5" spans="1:25" x14ac:dyDescent="0.25">
      <c r="A5">
        <v>36</v>
      </c>
      <c r="B5" s="2">
        <f>'Pc, Winter, S1'!B5*Main!$B$4</f>
        <v>0</v>
      </c>
      <c r="C5" s="2">
        <f>'Pc, Winter, S1'!C5*Main!$B$4</f>
        <v>0</v>
      </c>
      <c r="D5" s="2">
        <f>'Pc, Winter, S1'!D5*Main!$B$4</f>
        <v>0</v>
      </c>
      <c r="E5" s="2">
        <f>'Pc, Winter, S1'!E5*Main!$B$4</f>
        <v>0</v>
      </c>
      <c r="F5" s="2">
        <f>'Pc, Winter, S1'!F5*Main!$B$4</f>
        <v>0</v>
      </c>
      <c r="G5" s="2">
        <f>'Pc, Winter, S1'!G5*Main!$B$4</f>
        <v>0</v>
      </c>
      <c r="H5" s="2">
        <f>'Pc, Winter, S1'!H5*Main!$B$4</f>
        <v>0</v>
      </c>
      <c r="I5" s="2">
        <f>'Pc, Winter, S1'!I5*Main!$B$4</f>
        <v>0</v>
      </c>
      <c r="J5" s="2">
        <f>'Pc, Winter, S1'!J5*Main!$B$4</f>
        <v>0</v>
      </c>
      <c r="K5" s="2">
        <f>'Pc, Winter, S1'!K5*Main!$B$4</f>
        <v>0</v>
      </c>
      <c r="L5" s="2">
        <f>'Pc, Winter, S1'!L5*Main!$B$4</f>
        <v>0</v>
      </c>
      <c r="M5" s="2">
        <f>'Pc, Winter, S1'!M5*Main!$B$4</f>
        <v>0</v>
      </c>
      <c r="N5" s="2">
        <f>'Pc, Winter, S1'!N5*Main!$B$4</f>
        <v>0</v>
      </c>
      <c r="O5" s="2">
        <f>'Pc, Winter, S1'!O5*Main!$B$4</f>
        <v>0</v>
      </c>
      <c r="P5" s="2">
        <f>'Pc, Winter, S1'!P5*Main!$B$4</f>
        <v>0</v>
      </c>
      <c r="Q5" s="2">
        <f>'Pc, Winter, S1'!Q5*Main!$B$4</f>
        <v>0</v>
      </c>
      <c r="R5" s="2">
        <f>'Pc, Winter, S1'!R5*Main!$B$4</f>
        <v>0</v>
      </c>
      <c r="S5" s="2">
        <f>'Pc, Winter, S1'!S5*Main!$B$4</f>
        <v>0</v>
      </c>
      <c r="T5" s="2">
        <f>'Pc, Winter, S1'!T5*Main!$B$4</f>
        <v>0</v>
      </c>
      <c r="U5" s="2">
        <f>'Pc, Winter, S1'!U5*Main!$B$4</f>
        <v>0</v>
      </c>
      <c r="V5" s="2">
        <f>'Pc, Winter, S1'!V5*Main!$B$4</f>
        <v>0</v>
      </c>
      <c r="W5" s="2">
        <f>'Pc, Winter, S1'!W5*Main!$B$4</f>
        <v>0</v>
      </c>
      <c r="X5" s="2">
        <f>'Pc, Winter, S1'!X5*Main!$B$4</f>
        <v>0</v>
      </c>
      <c r="Y5" s="2">
        <f>'Pc, Winter, S1'!Y5*Main!$B$4</f>
        <v>0</v>
      </c>
    </row>
    <row r="6" spans="1:25" x14ac:dyDescent="0.25">
      <c r="A6">
        <v>26</v>
      </c>
      <c r="B6" s="2">
        <f>'Pc, Winter, S1'!B6*Main!$B$4</f>
        <v>0</v>
      </c>
      <c r="C6" s="2">
        <f>'Pc, Winter, S1'!C6*Main!$B$4</f>
        <v>0</v>
      </c>
      <c r="D6" s="2">
        <f>'Pc, Winter, S1'!D6*Main!$B$4</f>
        <v>0</v>
      </c>
      <c r="E6" s="2">
        <f>'Pc, Winter, S1'!E6*Main!$B$4</f>
        <v>0</v>
      </c>
      <c r="F6" s="2">
        <f>'Pc, Winter, S1'!F6*Main!$B$4</f>
        <v>0</v>
      </c>
      <c r="G6" s="2">
        <f>'Pc, Winter, S1'!G6*Main!$B$4</f>
        <v>0</v>
      </c>
      <c r="H6" s="2">
        <f>'Pc, Winter, S1'!H6*Main!$B$4</f>
        <v>0</v>
      </c>
      <c r="I6" s="2">
        <f>'Pc, Winter, S1'!I6*Main!$B$4</f>
        <v>0</v>
      </c>
      <c r="J6" s="2">
        <f>'Pc, Winter, S1'!J6*Main!$B$4</f>
        <v>0</v>
      </c>
      <c r="K6" s="2">
        <f>'Pc, Winter, S1'!K6*Main!$B$4</f>
        <v>0</v>
      </c>
      <c r="L6" s="2">
        <f>'Pc, Winter, S1'!L6*Main!$B$4</f>
        <v>0</v>
      </c>
      <c r="M6" s="2">
        <f>'Pc, Winter, S1'!M6*Main!$B$4</f>
        <v>0</v>
      </c>
      <c r="N6" s="2">
        <f>'Pc, Winter, S1'!N6*Main!$B$4</f>
        <v>0</v>
      </c>
      <c r="O6" s="2">
        <f>'Pc, Winter, S1'!O6*Main!$B$4</f>
        <v>0</v>
      </c>
      <c r="P6" s="2">
        <f>'Pc, Winter, S1'!P6*Main!$B$4</f>
        <v>0</v>
      </c>
      <c r="Q6" s="2">
        <f>'Pc, Winter, S1'!Q6*Main!$B$4</f>
        <v>0</v>
      </c>
      <c r="R6" s="2">
        <f>'Pc, Winter, S1'!R6*Main!$B$4</f>
        <v>0</v>
      </c>
      <c r="S6" s="2">
        <f>'Pc, Winter, S1'!S6*Main!$B$4</f>
        <v>0</v>
      </c>
      <c r="T6" s="2">
        <f>'Pc, Winter, S1'!T6*Main!$B$4</f>
        <v>0</v>
      </c>
      <c r="U6" s="2">
        <f>'Pc, Winter, S1'!U6*Main!$B$4</f>
        <v>0</v>
      </c>
      <c r="V6" s="2">
        <f>'Pc, Winter, S1'!V6*Main!$B$4</f>
        <v>0</v>
      </c>
      <c r="W6" s="2">
        <f>'Pc, Winter, S1'!W6*Main!$B$4</f>
        <v>0</v>
      </c>
      <c r="X6" s="2">
        <f>'Pc, Winter, S1'!X6*Main!$B$4</f>
        <v>0</v>
      </c>
      <c r="Y6" s="2">
        <f>'Pc, Winter, S1'!Y6*Main!$B$4</f>
        <v>0</v>
      </c>
    </row>
    <row r="7" spans="1:25" x14ac:dyDescent="0.25">
      <c r="A7">
        <v>24</v>
      </c>
      <c r="B7" s="2">
        <f>'Pc, Winter, S1'!B7*Main!$B$4</f>
        <v>0</v>
      </c>
      <c r="C7" s="2">
        <f>'Pc, Winter, S1'!C7*Main!$B$4</f>
        <v>0</v>
      </c>
      <c r="D7" s="2">
        <f>'Pc, Winter, S1'!D7*Main!$B$4</f>
        <v>0</v>
      </c>
      <c r="E7" s="2">
        <f>'Pc, Winter, S1'!E7*Main!$B$4</f>
        <v>0</v>
      </c>
      <c r="F7" s="2">
        <f>'Pc, Winter, S1'!F7*Main!$B$4</f>
        <v>0</v>
      </c>
      <c r="G7" s="2">
        <f>'Pc, Winter, S1'!G7*Main!$B$4</f>
        <v>0</v>
      </c>
      <c r="H7" s="2">
        <f>'Pc, Winter, S1'!H7*Main!$B$4</f>
        <v>0</v>
      </c>
      <c r="I7" s="2">
        <f>'Pc, Winter, S1'!I7*Main!$B$4</f>
        <v>0</v>
      </c>
      <c r="J7" s="2">
        <f>'Pc, Winter, S1'!J7*Main!$B$4</f>
        <v>0</v>
      </c>
      <c r="K7" s="2">
        <f>'Pc, Winter, S1'!K7*Main!$B$4</f>
        <v>0</v>
      </c>
      <c r="L7" s="2">
        <f>'Pc, Winter, S1'!L7*Main!$B$4</f>
        <v>0</v>
      </c>
      <c r="M7" s="2">
        <f>'Pc, Winter, S1'!M7*Main!$B$4</f>
        <v>0</v>
      </c>
      <c r="N7" s="2">
        <f>'Pc, Winter, S1'!N7*Main!$B$4</f>
        <v>0</v>
      </c>
      <c r="O7" s="2">
        <f>'Pc, Winter, S1'!O7*Main!$B$4</f>
        <v>0</v>
      </c>
      <c r="P7" s="2">
        <f>'Pc, Winter, S1'!P7*Main!$B$4</f>
        <v>0</v>
      </c>
      <c r="Q7" s="2">
        <f>'Pc, Winter, S1'!Q7*Main!$B$4</f>
        <v>0</v>
      </c>
      <c r="R7" s="2">
        <f>'Pc, Winter, S1'!R7*Main!$B$4</f>
        <v>0</v>
      </c>
      <c r="S7" s="2">
        <f>'Pc, Winter, S1'!S7*Main!$B$4</f>
        <v>0</v>
      </c>
      <c r="T7" s="2">
        <f>'Pc, Winter, S1'!T7*Main!$B$4</f>
        <v>0</v>
      </c>
      <c r="U7" s="2">
        <f>'Pc, Winter, S1'!U7*Main!$B$4</f>
        <v>0</v>
      </c>
      <c r="V7" s="2">
        <f>'Pc, Winter, S1'!V7*Main!$B$4</f>
        <v>0</v>
      </c>
      <c r="W7" s="2">
        <f>'Pc, Winter, S1'!W7*Main!$B$4</f>
        <v>0</v>
      </c>
      <c r="X7" s="2">
        <f>'Pc, Winter, S1'!X7*Main!$B$4</f>
        <v>0</v>
      </c>
      <c r="Y7" s="2">
        <f>'Pc, Winter, S1'!Y7*Main!$B$4</f>
        <v>0</v>
      </c>
    </row>
    <row r="8" spans="1:25" x14ac:dyDescent="0.25">
      <c r="A8">
        <v>28</v>
      </c>
      <c r="B8" s="2">
        <f>'Pc, Winter, S1'!B8*Main!$B$4</f>
        <v>0</v>
      </c>
      <c r="C8" s="2">
        <f>'Pc, Winter, S1'!C8*Main!$B$4</f>
        <v>0</v>
      </c>
      <c r="D8" s="2">
        <f>'Pc, Winter, S1'!D8*Main!$B$4</f>
        <v>0</v>
      </c>
      <c r="E8" s="2">
        <f>'Pc, Winter, S1'!E8*Main!$B$4</f>
        <v>0</v>
      </c>
      <c r="F8" s="2">
        <f>'Pc, Winter, S1'!F8*Main!$B$4</f>
        <v>0</v>
      </c>
      <c r="G8" s="2">
        <f>'Pc, Winter, S1'!G8*Main!$B$4</f>
        <v>0</v>
      </c>
      <c r="H8" s="2">
        <f>'Pc, Winter, S1'!H8*Main!$B$4</f>
        <v>0</v>
      </c>
      <c r="I8" s="2">
        <f>'Pc, Winter, S1'!I8*Main!$B$4</f>
        <v>0</v>
      </c>
      <c r="J8" s="2">
        <f>'Pc, Winter, S1'!J8*Main!$B$4</f>
        <v>0</v>
      </c>
      <c r="K8" s="2">
        <f>'Pc, Winter, S1'!K8*Main!$B$4</f>
        <v>0</v>
      </c>
      <c r="L8" s="2">
        <f>'Pc, Winter, S1'!L8*Main!$B$4</f>
        <v>0</v>
      </c>
      <c r="M8" s="2">
        <f>'Pc, Winter, S1'!M8*Main!$B$4</f>
        <v>0</v>
      </c>
      <c r="N8" s="2">
        <f>'Pc, Winter, S1'!N8*Main!$B$4</f>
        <v>0</v>
      </c>
      <c r="O8" s="2">
        <f>'Pc, Winter, S1'!O8*Main!$B$4</f>
        <v>0</v>
      </c>
      <c r="P8" s="2">
        <f>'Pc, Winter, S1'!P8*Main!$B$4</f>
        <v>0</v>
      </c>
      <c r="Q8" s="2">
        <f>'Pc, Winter, S1'!Q8*Main!$B$4</f>
        <v>0</v>
      </c>
      <c r="R8" s="2">
        <f>'Pc, Winter, S1'!R8*Main!$B$4</f>
        <v>0</v>
      </c>
      <c r="S8" s="2">
        <f>'Pc, Winter, S1'!S8*Main!$B$4</f>
        <v>0</v>
      </c>
      <c r="T8" s="2">
        <f>'Pc, Winter, S1'!T8*Main!$B$4</f>
        <v>0</v>
      </c>
      <c r="U8" s="2">
        <f>'Pc, Winter, S1'!U8*Main!$B$4</f>
        <v>0</v>
      </c>
      <c r="V8" s="2">
        <f>'Pc, Winter, S1'!V8*Main!$B$4</f>
        <v>0</v>
      </c>
      <c r="W8" s="2">
        <f>'Pc, Winter, S1'!W8*Main!$B$4</f>
        <v>0</v>
      </c>
      <c r="X8" s="2">
        <f>'Pc, Winter, S1'!X8*Main!$B$4</f>
        <v>0</v>
      </c>
      <c r="Y8" s="2">
        <f>'Pc, Winter, S1'!Y8*Main!$B$4</f>
        <v>0</v>
      </c>
    </row>
    <row r="9" spans="1:25" x14ac:dyDescent="0.25">
      <c r="A9">
        <v>6</v>
      </c>
      <c r="B9" s="2">
        <f>'Pc, Winter, S1'!B9*Main!$B$4</f>
        <v>0</v>
      </c>
      <c r="C9" s="2">
        <f>'Pc, Winter, S1'!C9*Main!$B$4</f>
        <v>0</v>
      </c>
      <c r="D9" s="2">
        <f>'Pc, Winter, S1'!D9*Main!$B$4</f>
        <v>0</v>
      </c>
      <c r="E9" s="2">
        <f>'Pc, Winter, S1'!E9*Main!$B$4</f>
        <v>0</v>
      </c>
      <c r="F9" s="2">
        <f>'Pc, Winter, S1'!F9*Main!$B$4</f>
        <v>0</v>
      </c>
      <c r="G9" s="2">
        <f>'Pc, Winter, S1'!G9*Main!$B$4</f>
        <v>0</v>
      </c>
      <c r="H9" s="2">
        <f>'Pc, Winter, S1'!H9*Main!$B$4</f>
        <v>0</v>
      </c>
      <c r="I9" s="2">
        <f>'Pc, Winter, S1'!I9*Main!$B$4</f>
        <v>0</v>
      </c>
      <c r="J9" s="2">
        <f>'Pc, Winter, S1'!J9*Main!$B$4</f>
        <v>0</v>
      </c>
      <c r="K9" s="2">
        <f>'Pc, Winter, S1'!K9*Main!$B$4</f>
        <v>0</v>
      </c>
      <c r="L9" s="2">
        <f>'Pc, Winter, S1'!L9*Main!$B$4</f>
        <v>0</v>
      </c>
      <c r="M9" s="2">
        <f>'Pc, Winter, S1'!M9*Main!$B$4</f>
        <v>0</v>
      </c>
      <c r="N9" s="2">
        <f>'Pc, Winter, S1'!N9*Main!$B$4</f>
        <v>0</v>
      </c>
      <c r="O9" s="2">
        <f>'Pc, Winter, S1'!O9*Main!$B$4</f>
        <v>0</v>
      </c>
      <c r="P9" s="2">
        <f>'Pc, Winter, S1'!P9*Main!$B$4</f>
        <v>0</v>
      </c>
      <c r="Q9" s="2">
        <f>'Pc, Winter, S1'!Q9*Main!$B$4</f>
        <v>0</v>
      </c>
      <c r="R9" s="2">
        <f>'Pc, Winter, S1'!R9*Main!$B$4</f>
        <v>0</v>
      </c>
      <c r="S9" s="2">
        <f>'Pc, Winter, S1'!S9*Main!$B$4</f>
        <v>0</v>
      </c>
      <c r="T9" s="2">
        <f>'Pc, Winter, S1'!T9*Main!$B$4</f>
        <v>0</v>
      </c>
      <c r="U9" s="2">
        <f>'Pc, Winter, S1'!U9*Main!$B$4</f>
        <v>0</v>
      </c>
      <c r="V9" s="2">
        <f>'Pc, Winter, S1'!V9*Main!$B$4</f>
        <v>0</v>
      </c>
      <c r="W9" s="2">
        <f>'Pc, Winter, S1'!W9*Main!$B$4</f>
        <v>0</v>
      </c>
      <c r="X9" s="2">
        <f>'Pc, Winter, S1'!X9*Main!$B$4</f>
        <v>0</v>
      </c>
      <c r="Y9" s="2">
        <f>'Pc, Winter, S1'!Y9*Main!$B$4</f>
        <v>0</v>
      </c>
    </row>
    <row r="10" spans="1:25" x14ac:dyDescent="0.25">
      <c r="A10">
        <v>30</v>
      </c>
      <c r="B10" s="2">
        <f>'Pc, Winter, S1'!B10*Main!$B$4</f>
        <v>0</v>
      </c>
      <c r="C10" s="2">
        <f>'Pc, Winter, S1'!C10*Main!$B$4</f>
        <v>0</v>
      </c>
      <c r="D10" s="2">
        <f>'Pc, Winter, S1'!D10*Main!$B$4</f>
        <v>0</v>
      </c>
      <c r="E10" s="2">
        <f>'Pc, Winter, S1'!E10*Main!$B$4</f>
        <v>0</v>
      </c>
      <c r="F10" s="2">
        <f>'Pc, Winter, S1'!F10*Main!$B$4</f>
        <v>0</v>
      </c>
      <c r="G10" s="2">
        <f>'Pc, Winter, S1'!G10*Main!$B$4</f>
        <v>0</v>
      </c>
      <c r="H10" s="2">
        <f>'Pc, Winter, S1'!H10*Main!$B$4</f>
        <v>0</v>
      </c>
      <c r="I10" s="2">
        <f>'Pc, Winter, S1'!I10*Main!$B$4</f>
        <v>0</v>
      </c>
      <c r="J10" s="2">
        <f>'Pc, Winter, S1'!J10*Main!$B$4</f>
        <v>0</v>
      </c>
      <c r="K10" s="2">
        <f>'Pc, Winter, S1'!K10*Main!$B$4</f>
        <v>0</v>
      </c>
      <c r="L10" s="2">
        <f>'Pc, Winter, S1'!L10*Main!$B$4</f>
        <v>0</v>
      </c>
      <c r="M10" s="2">
        <f>'Pc, Winter, S1'!M10*Main!$B$4</f>
        <v>0</v>
      </c>
      <c r="N10" s="2">
        <f>'Pc, Winter, S1'!N10*Main!$B$4</f>
        <v>0</v>
      </c>
      <c r="O10" s="2">
        <f>'Pc, Winter, S1'!O10*Main!$B$4</f>
        <v>0</v>
      </c>
      <c r="P10" s="2">
        <f>'Pc, Winter, S1'!P10*Main!$B$4</f>
        <v>0</v>
      </c>
      <c r="Q10" s="2">
        <f>'Pc, Winter, S1'!Q10*Main!$B$4</f>
        <v>0</v>
      </c>
      <c r="R10" s="2">
        <f>'Pc, Winter, S1'!R10*Main!$B$4</f>
        <v>0</v>
      </c>
      <c r="S10" s="2">
        <f>'Pc, Winter, S1'!S10*Main!$B$4</f>
        <v>0</v>
      </c>
      <c r="T10" s="2">
        <f>'Pc, Winter, S1'!T10*Main!$B$4</f>
        <v>0</v>
      </c>
      <c r="U10" s="2">
        <f>'Pc, Winter, S1'!U10*Main!$B$4</f>
        <v>0</v>
      </c>
      <c r="V10" s="2">
        <f>'Pc, Winter, S1'!V10*Main!$B$4</f>
        <v>0</v>
      </c>
      <c r="W10" s="2">
        <f>'Pc, Winter, S1'!W10*Main!$B$4</f>
        <v>0</v>
      </c>
      <c r="X10" s="2">
        <f>'Pc, Winter, S1'!X10*Main!$B$4</f>
        <v>0</v>
      </c>
      <c r="Y10" s="2">
        <f>'Pc, Winter, S1'!Y10*Main!$B$4</f>
        <v>0</v>
      </c>
    </row>
    <row r="11" spans="1:25" x14ac:dyDescent="0.25">
      <c r="A11">
        <v>40</v>
      </c>
      <c r="B11" s="2">
        <f>'Pc, Winter, S1'!B11*Main!$B$4</f>
        <v>0</v>
      </c>
      <c r="C11" s="2">
        <f>'Pc, Winter, S1'!C11*Main!$B$4</f>
        <v>0</v>
      </c>
      <c r="D11" s="2">
        <f>'Pc, Winter, S1'!D11*Main!$B$4</f>
        <v>0</v>
      </c>
      <c r="E11" s="2">
        <f>'Pc, Winter, S1'!E11*Main!$B$4</f>
        <v>0</v>
      </c>
      <c r="F11" s="2">
        <f>'Pc, Winter, S1'!F11*Main!$B$4</f>
        <v>0</v>
      </c>
      <c r="G11" s="2">
        <f>'Pc, Winter, S1'!G11*Main!$B$4</f>
        <v>0</v>
      </c>
      <c r="H11" s="2">
        <f>'Pc, Winter, S1'!H11*Main!$B$4</f>
        <v>0</v>
      </c>
      <c r="I11" s="2">
        <f>'Pc, Winter, S1'!I11*Main!$B$4</f>
        <v>0</v>
      </c>
      <c r="J11" s="2">
        <f>'Pc, Winter, S1'!J11*Main!$B$4</f>
        <v>0</v>
      </c>
      <c r="K11" s="2">
        <f>'Pc, Winter, S1'!K11*Main!$B$4</f>
        <v>0</v>
      </c>
      <c r="L11" s="2">
        <f>'Pc, Winter, S1'!L11*Main!$B$4</f>
        <v>0</v>
      </c>
      <c r="M11" s="2">
        <f>'Pc, Winter, S1'!M11*Main!$B$4</f>
        <v>0</v>
      </c>
      <c r="N11" s="2">
        <f>'Pc, Winter, S1'!N11*Main!$B$4</f>
        <v>0</v>
      </c>
      <c r="O11" s="2">
        <f>'Pc, Winter, S1'!O11*Main!$B$4</f>
        <v>0</v>
      </c>
      <c r="P11" s="2">
        <f>'Pc, Winter, S1'!P11*Main!$B$4</f>
        <v>0</v>
      </c>
      <c r="Q11" s="2">
        <f>'Pc, Winter, S1'!Q11*Main!$B$4</f>
        <v>0</v>
      </c>
      <c r="R11" s="2">
        <f>'Pc, Winter, S1'!R11*Main!$B$4</f>
        <v>0</v>
      </c>
      <c r="S11" s="2">
        <f>'Pc, Winter, S1'!S11*Main!$B$4</f>
        <v>0</v>
      </c>
      <c r="T11" s="2">
        <f>'Pc, Winter, S1'!T11*Main!$B$4</f>
        <v>0</v>
      </c>
      <c r="U11" s="2">
        <f>'Pc, Winter, S1'!U11*Main!$B$4</f>
        <v>0</v>
      </c>
      <c r="V11" s="2">
        <f>'Pc, Winter, S1'!V11*Main!$B$4</f>
        <v>0</v>
      </c>
      <c r="W11" s="2">
        <f>'Pc, Winter, S1'!W11*Main!$B$4</f>
        <v>0</v>
      </c>
      <c r="X11" s="2">
        <f>'Pc, Winter, S1'!X11*Main!$B$4</f>
        <v>0</v>
      </c>
      <c r="Y11" s="2">
        <f>'Pc, Winter, S1'!Y11*Main!$B$4</f>
        <v>0</v>
      </c>
    </row>
    <row r="12" spans="1:25" x14ac:dyDescent="0.25">
      <c r="A12">
        <v>14</v>
      </c>
      <c r="B12" s="2">
        <f>'Pc, Winter, S1'!B12*Main!$B$4</f>
        <v>0</v>
      </c>
      <c r="C12" s="2">
        <f>'Pc, Winter, S1'!C12*Main!$B$4</f>
        <v>0</v>
      </c>
      <c r="D12" s="2">
        <f>'Pc, Winter, S1'!D12*Main!$B$4</f>
        <v>0</v>
      </c>
      <c r="E12" s="2">
        <f>'Pc, Winter, S1'!E12*Main!$B$4</f>
        <v>0</v>
      </c>
      <c r="F12" s="2">
        <f>'Pc, Winter, S1'!F12*Main!$B$4</f>
        <v>0</v>
      </c>
      <c r="G12" s="2">
        <f>'Pc, Winter, S1'!G12*Main!$B$4</f>
        <v>0</v>
      </c>
      <c r="H12" s="2">
        <f>'Pc, Winter, S1'!H12*Main!$B$4</f>
        <v>0</v>
      </c>
      <c r="I12" s="2">
        <f>'Pc, Winter, S1'!I12*Main!$B$4</f>
        <v>0</v>
      </c>
      <c r="J12" s="2">
        <f>'Pc, Winter, S1'!J12*Main!$B$4</f>
        <v>0</v>
      </c>
      <c r="K12" s="2">
        <f>'Pc, Winter, S1'!K12*Main!$B$4</f>
        <v>0</v>
      </c>
      <c r="L12" s="2">
        <f>'Pc, Winter, S1'!L12*Main!$B$4</f>
        <v>0</v>
      </c>
      <c r="M12" s="2">
        <f>'Pc, Winter, S1'!M12*Main!$B$4</f>
        <v>0</v>
      </c>
      <c r="N12" s="2">
        <f>'Pc, Winter, S1'!N12*Main!$B$4</f>
        <v>0</v>
      </c>
      <c r="O12" s="2">
        <f>'Pc, Winter, S1'!O12*Main!$B$4</f>
        <v>0</v>
      </c>
      <c r="P12" s="2">
        <f>'Pc, Winter, S1'!P12*Main!$B$4</f>
        <v>0</v>
      </c>
      <c r="Q12" s="2">
        <f>'Pc, Winter, S1'!Q12*Main!$B$4</f>
        <v>0</v>
      </c>
      <c r="R12" s="2">
        <f>'Pc, Winter, S1'!R12*Main!$B$4</f>
        <v>0</v>
      </c>
      <c r="S12" s="2">
        <f>'Pc, Winter, S1'!S12*Main!$B$4</f>
        <v>0</v>
      </c>
      <c r="T12" s="2">
        <f>'Pc, Winter, S1'!T12*Main!$B$4</f>
        <v>0</v>
      </c>
      <c r="U12" s="2">
        <f>'Pc, Winter, S1'!U12*Main!$B$4</f>
        <v>0</v>
      </c>
      <c r="V12" s="2">
        <f>'Pc, Winter, S1'!V12*Main!$B$4</f>
        <v>0</v>
      </c>
      <c r="W12" s="2">
        <f>'Pc, Winter, S1'!W12*Main!$B$4</f>
        <v>0</v>
      </c>
      <c r="X12" s="2">
        <f>'Pc, Winter, S1'!X12*Main!$B$4</f>
        <v>0</v>
      </c>
      <c r="Y12" s="2">
        <f>'Pc, Winter, S1'!Y12*Main!$B$4</f>
        <v>0</v>
      </c>
    </row>
    <row r="13" spans="1:25" x14ac:dyDescent="0.25">
      <c r="A13">
        <v>34</v>
      </c>
      <c r="B13" s="2">
        <f>'Pc, Winter, S1'!B13*Main!$B$4</f>
        <v>0</v>
      </c>
      <c r="C13" s="2">
        <f>'Pc, Winter, S1'!C13*Main!$B$4</f>
        <v>0</v>
      </c>
      <c r="D13" s="2">
        <f>'Pc, Winter, S1'!D13*Main!$B$4</f>
        <v>0</v>
      </c>
      <c r="E13" s="2">
        <f>'Pc, Winter, S1'!E13*Main!$B$4</f>
        <v>0</v>
      </c>
      <c r="F13" s="2">
        <f>'Pc, Winter, S1'!F13*Main!$B$4</f>
        <v>0</v>
      </c>
      <c r="G13" s="2">
        <f>'Pc, Winter, S1'!G13*Main!$B$4</f>
        <v>0</v>
      </c>
      <c r="H13" s="2">
        <f>'Pc, Winter, S1'!H13*Main!$B$4</f>
        <v>0</v>
      </c>
      <c r="I13" s="2">
        <f>'Pc, Winter, S1'!I13*Main!$B$4</f>
        <v>0</v>
      </c>
      <c r="J13" s="2">
        <f>'Pc, Winter, S1'!J13*Main!$B$4</f>
        <v>0</v>
      </c>
      <c r="K13" s="2">
        <f>'Pc, Winter, S1'!K13*Main!$B$4</f>
        <v>0</v>
      </c>
      <c r="L13" s="2">
        <f>'Pc, Winter, S1'!L13*Main!$B$4</f>
        <v>0</v>
      </c>
      <c r="M13" s="2">
        <f>'Pc, Winter, S1'!M13*Main!$B$4</f>
        <v>0</v>
      </c>
      <c r="N13" s="2">
        <f>'Pc, Winter, S1'!N13*Main!$B$4</f>
        <v>0</v>
      </c>
      <c r="O13" s="2">
        <f>'Pc, Winter, S1'!O13*Main!$B$4</f>
        <v>0</v>
      </c>
      <c r="P13" s="2">
        <f>'Pc, Winter, S1'!P13*Main!$B$4</f>
        <v>0</v>
      </c>
      <c r="Q13" s="2">
        <f>'Pc, Winter, S1'!Q13*Main!$B$4</f>
        <v>0</v>
      </c>
      <c r="R13" s="2">
        <f>'Pc, Winter, S1'!R13*Main!$B$4</f>
        <v>0</v>
      </c>
      <c r="S13" s="2">
        <f>'Pc, Winter, S1'!S13*Main!$B$4</f>
        <v>0</v>
      </c>
      <c r="T13" s="2">
        <f>'Pc, Winter, S1'!T13*Main!$B$4</f>
        <v>0</v>
      </c>
      <c r="U13" s="2">
        <f>'Pc, Winter, S1'!U13*Main!$B$4</f>
        <v>0</v>
      </c>
      <c r="V13" s="2">
        <f>'Pc, Winter, S1'!V13*Main!$B$4</f>
        <v>0</v>
      </c>
      <c r="W13" s="2">
        <f>'Pc, Winter, S1'!W13*Main!$B$4</f>
        <v>0</v>
      </c>
      <c r="X13" s="2">
        <f>'Pc, Winter, S1'!X13*Main!$B$4</f>
        <v>0</v>
      </c>
      <c r="Y13" s="2">
        <f>'Pc, Winter, S1'!Y13*Main!$B$4</f>
        <v>0</v>
      </c>
    </row>
    <row r="14" spans="1:25" x14ac:dyDescent="0.25">
      <c r="A14">
        <v>3</v>
      </c>
      <c r="B14" s="2">
        <f>'Pc, Winter, S1'!B14*Main!$B$4</f>
        <v>0</v>
      </c>
      <c r="C14" s="2">
        <f>'Pc, Winter, S1'!C14*Main!$B$4</f>
        <v>0</v>
      </c>
      <c r="D14" s="2">
        <f>'Pc, Winter, S1'!D14*Main!$B$4</f>
        <v>0</v>
      </c>
      <c r="E14" s="2">
        <f>'Pc, Winter, S1'!E14*Main!$B$4</f>
        <v>0</v>
      </c>
      <c r="F14" s="2">
        <f>'Pc, Winter, S1'!F14*Main!$B$4</f>
        <v>0</v>
      </c>
      <c r="G14" s="2">
        <f>'Pc, Winter, S1'!G14*Main!$B$4</f>
        <v>0</v>
      </c>
      <c r="H14" s="2">
        <f>'Pc, Winter, S1'!H14*Main!$B$4</f>
        <v>0</v>
      </c>
      <c r="I14" s="2">
        <f>'Pc, Winter, S1'!I14*Main!$B$4</f>
        <v>0</v>
      </c>
      <c r="J14" s="2">
        <f>'Pc, Winter, S1'!J14*Main!$B$4</f>
        <v>0</v>
      </c>
      <c r="K14" s="2">
        <f>'Pc, Winter, S1'!K14*Main!$B$4</f>
        <v>0</v>
      </c>
      <c r="L14" s="2">
        <f>'Pc, Winter, S1'!L14*Main!$B$4</f>
        <v>0</v>
      </c>
      <c r="M14" s="2">
        <f>'Pc, Winter, S1'!M14*Main!$B$4</f>
        <v>0</v>
      </c>
      <c r="N14" s="2">
        <f>'Pc, Winter, S1'!N14*Main!$B$4</f>
        <v>0</v>
      </c>
      <c r="O14" s="2">
        <f>'Pc, Winter, S1'!O14*Main!$B$4</f>
        <v>0</v>
      </c>
      <c r="P14" s="2">
        <f>'Pc, Winter, S1'!P14*Main!$B$4</f>
        <v>0</v>
      </c>
      <c r="Q14" s="2">
        <f>'Pc, Winter, S1'!Q14*Main!$B$4</f>
        <v>0</v>
      </c>
      <c r="R14" s="2">
        <f>'Pc, Winter, S1'!R14*Main!$B$4</f>
        <v>0</v>
      </c>
      <c r="S14" s="2">
        <f>'Pc, Winter, S1'!S14*Main!$B$4</f>
        <v>0</v>
      </c>
      <c r="T14" s="2">
        <f>'Pc, Winter, S1'!T14*Main!$B$4</f>
        <v>0</v>
      </c>
      <c r="U14" s="2">
        <f>'Pc, Winter, S1'!U14*Main!$B$4</f>
        <v>0</v>
      </c>
      <c r="V14" s="2">
        <f>'Pc, Winter, S1'!V14*Main!$B$4</f>
        <v>0</v>
      </c>
      <c r="W14" s="2">
        <f>'Pc, Winter, S1'!W14*Main!$B$4</f>
        <v>0</v>
      </c>
      <c r="X14" s="2">
        <f>'Pc, Winter, S1'!X14*Main!$B$4</f>
        <v>0</v>
      </c>
      <c r="Y14" s="2">
        <f>'Pc, Winter, S1'!Y14*Main!$B$4</f>
        <v>0</v>
      </c>
    </row>
    <row r="15" spans="1:25" x14ac:dyDescent="0.25">
      <c r="A15">
        <v>20</v>
      </c>
      <c r="B15" s="2">
        <f>'Pc, Winter, S1'!B15*Main!$B$4</f>
        <v>0</v>
      </c>
      <c r="C15" s="2">
        <f>'Pc, Winter, S1'!C15*Main!$B$4</f>
        <v>0</v>
      </c>
      <c r="D15" s="2">
        <f>'Pc, Winter, S1'!D15*Main!$B$4</f>
        <v>0</v>
      </c>
      <c r="E15" s="2">
        <f>'Pc, Winter, S1'!E15*Main!$B$4</f>
        <v>0</v>
      </c>
      <c r="F15" s="2">
        <f>'Pc, Winter, S1'!F15*Main!$B$4</f>
        <v>0</v>
      </c>
      <c r="G15" s="2">
        <f>'Pc, Winter, S1'!G15*Main!$B$4</f>
        <v>0</v>
      </c>
      <c r="H15" s="2">
        <f>'Pc, Winter, S1'!H15*Main!$B$4</f>
        <v>0</v>
      </c>
      <c r="I15" s="2">
        <f>'Pc, Winter, S1'!I15*Main!$B$4</f>
        <v>0</v>
      </c>
      <c r="J15" s="2">
        <f>'Pc, Winter, S1'!J15*Main!$B$4</f>
        <v>0</v>
      </c>
      <c r="K15" s="2">
        <f>'Pc, Winter, S1'!K15*Main!$B$4</f>
        <v>0</v>
      </c>
      <c r="L15" s="2">
        <f>'Pc, Winter, S1'!L15*Main!$B$4</f>
        <v>0</v>
      </c>
      <c r="M15" s="2">
        <f>'Pc, Winter, S1'!M15*Main!$B$4</f>
        <v>0</v>
      </c>
      <c r="N15" s="2">
        <f>'Pc, Winter, S1'!N15*Main!$B$4</f>
        <v>0</v>
      </c>
      <c r="O15" s="2">
        <f>'Pc, Winter, S1'!O15*Main!$B$4</f>
        <v>0</v>
      </c>
      <c r="P15" s="2">
        <f>'Pc, Winter, S1'!P15*Main!$B$4</f>
        <v>0</v>
      </c>
      <c r="Q15" s="2">
        <f>'Pc, Winter, S1'!Q15*Main!$B$4</f>
        <v>0</v>
      </c>
      <c r="R15" s="2">
        <f>'Pc, Winter, S1'!R15*Main!$B$4</f>
        <v>0</v>
      </c>
      <c r="S15" s="2">
        <f>'Pc, Winter, S1'!S15*Main!$B$4</f>
        <v>0</v>
      </c>
      <c r="T15" s="2">
        <f>'Pc, Winter, S1'!T15*Main!$B$4</f>
        <v>0</v>
      </c>
      <c r="U15" s="2">
        <f>'Pc, Winter, S1'!U15*Main!$B$4</f>
        <v>0</v>
      </c>
      <c r="V15" s="2">
        <f>'Pc, Winter, S1'!V15*Main!$B$4</f>
        <v>0</v>
      </c>
      <c r="W15" s="2">
        <f>'Pc, Winter, S1'!W15*Main!$B$4</f>
        <v>0</v>
      </c>
      <c r="X15" s="2">
        <f>'Pc, Winter, S1'!X15*Main!$B$4</f>
        <v>0</v>
      </c>
      <c r="Y15" s="2">
        <f>'Pc, Winter, S1'!Y15*Main!$B$4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2023-02-17T08:45:44Z</dcterms:modified>
</cp:coreProperties>
</file>