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947C6DF9-4E84-4DC5-89A8-DE1F0F04A266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  <externalReference r:id="rId16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M7" i="34"/>
  <c r="Y7" i="34"/>
  <c r="M8" i="34"/>
  <c r="Y8" i="34"/>
  <c r="M9" i="34"/>
  <c r="Y9" i="34"/>
  <c r="M10" i="34"/>
  <c r="Y10" i="34"/>
  <c r="M11" i="34"/>
  <c r="Y11" i="34"/>
  <c r="M12" i="34"/>
  <c r="Y12" i="34"/>
  <c r="M13" i="34"/>
  <c r="Y13" i="34"/>
  <c r="M14" i="34"/>
  <c r="Y14" i="34"/>
  <c r="K8" i="7"/>
  <c r="W8" i="7"/>
  <c r="X9" i="7"/>
  <c r="K10" i="7"/>
  <c r="L10" i="7"/>
  <c r="X10" i="7"/>
  <c r="M13" i="7"/>
  <c r="X14" i="34"/>
  <c r="W14" i="34"/>
  <c r="V14" i="34"/>
  <c r="U14" i="34"/>
  <c r="T14" i="34"/>
  <c r="S14" i="34"/>
  <c r="R14" i="34"/>
  <c r="Q14" i="34"/>
  <c r="P14" i="34"/>
  <c r="O14" i="34"/>
  <c r="N14" i="34"/>
  <c r="L14" i="34"/>
  <c r="K14" i="34"/>
  <c r="J14" i="34"/>
  <c r="I14" i="34"/>
  <c r="H14" i="34"/>
  <c r="G14" i="34"/>
  <c r="F14" i="34"/>
  <c r="E14" i="34"/>
  <c r="D14" i="34"/>
  <c r="C14" i="34"/>
  <c r="B14" i="34"/>
  <c r="X13" i="34"/>
  <c r="W13" i="34"/>
  <c r="V13" i="34"/>
  <c r="U13" i="34"/>
  <c r="T13" i="34"/>
  <c r="S13" i="34"/>
  <c r="R13" i="34"/>
  <c r="Q13" i="34"/>
  <c r="P13" i="34"/>
  <c r="O13" i="34"/>
  <c r="N13" i="34"/>
  <c r="L13" i="34"/>
  <c r="K13" i="34"/>
  <c r="J13" i="34"/>
  <c r="I13" i="34"/>
  <c r="H13" i="34"/>
  <c r="G13" i="34"/>
  <c r="F13" i="34"/>
  <c r="E13" i="34"/>
  <c r="D13" i="34"/>
  <c r="C13" i="34"/>
  <c r="B13" i="34"/>
  <c r="X12" i="34"/>
  <c r="W12" i="34"/>
  <c r="V12" i="34"/>
  <c r="U12" i="34"/>
  <c r="T12" i="34"/>
  <c r="S12" i="34"/>
  <c r="R12" i="34"/>
  <c r="Q12" i="34"/>
  <c r="P12" i="34"/>
  <c r="O12" i="34"/>
  <c r="N12" i="34"/>
  <c r="L12" i="34"/>
  <c r="K12" i="34"/>
  <c r="J12" i="34"/>
  <c r="I12" i="34"/>
  <c r="H12" i="34"/>
  <c r="G12" i="34"/>
  <c r="F12" i="34"/>
  <c r="E12" i="34"/>
  <c r="D12" i="34"/>
  <c r="C12" i="34"/>
  <c r="B12" i="34"/>
  <c r="X11" i="34"/>
  <c r="W11" i="34"/>
  <c r="V11" i="34"/>
  <c r="U11" i="34"/>
  <c r="T11" i="34"/>
  <c r="S11" i="34"/>
  <c r="R11" i="34"/>
  <c r="Q11" i="34"/>
  <c r="P11" i="34"/>
  <c r="O11" i="34"/>
  <c r="N11" i="34"/>
  <c r="L11" i="34"/>
  <c r="K11" i="34"/>
  <c r="J11" i="34"/>
  <c r="I11" i="34"/>
  <c r="H11" i="34"/>
  <c r="G11" i="34"/>
  <c r="F11" i="34"/>
  <c r="E11" i="34"/>
  <c r="D11" i="34"/>
  <c r="C11" i="34"/>
  <c r="B11" i="34"/>
  <c r="X10" i="34"/>
  <c r="W10" i="34"/>
  <c r="V10" i="34"/>
  <c r="U10" i="34"/>
  <c r="T10" i="34"/>
  <c r="S10" i="34"/>
  <c r="R10" i="34"/>
  <c r="Q10" i="34"/>
  <c r="P10" i="34"/>
  <c r="O10" i="34"/>
  <c r="N10" i="34"/>
  <c r="L10" i="34"/>
  <c r="K10" i="34"/>
  <c r="J10" i="34"/>
  <c r="I10" i="34"/>
  <c r="H10" i="34"/>
  <c r="G10" i="34"/>
  <c r="F10" i="34"/>
  <c r="E10" i="34"/>
  <c r="D10" i="34"/>
  <c r="C10" i="34"/>
  <c r="B10" i="34"/>
  <c r="X9" i="34"/>
  <c r="W9" i="34"/>
  <c r="V9" i="34"/>
  <c r="U9" i="34"/>
  <c r="T9" i="34"/>
  <c r="S9" i="34"/>
  <c r="R9" i="34"/>
  <c r="Q9" i="34"/>
  <c r="P9" i="34"/>
  <c r="O9" i="34"/>
  <c r="N9" i="34"/>
  <c r="L9" i="34"/>
  <c r="K9" i="34"/>
  <c r="J9" i="34"/>
  <c r="I9" i="34"/>
  <c r="H9" i="34"/>
  <c r="G9" i="34"/>
  <c r="F9" i="34"/>
  <c r="E9" i="34"/>
  <c r="D9" i="34"/>
  <c r="C9" i="34"/>
  <c r="B9" i="34"/>
  <c r="X8" i="34"/>
  <c r="W8" i="34"/>
  <c r="V8" i="34"/>
  <c r="U8" i="34"/>
  <c r="T8" i="34"/>
  <c r="S8" i="34"/>
  <c r="R8" i="34"/>
  <c r="Q8" i="34"/>
  <c r="P8" i="34"/>
  <c r="O8" i="34"/>
  <c r="N8" i="34"/>
  <c r="L8" i="34"/>
  <c r="K8" i="34"/>
  <c r="J8" i="34"/>
  <c r="I8" i="34"/>
  <c r="H8" i="34"/>
  <c r="G8" i="34"/>
  <c r="F8" i="34"/>
  <c r="E8" i="34"/>
  <c r="D8" i="34"/>
  <c r="C8" i="34"/>
  <c r="B8" i="34"/>
  <c r="X7" i="34"/>
  <c r="W7" i="34"/>
  <c r="V7" i="34"/>
  <c r="U7" i="34"/>
  <c r="T7" i="34"/>
  <c r="S7" i="34"/>
  <c r="R7" i="34"/>
  <c r="Q7" i="34"/>
  <c r="P7" i="34"/>
  <c r="O7" i="34"/>
  <c r="N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L8" i="7"/>
  <c r="M8" i="7"/>
  <c r="N8" i="7"/>
  <c r="O8" i="7"/>
  <c r="P8" i="7"/>
  <c r="Q8" i="7"/>
  <c r="R8" i="7"/>
  <c r="S8" i="7"/>
  <c r="T8" i="7"/>
  <c r="U8" i="7"/>
  <c r="V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Y9" i="7"/>
  <c r="B10" i="7"/>
  <c r="C10" i="7"/>
  <c r="D10" i="7"/>
  <c r="E10" i="7"/>
  <c r="F10" i="7"/>
  <c r="G10" i="7"/>
  <c r="H10" i="7"/>
  <c r="I10" i="7"/>
  <c r="J10" i="7"/>
  <c r="M10" i="7"/>
  <c r="N10" i="7"/>
  <c r="O10" i="7"/>
  <c r="P10" i="7"/>
  <c r="Q10" i="7"/>
  <c r="R10" i="7"/>
  <c r="S10" i="7"/>
  <c r="T10" i="7"/>
  <c r="U10" i="7"/>
  <c r="V10" i="7"/>
  <c r="W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3"/>
  <c r="B2" i="22"/>
  <c r="B2" i="21"/>
  <c r="B2" i="20"/>
  <c r="B2" i="2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<sst xmlns="http://schemas.openxmlformats.org/spreadsheetml/2006/main" count="18" uniqueCount="6">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</sst>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A_BJ_35_1/A_BJ_35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_2\A_BJ_35_2_base.xlsx" TargetMode="External"/><Relationship Id="rId1" Type="http://schemas.openxmlformats.org/officeDocument/2006/relationships/externalLinkPath" Target="A_BJ_35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5.0000000000000001E-3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4">
          <cell r="B4">
            <v>0.05</v>
          </cell>
        </row>
        <row r="5">
          <cell r="B5">
            <v>0.01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0.33790599632222235</v>
      </c>
      <c r="C2" s="1">
        <f>'[1]Qc, 2020, Summer'!C2*Main!$F$2*(1+[1]Main!$B$2)^(Main!$B$5-2020)</f>
        <v>0.32016128980859021</v>
      </c>
      <c r="D2" s="1">
        <f>'[1]Qc, 2020, Summer'!D2*Main!$F$2*(1+[1]Main!$B$2)^(Main!$B$5-2020)</f>
        <v>0.26722313453897212</v>
      </c>
      <c r="E2" s="1">
        <f>'[1]Qc, 2020, Summer'!E2*Main!$F$2*(1+[1]Main!$B$2)^(Main!$B$5-2020)</f>
        <v>0.30276897802422476</v>
      </c>
      <c r="F2" s="1">
        <f>'[1]Qc, 2020, Summer'!F2*Main!$F$2*(1+[1]Main!$B$2)^(Main!$B$5-2020)</f>
        <v>0.29692354964611622</v>
      </c>
      <c r="G2" s="1">
        <f>'[1]Qc, 2020, Summer'!G2*Main!$F$2*(1+[1]Main!$B$2)^(Main!$B$5-2020)</f>
        <v>0.29820137077548187</v>
      </c>
      <c r="H2" s="1">
        <f>'[1]Qc, 2020, Summer'!H2*Main!$F$2*(1+[1]Main!$B$2)^(Main!$B$5-2020)</f>
        <v>0.32900362644501069</v>
      </c>
      <c r="I2" s="1">
        <f>'[1]Qc, 2020, Summer'!I2*Main!$F$2*(1+[1]Main!$B$2)^(Main!$B$5-2020)</f>
        <v>0.35558143007330251</v>
      </c>
      <c r="J2" s="1">
        <f>'[1]Qc, 2020, Summer'!J2*Main!$F$2*(1+[1]Main!$B$2)^(Main!$B$5-2020)</f>
        <v>0.37071865998044184</v>
      </c>
      <c r="K2" s="1">
        <f>'[1]Qc, 2020, Summer'!K2*Main!$F$2*(1+[1]Main!$B$2)^(Main!$B$5-2020)</f>
        <v>0.36024499590469944</v>
      </c>
      <c r="L2" s="1">
        <f>'[1]Qc, 2020, Summer'!L2*Main!$F$2*(1+[1]Main!$B$2)^(Main!$B$5-2020)</f>
        <v>0.3555553985879325</v>
      </c>
      <c r="M2" s="1">
        <f>'[1]Qc, 2020, Summer'!M2*Main!$F$2*(1+[1]Main!$B$2)^(Main!$B$5-2020)</f>
        <v>0.39099107733164673</v>
      </c>
      <c r="N2" s="1">
        <f>'[1]Qc, 2020, Summer'!N2*Main!$F$2*(1+[1]Main!$B$2)^(Main!$B$5-2020)</f>
        <v>0.38116113672846663</v>
      </c>
      <c r="O2" s="1">
        <f>'[1]Qc, 2020, Summer'!O2*Main!$F$2*(1+[1]Main!$B$2)^(Main!$B$5-2020)</f>
        <v>0.38122516692960995</v>
      </c>
      <c r="P2" s="1">
        <f>'[1]Qc, 2020, Summer'!P2*Main!$F$2*(1+[1]Main!$B$2)^(Main!$B$5-2020)</f>
        <v>0.37050836231599993</v>
      </c>
      <c r="Q2" s="1">
        <f>'[1]Qc, 2020, Summer'!Q2*Main!$F$2*(1+[1]Main!$B$2)^(Main!$B$5-2020)</f>
        <v>0.36542077969458947</v>
      </c>
      <c r="R2" s="1">
        <f>'[1]Qc, 2020, Summer'!R2*Main!$F$2*(1+[1]Main!$B$2)^(Main!$B$5-2020)</f>
        <v>0.36659075778818334</v>
      </c>
      <c r="S2" s="1">
        <f>'[1]Qc, 2020, Summer'!S2*Main!$F$2*(1+[1]Main!$B$2)^(Main!$B$5-2020)</f>
        <v>0.32898176535811458</v>
      </c>
      <c r="T2" s="1">
        <f>'[1]Qc, 2020, Summer'!T2*Main!$F$2*(1+[1]Main!$B$2)^(Main!$B$5-2020)</f>
        <v>0.39682574860442904</v>
      </c>
      <c r="U2" s="1">
        <f>'[1]Qc, 2020, Summer'!U2*Main!$F$2*(1+[1]Main!$B$2)^(Main!$B$5-2020)</f>
        <v>0.40253693193449935</v>
      </c>
      <c r="V2" s="1">
        <f>'[1]Qc, 2020, Summer'!V2*Main!$F$2*(1+[1]Main!$B$2)^(Main!$B$5-2020)</f>
        <v>0.37666981860265702</v>
      </c>
      <c r="W2" s="1">
        <f>'[1]Qc, 2020, Summer'!W2*Main!$F$2*(1+[1]Main!$B$2)^(Main!$B$5-2020)</f>
        <v>0.38503443569971785</v>
      </c>
      <c r="X2" s="1">
        <f>'[1]Qc, 2020, Summer'!X2*Main!$F$2*(1+[1]Main!$B$2)^(Main!$B$5-2020)</f>
        <v>0.35651142499120048</v>
      </c>
      <c r="Y2" s="1">
        <f>'[1]Qc, 2020, Summer'!Y2*Main!$F$2*(1+[1]Main!$B$2)^(Main!$B$5-2020)</f>
        <v>0.31441725572154344</v>
      </c>
    </row>
    <row r="3" spans="1:25" x14ac:dyDescent="0.25">
      <c r="A3">
        <v>5</v>
      </c>
      <c r="B3" s="1">
        <f>'[1]Qc, 2020, Summer'!B3*Main!$F$2*(1+[1]Main!$B$2)^(Main!$B$5-2020)</f>
        <v>-0.28449352720727245</v>
      </c>
      <c r="C3" s="1">
        <f>'[1]Qc, 2020, Summer'!C3*Main!$F$2*(1+[1]Main!$B$2)^(Main!$B$5-2020)</f>
        <v>-0.46318530255879947</v>
      </c>
      <c r="D3" s="1">
        <f>'[1]Qc, 2020, Summer'!D3*Main!$F$2*(1+[1]Main!$B$2)^(Main!$B$5-2020)</f>
        <v>-0.24471640452562521</v>
      </c>
      <c r="E3" s="1">
        <f>'[1]Qc, 2020, Summer'!E3*Main!$F$2*(1+[1]Main!$B$2)^(Main!$B$5-2020)</f>
        <v>-0.23378621583736062</v>
      </c>
      <c r="F3" s="1">
        <f>'[1]Qc, 2020, Summer'!F3*Main!$F$2*(1+[1]Main!$B$2)^(Main!$B$5-2020)</f>
        <v>-0.36795473430454662</v>
      </c>
      <c r="G3" s="1">
        <f>'[1]Qc, 2020, Summer'!G3*Main!$F$2*(1+[1]Main!$B$2)^(Main!$B$5-2020)</f>
        <v>-0.61267285744428779</v>
      </c>
      <c r="H3" s="1">
        <f>'[1]Qc, 2020, Summer'!H3*Main!$F$2*(1+[1]Main!$B$2)^(Main!$B$5-2020)</f>
        <v>-0.49606697093883712</v>
      </c>
      <c r="I3" s="1">
        <f>'[1]Qc, 2020, Summer'!I3*Main!$F$2*(1+[1]Main!$B$2)^(Main!$B$5-2020)</f>
        <v>-0.39730508427174172</v>
      </c>
      <c r="J3" s="1">
        <f>'[1]Qc, 2020, Summer'!J3*Main!$F$2*(1+[1]Main!$B$2)^(Main!$B$5-2020)</f>
        <v>-0.34262108115934081</v>
      </c>
      <c r="K3" s="1">
        <f>'[1]Qc, 2020, Summer'!K3*Main!$F$2*(1+[1]Main!$B$2)^(Main!$B$5-2020)</f>
        <v>-0.33314527755019641</v>
      </c>
      <c r="L3" s="1">
        <f>'[1]Qc, 2020, Summer'!L3*Main!$F$2*(1+[1]Main!$B$2)^(Main!$B$5-2020)</f>
        <v>-0.35618888132775856</v>
      </c>
      <c r="M3" s="1">
        <f>'[1]Qc, 2020, Summer'!M3*Main!$F$2*(1+[1]Main!$B$2)^(Main!$B$5-2020)</f>
        <v>-0.32329851739097848</v>
      </c>
      <c r="N3" s="1">
        <f>'[1]Qc, 2020, Summer'!N3*Main!$F$2*(1+[1]Main!$B$2)^(Main!$B$5-2020)</f>
        <v>-0.33677426133448241</v>
      </c>
      <c r="O3" s="1">
        <f>'[1]Qc, 2020, Summer'!O3*Main!$F$2*(1+[1]Main!$B$2)^(Main!$B$5-2020)</f>
        <v>-0.37106436157491779</v>
      </c>
      <c r="P3" s="1">
        <f>'[1]Qc, 2020, Summer'!P3*Main!$F$2*(1+[1]Main!$B$2)^(Main!$B$5-2020)</f>
        <v>-0.4267875546699833</v>
      </c>
      <c r="Q3" s="1">
        <f>'[1]Qc, 2020, Summer'!Q3*Main!$F$2*(1+[1]Main!$B$2)^(Main!$B$5-2020)</f>
        <v>-0.4720247656408838</v>
      </c>
      <c r="R3" s="1">
        <f>'[1]Qc, 2020, Summer'!R3*Main!$F$2*(1+[1]Main!$B$2)^(Main!$B$5-2020)</f>
        <v>-0.49482095205416637</v>
      </c>
      <c r="S3" s="1">
        <f>'[1]Qc, 2020, Summer'!S3*Main!$F$2*(1+[1]Main!$B$2)^(Main!$B$5-2020)</f>
        <v>-0.43754563755657844</v>
      </c>
      <c r="T3" s="1">
        <f>'[1]Qc, 2020, Summer'!T3*Main!$F$2*(1+[1]Main!$B$2)^(Main!$B$5-2020)</f>
        <v>-0.38578070052001118</v>
      </c>
      <c r="U3" s="1">
        <f>'[1]Qc, 2020, Summer'!U3*Main!$F$2*(1+[1]Main!$B$2)^(Main!$B$5-2020)</f>
        <v>-0.14740865066401809</v>
      </c>
      <c r="V3" s="1">
        <f>'[1]Qc, 2020, Summer'!V3*Main!$F$2*(1+[1]Main!$B$2)^(Main!$B$5-2020)</f>
        <v>-6.6117115052540976E-2</v>
      </c>
      <c r="W3" s="1">
        <f>'[1]Qc, 2020, Summer'!W3*Main!$F$2*(1+[1]Main!$B$2)^(Main!$B$5-2020)</f>
        <v>-0.2043329382284361</v>
      </c>
      <c r="X3" s="1">
        <f>'[1]Qc, 2020, Summer'!X3*Main!$F$2*(1+[1]Main!$B$2)^(Main!$B$5-2020)</f>
        <v>-0.37196821857950735</v>
      </c>
      <c r="Y3" s="1">
        <f>'[1]Qc, 2020, Summer'!Y3*Main!$F$2*(1+[1]Main!$B$2)^(Main!$B$5-2020)</f>
        <v>-0.50316248611392755</v>
      </c>
    </row>
    <row r="4" spans="1:25" x14ac:dyDescent="0.25">
      <c r="A4">
        <v>8</v>
      </c>
      <c r="B4" s="1">
        <f>'[1]Qc, 2020, Summer'!B4*Main!$F$2*(1+[1]Main!$B$2)^(Main!$B$5-2020)</f>
        <v>-2.2640234007592235E-2</v>
      </c>
      <c r="C4" s="1">
        <f>'[1]Qc, 2020, Summer'!C4*Main!$F$2*(1+[1]Main!$B$2)^(Main!$B$5-2020)</f>
        <v>-7.8877103518084052E-2</v>
      </c>
      <c r="D4" s="1">
        <f>'[1]Qc, 2020, Summer'!D4*Main!$F$2*(1+[1]Main!$B$2)^(Main!$B$5-2020)</f>
        <v>-0.2724917077240181</v>
      </c>
      <c r="E4" s="1">
        <f>'[1]Qc, 2020, Summer'!E4*Main!$F$2*(1+[1]Main!$B$2)^(Main!$B$5-2020)</f>
        <v>1.7200497105220251E-2</v>
      </c>
      <c r="F4" s="1">
        <f>'[1]Qc, 2020, Summer'!F4*Main!$F$2*(1+[1]Main!$B$2)^(Main!$B$5-2020)</f>
        <v>1.4006606500089147E-2</v>
      </c>
      <c r="G4" s="1">
        <f>'[1]Qc, 2020, Summer'!G4*Main!$F$2*(1+[1]Main!$B$2)^(Main!$B$5-2020)</f>
        <v>5.1321392690750672E-2</v>
      </c>
      <c r="H4" s="1">
        <f>'[1]Qc, 2020, Summer'!H4*Main!$F$2*(1+[1]Main!$B$2)^(Main!$B$5-2020)</f>
        <v>-5.2449260796729791E-2</v>
      </c>
      <c r="I4" s="1">
        <f>'[1]Qc, 2020, Summer'!I4*Main!$F$2*(1+[1]Main!$B$2)^(Main!$B$5-2020)</f>
        <v>-0.18091222873102811</v>
      </c>
      <c r="J4" s="1">
        <f>'[1]Qc, 2020, Summer'!J4*Main!$F$2*(1+[1]Main!$B$2)^(Main!$B$5-2020)</f>
        <v>-0.21138904353212604</v>
      </c>
      <c r="K4" s="1">
        <f>'[1]Qc, 2020, Summer'!K4*Main!$F$2*(1+[1]Main!$B$2)^(Main!$B$5-2020)</f>
        <v>-0.14076060978491289</v>
      </c>
      <c r="L4" s="1">
        <f>'[1]Qc, 2020, Summer'!L4*Main!$F$2*(1+[1]Main!$B$2)^(Main!$B$5-2020)</f>
        <v>-0.1485569332252866</v>
      </c>
      <c r="M4" s="1">
        <f>'[1]Qc, 2020, Summer'!M4*Main!$F$2*(1+[1]Main!$B$2)^(Main!$B$5-2020)</f>
        <v>-0.16695800448549405</v>
      </c>
      <c r="N4" s="1">
        <f>'[1]Qc, 2020, Summer'!N4*Main!$F$2*(1+[1]Main!$B$2)^(Main!$B$5-2020)</f>
        <v>-0.12958661834049762</v>
      </c>
      <c r="O4" s="1">
        <f>'[1]Qc, 2020, Summer'!O4*Main!$F$2*(1+[1]Main!$B$2)^(Main!$B$5-2020)</f>
        <v>-0.15312273908262822</v>
      </c>
      <c r="P4" s="1">
        <f>'[1]Qc, 2020, Summer'!P4*Main!$F$2*(1+[1]Main!$B$2)^(Main!$B$5-2020)</f>
        <v>-0.26531447560113758</v>
      </c>
      <c r="Q4" s="1">
        <f>'[1]Qc, 2020, Summer'!Q4*Main!$F$2*(1+[1]Main!$B$2)^(Main!$B$5-2020)</f>
        <v>-7.5925904088414015E-2</v>
      </c>
      <c r="R4" s="1">
        <f>'[1]Qc, 2020, Summer'!R4*Main!$F$2*(1+[1]Main!$B$2)^(Main!$B$5-2020)</f>
        <v>-7.56817741648972E-2</v>
      </c>
      <c r="S4" s="1">
        <f>'[1]Qc, 2020, Summer'!S4*Main!$F$2*(1+[1]Main!$B$2)^(Main!$B$5-2020)</f>
        <v>-8.2813679811358898E-2</v>
      </c>
      <c r="T4" s="1">
        <f>'[1]Qc, 2020, Summer'!T4*Main!$F$2*(1+[1]Main!$B$2)^(Main!$B$5-2020)</f>
        <v>-7.5466032908496503E-2</v>
      </c>
      <c r="U4" s="1">
        <f>'[1]Qc, 2020, Summer'!U4*Main!$F$2*(1+[1]Main!$B$2)^(Main!$B$5-2020)</f>
        <v>-4.8637867409629998E-2</v>
      </c>
      <c r="V4" s="1">
        <f>'[1]Qc, 2020, Summer'!V4*Main!$F$2*(1+[1]Main!$B$2)^(Main!$B$5-2020)</f>
        <v>-7.8579716265852223E-2</v>
      </c>
      <c r="W4" s="1">
        <f>'[1]Qc, 2020, Summer'!W4*Main!$F$2*(1+[1]Main!$B$2)^(Main!$B$5-2020)</f>
        <v>-6.8084490678151283E-2</v>
      </c>
      <c r="X4" s="1">
        <f>'[1]Qc, 2020, Summer'!X4*Main!$F$2*(1+[1]Main!$B$2)^(Main!$B$5-2020)</f>
        <v>-1.3607935326509375E-2</v>
      </c>
      <c r="Y4" s="1">
        <f>'[1]Qc, 2020, Summer'!Y4*Main!$F$2*(1+[1]Main!$B$2)^(Main!$B$5-2020)</f>
        <v>3.3476308864134566E-2</v>
      </c>
    </row>
    <row r="5" spans="1:25" x14ac:dyDescent="0.25">
      <c r="A5">
        <v>9</v>
      </c>
      <c r="B5" s="1">
        <f>'[1]Qc, 2020, Summer'!B5*Main!$F$2*(1+[1]Main!$B$2)^(Main!$B$5-2020)</f>
        <v>0.39245302273616656</v>
      </c>
      <c r="C5" s="1">
        <f>'[1]Qc, 2020, Summer'!C5*Main!$F$2*(1+[1]Main!$B$2)^(Main!$B$5-2020)</f>
        <v>0.34033570673743463</v>
      </c>
      <c r="D5" s="1">
        <f>'[1]Qc, 2020, Summer'!D5*Main!$F$2*(1+[1]Main!$B$2)^(Main!$B$5-2020)</f>
        <v>0.12293569996528098</v>
      </c>
      <c r="E5" s="1">
        <f>'[1]Qc, 2020, Summer'!E5*Main!$F$2*(1+[1]Main!$B$2)^(Main!$B$5-2020)</f>
        <v>9.5341694789012194E-2</v>
      </c>
      <c r="F5" s="1">
        <f>'[1]Qc, 2020, Summer'!F5*Main!$F$2*(1+[1]Main!$B$2)^(Main!$B$5-2020)</f>
        <v>9.5341694789012194E-2</v>
      </c>
      <c r="G5" s="1">
        <f>'[1]Qc, 2020, Summer'!G5*Main!$F$2*(1+[1]Main!$B$2)^(Main!$B$5-2020)</f>
        <v>9.5341694789012194E-2</v>
      </c>
      <c r="H5" s="1">
        <f>'[1]Qc, 2020, Summer'!H5*Main!$F$2*(1+[1]Main!$B$2)^(Main!$B$5-2020)</f>
        <v>0.12811369509122381</v>
      </c>
      <c r="I5" s="1">
        <f>'[1]Qc, 2020, Summer'!I5*Main!$F$2*(1+[1]Main!$B$2)^(Main!$B$5-2020)</f>
        <v>0.46611536618826455</v>
      </c>
      <c r="J5" s="1">
        <f>'[1]Qc, 2020, Summer'!J5*Main!$F$2*(1+[1]Main!$B$2)^(Main!$B$5-2020)</f>
        <v>0.56427876125660437</v>
      </c>
      <c r="K5" s="1">
        <f>'[1]Qc, 2020, Summer'!K5*Main!$F$2*(1+[1]Main!$B$2)^(Main!$B$5-2020)</f>
        <v>0.60309165075840288</v>
      </c>
      <c r="L5" s="1">
        <f>'[1]Qc, 2020, Summer'!L5*Main!$F$2*(1+[1]Main!$B$2)^(Main!$B$5-2020)</f>
        <v>0.60309165075840288</v>
      </c>
      <c r="M5" s="1">
        <f>'[1]Qc, 2020, Summer'!M5*Main!$F$2*(1+[1]Main!$B$2)^(Main!$B$5-2020)</f>
        <v>0.60309165075840288</v>
      </c>
      <c r="N5" s="1">
        <f>'[1]Qc, 2020, Summer'!N5*Main!$F$2*(1+[1]Main!$B$2)^(Main!$B$5-2020)</f>
        <v>0.60309165075840288</v>
      </c>
      <c r="O5" s="1">
        <f>'[1]Qc, 2020, Summer'!O5*Main!$F$2*(1+[1]Main!$B$2)^(Main!$B$5-2020)</f>
        <v>0.60309165075840288</v>
      </c>
      <c r="P5" s="1">
        <f>'[1]Qc, 2020, Summer'!P5*Main!$F$2*(1+[1]Main!$B$2)^(Main!$B$5-2020)</f>
        <v>0.60309165075840288</v>
      </c>
      <c r="Q5" s="1">
        <f>'[1]Qc, 2020, Summer'!Q5*Main!$F$2*(1+[1]Main!$B$2)^(Main!$B$5-2020)</f>
        <v>0.60309165075840288</v>
      </c>
      <c r="R5" s="1">
        <f>'[1]Qc, 2020, Summer'!R5*Main!$F$2*(1+[1]Main!$B$2)^(Main!$B$5-2020)</f>
        <v>0.60309165075840288</v>
      </c>
      <c r="S5" s="1">
        <f>'[1]Qc, 2020, Summer'!S5*Main!$F$2*(1+[1]Main!$B$2)^(Main!$B$5-2020)</f>
        <v>0.60309165075840288</v>
      </c>
      <c r="T5" s="1">
        <f>'[1]Qc, 2020, Summer'!T5*Main!$F$2*(1+[1]Main!$B$2)^(Main!$B$5-2020)</f>
        <v>0.60309165075840288</v>
      </c>
      <c r="U5" s="1">
        <f>'[1]Qc, 2020, Summer'!U5*Main!$F$2*(1+[1]Main!$B$2)^(Main!$B$5-2020)</f>
        <v>0.60309165075840288</v>
      </c>
      <c r="V5" s="1">
        <f>'[1]Qc, 2020, Summer'!V5*Main!$F$2*(1+[1]Main!$B$2)^(Main!$B$5-2020)</f>
        <v>0.60309165075840288</v>
      </c>
      <c r="W5" s="1">
        <f>'[1]Qc, 2020, Summer'!W5*Main!$F$2*(1+[1]Main!$B$2)^(Main!$B$5-2020)</f>
        <v>0.60309165075840288</v>
      </c>
      <c r="X5" s="1">
        <f>'[1]Qc, 2020, Summer'!X5*Main!$F$2*(1+[1]Main!$B$2)^(Main!$B$5-2020)</f>
        <v>0.60309165075840288</v>
      </c>
      <c r="Y5" s="1">
        <f>'[1]Qc, 2020, Summer'!Y5*Main!$F$2*(1+[1]Main!$B$2)^(Main!$B$5-2020)</f>
        <v>0.54060323174053682</v>
      </c>
    </row>
    <row r="6" spans="1:25" x14ac:dyDescent="0.25">
      <c r="A6">
        <v>2</v>
      </c>
      <c r="B6" s="1">
        <f>'[1]Qc, 2020, Summer'!B6*Main!$F$2*(1+[1]Main!$B$2)^(Main!$B$5-2020)</f>
        <v>0.6679667911879309</v>
      </c>
      <c r="C6" s="1">
        <f>'[1]Qc, 2020, Summer'!C6*Main!$F$2*(1+[1]Main!$B$2)^(Main!$B$5-2020)</f>
        <v>0.59236209055929057</v>
      </c>
      <c r="D6" s="1">
        <f>'[1]Qc, 2020, Summer'!D6*Main!$F$2*(1+[1]Main!$B$2)^(Main!$B$5-2020)</f>
        <v>0.55347261630139688</v>
      </c>
      <c r="E6" s="1">
        <f>'[1]Qc, 2020, Summer'!E6*Main!$F$2*(1+[1]Main!$B$2)^(Main!$B$5-2020)</f>
        <v>0.53667769636042384</v>
      </c>
      <c r="F6" s="1">
        <f>'[1]Qc, 2020, Summer'!F6*Main!$F$2*(1+[1]Main!$B$2)^(Main!$B$5-2020)</f>
        <v>0.54537708450851241</v>
      </c>
      <c r="G6" s="1">
        <f>'[1]Qc, 2020, Summer'!G6*Main!$F$2*(1+[1]Main!$B$2)^(Main!$B$5-2020)</f>
        <v>0.54597320710019559</v>
      </c>
      <c r="H6" s="1">
        <f>'[1]Qc, 2020, Summer'!H6*Main!$F$2*(1+[1]Main!$B$2)^(Main!$B$5-2020)</f>
        <v>0.82324178699221862</v>
      </c>
      <c r="I6" s="1">
        <f>'[1]Qc, 2020, Summer'!I6*Main!$F$2*(1+[1]Main!$B$2)^(Main!$B$5-2020)</f>
        <v>0.97756408325175637</v>
      </c>
      <c r="J6" s="1">
        <f>'[1]Qc, 2020, Summer'!J6*Main!$F$2*(1+[1]Main!$B$2)^(Main!$B$5-2020)</f>
        <v>1.0973235596496755</v>
      </c>
      <c r="K6" s="1">
        <f>'[1]Qc, 2020, Summer'!K6*Main!$F$2*(1+[1]Main!$B$2)^(Main!$B$5-2020)</f>
        <v>1.1438099823433983</v>
      </c>
      <c r="L6" s="1">
        <f>'[1]Qc, 2020, Summer'!L6*Main!$F$2*(1+[1]Main!$B$2)^(Main!$B$5-2020)</f>
        <v>1.0071791510358794</v>
      </c>
      <c r="M6" s="1">
        <f>'[1]Qc, 2020, Summer'!M6*Main!$F$2*(1+[1]Main!$B$2)^(Main!$B$5-2020)</f>
        <v>1.1973161750542962</v>
      </c>
      <c r="N6" s="1">
        <f>'[1]Qc, 2020, Summer'!N6*Main!$F$2*(1+[1]Main!$B$2)^(Main!$B$5-2020)</f>
        <v>1.2142525337835861</v>
      </c>
      <c r="O6" s="1">
        <f>'[1]Qc, 2020, Summer'!O6*Main!$F$2*(1+[1]Main!$B$2)^(Main!$B$5-2020)</f>
        <v>1.148362472883117</v>
      </c>
      <c r="P6" s="1">
        <f>'[1]Qc, 2020, Summer'!P6*Main!$F$2*(1+[1]Main!$B$2)^(Main!$B$5-2020)</f>
        <v>1.0397000996568049</v>
      </c>
      <c r="Q6" s="1">
        <f>'[1]Qc, 2020, Summer'!Q6*Main!$F$2*(1+[1]Main!$B$2)^(Main!$B$5-2020)</f>
        <v>0.99167926989963484</v>
      </c>
      <c r="R6" s="1">
        <f>'[1]Qc, 2020, Summer'!R6*Main!$F$2*(1+[1]Main!$B$2)^(Main!$B$5-2020)</f>
        <v>0.98628094529061516</v>
      </c>
      <c r="S6" s="1">
        <f>'[1]Qc, 2020, Summer'!S6*Main!$F$2*(1+[1]Main!$B$2)^(Main!$B$5-2020)</f>
        <v>0.97055755365846907</v>
      </c>
      <c r="T6" s="1">
        <f>'[1]Qc, 2020, Summer'!T6*Main!$F$2*(1+[1]Main!$B$2)^(Main!$B$5-2020)</f>
        <v>0.90898788761478866</v>
      </c>
      <c r="U6" s="1">
        <f>'[1]Qc, 2020, Summer'!U6*Main!$F$2*(1+[1]Main!$B$2)^(Main!$B$5-2020)</f>
        <v>0.97414985922177277</v>
      </c>
      <c r="V6" s="1">
        <f>'[1]Qc, 2020, Summer'!V6*Main!$F$2*(1+[1]Main!$B$2)^(Main!$B$5-2020)</f>
        <v>1.0526788290699001</v>
      </c>
      <c r="W6" s="1">
        <f>'[1]Qc, 2020, Summer'!W6*Main!$F$2*(1+[1]Main!$B$2)^(Main!$B$5-2020)</f>
        <v>1.0086446085623655</v>
      </c>
      <c r="X6" s="1">
        <f>'[1]Qc, 2020, Summer'!X6*Main!$F$2*(1+[1]Main!$B$2)^(Main!$B$5-2020)</f>
        <v>0.84366480775976671</v>
      </c>
      <c r="Y6" s="1">
        <f>'[1]Qc, 2020, Summer'!Y6*Main!$F$2*(1+[1]Main!$B$2)^(Main!$B$5-2020)</f>
        <v>0.69822463247672217</v>
      </c>
    </row>
    <row r="7" spans="1:25" x14ac:dyDescent="0.25">
      <c r="A7">
        <v>12</v>
      </c>
      <c r="B7" s="1">
        <f>'[1]Qc, 2020, Summer'!B7*Main!$F$2*(1+[1]Main!$B$2)^(Main!$B$5-2020)</f>
        <v>0.27284012126003465</v>
      </c>
      <c r="C7" s="1">
        <f>'[1]Qc, 2020, Summer'!C7*Main!$F$2*(1+[1]Main!$B$2)^(Main!$B$5-2020)</f>
        <v>0.2635720373941583</v>
      </c>
      <c r="D7" s="1">
        <f>'[1]Qc, 2020, Summer'!D7*Main!$F$2*(1+[1]Main!$B$2)^(Main!$B$5-2020)</f>
        <v>0.27716964132709482</v>
      </c>
      <c r="E7" s="1">
        <f>'[1]Qc, 2020, Summer'!E7*Main!$F$2*(1+[1]Main!$B$2)^(Main!$B$5-2020)</f>
        <v>0.27270195414537857</v>
      </c>
      <c r="F7" s="1">
        <f>'[1]Qc, 2020, Summer'!F7*Main!$F$2*(1+[1]Main!$B$2)^(Main!$B$5-2020)</f>
        <v>0.28749541392803463</v>
      </c>
      <c r="G7" s="1">
        <f>'[1]Qc, 2020, Summer'!G7*Main!$F$2*(1+[1]Main!$B$2)^(Main!$B$5-2020)</f>
        <v>0.26891749491023714</v>
      </c>
      <c r="H7" s="1">
        <f>'[1]Qc, 2020, Summer'!H7*Main!$F$2*(1+[1]Main!$B$2)^(Main!$B$5-2020)</f>
        <v>0.25676189888136586</v>
      </c>
      <c r="I7" s="1">
        <f>'[1]Qc, 2020, Summer'!I7*Main!$F$2*(1+[1]Main!$B$2)^(Main!$B$5-2020)</f>
        <v>0.37104891769852777</v>
      </c>
      <c r="J7" s="1">
        <f>'[1]Qc, 2020, Summer'!J7*Main!$F$2*(1+[1]Main!$B$2)^(Main!$B$5-2020)</f>
        <v>0.46629092104349207</v>
      </c>
      <c r="K7" s="1">
        <f>'[1]Qc, 2020, Summer'!K7*Main!$F$2*(1+[1]Main!$B$2)^(Main!$B$5-2020)</f>
        <v>0.4892459255332498</v>
      </c>
      <c r="L7" s="1">
        <f>'[1]Qc, 2020, Summer'!L7*Main!$F$2*(1+[1]Main!$B$2)^(Main!$B$5-2020)</f>
        <v>0.47957251677675772</v>
      </c>
      <c r="M7" s="1">
        <f>'[1]Qc, 2020, Summer'!M7*Main!$F$2*(1+[1]Main!$B$2)^(Main!$B$5-2020)</f>
        <v>0.43852302838303014</v>
      </c>
      <c r="N7" s="1">
        <f>'[1]Qc, 2020, Summer'!N7*Main!$F$2*(1+[1]Main!$B$2)^(Main!$B$5-2020)</f>
        <v>0.40135512063086892</v>
      </c>
      <c r="O7" s="1">
        <f>'[1]Qc, 2020, Summer'!O7*Main!$F$2*(1+[1]Main!$B$2)^(Main!$B$5-2020)</f>
        <v>0.3865348843672744</v>
      </c>
      <c r="P7" s="1">
        <f>'[1]Qc, 2020, Summer'!P7*Main!$F$2*(1+[1]Main!$B$2)^(Main!$B$5-2020)</f>
        <v>0.38727271378800798</v>
      </c>
      <c r="Q7" s="1">
        <f>'[1]Qc, 2020, Summer'!Q7*Main!$F$2*(1+[1]Main!$B$2)^(Main!$B$5-2020)</f>
        <v>0.41446644742984601</v>
      </c>
      <c r="R7" s="1">
        <f>'[1]Qc, 2020, Summer'!R7*Main!$F$2*(1+[1]Main!$B$2)^(Main!$B$5-2020)</f>
        <v>0.4231776451373182</v>
      </c>
      <c r="S7" s="1">
        <f>'[1]Qc, 2020, Summer'!S7*Main!$F$2*(1+[1]Main!$B$2)^(Main!$B$5-2020)</f>
        <v>0.41521005155168017</v>
      </c>
      <c r="T7" s="1">
        <f>'[1]Qc, 2020, Summer'!T7*Main!$F$2*(1+[1]Main!$B$2)^(Main!$B$5-2020)</f>
        <v>0.40185161878868741</v>
      </c>
      <c r="U7" s="1">
        <f>'[1]Qc, 2020, Summer'!U7*Main!$F$2*(1+[1]Main!$B$2)^(Main!$B$5-2020)</f>
        <v>0.47118279451156825</v>
      </c>
      <c r="V7" s="1">
        <f>'[1]Qc, 2020, Summer'!V7*Main!$F$2*(1+[1]Main!$B$2)^(Main!$B$5-2020)</f>
        <v>0.56853427843051874</v>
      </c>
      <c r="W7" s="1">
        <f>'[1]Qc, 2020, Summer'!W7*Main!$F$2*(1+[1]Main!$B$2)^(Main!$B$5-2020)</f>
        <v>0.6160538720157247</v>
      </c>
      <c r="X7" s="1">
        <f>'[1]Qc, 2020, Summer'!X7*Main!$F$2*(1+[1]Main!$B$2)^(Main!$B$5-2020)</f>
        <v>0.51423207963435369</v>
      </c>
      <c r="Y7" s="1">
        <f>'[1]Qc, 2020, Summer'!Y7*Main!$F$2*(1+[1]Main!$B$2)^(Main!$B$5-2020)</f>
        <v>0.33000295719386835</v>
      </c>
    </row>
    <row r="8" spans="1:25" x14ac:dyDescent="0.25">
      <c r="A8">
        <v>16</v>
      </c>
      <c r="B8" s="1">
        <f>'[1]Qc, 2020, Summer'!B8*Main!$F$2*(1+[1]Main!$B$2)^(Main!$B$5-2020)</f>
        <v>0.15776202751875046</v>
      </c>
      <c r="C8" s="1">
        <f>'[1]Qc, 2020, Summer'!C8*Main!$F$2*(1+[1]Main!$B$2)^(Main!$B$5-2020)</f>
        <v>0.13743282494976244</v>
      </c>
      <c r="D8" s="1">
        <f>'[1]Qc, 2020, Summer'!D8*Main!$F$2*(1+[1]Main!$B$2)^(Main!$B$5-2020)</f>
        <v>0.13743282494976244</v>
      </c>
      <c r="E8" s="1">
        <f>'[1]Qc, 2020, Summer'!E8*Main!$F$2*(1+[1]Main!$B$2)^(Main!$B$5-2020)</f>
        <v>0.13743282494976244</v>
      </c>
      <c r="F8" s="1">
        <f>'[1]Qc, 2020, Summer'!F8*Main!$F$2*(1+[1]Main!$B$2)^(Main!$B$5-2020)</f>
        <v>0.13743282494976244</v>
      </c>
      <c r="G8" s="1">
        <f>'[1]Qc, 2020, Summer'!G8*Main!$F$2*(1+[1]Main!$B$2)^(Main!$B$5-2020)</f>
        <v>0.13743282494976244</v>
      </c>
      <c r="H8" s="1">
        <f>'[1]Qc, 2020, Summer'!H8*Main!$F$2*(1+[1]Main!$B$2)^(Main!$B$5-2020)</f>
        <v>0.16532862428326664</v>
      </c>
      <c r="I8" s="1">
        <f>'[1]Qc, 2020, Summer'!I8*Main!$F$2*(1+[1]Main!$B$2)^(Main!$B$5-2020)</f>
        <v>0.23998533578887382</v>
      </c>
      <c r="J8" s="1">
        <f>'[1]Qc, 2020, Summer'!J8*Main!$F$2*(1+[1]Main!$B$2)^(Main!$B$5-2020)</f>
        <v>0.27480979099898306</v>
      </c>
      <c r="K8" s="1">
        <f>'[1]Qc, 2020, Summer'!K8*Main!$F$2*(1+[1]Main!$B$2)^(Main!$B$5-2020)</f>
        <v>0.27623439990601284</v>
      </c>
      <c r="L8" s="1">
        <f>'[1]Qc, 2020, Summer'!L8*Main!$F$2*(1+[1]Main!$B$2)^(Main!$B$5-2020)</f>
        <v>0.26086989904914942</v>
      </c>
      <c r="M8" s="1">
        <f>'[1]Qc, 2020, Summer'!M8*Main!$F$2*(1+[1]Main!$B$2)^(Main!$B$5-2020)</f>
        <v>0.26125471488186375</v>
      </c>
      <c r="N8" s="1">
        <f>'[1]Qc, 2020, Summer'!N8*Main!$F$2*(1+[1]Main!$B$2)^(Main!$B$5-2020)</f>
        <v>0.2637631031359593</v>
      </c>
      <c r="O8" s="1">
        <f>'[1]Qc, 2020, Summer'!O8*Main!$F$2*(1+[1]Main!$B$2)^(Main!$B$5-2020)</f>
        <v>0.2637631031359593</v>
      </c>
      <c r="P8" s="1">
        <f>'[1]Qc, 2020, Summer'!P8*Main!$F$2*(1+[1]Main!$B$2)^(Main!$B$5-2020)</f>
        <v>0.24571943660167286</v>
      </c>
      <c r="Q8" s="1">
        <f>'[1]Qc, 2020, Summer'!Q8*Main!$F$2*(1+[1]Main!$B$2)^(Main!$B$5-2020)</f>
        <v>0.20884103649252866</v>
      </c>
      <c r="R8" s="1">
        <f>'[1]Qc, 2020, Summer'!R8*Main!$F$2*(1+[1]Main!$B$2)^(Main!$B$5-2020)</f>
        <v>0.20884103649252866</v>
      </c>
      <c r="S8" s="1">
        <f>'[1]Qc, 2020, Summer'!S8*Main!$F$2*(1+[1]Main!$B$2)^(Main!$B$5-2020)</f>
        <v>0.20884103649252866</v>
      </c>
      <c r="T8" s="1">
        <f>'[1]Qc, 2020, Summer'!T8*Main!$F$2*(1+[1]Main!$B$2)^(Main!$B$5-2020)</f>
        <v>0.2129502113094098</v>
      </c>
      <c r="U8" s="1">
        <f>'[1]Qc, 2020, Summer'!U8*Main!$F$2*(1+[1]Main!$B$2)^(Main!$B$5-2020)</f>
        <v>0.2569982989831367</v>
      </c>
      <c r="V8" s="1">
        <f>'[1]Qc, 2020, Summer'!V8*Main!$F$2*(1+[1]Main!$B$2)^(Main!$B$5-2020)</f>
        <v>0.27922731120397259</v>
      </c>
      <c r="W8" s="1">
        <f>'[1]Qc, 2020, Summer'!W8*Main!$F$2*(1+[1]Main!$B$2)^(Main!$B$5-2020)</f>
        <v>0.28147527029287889</v>
      </c>
      <c r="X8" s="1">
        <f>'[1]Qc, 2020, Summer'!X8*Main!$F$2*(1+[1]Main!$B$2)^(Main!$B$5-2020)</f>
        <v>0.23940855943132108</v>
      </c>
      <c r="Y8" s="1">
        <f>'[1]Qc, 2020, Summer'!Y8*Main!$F$2*(1+[1]Main!$B$2)^(Main!$B$5-2020)</f>
        <v>0.19880713265812747</v>
      </c>
    </row>
    <row r="9" spans="1:25" x14ac:dyDescent="0.25">
      <c r="A9">
        <v>21</v>
      </c>
      <c r="B9" s="1">
        <f>'[1]Qc, 2020, Summer'!B9*Main!$F$2*(1+[1]Main!$B$2)^(Main!$B$5-2020)</f>
        <v>0.7360698870464194</v>
      </c>
      <c r="C9" s="1">
        <f>'[1]Qc, 2020, Summer'!C9*Main!$F$2*(1+[1]Main!$B$2)^(Main!$B$5-2020)</f>
        <v>0.66552491251176515</v>
      </c>
      <c r="D9" s="1">
        <f>'[1]Qc, 2020, Summer'!D9*Main!$F$2*(1+[1]Main!$B$2)^(Main!$B$5-2020)</f>
        <v>0.6471847771589373</v>
      </c>
      <c r="E9" s="1">
        <f>'[1]Qc, 2020, Summer'!E9*Main!$F$2*(1+[1]Main!$B$2)^(Main!$B$5-2020)</f>
        <v>0.64561160667527062</v>
      </c>
      <c r="F9" s="1">
        <f>'[1]Qc, 2020, Summer'!F9*Main!$F$2*(1+[1]Main!$B$2)^(Main!$B$5-2020)</f>
        <v>0.64233569166386106</v>
      </c>
      <c r="G9" s="1">
        <f>'[1]Qc, 2020, Summer'!G9*Main!$F$2*(1+[1]Main!$B$2)^(Main!$B$5-2020)</f>
        <v>0.64934684495980421</v>
      </c>
      <c r="H9" s="1">
        <f>'[1]Qc, 2020, Summer'!H9*Main!$F$2*(1+[1]Main!$B$2)^(Main!$B$5-2020)</f>
        <v>0.66513978133701124</v>
      </c>
      <c r="I9" s="1">
        <f>'[1]Qc, 2020, Summer'!I9*Main!$F$2*(1+[1]Main!$B$2)^(Main!$B$5-2020)</f>
        <v>0.7178954757607342</v>
      </c>
      <c r="J9" s="1">
        <f>'[1]Qc, 2020, Summer'!J9*Main!$F$2*(1+[1]Main!$B$2)^(Main!$B$5-2020)</f>
        <v>0.82660720001624599</v>
      </c>
      <c r="K9" s="1">
        <f>'[1]Qc, 2020, Summer'!K9*Main!$F$2*(1+[1]Main!$B$2)^(Main!$B$5-2020)</f>
        <v>0.9121474295882549</v>
      </c>
      <c r="L9" s="1">
        <f>'[1]Qc, 2020, Summer'!L9*Main!$F$2*(1+[1]Main!$B$2)^(Main!$B$5-2020)</f>
        <v>0.98312610979708992</v>
      </c>
      <c r="M9" s="1">
        <f>'[1]Qc, 2020, Summer'!M9*Main!$F$2*(1+[1]Main!$B$2)^(Main!$B$5-2020)</f>
        <v>0.99077120702059207</v>
      </c>
      <c r="N9" s="1">
        <f>'[1]Qc, 2020, Summer'!N9*Main!$F$2*(1+[1]Main!$B$2)^(Main!$B$5-2020)</f>
        <v>0.99696495827388099</v>
      </c>
      <c r="O9" s="1">
        <f>'[1]Qc, 2020, Summer'!O9*Main!$F$2*(1+[1]Main!$B$2)^(Main!$B$5-2020)</f>
        <v>0.93344947023299774</v>
      </c>
      <c r="P9" s="1">
        <f>'[1]Qc, 2020, Summer'!P9*Main!$F$2*(1+[1]Main!$B$2)^(Main!$B$5-2020)</f>
        <v>0.85942204347631423</v>
      </c>
      <c r="Q9" s="1">
        <f>'[1]Qc, 2020, Summer'!Q9*Main!$F$2*(1+[1]Main!$B$2)^(Main!$B$5-2020)</f>
        <v>0.85072509134548158</v>
      </c>
      <c r="R9" s="1">
        <f>'[1]Qc, 2020, Summer'!R9*Main!$F$2*(1+[1]Main!$B$2)^(Main!$B$5-2020)</f>
        <v>0.82781125475899531</v>
      </c>
      <c r="S9" s="1">
        <f>'[1]Qc, 2020, Summer'!S9*Main!$F$2*(1+[1]Main!$B$2)^(Main!$B$5-2020)</f>
        <v>0.81031992557419152</v>
      </c>
      <c r="T9" s="1">
        <f>'[1]Qc, 2020, Summer'!T9*Main!$F$2*(1+[1]Main!$B$2)^(Main!$B$5-2020)</f>
        <v>0.81783544875361724</v>
      </c>
      <c r="U9" s="1">
        <f>'[1]Qc, 2020, Summer'!U9*Main!$F$2*(1+[1]Main!$B$2)^(Main!$B$5-2020)</f>
        <v>0.83659574978179974</v>
      </c>
      <c r="V9" s="1">
        <f>'[1]Qc, 2020, Summer'!V9*Main!$F$2*(1+[1]Main!$B$2)^(Main!$B$5-2020)</f>
        <v>0.95330528133212011</v>
      </c>
      <c r="W9" s="1">
        <f>'[1]Qc, 2020, Summer'!W9*Main!$F$2*(1+[1]Main!$B$2)^(Main!$B$5-2020)</f>
        <v>1.0004956184102158</v>
      </c>
      <c r="X9" s="1">
        <f>'[1]Qc, 2020, Summer'!X9*Main!$F$2*(1+[1]Main!$B$2)^(Main!$B$5-2020)</f>
        <v>0.93189637521192803</v>
      </c>
      <c r="Y9" s="1">
        <f>'[1]Qc, 2020, Summer'!Y9*Main!$F$2*(1+[1]Main!$B$2)^(Main!$B$5-2020)</f>
        <v>0.76560034461953907</v>
      </c>
    </row>
    <row r="10" spans="1:25" x14ac:dyDescent="0.25">
      <c r="A10">
        <v>23</v>
      </c>
      <c r="B10" s="1">
        <f>'[1]Qc, 2020, Summer'!B10*Main!$F$2*(1+[1]Main!$B$2)^(Main!$B$5-2020)</f>
        <v>-0.19009716084283426</v>
      </c>
      <c r="C10" s="1">
        <f>'[1]Qc, 2020, Summer'!C10*Main!$F$2*(1+[1]Main!$B$2)^(Main!$B$5-2020)</f>
        <v>-0.18379750590731719</v>
      </c>
      <c r="D10" s="1">
        <f>'[1]Qc, 2020, Summer'!D10*Main!$F$2*(1+[1]Main!$B$2)^(Main!$B$5-2020)</f>
        <v>-0.18010882787493249</v>
      </c>
      <c r="E10" s="1">
        <f>'[1]Qc, 2020, Summer'!E10*Main!$F$2*(1+[1]Main!$B$2)^(Main!$B$5-2020)</f>
        <v>-0.18326667882671141</v>
      </c>
      <c r="F10" s="1">
        <f>'[1]Qc, 2020, Summer'!F10*Main!$F$2*(1+[1]Main!$B$2)^(Main!$B$5-2020)</f>
        <v>-0.17277579707560617</v>
      </c>
      <c r="G10" s="1">
        <f>'[1]Qc, 2020, Summer'!G10*Main!$F$2*(1+[1]Main!$B$2)^(Main!$B$5-2020)</f>
        <v>-0.17049832985534316</v>
      </c>
      <c r="H10" s="1">
        <f>'[1]Qc, 2020, Summer'!H10*Main!$F$2*(1+[1]Main!$B$2)^(Main!$B$5-2020)</f>
        <v>-0.21767792953699033</v>
      </c>
      <c r="I10" s="1">
        <f>'[1]Qc, 2020, Summer'!I10*Main!$F$2*(1+[1]Main!$B$2)^(Main!$B$5-2020)</f>
        <v>-0.1884331797353104</v>
      </c>
      <c r="J10" s="1">
        <f>'[1]Qc, 2020, Summer'!J10*Main!$F$2*(1+[1]Main!$B$2)^(Main!$B$5-2020)</f>
        <v>-0.15562871497012071</v>
      </c>
      <c r="K10" s="1">
        <f>'[1]Qc, 2020, Summer'!K10*Main!$F$2*(1+[1]Main!$B$2)^(Main!$B$5-2020)</f>
        <v>-0.10994698209308068</v>
      </c>
      <c r="L10" s="1">
        <f>'[1]Qc, 2020, Summer'!L10*Main!$F$2*(1+[1]Main!$B$2)^(Main!$B$5-2020)</f>
        <v>-0.12601946524662852</v>
      </c>
      <c r="M10" s="1">
        <f>'[1]Qc, 2020, Summer'!M10*Main!$F$2*(1+[1]Main!$B$2)^(Main!$B$5-2020)</f>
        <v>-0.12440793734561861</v>
      </c>
      <c r="N10" s="1">
        <f>'[1]Qc, 2020, Summer'!N10*Main!$F$2*(1+[1]Main!$B$2)^(Main!$B$5-2020)</f>
        <v>-0.12383362065597484</v>
      </c>
      <c r="O10" s="1">
        <f>'[1]Qc, 2020, Summer'!O10*Main!$F$2*(1+[1]Main!$B$2)^(Main!$B$5-2020)</f>
        <v>-0.11869290290088969</v>
      </c>
      <c r="P10" s="1">
        <f>'[1]Qc, 2020, Summer'!P10*Main!$F$2*(1+[1]Main!$B$2)^(Main!$B$5-2020)</f>
        <v>-0.16313234581287731</v>
      </c>
      <c r="Q10" s="1">
        <f>'[1]Qc, 2020, Summer'!Q10*Main!$F$2*(1+[1]Main!$B$2)^(Main!$B$5-2020)</f>
        <v>-0.15801079297024959</v>
      </c>
      <c r="R10" s="1">
        <f>'[1]Qc, 2020, Summer'!R10*Main!$F$2*(1+[1]Main!$B$2)^(Main!$B$5-2020)</f>
        <v>-0.16185177726599148</v>
      </c>
      <c r="S10" s="1">
        <f>'[1]Qc, 2020, Summer'!S10*Main!$F$2*(1+[1]Main!$B$2)^(Main!$B$5-2020)</f>
        <v>-0.16920765853786326</v>
      </c>
      <c r="T10" s="1">
        <f>'[1]Qc, 2020, Summer'!T10*Main!$F$2*(1+[1]Main!$B$2)^(Main!$B$5-2020)</f>
        <v>-0.17538454293380829</v>
      </c>
      <c r="U10" s="1">
        <f>'[1]Qc, 2020, Summer'!U10*Main!$F$2*(1+[1]Main!$B$2)^(Main!$B$5-2020)</f>
        <v>-0.19224133692472867</v>
      </c>
      <c r="V10" s="1">
        <f>'[1]Qc, 2020, Summer'!V10*Main!$F$2*(1+[1]Main!$B$2)^(Main!$B$5-2020)</f>
        <v>-0.17437031621535443</v>
      </c>
      <c r="W10" s="1">
        <f>'[1]Qc, 2020, Summer'!W10*Main!$F$2*(1+[1]Main!$B$2)^(Main!$B$5-2020)</f>
        <v>-0.13423972269973039</v>
      </c>
      <c r="X10" s="1">
        <f>'[1]Qc, 2020, Summer'!X10*Main!$F$2*(1+[1]Main!$B$2)^(Main!$B$5-2020)</f>
        <v>-0.14622721777083533</v>
      </c>
      <c r="Y10" s="1">
        <f>'[1]Qc, 2020, Summer'!Y10*Main!$F$2*(1+[1]Main!$B$2)^(Main!$B$5-2020)</f>
        <v>-0.15984904785596515</v>
      </c>
    </row>
    <row r="11" spans="1:25" x14ac:dyDescent="0.25">
      <c r="A11">
        <v>24</v>
      </c>
      <c r="B11" s="1">
        <f>'[1]Qc, 2020, Summer'!B11*Main!$F$2*(1+[1]Main!$B$2)^(Main!$B$5-2020)</f>
        <v>-0.19009716084283426</v>
      </c>
      <c r="C11" s="1">
        <f>'[1]Qc, 2020, Summer'!C11*Main!$F$2*(1+[1]Main!$B$2)^(Main!$B$5-2020)</f>
        <v>-0.18379750590731719</v>
      </c>
      <c r="D11" s="1">
        <f>'[1]Qc, 2020, Summer'!D11*Main!$F$2*(1+[1]Main!$B$2)^(Main!$B$5-2020)</f>
        <v>-0.18010882787493249</v>
      </c>
      <c r="E11" s="1">
        <f>'[1]Qc, 2020, Summer'!E11*Main!$F$2*(1+[1]Main!$B$2)^(Main!$B$5-2020)</f>
        <v>-0.18326667882671141</v>
      </c>
      <c r="F11" s="1">
        <f>'[1]Qc, 2020, Summer'!F11*Main!$F$2*(1+[1]Main!$B$2)^(Main!$B$5-2020)</f>
        <v>-0.17277579707560617</v>
      </c>
      <c r="G11" s="1">
        <f>'[1]Qc, 2020, Summer'!G11*Main!$F$2*(1+[1]Main!$B$2)^(Main!$B$5-2020)</f>
        <v>-0.17049832985534316</v>
      </c>
      <c r="H11" s="1">
        <f>'[1]Qc, 2020, Summer'!H11*Main!$F$2*(1+[1]Main!$B$2)^(Main!$B$5-2020)</f>
        <v>-0.21767792953699033</v>
      </c>
      <c r="I11" s="1">
        <f>'[1]Qc, 2020, Summer'!I11*Main!$F$2*(1+[1]Main!$B$2)^(Main!$B$5-2020)</f>
        <v>-0.1884331797353104</v>
      </c>
      <c r="J11" s="1">
        <f>'[1]Qc, 2020, Summer'!J11*Main!$F$2*(1+[1]Main!$B$2)^(Main!$B$5-2020)</f>
        <v>-0.15562871497012071</v>
      </c>
      <c r="K11" s="1">
        <f>'[1]Qc, 2020, Summer'!K11*Main!$F$2*(1+[1]Main!$B$2)^(Main!$B$5-2020)</f>
        <v>-0.10994698209308068</v>
      </c>
      <c r="L11" s="1">
        <f>'[1]Qc, 2020, Summer'!L11*Main!$F$2*(1+[1]Main!$B$2)^(Main!$B$5-2020)</f>
        <v>-0.12601946524662852</v>
      </c>
      <c r="M11" s="1">
        <f>'[1]Qc, 2020, Summer'!M11*Main!$F$2*(1+[1]Main!$B$2)^(Main!$B$5-2020)</f>
        <v>-0.12440793734561861</v>
      </c>
      <c r="N11" s="1">
        <f>'[1]Qc, 2020, Summer'!N11*Main!$F$2*(1+[1]Main!$B$2)^(Main!$B$5-2020)</f>
        <v>-0.12383362065597484</v>
      </c>
      <c r="O11" s="1">
        <f>'[1]Qc, 2020, Summer'!O11*Main!$F$2*(1+[1]Main!$B$2)^(Main!$B$5-2020)</f>
        <v>-0.11869290290088969</v>
      </c>
      <c r="P11" s="1">
        <f>'[1]Qc, 2020, Summer'!P11*Main!$F$2*(1+[1]Main!$B$2)^(Main!$B$5-2020)</f>
        <v>-0.16313234581287731</v>
      </c>
      <c r="Q11" s="1">
        <f>'[1]Qc, 2020, Summer'!Q11*Main!$F$2*(1+[1]Main!$B$2)^(Main!$B$5-2020)</f>
        <v>-0.15801079297024959</v>
      </c>
      <c r="R11" s="1">
        <f>'[1]Qc, 2020, Summer'!R11*Main!$F$2*(1+[1]Main!$B$2)^(Main!$B$5-2020)</f>
        <v>-0.16185177726599148</v>
      </c>
      <c r="S11" s="1">
        <f>'[1]Qc, 2020, Summer'!S11*Main!$F$2*(1+[1]Main!$B$2)^(Main!$B$5-2020)</f>
        <v>-0.16920765853786326</v>
      </c>
      <c r="T11" s="1">
        <f>'[1]Qc, 2020, Summer'!T11*Main!$F$2*(1+[1]Main!$B$2)^(Main!$B$5-2020)</f>
        <v>-0.17538454293380829</v>
      </c>
      <c r="U11" s="1">
        <f>'[1]Qc, 2020, Summer'!U11*Main!$F$2*(1+[1]Main!$B$2)^(Main!$B$5-2020)</f>
        <v>-0.19224133692472867</v>
      </c>
      <c r="V11" s="1">
        <f>'[1]Qc, 2020, Summer'!V11*Main!$F$2*(1+[1]Main!$B$2)^(Main!$B$5-2020)</f>
        <v>-0.17437031621535443</v>
      </c>
      <c r="W11" s="1">
        <f>'[1]Qc, 2020, Summer'!W11*Main!$F$2*(1+[1]Main!$B$2)^(Main!$B$5-2020)</f>
        <v>-0.13423972269973039</v>
      </c>
      <c r="X11" s="1">
        <f>'[1]Qc, 2020, Summer'!X11*Main!$F$2*(1+[1]Main!$B$2)^(Main!$B$5-2020)</f>
        <v>-0.14622721777083533</v>
      </c>
      <c r="Y11" s="1">
        <f>'[1]Qc, 2020, Summer'!Y11*Main!$F$2*(1+[1]Main!$B$2)^(Main!$B$5-2020)</f>
        <v>-0.15984904785596515</v>
      </c>
    </row>
    <row r="12" spans="1:25" x14ac:dyDescent="0.25">
      <c r="A12">
        <v>15</v>
      </c>
      <c r="B12" s="1">
        <f>'[1]Qc, 2020, Summer'!B12*Main!$F$2*(1+[1]Main!$B$2)^(Main!$B$5-2020)</f>
        <v>1.2703101628787625</v>
      </c>
      <c r="C12" s="1">
        <f>'[1]Qc, 2020, Summer'!C12*Main!$F$2*(1+[1]Main!$B$2)^(Main!$B$5-2020)</f>
        <v>1.13514869145547</v>
      </c>
      <c r="D12" s="1">
        <f>'[1]Qc, 2020, Summer'!D12*Main!$F$2*(1+[1]Main!$B$2)^(Main!$B$5-2020)</f>
        <v>1.1101618041841239</v>
      </c>
      <c r="E12" s="1">
        <f>'[1]Qc, 2020, Summer'!E12*Main!$F$2*(1+[1]Main!$B$2)^(Main!$B$5-2020)</f>
        <v>1.0250682093099195</v>
      </c>
      <c r="F12" s="1">
        <f>'[1]Qc, 2020, Summer'!F12*Main!$F$2*(1+[1]Main!$B$2)^(Main!$B$5-2020)</f>
        <v>1.112472859273381</v>
      </c>
      <c r="G12" s="1">
        <f>'[1]Qc, 2020, Summer'!G12*Main!$F$2*(1+[1]Main!$B$2)^(Main!$B$5-2020)</f>
        <v>0.980516674128176</v>
      </c>
      <c r="H12" s="1">
        <f>'[1]Qc, 2020, Summer'!H12*Main!$F$2*(1+[1]Main!$B$2)^(Main!$B$5-2020)</f>
        <v>1.0420982009743214</v>
      </c>
      <c r="I12" s="1">
        <f>'[1]Qc, 2020, Summer'!I12*Main!$F$2*(1+[1]Main!$B$2)^(Main!$B$5-2020)</f>
        <v>1.3459826541623685</v>
      </c>
      <c r="J12" s="1">
        <f>'[1]Qc, 2020, Summer'!J12*Main!$F$2*(1+[1]Main!$B$2)^(Main!$B$5-2020)</f>
        <v>1.5756211446185051</v>
      </c>
      <c r="K12" s="1">
        <f>'[1]Qc, 2020, Summer'!K12*Main!$F$2*(1+[1]Main!$B$2)^(Main!$B$5-2020)</f>
        <v>1.6284624110464527</v>
      </c>
      <c r="L12" s="1">
        <f>'[1]Qc, 2020, Summer'!L12*Main!$F$2*(1+[1]Main!$B$2)^(Main!$B$5-2020)</f>
        <v>1.6958296089542</v>
      </c>
      <c r="M12" s="1">
        <f>'[1]Qc, 2020, Summer'!M12*Main!$F$2*(1+[1]Main!$B$2)^(Main!$B$5-2020)</f>
        <v>1.7217697555024165</v>
      </c>
      <c r="N12" s="1">
        <f>'[1]Qc, 2020, Summer'!N12*Main!$F$2*(1+[1]Main!$B$2)^(Main!$B$5-2020)</f>
        <v>1.7226080528969705</v>
      </c>
      <c r="O12" s="1">
        <f>'[1]Qc, 2020, Summer'!O12*Main!$F$2*(1+[1]Main!$B$2)^(Main!$B$5-2020)</f>
        <v>1.6972455459551401</v>
      </c>
      <c r="P12" s="1">
        <f>'[1]Qc, 2020, Summer'!P12*Main!$F$2*(1+[1]Main!$B$2)^(Main!$B$5-2020)</f>
        <v>1.5615443232715212</v>
      </c>
      <c r="Q12" s="1">
        <f>'[1]Qc, 2020, Summer'!Q12*Main!$F$2*(1+[1]Main!$B$2)^(Main!$B$5-2020)</f>
        <v>1.4909133904386442</v>
      </c>
      <c r="R12" s="1">
        <f>'[1]Qc, 2020, Summer'!R12*Main!$F$2*(1+[1]Main!$B$2)^(Main!$B$5-2020)</f>
        <v>1.4215976309997249</v>
      </c>
      <c r="S12" s="1">
        <f>'[1]Qc, 2020, Summer'!S12*Main!$F$2*(1+[1]Main!$B$2)^(Main!$B$5-2020)</f>
        <v>1.4344466208141728</v>
      </c>
      <c r="T12" s="1">
        <f>'[1]Qc, 2020, Summer'!T12*Main!$F$2*(1+[1]Main!$B$2)^(Main!$B$5-2020)</f>
        <v>1.4518908773160137</v>
      </c>
      <c r="U12" s="1">
        <f>'[1]Qc, 2020, Summer'!U12*Main!$F$2*(1+[1]Main!$B$2)^(Main!$B$5-2020)</f>
        <v>1.4430519976167024</v>
      </c>
      <c r="V12" s="1">
        <f>'[1]Qc, 2020, Summer'!V12*Main!$F$2*(1+[1]Main!$B$2)^(Main!$B$5-2020)</f>
        <v>1.4696266990676796</v>
      </c>
      <c r="W12" s="1">
        <f>'[1]Qc, 2020, Summer'!W12*Main!$F$2*(1+[1]Main!$B$2)^(Main!$B$5-2020)</f>
        <v>1.5853572827902269</v>
      </c>
      <c r="X12" s="1">
        <f>'[1]Qc, 2020, Summer'!X12*Main!$F$2*(1+[1]Main!$B$2)^(Main!$B$5-2020)</f>
        <v>1.4482901481784767</v>
      </c>
      <c r="Y12" s="1">
        <f>'[1]Qc, 2020, Summer'!Y12*Main!$F$2*(1+[1]Main!$B$2)^(Main!$B$5-2020)</f>
        <v>1.364269768693011</v>
      </c>
    </row>
    <row r="13" spans="1:25" x14ac:dyDescent="0.25">
      <c r="A13">
        <v>17</v>
      </c>
      <c r="B13" s="1">
        <f>'[1]Qc, 2020, Summer'!B13*Main!$F$2*(1+[1]Main!$B$2)^(Main!$B$5-2020)</f>
        <v>0.68752030358255445</v>
      </c>
      <c r="C13" s="1">
        <f>'[1]Qc, 2020, Summer'!C13*Main!$F$2*(1+[1]Main!$B$2)^(Main!$B$5-2020)</f>
        <v>0.68752030358255445</v>
      </c>
      <c r="D13" s="1">
        <f>'[1]Qc, 2020, Summer'!D13*Main!$F$2*(1+[1]Main!$B$2)^(Main!$B$5-2020)</f>
        <v>0.67663268212786198</v>
      </c>
      <c r="E13" s="1">
        <f>'[1]Qc, 2020, Summer'!E13*Main!$F$2*(1+[1]Main!$B$2)^(Main!$B$5-2020)</f>
        <v>0.65453970846291476</v>
      </c>
      <c r="F13" s="1">
        <f>'[1]Qc, 2020, Summer'!F13*Main!$F$2*(1+[1]Main!$B$2)^(Main!$B$5-2020)</f>
        <v>0.64677834857118299</v>
      </c>
      <c r="G13" s="1">
        <f>'[1]Qc, 2020, Summer'!G13*Main!$F$2*(1+[1]Main!$B$2)^(Main!$B$5-2020)</f>
        <v>0.51667916933772429</v>
      </c>
      <c r="H13" s="1">
        <f>'[1]Qc, 2020, Summer'!H13*Main!$F$2*(1+[1]Main!$B$2)^(Main!$B$5-2020)</f>
        <v>0.47259176245343315</v>
      </c>
      <c r="I13" s="1">
        <f>'[1]Qc, 2020, Summer'!I13*Main!$F$2*(1+[1]Main!$B$2)^(Main!$B$5-2020)</f>
        <v>0.72536464760211228</v>
      </c>
      <c r="J13" s="1">
        <f>'[1]Qc, 2020, Summer'!J13*Main!$F$2*(1+[1]Main!$B$2)^(Main!$B$5-2020)</f>
        <v>0.85541414469723021</v>
      </c>
      <c r="K13" s="1">
        <f>'[1]Qc, 2020, Summer'!K13*Main!$F$2*(1+[1]Main!$B$2)^(Main!$B$5-2020)</f>
        <v>0.96285800869005223</v>
      </c>
      <c r="L13" s="1">
        <f>'[1]Qc, 2020, Summer'!L13*Main!$F$2*(1+[1]Main!$B$2)^(Main!$B$5-2020)</f>
        <v>0.98166544152783053</v>
      </c>
      <c r="M13" s="1">
        <f>'[1]Qc, 2020, Summer'!M13*Main!$F$2*(1+[1]Main!$B$2)^(Main!$B$5-2020)</f>
        <v>1.096961137043549</v>
      </c>
      <c r="N13" s="1">
        <f>'[1]Qc, 2020, Summer'!N13*Main!$F$2*(1+[1]Main!$B$2)^(Main!$B$5-2020)</f>
        <v>1.0904821983331858</v>
      </c>
      <c r="O13" s="1">
        <f>'[1]Qc, 2020, Summer'!O13*Main!$F$2*(1+[1]Main!$B$2)^(Main!$B$5-2020)</f>
        <v>1.0998942358401451</v>
      </c>
      <c r="P13" s="1">
        <f>'[1]Qc, 2020, Summer'!P13*Main!$F$2*(1+[1]Main!$B$2)^(Main!$B$5-2020)</f>
        <v>1.0364939225374552</v>
      </c>
      <c r="Q13" s="1">
        <f>'[1]Qc, 2020, Summer'!Q13*Main!$F$2*(1+[1]Main!$B$2)^(Main!$B$5-2020)</f>
        <v>1.0255617984374223</v>
      </c>
      <c r="R13" s="1">
        <f>'[1]Qc, 2020, Summer'!R13*Main!$F$2*(1+[1]Main!$B$2)^(Main!$B$5-2020)</f>
        <v>0.82829658980861143</v>
      </c>
      <c r="S13" s="1">
        <f>'[1]Qc, 2020, Summer'!S13*Main!$F$2*(1+[1]Main!$B$2)^(Main!$B$5-2020)</f>
        <v>0.74807517135033397</v>
      </c>
      <c r="T13" s="1">
        <f>'[1]Qc, 2020, Summer'!T13*Main!$F$2*(1+[1]Main!$B$2)^(Main!$B$5-2020)</f>
        <v>0.74183001934458848</v>
      </c>
      <c r="U13" s="1">
        <f>'[1]Qc, 2020, Summer'!U13*Main!$F$2*(1+[1]Main!$B$2)^(Main!$B$5-2020)</f>
        <v>0.71835087302546463</v>
      </c>
      <c r="V13" s="1">
        <f>'[1]Qc, 2020, Summer'!V13*Main!$F$2*(1+[1]Main!$B$2)^(Main!$B$5-2020)</f>
        <v>0.73414907955650888</v>
      </c>
      <c r="W13" s="1">
        <f>'[1]Qc, 2020, Summer'!W13*Main!$F$2*(1+[1]Main!$B$2)^(Main!$B$5-2020)</f>
        <v>0.77030678120122131</v>
      </c>
      <c r="X13" s="1">
        <f>'[1]Qc, 2020, Summer'!X13*Main!$F$2*(1+[1]Main!$B$2)^(Main!$B$5-2020)</f>
        <v>0.74839127809439232</v>
      </c>
      <c r="Y13" s="1">
        <f>'[1]Qc, 2020, Summer'!Y13*Main!$F$2*(1+[1]Main!$B$2)^(Main!$B$5-2020)</f>
        <v>0.74062860164964539</v>
      </c>
    </row>
    <row r="14" spans="1:25" x14ac:dyDescent="0.25">
      <c r="A14">
        <v>19</v>
      </c>
      <c r="B14" s="1">
        <f>'[1]Qc, 2020, Summer'!B14*Main!$F$2*(1+[1]Main!$B$2)^(Main!$B$5-2020)</f>
        <v>1.0960724440492893</v>
      </c>
      <c r="C14" s="1">
        <f>'[1]Qc, 2020, Summer'!C14*Main!$F$2*(1+[1]Main!$B$2)^(Main!$B$5-2020)</f>
        <v>1.2590999938188527</v>
      </c>
      <c r="D14" s="1">
        <f>'[1]Qc, 2020, Summer'!D14*Main!$F$2*(1+[1]Main!$B$2)^(Main!$B$5-2020)</f>
        <v>0.82578070429752426</v>
      </c>
      <c r="E14" s="1">
        <f>'[1]Qc, 2020, Summer'!E14*Main!$F$2*(1+[1]Main!$B$2)^(Main!$B$5-2020)</f>
        <v>1.1222898905618144</v>
      </c>
      <c r="F14" s="1">
        <f>'[1]Qc, 2020, Summer'!F14*Main!$F$2*(1+[1]Main!$B$2)^(Main!$B$5-2020)</f>
        <v>1.0282987584271555</v>
      </c>
      <c r="G14" s="1">
        <f>'[1]Qc, 2020, Summer'!G14*Main!$F$2*(1+[1]Main!$B$2)^(Main!$B$5-2020)</f>
        <v>1.0038299663015657</v>
      </c>
      <c r="H14" s="1">
        <f>'[1]Qc, 2020, Summer'!H14*Main!$F$2*(1+[1]Main!$B$2)^(Main!$B$5-2020)</f>
        <v>1.225250103182165</v>
      </c>
      <c r="I14" s="1">
        <f>'[1]Qc, 2020, Summer'!I14*Main!$F$2*(1+[1]Main!$B$2)^(Main!$B$5-2020)</f>
        <v>1.193611698385727</v>
      </c>
      <c r="J14" s="1">
        <f>'[1]Qc, 2020, Summer'!J14*Main!$F$2*(1+[1]Main!$B$2)^(Main!$B$5-2020)</f>
        <v>1.3088371829963259</v>
      </c>
      <c r="K14" s="1">
        <f>'[1]Qc, 2020, Summer'!K14*Main!$F$2*(1+[1]Main!$B$2)^(Main!$B$5-2020)</f>
        <v>1.3330347612589717</v>
      </c>
      <c r="L14" s="1">
        <f>'[1]Qc, 2020, Summer'!L14*Main!$F$2*(1+[1]Main!$B$2)^(Main!$B$5-2020)</f>
        <v>1.2053485517201972</v>
      </c>
      <c r="M14" s="1">
        <f>'[1]Qc, 2020, Summer'!M14*Main!$F$2*(1+[1]Main!$B$2)^(Main!$B$5-2020)</f>
        <v>1.2386299516114228</v>
      </c>
      <c r="N14" s="1">
        <f>'[1]Qc, 2020, Summer'!N14*Main!$F$2*(1+[1]Main!$B$2)^(Main!$B$5-2020)</f>
        <v>1.2982717938048112</v>
      </c>
      <c r="O14" s="1">
        <f>'[1]Qc, 2020, Summer'!O14*Main!$F$2*(1+[1]Main!$B$2)^(Main!$B$5-2020)</f>
        <v>1.2735575552026892</v>
      </c>
      <c r="P14" s="1">
        <f>'[1]Qc, 2020, Summer'!P14*Main!$F$2*(1+[1]Main!$B$2)^(Main!$B$5-2020)</f>
        <v>1.305040945736005</v>
      </c>
      <c r="Q14" s="1">
        <f>'[1]Qc, 2020, Summer'!Q14*Main!$F$2*(1+[1]Main!$B$2)^(Main!$B$5-2020)</f>
        <v>1.3591131379902517</v>
      </c>
      <c r="R14" s="1">
        <f>'[1]Qc, 2020, Summer'!R14*Main!$F$2*(1+[1]Main!$B$2)^(Main!$B$5-2020)</f>
        <v>1.3595631823238599</v>
      </c>
      <c r="S14" s="1">
        <f>'[1]Qc, 2020, Summer'!S14*Main!$F$2*(1+[1]Main!$B$2)^(Main!$B$5-2020)</f>
        <v>1.3471992949942739</v>
      </c>
      <c r="T14" s="1">
        <f>'[1]Qc, 2020, Summer'!T14*Main!$F$2*(1+[1]Main!$B$2)^(Main!$B$5-2020)</f>
        <v>1.2554662207773402</v>
      </c>
      <c r="U14" s="1">
        <f>'[1]Qc, 2020, Summer'!U14*Main!$F$2*(1+[1]Main!$B$2)^(Main!$B$5-2020)</f>
        <v>1.3505970660533411</v>
      </c>
      <c r="V14" s="1">
        <f>'[1]Qc, 2020, Summer'!V14*Main!$F$2*(1+[1]Main!$B$2)^(Main!$B$5-2020)</f>
        <v>1.3629570352580851</v>
      </c>
      <c r="W14" s="1">
        <f>'[1]Qc, 2020, Summer'!W14*Main!$F$2*(1+[1]Main!$B$2)^(Main!$B$5-2020)</f>
        <v>1.2685221892812635</v>
      </c>
      <c r="X14" s="1">
        <f>'[1]Qc, 2020, Summer'!X14*Main!$F$2*(1+[1]Main!$B$2)^(Main!$B$5-2020)</f>
        <v>1.1310244590561973</v>
      </c>
      <c r="Y14" s="1">
        <f>'[1]Qc, 2020, Summer'!Y14*Main!$F$2*(1+[1]Main!$B$2)^(Main!$B$5-2020)</f>
        <v>1.2554122066277296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0.35399675805185199</v>
      </c>
      <c r="C2" s="1">
        <f>'[1]Qc, 2020, Summer'!C2*Main!$G$2*(1+[1]Main!$B$2)^(Main!$B$5-2020)</f>
        <v>0.33540706551376115</v>
      </c>
      <c r="D2" s="1">
        <f>'[1]Qc, 2020, Summer'!D2*Main!$G$2*(1+[1]Main!$B$2)^(Main!$B$5-2020)</f>
        <v>0.2799480457074946</v>
      </c>
      <c r="E2" s="1">
        <f>'[1]Qc, 2020, Summer'!E2*Main!$G$2*(1+[1]Main!$B$2)^(Main!$B$5-2020)</f>
        <v>0.3171865484063307</v>
      </c>
      <c r="F2" s="1">
        <f>'[1]Qc, 2020, Summer'!F2*Main!$G$2*(1+[1]Main!$B$2)^(Main!$B$5-2020)</f>
        <v>0.31106276629593127</v>
      </c>
      <c r="G2" s="1">
        <f>'[1]Qc, 2020, Summer'!G2*Main!$G$2*(1+[1]Main!$B$2)^(Main!$B$5-2020)</f>
        <v>0.3124014360505048</v>
      </c>
      <c r="H2" s="1">
        <f>'[1]Qc, 2020, Summer'!H2*Main!$G$2*(1+[1]Main!$B$2)^(Main!$B$5-2020)</f>
        <v>0.34467046579953503</v>
      </c>
      <c r="I2" s="1">
        <f>'[1]Qc, 2020, Summer'!I2*Main!$G$2*(1+[1]Main!$B$2)^(Main!$B$5-2020)</f>
        <v>0.37251387912441214</v>
      </c>
      <c r="J2" s="1">
        <f>'[1]Qc, 2020, Summer'!J2*Main!$G$2*(1+[1]Main!$B$2)^(Main!$B$5-2020)</f>
        <v>0.38837192950332006</v>
      </c>
      <c r="K2" s="1">
        <f>'[1]Qc, 2020, Summer'!K2*Main!$G$2*(1+[1]Main!$B$2)^(Main!$B$5-2020)</f>
        <v>0.37739951951920897</v>
      </c>
      <c r="L2" s="1">
        <f>'[1]Qc, 2020, Summer'!L2*Main!$G$2*(1+[1]Main!$B$2)^(Main!$B$5-2020)</f>
        <v>0.37248660804450073</v>
      </c>
      <c r="M2" s="1">
        <f>'[1]Qc, 2020, Summer'!M2*Main!$G$2*(1+[1]Main!$B$2)^(Main!$B$5-2020)</f>
        <v>0.4096097000617252</v>
      </c>
      <c r="N2" s="1">
        <f>'[1]Qc, 2020, Summer'!N2*Main!$G$2*(1+[1]Main!$B$2)^(Main!$B$5-2020)</f>
        <v>0.39931166704886989</v>
      </c>
      <c r="O2" s="1">
        <f>'[1]Qc, 2020, Summer'!O2*Main!$G$2*(1+[1]Main!$B$2)^(Main!$B$5-2020)</f>
        <v>0.39937874630721049</v>
      </c>
      <c r="P2" s="1">
        <f>'[1]Qc, 2020, Summer'!P2*Main!$G$2*(1+[1]Main!$B$2)^(Main!$B$5-2020)</f>
        <v>0.38815161766438089</v>
      </c>
      <c r="Q2" s="1">
        <f>'[1]Qc, 2020, Summer'!Q2*Main!$G$2*(1+[1]Main!$B$2)^(Main!$B$5-2020)</f>
        <v>0.38282176920385569</v>
      </c>
      <c r="R2" s="1">
        <f>'[1]Qc, 2020, Summer'!R2*Main!$G$2*(1+[1]Main!$B$2)^(Main!$B$5-2020)</f>
        <v>0.38404746054000155</v>
      </c>
      <c r="S2" s="1">
        <f>'[1]Qc, 2020, Summer'!S2*Main!$G$2*(1+[1]Main!$B$2)^(Main!$B$5-2020)</f>
        <v>0.34464756370850097</v>
      </c>
      <c r="T2" s="1">
        <f>'[1]Qc, 2020, Summer'!T2*Main!$G$2*(1+[1]Main!$B$2)^(Main!$B$5-2020)</f>
        <v>0.4157222128236876</v>
      </c>
      <c r="U2" s="1">
        <f>'[1]Qc, 2020, Summer'!U2*Main!$G$2*(1+[1]Main!$B$2)^(Main!$B$5-2020)</f>
        <v>0.42170535726471359</v>
      </c>
      <c r="V2" s="1">
        <f>'[1]Qc, 2020, Summer'!V2*Main!$G$2*(1+[1]Main!$B$2)^(Main!$B$5-2020)</f>
        <v>0.39460647663135501</v>
      </c>
      <c r="W2" s="1">
        <f>'[1]Qc, 2020, Summer'!W2*Main!$G$2*(1+[1]Main!$B$2)^(Main!$B$5-2020)</f>
        <v>0.40336940882827582</v>
      </c>
      <c r="X2" s="1">
        <f>'[1]Qc, 2020, Summer'!X2*Main!$G$2*(1+[1]Main!$B$2)^(Main!$B$5-2020)</f>
        <v>0.37348815951459091</v>
      </c>
      <c r="Y2" s="1">
        <f>'[1]Qc, 2020, Summer'!Y2*Main!$G$2*(1+[1]Main!$B$2)^(Main!$B$5-2020)</f>
        <v>0.32938950599399791</v>
      </c>
    </row>
    <row r="3" spans="1:25" x14ac:dyDescent="0.25">
      <c r="A3">
        <v>5</v>
      </c>
      <c r="B3" s="1">
        <f>'[1]Qc, 2020, Summer'!B3*Main!$G$2*(1+[1]Main!$B$2)^(Main!$B$5-2020)</f>
        <v>-0.29804083802666637</v>
      </c>
      <c r="C3" s="1">
        <f>'[1]Qc, 2020, Summer'!C3*Main!$G$2*(1+[1]Main!$B$2)^(Main!$B$5-2020)</f>
        <v>-0.48524174553778993</v>
      </c>
      <c r="D3" s="1">
        <f>'[1]Qc, 2020, Summer'!D3*Main!$G$2*(1+[1]Main!$B$2)^(Main!$B$5-2020)</f>
        <v>-0.25636956664589311</v>
      </c>
      <c r="E3" s="1">
        <f>'[1]Qc, 2020, Summer'!E3*Main!$G$2*(1+[1]Main!$B$2)^(Main!$B$5-2020)</f>
        <v>-0.24491889278199683</v>
      </c>
      <c r="F3" s="1">
        <f>'[1]Qc, 2020, Summer'!F3*Main!$G$2*(1+[1]Main!$B$2)^(Main!$B$5-2020)</f>
        <v>-0.38547638831904885</v>
      </c>
      <c r="G3" s="1">
        <f>'[1]Qc, 2020, Summer'!G3*Main!$G$2*(1+[1]Main!$B$2)^(Main!$B$5-2020)</f>
        <v>-0.64184775541782524</v>
      </c>
      <c r="H3" s="1">
        <f>'[1]Qc, 2020, Summer'!H3*Main!$G$2*(1+[1]Main!$B$2)^(Main!$B$5-2020)</f>
        <v>-0.51968920765021043</v>
      </c>
      <c r="I3" s="1">
        <f>'[1]Qc, 2020, Summer'!I3*Main!$G$2*(1+[1]Main!$B$2)^(Main!$B$5-2020)</f>
        <v>-0.4162243739989675</v>
      </c>
      <c r="J3" s="1">
        <f>'[1]Qc, 2020, Summer'!J3*Main!$G$2*(1+[1]Main!$B$2)^(Main!$B$5-2020)</f>
        <v>-0.35893637073835705</v>
      </c>
      <c r="K3" s="1">
        <f>'[1]Qc, 2020, Summer'!K3*Main!$G$2*(1+[1]Main!$B$2)^(Main!$B$5-2020)</f>
        <v>-0.34900933838592002</v>
      </c>
      <c r="L3" s="1">
        <f>'[1]Qc, 2020, Summer'!L3*Main!$G$2*(1+[1]Main!$B$2)^(Main!$B$5-2020)</f>
        <v>-0.37315025662908036</v>
      </c>
      <c r="M3" s="1">
        <f>'[1]Qc, 2020, Summer'!M3*Main!$G$2*(1+[1]Main!$B$2)^(Main!$B$5-2020)</f>
        <v>-0.33869368488578705</v>
      </c>
      <c r="N3" s="1">
        <f>'[1]Qc, 2020, Summer'!N3*Main!$G$2*(1+[1]Main!$B$2)^(Main!$B$5-2020)</f>
        <v>-0.35281113092183874</v>
      </c>
      <c r="O3" s="1">
        <f>'[1]Qc, 2020, Summer'!O3*Main!$G$2*(1+[1]Main!$B$2)^(Main!$B$5-2020)</f>
        <v>-0.38873409307848528</v>
      </c>
      <c r="P3" s="1">
        <f>'[1]Qc, 2020, Summer'!P3*Main!$G$2*(1+[1]Main!$B$2)^(Main!$B$5-2020)</f>
        <v>-0.44711077155903012</v>
      </c>
      <c r="Q3" s="1">
        <f>'[1]Qc, 2020, Summer'!Q3*Main!$G$2*(1+[1]Main!$B$2)^(Main!$B$5-2020)</f>
        <v>-0.4945021354333069</v>
      </c>
      <c r="R3" s="1">
        <f>'[1]Qc, 2020, Summer'!R3*Main!$G$2*(1+[1]Main!$B$2)^(Main!$B$5-2020)</f>
        <v>-0.51838385453293623</v>
      </c>
      <c r="S3" s="1">
        <f>'[1]Qc, 2020, Summer'!S3*Main!$G$2*(1+[1]Main!$B$2)^(Main!$B$5-2020)</f>
        <v>-0.45838114410689174</v>
      </c>
      <c r="T3" s="1">
        <f>'[1]Qc, 2020, Summer'!T3*Main!$G$2*(1+[1]Main!$B$2)^(Main!$B$5-2020)</f>
        <v>-0.40415121006858318</v>
      </c>
      <c r="U3" s="1">
        <f>'[1]Qc, 2020, Summer'!U3*Main!$G$2*(1+[1]Main!$B$2)^(Main!$B$5-2020)</f>
        <v>-0.15442811021944755</v>
      </c>
      <c r="V3" s="1">
        <f>'[1]Qc, 2020, Summer'!V3*Main!$G$2*(1+[1]Main!$B$2)^(Main!$B$5-2020)</f>
        <v>-6.9265549102661986E-2</v>
      </c>
      <c r="W3" s="1">
        <f>'[1]Qc, 2020, Summer'!W3*Main!$G$2*(1+[1]Main!$B$2)^(Main!$B$5-2020)</f>
        <v>-0.21406307814407594</v>
      </c>
      <c r="X3" s="1">
        <f>'[1]Qc, 2020, Summer'!X3*Main!$G$2*(1+[1]Main!$B$2)^(Main!$B$5-2020)</f>
        <v>-0.38968099089281721</v>
      </c>
      <c r="Y3" s="1">
        <f>'[1]Qc, 2020, Summer'!Y3*Main!$G$2*(1+[1]Main!$B$2)^(Main!$B$5-2020)</f>
        <v>-0.52712260450030513</v>
      </c>
    </row>
    <row r="4" spans="1:25" x14ac:dyDescent="0.25">
      <c r="A4">
        <v>8</v>
      </c>
      <c r="B4" s="1">
        <f>'[1]Qc, 2020, Summer'!B4*Main!$G$2*(1+[1]Main!$B$2)^(Main!$B$5-2020)</f>
        <v>-2.3718340388906151E-2</v>
      </c>
      <c r="C4" s="1">
        <f>'[1]Qc, 2020, Summer'!C4*Main!$G$2*(1+[1]Main!$B$2)^(Main!$B$5-2020)</f>
        <v>-8.263315606656424E-2</v>
      </c>
      <c r="D4" s="1">
        <f>'[1]Qc, 2020, Summer'!D4*Main!$G$2*(1+[1]Main!$B$2)^(Main!$B$5-2020)</f>
        <v>-0.28546750332992371</v>
      </c>
      <c r="E4" s="1">
        <f>'[1]Qc, 2020, Summer'!E4*Main!$G$2*(1+[1]Main!$B$2)^(Main!$B$5-2020)</f>
        <v>1.8019568395945026E-2</v>
      </c>
      <c r="F4" s="1">
        <f>'[1]Qc, 2020, Summer'!F4*Main!$G$2*(1+[1]Main!$B$2)^(Main!$B$5-2020)</f>
        <v>1.4673587761998154E-2</v>
      </c>
      <c r="G4" s="1">
        <f>'[1]Qc, 2020, Summer'!G4*Main!$G$2*(1+[1]Main!$B$2)^(Main!$B$5-2020)</f>
        <v>5.3765268533167376E-2</v>
      </c>
      <c r="H4" s="1">
        <f>'[1]Qc, 2020, Summer'!H4*Main!$G$2*(1+[1]Main!$B$2)^(Main!$B$5-2020)</f>
        <v>-5.4946844644193117E-2</v>
      </c>
      <c r="I4" s="1">
        <f>'[1]Qc, 2020, Summer'!I4*Main!$G$2*(1+[1]Main!$B$2)^(Main!$B$5-2020)</f>
        <v>-0.18952709676583898</v>
      </c>
      <c r="J4" s="1">
        <f>'[1]Qc, 2020, Summer'!J4*Main!$G$2*(1+[1]Main!$B$2)^(Main!$B$5-2020)</f>
        <v>-0.22145518846222731</v>
      </c>
      <c r="K4" s="1">
        <f>'[1]Qc, 2020, Summer'!K4*Main!$G$2*(1+[1]Main!$B$2)^(Main!$B$5-2020)</f>
        <v>-0.14746349596514685</v>
      </c>
      <c r="L4" s="1">
        <f>'[1]Qc, 2020, Summer'!L4*Main!$G$2*(1+[1]Main!$B$2)^(Main!$B$5-2020)</f>
        <v>-0.15563107290268119</v>
      </c>
      <c r="M4" s="1">
        <f>'[1]Qc, 2020, Summer'!M4*Main!$G$2*(1+[1]Main!$B$2)^(Main!$B$5-2020)</f>
        <v>-0.17490838565146999</v>
      </c>
      <c r="N4" s="1">
        <f>'[1]Qc, 2020, Summer'!N4*Main!$G$2*(1+[1]Main!$B$2)^(Main!$B$5-2020)</f>
        <v>-0.13575740969004513</v>
      </c>
      <c r="O4" s="1">
        <f>'[1]Qc, 2020, Summer'!O4*Main!$G$2*(1+[1]Main!$B$2)^(Main!$B$5-2020)</f>
        <v>-0.16041429808656291</v>
      </c>
      <c r="P4" s="1">
        <f>'[1]Qc, 2020, Summer'!P4*Main!$G$2*(1+[1]Main!$B$2)^(Main!$B$5-2020)</f>
        <v>-0.27794849824881085</v>
      </c>
      <c r="Q4" s="1">
        <f>'[1]Qc, 2020, Summer'!Q4*Main!$G$2*(1+[1]Main!$B$2)^(Main!$B$5-2020)</f>
        <v>-7.9541423330719452E-2</v>
      </c>
      <c r="R4" s="1">
        <f>'[1]Qc, 2020, Summer'!R4*Main!$G$2*(1+[1]Main!$B$2)^(Main!$B$5-2020)</f>
        <v>-7.9285668172749471E-2</v>
      </c>
      <c r="S4" s="1">
        <f>'[1]Qc, 2020, Summer'!S4*Main!$G$2*(1+[1]Main!$B$2)^(Main!$B$5-2020)</f>
        <v>-8.6757188373804556E-2</v>
      </c>
      <c r="T4" s="1">
        <f>'[1]Qc, 2020, Summer'!T4*Main!$G$2*(1+[1]Main!$B$2)^(Main!$B$5-2020)</f>
        <v>-7.9059653523186807E-2</v>
      </c>
      <c r="U4" s="1">
        <f>'[1]Qc, 2020, Summer'!U4*Main!$G$2*(1+[1]Main!$B$2)^(Main!$B$5-2020)</f>
        <v>-5.0953956333898091E-2</v>
      </c>
      <c r="V4" s="1">
        <f>'[1]Qc, 2020, Summer'!V4*Main!$G$2*(1+[1]Main!$B$2)^(Main!$B$5-2020)</f>
        <v>-8.2321607516607095E-2</v>
      </c>
      <c r="W4" s="1">
        <f>'[1]Qc, 2020, Summer'!W4*Main!$G$2*(1+[1]Main!$B$2)^(Main!$B$5-2020)</f>
        <v>-7.132660928187276E-2</v>
      </c>
      <c r="X4" s="1">
        <f>'[1]Qc, 2020, Summer'!X4*Main!$G$2*(1+[1]Main!$B$2)^(Main!$B$5-2020)</f>
        <v>-1.4255932246819347E-2</v>
      </c>
      <c r="Y4" s="1">
        <f>'[1]Qc, 2020, Summer'!Y4*Main!$G$2*(1+[1]Main!$B$2)^(Main!$B$5-2020)</f>
        <v>3.5070418810045731E-2</v>
      </c>
    </row>
    <row r="5" spans="1:25" x14ac:dyDescent="0.25">
      <c r="A5">
        <v>9</v>
      </c>
      <c r="B5" s="1">
        <f>'[1]Qc, 2020, Summer'!B5*Main!$G$2*(1+[1]Main!$B$2)^(Main!$B$5-2020)</f>
        <v>0.41114126191407924</v>
      </c>
      <c r="C5" s="1">
        <f>'[1]Qc, 2020, Summer'!C5*Main!$G$2*(1+[1]Main!$B$2)^(Main!$B$5-2020)</f>
        <v>0.35654216896302671</v>
      </c>
      <c r="D5" s="1">
        <f>'[1]Qc, 2020, Summer'!D5*Main!$G$2*(1+[1]Main!$B$2)^(Main!$B$5-2020)</f>
        <v>0.12878978091600865</v>
      </c>
      <c r="E5" s="1">
        <f>'[1]Qc, 2020, Summer'!E5*Main!$G$2*(1+[1]Main!$B$2)^(Main!$B$5-2020)</f>
        <v>9.9881775493250891E-2</v>
      </c>
      <c r="F5" s="1">
        <f>'[1]Qc, 2020, Summer'!F5*Main!$G$2*(1+[1]Main!$B$2)^(Main!$B$5-2020)</f>
        <v>9.9881775493250891E-2</v>
      </c>
      <c r="G5" s="1">
        <f>'[1]Qc, 2020, Summer'!G5*Main!$G$2*(1+[1]Main!$B$2)^(Main!$B$5-2020)</f>
        <v>9.9881775493250891E-2</v>
      </c>
      <c r="H5" s="1">
        <f>'[1]Qc, 2020, Summer'!H5*Main!$G$2*(1+[1]Main!$B$2)^(Main!$B$5-2020)</f>
        <v>0.13421434723842496</v>
      </c>
      <c r="I5" s="1">
        <f>'[1]Qc, 2020, Summer'!I5*Main!$G$2*(1+[1]Main!$B$2)^(Main!$B$5-2020)</f>
        <v>0.4883113360067533</v>
      </c>
      <c r="J5" s="1">
        <f>'[1]Qc, 2020, Summer'!J5*Main!$G$2*(1+[1]Main!$B$2)^(Main!$B$5-2020)</f>
        <v>0.59114917845929982</v>
      </c>
      <c r="K5" s="1">
        <f>'[1]Qc, 2020, Summer'!K5*Main!$G$2*(1+[1]Main!$B$2)^(Main!$B$5-2020)</f>
        <v>0.63181030079451728</v>
      </c>
      <c r="L5" s="1">
        <f>'[1]Qc, 2020, Summer'!L5*Main!$G$2*(1+[1]Main!$B$2)^(Main!$B$5-2020)</f>
        <v>0.63181030079451728</v>
      </c>
      <c r="M5" s="1">
        <f>'[1]Qc, 2020, Summer'!M5*Main!$G$2*(1+[1]Main!$B$2)^(Main!$B$5-2020)</f>
        <v>0.63181030079451728</v>
      </c>
      <c r="N5" s="1">
        <f>'[1]Qc, 2020, Summer'!N5*Main!$G$2*(1+[1]Main!$B$2)^(Main!$B$5-2020)</f>
        <v>0.63181030079451728</v>
      </c>
      <c r="O5" s="1">
        <f>'[1]Qc, 2020, Summer'!O5*Main!$G$2*(1+[1]Main!$B$2)^(Main!$B$5-2020)</f>
        <v>0.63181030079451728</v>
      </c>
      <c r="P5" s="1">
        <f>'[1]Qc, 2020, Summer'!P5*Main!$G$2*(1+[1]Main!$B$2)^(Main!$B$5-2020)</f>
        <v>0.63181030079451728</v>
      </c>
      <c r="Q5" s="1">
        <f>'[1]Qc, 2020, Summer'!Q5*Main!$G$2*(1+[1]Main!$B$2)^(Main!$B$5-2020)</f>
        <v>0.63181030079451728</v>
      </c>
      <c r="R5" s="1">
        <f>'[1]Qc, 2020, Summer'!R5*Main!$G$2*(1+[1]Main!$B$2)^(Main!$B$5-2020)</f>
        <v>0.63181030079451728</v>
      </c>
      <c r="S5" s="1">
        <f>'[1]Qc, 2020, Summer'!S5*Main!$G$2*(1+[1]Main!$B$2)^(Main!$B$5-2020)</f>
        <v>0.63181030079451728</v>
      </c>
      <c r="T5" s="1">
        <f>'[1]Qc, 2020, Summer'!T5*Main!$G$2*(1+[1]Main!$B$2)^(Main!$B$5-2020)</f>
        <v>0.63181030079451728</v>
      </c>
      <c r="U5" s="1">
        <f>'[1]Qc, 2020, Summer'!U5*Main!$G$2*(1+[1]Main!$B$2)^(Main!$B$5-2020)</f>
        <v>0.63181030079451728</v>
      </c>
      <c r="V5" s="1">
        <f>'[1]Qc, 2020, Summer'!V5*Main!$G$2*(1+[1]Main!$B$2)^(Main!$B$5-2020)</f>
        <v>0.63181030079451728</v>
      </c>
      <c r="W5" s="1">
        <f>'[1]Qc, 2020, Summer'!W5*Main!$G$2*(1+[1]Main!$B$2)^(Main!$B$5-2020)</f>
        <v>0.63181030079451728</v>
      </c>
      <c r="X5" s="1">
        <f>'[1]Qc, 2020, Summer'!X5*Main!$G$2*(1+[1]Main!$B$2)^(Main!$B$5-2020)</f>
        <v>0.63181030079451728</v>
      </c>
      <c r="Y5" s="1">
        <f>'[1]Qc, 2020, Summer'!Y5*Main!$G$2*(1+[1]Main!$B$2)^(Main!$B$5-2020)</f>
        <v>0.56634624277580048</v>
      </c>
    </row>
    <row r="6" spans="1:25" x14ac:dyDescent="0.25">
      <c r="A6">
        <v>2</v>
      </c>
      <c r="B6" s="1">
        <f>'[1]Qc, 2020, Summer'!B6*Main!$G$2*(1+[1]Main!$B$2)^(Main!$B$5-2020)</f>
        <v>0.69977473362545151</v>
      </c>
      <c r="C6" s="1">
        <f>'[1]Qc, 2020, Summer'!C6*Main!$G$2*(1+[1]Main!$B$2)^(Main!$B$5-2020)</f>
        <v>0.62056980915735205</v>
      </c>
      <c r="D6" s="1">
        <f>'[1]Qc, 2020, Summer'!D6*Main!$G$2*(1+[1]Main!$B$2)^(Main!$B$5-2020)</f>
        <v>0.57982845517289194</v>
      </c>
      <c r="E6" s="1">
        <f>'[1]Qc, 2020, Summer'!E6*Main!$G$2*(1+[1]Main!$B$2)^(Main!$B$5-2020)</f>
        <v>0.56223377713949163</v>
      </c>
      <c r="F6" s="1">
        <f>'[1]Qc, 2020, Summer'!F6*Main!$G$2*(1+[1]Main!$B$2)^(Main!$B$5-2020)</f>
        <v>0.57134742186606069</v>
      </c>
      <c r="G6" s="1">
        <f>'[1]Qc, 2020, Summer'!G6*Main!$G$2*(1+[1]Main!$B$2)^(Main!$B$5-2020)</f>
        <v>0.57197193124782397</v>
      </c>
      <c r="H6" s="1">
        <f>'[1]Qc, 2020, Summer'!H6*Main!$G$2*(1+[1]Main!$B$2)^(Main!$B$5-2020)</f>
        <v>0.86244377684899098</v>
      </c>
      <c r="I6" s="1">
        <f>'[1]Qc, 2020, Summer'!I6*Main!$G$2*(1+[1]Main!$B$2)^(Main!$B$5-2020)</f>
        <v>1.0241147538827924</v>
      </c>
      <c r="J6" s="1">
        <f>'[1]Qc, 2020, Summer'!J6*Main!$G$2*(1+[1]Main!$B$2)^(Main!$B$5-2020)</f>
        <v>1.1495770624901362</v>
      </c>
      <c r="K6" s="1">
        <f>'[1]Qc, 2020, Summer'!K6*Main!$G$2*(1+[1]Main!$B$2)^(Main!$B$5-2020)</f>
        <v>1.1982771243597505</v>
      </c>
      <c r="L6" s="1">
        <f>'[1]Qc, 2020, Summer'!L6*Main!$G$2*(1+[1]Main!$B$2)^(Main!$B$5-2020)</f>
        <v>1.055140062989969</v>
      </c>
      <c r="M6" s="1">
        <f>'[1]Qc, 2020, Summer'!M6*Main!$G$2*(1+[1]Main!$B$2)^(Main!$B$5-2020)</f>
        <v>1.2543312310092629</v>
      </c>
      <c r="N6" s="1">
        <f>'[1]Qc, 2020, Summer'!N6*Main!$G$2*(1+[1]Main!$B$2)^(Main!$B$5-2020)</f>
        <v>1.2720740830113761</v>
      </c>
      <c r="O6" s="1">
        <f>'[1]Qc, 2020, Summer'!O6*Main!$G$2*(1+[1]Main!$B$2)^(Main!$B$5-2020)</f>
        <v>1.2030464001632653</v>
      </c>
      <c r="P6" s="1">
        <f>'[1]Qc, 2020, Summer'!P6*Main!$G$2*(1+[1]Main!$B$2)^(Main!$B$5-2020)</f>
        <v>1.0892096282118908</v>
      </c>
      <c r="Q6" s="1">
        <f>'[1]Qc, 2020, Summer'!Q6*Main!$G$2*(1+[1]Main!$B$2)^(Main!$B$5-2020)</f>
        <v>1.0389020922758081</v>
      </c>
      <c r="R6" s="1">
        <f>'[1]Qc, 2020, Summer'!R6*Main!$G$2*(1+[1]Main!$B$2)^(Main!$B$5-2020)</f>
        <v>1.0332467045901683</v>
      </c>
      <c r="S6" s="1">
        <f>'[1]Qc, 2020, Summer'!S6*Main!$G$2*(1+[1]Main!$B$2)^(Main!$B$5-2020)</f>
        <v>1.016774580023158</v>
      </c>
      <c r="T6" s="1">
        <f>'[1]Qc, 2020, Summer'!T6*Main!$G$2*(1+[1]Main!$B$2)^(Main!$B$5-2020)</f>
        <v>0.95227302512025491</v>
      </c>
      <c r="U6" s="1">
        <f>'[1]Qc, 2020, Summer'!U6*Main!$G$2*(1+[1]Main!$B$2)^(Main!$B$5-2020)</f>
        <v>1.0205379477561429</v>
      </c>
      <c r="V6" s="1">
        <f>'[1]Qc, 2020, Summer'!V6*Main!$G$2*(1+[1]Main!$B$2)^(Main!$B$5-2020)</f>
        <v>1.1028063923589431</v>
      </c>
      <c r="W6" s="1">
        <f>'[1]Qc, 2020, Summer'!W6*Main!$G$2*(1+[1]Main!$B$2)^(Main!$B$5-2020)</f>
        <v>1.0566753042081924</v>
      </c>
      <c r="X6" s="1">
        <f>'[1]Qc, 2020, Summer'!X6*Main!$G$2*(1+[1]Main!$B$2)^(Main!$B$5-2020)</f>
        <v>0.88383932241499374</v>
      </c>
      <c r="Y6" s="1">
        <f>'[1]Qc, 2020, Summer'!Y6*Main!$G$2*(1+[1]Main!$B$2)^(Main!$B$5-2020)</f>
        <v>0.73147342449942332</v>
      </c>
    </row>
    <row r="7" spans="1:25" x14ac:dyDescent="0.25">
      <c r="A7">
        <v>12</v>
      </c>
      <c r="B7" s="1">
        <f>'[1]Qc, 2020, Summer'!B7*Main!$G$2*(1+[1]Main!$B$2)^(Main!$B$5-2020)</f>
        <v>0.28583250798670301</v>
      </c>
      <c r="C7" s="1">
        <f>'[1]Qc, 2020, Summer'!C7*Main!$G$2*(1+[1]Main!$B$2)^(Main!$B$5-2020)</f>
        <v>0.27612308679388009</v>
      </c>
      <c r="D7" s="1">
        <f>'[1]Qc, 2020, Summer'!D7*Main!$G$2*(1+[1]Main!$B$2)^(Main!$B$5-2020)</f>
        <v>0.29036819567600408</v>
      </c>
      <c r="E7" s="1">
        <f>'[1]Qc, 2020, Summer'!E7*Main!$G$2*(1+[1]Main!$B$2)^(Main!$B$5-2020)</f>
        <v>0.28568776148563468</v>
      </c>
      <c r="F7" s="1">
        <f>'[1]Qc, 2020, Summer'!F7*Main!$G$2*(1+[1]Main!$B$2)^(Main!$B$5-2020)</f>
        <v>0.30118567173413152</v>
      </c>
      <c r="G7" s="1">
        <f>'[1]Qc, 2020, Summer'!G7*Main!$G$2*(1+[1]Main!$B$2)^(Main!$B$5-2020)</f>
        <v>0.28172308990596268</v>
      </c>
      <c r="H7" s="1">
        <f>'[1]Qc, 2020, Summer'!H7*Main!$G$2*(1+[1]Main!$B$2)^(Main!$B$5-2020)</f>
        <v>0.26898865597095478</v>
      </c>
      <c r="I7" s="1">
        <f>'[1]Qc, 2020, Summer'!I7*Main!$G$2*(1+[1]Main!$B$2)^(Main!$B$5-2020)</f>
        <v>0.38871791377941012</v>
      </c>
      <c r="J7" s="1">
        <f>'[1]Qc, 2020, Summer'!J7*Main!$G$2*(1+[1]Main!$B$2)^(Main!$B$5-2020)</f>
        <v>0.48849525061699173</v>
      </c>
      <c r="K7" s="1">
        <f>'[1]Qc, 2020, Summer'!K7*Main!$G$2*(1+[1]Main!$B$2)^(Main!$B$5-2020)</f>
        <v>0.51254335055864264</v>
      </c>
      <c r="L7" s="1">
        <f>'[1]Qc, 2020, Summer'!L7*Main!$G$2*(1+[1]Main!$B$2)^(Main!$B$5-2020)</f>
        <v>0.50240930328993672</v>
      </c>
      <c r="M7" s="1">
        <f>'[1]Qc, 2020, Summer'!M7*Main!$G$2*(1+[1]Main!$B$2)^(Main!$B$5-2020)</f>
        <v>0.45940507735365066</v>
      </c>
      <c r="N7" s="1">
        <f>'[1]Qc, 2020, Summer'!N7*Main!$G$2*(1+[1]Main!$B$2)^(Main!$B$5-2020)</f>
        <v>0.4204672692323389</v>
      </c>
      <c r="O7" s="1">
        <f>'[1]Qc, 2020, Summer'!O7*Main!$G$2*(1+[1]Main!$B$2)^(Main!$B$5-2020)</f>
        <v>0.40494130743238266</v>
      </c>
      <c r="P7" s="1">
        <f>'[1]Qc, 2020, Summer'!P7*Main!$G$2*(1+[1]Main!$B$2)^(Main!$B$5-2020)</f>
        <v>0.40571427158743689</v>
      </c>
      <c r="Q7" s="1">
        <f>'[1]Qc, 2020, Summer'!Q7*Main!$G$2*(1+[1]Main!$B$2)^(Main!$B$5-2020)</f>
        <v>0.43420294492650541</v>
      </c>
      <c r="R7" s="1">
        <f>'[1]Qc, 2020, Summer'!R7*Main!$G$2*(1+[1]Main!$B$2)^(Main!$B$5-2020)</f>
        <v>0.44332896157242857</v>
      </c>
      <c r="S7" s="1">
        <f>'[1]Qc, 2020, Summer'!S7*Main!$G$2*(1+[1]Main!$B$2)^(Main!$B$5-2020)</f>
        <v>0.43498195876842688</v>
      </c>
      <c r="T7" s="1">
        <f>'[1]Qc, 2020, Summer'!T7*Main!$G$2*(1+[1]Main!$B$2)^(Main!$B$5-2020)</f>
        <v>0.42098741015957736</v>
      </c>
      <c r="U7" s="1">
        <f>'[1]Qc, 2020, Summer'!U7*Main!$G$2*(1+[1]Main!$B$2)^(Main!$B$5-2020)</f>
        <v>0.49362007044069056</v>
      </c>
      <c r="V7" s="1">
        <f>'[1]Qc, 2020, Summer'!V7*Main!$G$2*(1+[1]Main!$B$2)^(Main!$B$5-2020)</f>
        <v>0.59560733930816245</v>
      </c>
      <c r="W7" s="1">
        <f>'[1]Qc, 2020, Summer'!W7*Main!$G$2*(1+[1]Main!$B$2)^(Main!$B$5-2020)</f>
        <v>0.64538977068314018</v>
      </c>
      <c r="X7" s="1">
        <f>'[1]Qc, 2020, Summer'!X7*Main!$G$2*(1+[1]Main!$B$2)^(Main!$B$5-2020)</f>
        <v>0.53871932152170388</v>
      </c>
      <c r="Y7" s="1">
        <f>'[1]Qc, 2020, Summer'!Y7*Main!$G$2*(1+[1]Main!$B$2)^(Main!$B$5-2020)</f>
        <v>0.34571738372690963</v>
      </c>
    </row>
    <row r="8" spans="1:25" x14ac:dyDescent="0.25">
      <c r="A8">
        <v>16</v>
      </c>
      <c r="B8" s="1">
        <f>'[1]Qc, 2020, Summer'!B8*Main!$G$2*(1+[1]Main!$B$2)^(Main!$B$5-2020)</f>
        <v>0.16527450501964336</v>
      </c>
      <c r="C8" s="1">
        <f>'[1]Qc, 2020, Summer'!C8*Main!$G$2*(1+[1]Main!$B$2)^(Main!$B$5-2020)</f>
        <v>0.14397724518546542</v>
      </c>
      <c r="D8" s="1">
        <f>'[1]Qc, 2020, Summer'!D8*Main!$G$2*(1+[1]Main!$B$2)^(Main!$B$5-2020)</f>
        <v>0.14397724518546542</v>
      </c>
      <c r="E8" s="1">
        <f>'[1]Qc, 2020, Summer'!E8*Main!$G$2*(1+[1]Main!$B$2)^(Main!$B$5-2020)</f>
        <v>0.14397724518546542</v>
      </c>
      <c r="F8" s="1">
        <f>'[1]Qc, 2020, Summer'!F8*Main!$G$2*(1+[1]Main!$B$2)^(Main!$B$5-2020)</f>
        <v>0.14397724518546542</v>
      </c>
      <c r="G8" s="1">
        <f>'[1]Qc, 2020, Summer'!G8*Main!$G$2*(1+[1]Main!$B$2)^(Main!$B$5-2020)</f>
        <v>0.14397724518546542</v>
      </c>
      <c r="H8" s="1">
        <f>'[1]Qc, 2020, Summer'!H8*Main!$G$2*(1+[1]Main!$B$2)^(Main!$B$5-2020)</f>
        <v>0.17320141591580315</v>
      </c>
      <c r="I8" s="1">
        <f>'[1]Qc, 2020, Summer'!I8*Main!$G$2*(1+[1]Main!$B$2)^(Main!$B$5-2020)</f>
        <v>0.25141320892167734</v>
      </c>
      <c r="J8" s="1">
        <f>'[1]Qc, 2020, Summer'!J8*Main!$G$2*(1+[1]Main!$B$2)^(Main!$B$5-2020)</f>
        <v>0.28789597152274421</v>
      </c>
      <c r="K8" s="1">
        <f>'[1]Qc, 2020, Summer'!K8*Main!$G$2*(1+[1]Main!$B$2)^(Main!$B$5-2020)</f>
        <v>0.28938841894915629</v>
      </c>
      <c r="L8" s="1">
        <f>'[1]Qc, 2020, Summer'!L8*Main!$G$2*(1+[1]Main!$B$2)^(Main!$B$5-2020)</f>
        <v>0.27329227519434701</v>
      </c>
      <c r="M8" s="1">
        <f>'[1]Qc, 2020, Summer'!M8*Main!$G$2*(1+[1]Main!$B$2)^(Main!$B$5-2020)</f>
        <v>0.27369541559052391</v>
      </c>
      <c r="N8" s="1">
        <f>'[1]Qc, 2020, Summer'!N8*Main!$G$2*(1+[1]Main!$B$2)^(Main!$B$5-2020)</f>
        <v>0.27632325090433829</v>
      </c>
      <c r="O8" s="1">
        <f>'[1]Qc, 2020, Summer'!O8*Main!$G$2*(1+[1]Main!$B$2)^(Main!$B$5-2020)</f>
        <v>0.27632325090433829</v>
      </c>
      <c r="P8" s="1">
        <f>'[1]Qc, 2020, Summer'!P8*Main!$G$2*(1+[1]Main!$B$2)^(Main!$B$5-2020)</f>
        <v>0.25742036215413344</v>
      </c>
      <c r="Q8" s="1">
        <f>'[1]Qc, 2020, Summer'!Q8*Main!$G$2*(1+[1]Main!$B$2)^(Main!$B$5-2020)</f>
        <v>0.21878584775407767</v>
      </c>
      <c r="R8" s="1">
        <f>'[1]Qc, 2020, Summer'!R8*Main!$G$2*(1+[1]Main!$B$2)^(Main!$B$5-2020)</f>
        <v>0.21878584775407767</v>
      </c>
      <c r="S8" s="1">
        <f>'[1]Qc, 2020, Summer'!S8*Main!$G$2*(1+[1]Main!$B$2)^(Main!$B$5-2020)</f>
        <v>0.21878584775407767</v>
      </c>
      <c r="T8" s="1">
        <f>'[1]Qc, 2020, Summer'!T8*Main!$G$2*(1+[1]Main!$B$2)^(Main!$B$5-2020)</f>
        <v>0.22309069756223884</v>
      </c>
      <c r="U8" s="1">
        <f>'[1]Qc, 2020, Summer'!U8*Main!$G$2*(1+[1]Main!$B$2)^(Main!$B$5-2020)</f>
        <v>0.2692363132204289</v>
      </c>
      <c r="V8" s="1">
        <f>'[1]Qc, 2020, Summer'!V8*Main!$G$2*(1+[1]Main!$B$2)^(Main!$B$5-2020)</f>
        <v>0.29252384983273316</v>
      </c>
      <c r="W8" s="1">
        <f>'[1]Qc, 2020, Summer'!W8*Main!$G$2*(1+[1]Main!$B$2)^(Main!$B$5-2020)</f>
        <v>0.29487885459253982</v>
      </c>
      <c r="X8" s="1">
        <f>'[1]Qc, 2020, Summer'!X8*Main!$G$2*(1+[1]Main!$B$2)^(Main!$B$5-2020)</f>
        <v>0.25080896702328875</v>
      </c>
      <c r="Y8" s="1">
        <f>'[1]Qc, 2020, Summer'!Y8*Main!$G$2*(1+[1]Main!$B$2)^(Main!$B$5-2020)</f>
        <v>0.20827413897518118</v>
      </c>
    </row>
    <row r="9" spans="1:25" x14ac:dyDescent="0.25">
      <c r="A9">
        <v>21</v>
      </c>
      <c r="B9" s="1">
        <f>'[1]Qc, 2020, Summer'!B9*Main!$G$2*(1+[1]Main!$B$2)^(Main!$B$5-2020)</f>
        <v>0.77112083404862986</v>
      </c>
      <c r="C9" s="1">
        <f>'[1]Qc, 2020, Summer'!C9*Main!$G$2*(1+[1]Main!$B$2)^(Main!$B$5-2020)</f>
        <v>0.69721657501232548</v>
      </c>
      <c r="D9" s="1">
        <f>'[1]Qc, 2020, Summer'!D9*Main!$G$2*(1+[1]Main!$B$2)^(Main!$B$5-2020)</f>
        <v>0.67800309988079155</v>
      </c>
      <c r="E9" s="1">
        <f>'[1]Qc, 2020, Summer'!E9*Main!$G$2*(1+[1]Main!$B$2)^(Main!$B$5-2020)</f>
        <v>0.67635501651695029</v>
      </c>
      <c r="F9" s="1">
        <f>'[1]Qc, 2020, Summer'!F9*Main!$G$2*(1+[1]Main!$B$2)^(Main!$B$5-2020)</f>
        <v>0.67292310555261636</v>
      </c>
      <c r="G9" s="1">
        <f>'[1]Qc, 2020, Summer'!G9*Main!$G$2*(1+[1]Main!$B$2)^(Main!$B$5-2020)</f>
        <v>0.68026812329122344</v>
      </c>
      <c r="H9" s="1">
        <f>'[1]Qc, 2020, Summer'!H9*Main!$G$2*(1+[1]Main!$B$2)^(Main!$B$5-2020)</f>
        <v>0.69681310425782139</v>
      </c>
      <c r="I9" s="1">
        <f>'[1]Qc, 2020, Summer'!I9*Main!$G$2*(1+[1]Main!$B$2)^(Main!$B$5-2020)</f>
        <v>0.75208097460648349</v>
      </c>
      <c r="J9" s="1">
        <f>'[1]Qc, 2020, Summer'!J9*Main!$G$2*(1+[1]Main!$B$2)^(Main!$B$5-2020)</f>
        <v>0.8659694476360672</v>
      </c>
      <c r="K9" s="1">
        <f>'[1]Qc, 2020, Summer'!K9*Main!$G$2*(1+[1]Main!$B$2)^(Main!$B$5-2020)</f>
        <v>0.95558302147341001</v>
      </c>
      <c r="L9" s="1">
        <f>'[1]Qc, 2020, Summer'!L9*Main!$G$2*(1+[1]Main!$B$2)^(Main!$B$5-2020)</f>
        <v>1.0299416388350466</v>
      </c>
      <c r="M9" s="1">
        <f>'[1]Qc, 2020, Summer'!M9*Main!$G$2*(1+[1]Main!$B$2)^(Main!$B$5-2020)</f>
        <v>1.0379507883072869</v>
      </c>
      <c r="N9" s="1">
        <f>'[1]Qc, 2020, Summer'!N9*Main!$G$2*(1+[1]Main!$B$2)^(Main!$B$5-2020)</f>
        <v>1.0444394800964469</v>
      </c>
      <c r="O9" s="1">
        <f>'[1]Qc, 2020, Summer'!O9*Main!$G$2*(1+[1]Main!$B$2)^(Main!$B$5-2020)</f>
        <v>0.97789944500599779</v>
      </c>
      <c r="P9" s="1">
        <f>'[1]Qc, 2020, Summer'!P9*Main!$G$2*(1+[1]Main!$B$2)^(Main!$B$5-2020)</f>
        <v>0.90034690268947215</v>
      </c>
      <c r="Q9" s="1">
        <f>'[1]Qc, 2020, Summer'!Q9*Main!$G$2*(1+[1]Main!$B$2)^(Main!$B$5-2020)</f>
        <v>0.89123580998098062</v>
      </c>
      <c r="R9" s="1">
        <f>'[1]Qc, 2020, Summer'!R9*Main!$G$2*(1+[1]Main!$B$2)^(Main!$B$5-2020)</f>
        <v>0.86723083831894754</v>
      </c>
      <c r="S9" s="1">
        <f>'[1]Qc, 2020, Summer'!S9*Main!$G$2*(1+[1]Main!$B$2)^(Main!$B$5-2020)</f>
        <v>0.84890658869677216</v>
      </c>
      <c r="T9" s="1">
        <f>'[1]Qc, 2020, Summer'!T9*Main!$G$2*(1+[1]Main!$B$2)^(Main!$B$5-2020)</f>
        <v>0.85677999393236082</v>
      </c>
      <c r="U9" s="1">
        <f>'[1]Qc, 2020, Summer'!U9*Main!$G$2*(1+[1]Main!$B$2)^(Main!$B$5-2020)</f>
        <v>0.87643364262855217</v>
      </c>
      <c r="V9" s="1">
        <f>'[1]Qc, 2020, Summer'!V9*Main!$G$2*(1+[1]Main!$B$2)^(Main!$B$5-2020)</f>
        <v>0.99870077091936382</v>
      </c>
      <c r="W9" s="1">
        <f>'[1]Qc, 2020, Summer'!W9*Main!$G$2*(1+[1]Main!$B$2)^(Main!$B$5-2020)</f>
        <v>1.0481382669059405</v>
      </c>
      <c r="X9" s="1">
        <f>'[1]Qc, 2020, Summer'!X9*Main!$G$2*(1+[1]Main!$B$2)^(Main!$B$5-2020)</f>
        <v>0.9762723930791628</v>
      </c>
      <c r="Y9" s="1">
        <f>'[1]Qc, 2020, Summer'!Y9*Main!$G$2*(1+[1]Main!$B$2)^(Main!$B$5-2020)</f>
        <v>0.80205750388713615</v>
      </c>
    </row>
    <row r="10" spans="1:25" x14ac:dyDescent="0.25">
      <c r="A10">
        <v>23</v>
      </c>
      <c r="B10" s="1">
        <f>'[1]Qc, 2020, Summer'!B10*Main!$G$2*(1+[1]Main!$B$2)^(Main!$B$5-2020)</f>
        <v>-0.19914940659725497</v>
      </c>
      <c r="C10" s="1">
        <f>'[1]Qc, 2020, Summer'!C10*Main!$G$2*(1+[1]Main!$B$2)^(Main!$B$5-2020)</f>
        <v>-0.19254976809337992</v>
      </c>
      <c r="D10" s="1">
        <f>'[1]Qc, 2020, Summer'!D10*Main!$G$2*(1+[1]Main!$B$2)^(Main!$B$5-2020)</f>
        <v>-0.18868543872611976</v>
      </c>
      <c r="E10" s="1">
        <f>'[1]Qc, 2020, Summer'!E10*Main!$G$2*(1+[1]Main!$B$2)^(Main!$B$5-2020)</f>
        <v>-0.1919936635327453</v>
      </c>
      <c r="F10" s="1">
        <f>'[1]Qc, 2020, Summer'!F10*Main!$G$2*(1+[1]Main!$B$2)^(Main!$B$5-2020)</f>
        <v>-0.18100321598396835</v>
      </c>
      <c r="G10" s="1">
        <f>'[1]Qc, 2020, Summer'!G10*Main!$G$2*(1+[1]Main!$B$2)^(Main!$B$5-2020)</f>
        <v>-0.17861729794369283</v>
      </c>
      <c r="H10" s="1">
        <f>'[1]Qc, 2020, Summer'!H10*Main!$G$2*(1+[1]Main!$B$2)^(Main!$B$5-2020)</f>
        <v>-0.22804354522922798</v>
      </c>
      <c r="I10" s="1">
        <f>'[1]Qc, 2020, Summer'!I10*Main!$G$2*(1+[1]Main!$B$2)^(Main!$B$5-2020)</f>
        <v>-0.19740618829413473</v>
      </c>
      <c r="J10" s="1">
        <f>'[1]Qc, 2020, Summer'!J10*Main!$G$2*(1+[1]Main!$B$2)^(Main!$B$5-2020)</f>
        <v>-0.16303960615917409</v>
      </c>
      <c r="K10" s="1">
        <f>'[1]Qc, 2020, Summer'!K10*Main!$G$2*(1+[1]Main!$B$2)^(Main!$B$5-2020)</f>
        <v>-0.11518255266894166</v>
      </c>
      <c r="L10" s="1">
        <f>'[1]Qc, 2020, Summer'!L10*Main!$G$2*(1+[1]Main!$B$2)^(Main!$B$5-2020)</f>
        <v>-0.13202039216313463</v>
      </c>
      <c r="M10" s="1">
        <f>'[1]Qc, 2020, Summer'!M10*Main!$G$2*(1+[1]Main!$B$2)^(Main!$B$5-2020)</f>
        <v>-0.13033212483826714</v>
      </c>
      <c r="N10" s="1">
        <f>'[1]Qc, 2020, Summer'!N10*Main!$G$2*(1+[1]Main!$B$2)^(Main!$B$5-2020)</f>
        <v>-0.12973045973483077</v>
      </c>
      <c r="O10" s="1">
        <f>'[1]Qc, 2020, Summer'!O10*Main!$G$2*(1+[1]Main!$B$2)^(Main!$B$5-2020)</f>
        <v>-0.12434494589617014</v>
      </c>
      <c r="P10" s="1">
        <f>'[1]Qc, 2020, Summer'!P10*Main!$G$2*(1+[1]Main!$B$2)^(Main!$B$5-2020)</f>
        <v>-0.17090055275634769</v>
      </c>
      <c r="Q10" s="1">
        <f>'[1]Qc, 2020, Summer'!Q10*Main!$G$2*(1+[1]Main!$B$2)^(Main!$B$5-2020)</f>
        <v>-0.16553511644502336</v>
      </c>
      <c r="R10" s="1">
        <f>'[1]Qc, 2020, Summer'!R10*Main!$G$2*(1+[1]Main!$B$2)^(Main!$B$5-2020)</f>
        <v>-0.16955900475484822</v>
      </c>
      <c r="S10" s="1">
        <f>'[1]Qc, 2020, Summer'!S10*Main!$G$2*(1+[1]Main!$B$2)^(Main!$B$5-2020)</f>
        <v>-0.17726516608728535</v>
      </c>
      <c r="T10" s="1">
        <f>'[1]Qc, 2020, Summer'!T10*Main!$G$2*(1+[1]Main!$B$2)^(Main!$B$5-2020)</f>
        <v>-0.18373618783541823</v>
      </c>
      <c r="U10" s="1">
        <f>'[1]Qc, 2020, Summer'!U10*Main!$G$2*(1+[1]Main!$B$2)^(Main!$B$5-2020)</f>
        <v>-0.2013956863020967</v>
      </c>
      <c r="V10" s="1">
        <f>'[1]Qc, 2020, Summer'!V10*Main!$G$2*(1+[1]Main!$B$2)^(Main!$B$5-2020)</f>
        <v>-0.18267366460656179</v>
      </c>
      <c r="W10" s="1">
        <f>'[1]Qc, 2020, Summer'!W10*Main!$G$2*(1+[1]Main!$B$2)^(Main!$B$5-2020)</f>
        <v>-0.1406320904473366</v>
      </c>
      <c r="X10" s="1">
        <f>'[1]Qc, 2020, Summer'!X10*Main!$G$2*(1+[1]Main!$B$2)^(Main!$B$5-2020)</f>
        <v>-0.15319041861706559</v>
      </c>
      <c r="Y10" s="1">
        <f>'[1]Qc, 2020, Summer'!Y10*Main!$G$2*(1+[1]Main!$B$2)^(Main!$B$5-2020)</f>
        <v>-0.16746090727767779</v>
      </c>
    </row>
    <row r="11" spans="1:25" x14ac:dyDescent="0.25">
      <c r="A11">
        <v>24</v>
      </c>
      <c r="B11" s="1">
        <f>'[1]Qc, 2020, Summer'!B11*Main!$G$2*(1+[1]Main!$B$2)^(Main!$B$5-2020)</f>
        <v>-0.19914940659725497</v>
      </c>
      <c r="C11" s="1">
        <f>'[1]Qc, 2020, Summer'!C11*Main!$G$2*(1+[1]Main!$B$2)^(Main!$B$5-2020)</f>
        <v>-0.19254976809337992</v>
      </c>
      <c r="D11" s="1">
        <f>'[1]Qc, 2020, Summer'!D11*Main!$G$2*(1+[1]Main!$B$2)^(Main!$B$5-2020)</f>
        <v>-0.18868543872611976</v>
      </c>
      <c r="E11" s="1">
        <f>'[1]Qc, 2020, Summer'!E11*Main!$G$2*(1+[1]Main!$B$2)^(Main!$B$5-2020)</f>
        <v>-0.1919936635327453</v>
      </c>
      <c r="F11" s="1">
        <f>'[1]Qc, 2020, Summer'!F11*Main!$G$2*(1+[1]Main!$B$2)^(Main!$B$5-2020)</f>
        <v>-0.18100321598396835</v>
      </c>
      <c r="G11" s="1">
        <f>'[1]Qc, 2020, Summer'!G11*Main!$G$2*(1+[1]Main!$B$2)^(Main!$B$5-2020)</f>
        <v>-0.17861729794369283</v>
      </c>
      <c r="H11" s="1">
        <f>'[1]Qc, 2020, Summer'!H11*Main!$G$2*(1+[1]Main!$B$2)^(Main!$B$5-2020)</f>
        <v>-0.22804354522922798</v>
      </c>
      <c r="I11" s="1">
        <f>'[1]Qc, 2020, Summer'!I11*Main!$G$2*(1+[1]Main!$B$2)^(Main!$B$5-2020)</f>
        <v>-0.19740618829413473</v>
      </c>
      <c r="J11" s="1">
        <f>'[1]Qc, 2020, Summer'!J11*Main!$G$2*(1+[1]Main!$B$2)^(Main!$B$5-2020)</f>
        <v>-0.16303960615917409</v>
      </c>
      <c r="K11" s="1">
        <f>'[1]Qc, 2020, Summer'!K11*Main!$G$2*(1+[1]Main!$B$2)^(Main!$B$5-2020)</f>
        <v>-0.11518255266894166</v>
      </c>
      <c r="L11" s="1">
        <f>'[1]Qc, 2020, Summer'!L11*Main!$G$2*(1+[1]Main!$B$2)^(Main!$B$5-2020)</f>
        <v>-0.13202039216313463</v>
      </c>
      <c r="M11" s="1">
        <f>'[1]Qc, 2020, Summer'!M11*Main!$G$2*(1+[1]Main!$B$2)^(Main!$B$5-2020)</f>
        <v>-0.13033212483826714</v>
      </c>
      <c r="N11" s="1">
        <f>'[1]Qc, 2020, Summer'!N11*Main!$G$2*(1+[1]Main!$B$2)^(Main!$B$5-2020)</f>
        <v>-0.12973045973483077</v>
      </c>
      <c r="O11" s="1">
        <f>'[1]Qc, 2020, Summer'!O11*Main!$G$2*(1+[1]Main!$B$2)^(Main!$B$5-2020)</f>
        <v>-0.12434494589617014</v>
      </c>
      <c r="P11" s="1">
        <f>'[1]Qc, 2020, Summer'!P11*Main!$G$2*(1+[1]Main!$B$2)^(Main!$B$5-2020)</f>
        <v>-0.17090055275634769</v>
      </c>
      <c r="Q11" s="1">
        <f>'[1]Qc, 2020, Summer'!Q11*Main!$G$2*(1+[1]Main!$B$2)^(Main!$B$5-2020)</f>
        <v>-0.16553511644502336</v>
      </c>
      <c r="R11" s="1">
        <f>'[1]Qc, 2020, Summer'!R11*Main!$G$2*(1+[1]Main!$B$2)^(Main!$B$5-2020)</f>
        <v>-0.16955900475484822</v>
      </c>
      <c r="S11" s="1">
        <f>'[1]Qc, 2020, Summer'!S11*Main!$G$2*(1+[1]Main!$B$2)^(Main!$B$5-2020)</f>
        <v>-0.17726516608728535</v>
      </c>
      <c r="T11" s="1">
        <f>'[1]Qc, 2020, Summer'!T11*Main!$G$2*(1+[1]Main!$B$2)^(Main!$B$5-2020)</f>
        <v>-0.18373618783541823</v>
      </c>
      <c r="U11" s="1">
        <f>'[1]Qc, 2020, Summer'!U11*Main!$G$2*(1+[1]Main!$B$2)^(Main!$B$5-2020)</f>
        <v>-0.2013956863020967</v>
      </c>
      <c r="V11" s="1">
        <f>'[1]Qc, 2020, Summer'!V11*Main!$G$2*(1+[1]Main!$B$2)^(Main!$B$5-2020)</f>
        <v>-0.18267366460656179</v>
      </c>
      <c r="W11" s="1">
        <f>'[1]Qc, 2020, Summer'!W11*Main!$G$2*(1+[1]Main!$B$2)^(Main!$B$5-2020)</f>
        <v>-0.1406320904473366</v>
      </c>
      <c r="X11" s="1">
        <f>'[1]Qc, 2020, Summer'!X11*Main!$G$2*(1+[1]Main!$B$2)^(Main!$B$5-2020)</f>
        <v>-0.15319041861706559</v>
      </c>
      <c r="Y11" s="1">
        <f>'[1]Qc, 2020, Summer'!Y11*Main!$G$2*(1+[1]Main!$B$2)^(Main!$B$5-2020)</f>
        <v>-0.16746090727767779</v>
      </c>
    </row>
    <row r="12" spans="1:25" x14ac:dyDescent="0.25">
      <c r="A12">
        <v>15</v>
      </c>
      <c r="B12" s="1">
        <f>'[1]Qc, 2020, Summer'!B12*Main!$G$2*(1+[1]Main!$B$2)^(Main!$B$5-2020)</f>
        <v>1.3308011230158465</v>
      </c>
      <c r="C12" s="1">
        <f>'[1]Qc, 2020, Summer'!C12*Main!$G$2*(1+[1]Main!$B$2)^(Main!$B$5-2020)</f>
        <v>1.1892033910485877</v>
      </c>
      <c r="D12" s="1">
        <f>'[1]Qc, 2020, Summer'!D12*Main!$G$2*(1+[1]Main!$B$2)^(Main!$B$5-2020)</f>
        <v>1.1630266520024155</v>
      </c>
      <c r="E12" s="1">
        <f>'[1]Qc, 2020, Summer'!E12*Main!$G$2*(1+[1]Main!$B$2)^(Main!$B$5-2020)</f>
        <v>1.0738809811818204</v>
      </c>
      <c r="F12" s="1">
        <f>'[1]Qc, 2020, Summer'!F12*Main!$G$2*(1+[1]Main!$B$2)^(Main!$B$5-2020)</f>
        <v>1.1654477573340181</v>
      </c>
      <c r="G12" s="1">
        <f>'[1]Qc, 2020, Summer'!G12*Main!$G$2*(1+[1]Main!$B$2)^(Main!$B$5-2020)</f>
        <v>1.0272079443247557</v>
      </c>
      <c r="H12" s="1">
        <f>'[1]Qc, 2020, Summer'!H12*Main!$G$2*(1+[1]Main!$B$2)^(Main!$B$5-2020)</f>
        <v>1.0917219248302417</v>
      </c>
      <c r="I12" s="1">
        <f>'[1]Qc, 2020, Summer'!I12*Main!$G$2*(1+[1]Main!$B$2)^(Main!$B$5-2020)</f>
        <v>1.4100770662653386</v>
      </c>
      <c r="J12" s="1">
        <f>'[1]Qc, 2020, Summer'!J12*Main!$G$2*(1+[1]Main!$B$2)^(Main!$B$5-2020)</f>
        <v>1.6506507229336722</v>
      </c>
      <c r="K12" s="1">
        <f>'[1]Qc, 2020, Summer'!K12*Main!$G$2*(1+[1]Main!$B$2)^(Main!$B$5-2020)</f>
        <v>1.7060082401439032</v>
      </c>
      <c r="L12" s="1">
        <f>'[1]Qc, 2020, Summer'!L12*Main!$G$2*(1+[1]Main!$B$2)^(Main!$B$5-2020)</f>
        <v>1.7765833998567808</v>
      </c>
      <c r="M12" s="1">
        <f>'[1]Qc, 2020, Summer'!M12*Main!$G$2*(1+[1]Main!$B$2)^(Main!$B$5-2020)</f>
        <v>1.8037587914787223</v>
      </c>
      <c r="N12" s="1">
        <f>'[1]Qc, 2020, Summer'!N12*Main!$G$2*(1+[1]Main!$B$2)^(Main!$B$5-2020)</f>
        <v>1.8046370077968263</v>
      </c>
      <c r="O12" s="1">
        <f>'[1]Qc, 2020, Summer'!O12*Main!$G$2*(1+[1]Main!$B$2)^(Main!$B$5-2020)</f>
        <v>1.7780667624291946</v>
      </c>
      <c r="P12" s="1">
        <f>'[1]Qc, 2020, Summer'!P12*Main!$G$2*(1+[1]Main!$B$2)^(Main!$B$5-2020)</f>
        <v>1.6359035767606414</v>
      </c>
      <c r="Q12" s="1">
        <f>'[1]Qc, 2020, Summer'!Q12*Main!$G$2*(1+[1]Main!$B$2)^(Main!$B$5-2020)</f>
        <v>1.5619092661738179</v>
      </c>
      <c r="R12" s="1">
        <f>'[1]Qc, 2020, Summer'!R12*Main!$G$2*(1+[1]Main!$B$2)^(Main!$B$5-2020)</f>
        <v>1.4892927562854261</v>
      </c>
      <c r="S12" s="1">
        <f>'[1]Qc, 2020, Summer'!S12*Main!$G$2*(1+[1]Main!$B$2)^(Main!$B$5-2020)</f>
        <v>1.5027536027577051</v>
      </c>
      <c r="T12" s="1">
        <f>'[1]Qc, 2020, Summer'!T12*Main!$G$2*(1+[1]Main!$B$2)^(Main!$B$5-2020)</f>
        <v>1.5210285381405859</v>
      </c>
      <c r="U12" s="1">
        <f>'[1]Qc, 2020, Summer'!U12*Main!$G$2*(1+[1]Main!$B$2)^(Main!$B$5-2020)</f>
        <v>1.5117687594079738</v>
      </c>
      <c r="V12" s="1">
        <f>'[1]Qc, 2020, Summer'!V12*Main!$G$2*(1+[1]Main!$B$2)^(Main!$B$5-2020)</f>
        <v>1.5396089228328074</v>
      </c>
      <c r="W12" s="1">
        <f>'[1]Qc, 2020, Summer'!W12*Main!$G$2*(1+[1]Main!$B$2)^(Main!$B$5-2020)</f>
        <v>1.6608504867326188</v>
      </c>
      <c r="X12" s="1">
        <f>'[1]Qc, 2020, Summer'!X12*Main!$G$2*(1+[1]Main!$B$2)^(Main!$B$5-2020)</f>
        <v>1.5172563457107853</v>
      </c>
      <c r="Y12" s="1">
        <f>'[1]Qc, 2020, Summer'!Y12*Main!$G$2*(1+[1]Main!$B$2)^(Main!$B$5-2020)</f>
        <v>1.4292349957736306</v>
      </c>
    </row>
    <row r="13" spans="1:25" x14ac:dyDescent="0.25">
      <c r="A13">
        <v>17</v>
      </c>
      <c r="B13" s="1">
        <f>'[1]Qc, 2020, Summer'!B13*Main!$G$2*(1+[1]Main!$B$2)^(Main!$B$5-2020)</f>
        <v>0.72025936565791415</v>
      </c>
      <c r="C13" s="1">
        <f>'[1]Qc, 2020, Summer'!C13*Main!$G$2*(1+[1]Main!$B$2)^(Main!$B$5-2020)</f>
        <v>0.72025936565791415</v>
      </c>
      <c r="D13" s="1">
        <f>'[1]Qc, 2020, Summer'!D13*Main!$G$2*(1+[1]Main!$B$2)^(Main!$B$5-2020)</f>
        <v>0.70885328603871245</v>
      </c>
      <c r="E13" s="1">
        <f>'[1]Qc, 2020, Summer'!E13*Main!$G$2*(1+[1]Main!$B$2)^(Main!$B$5-2020)</f>
        <v>0.685708266008768</v>
      </c>
      <c r="F13" s="1">
        <f>'[1]Qc, 2020, Summer'!F13*Main!$G$2*(1+[1]Main!$B$2)^(Main!$B$5-2020)</f>
        <v>0.67757731755076323</v>
      </c>
      <c r="G13" s="1">
        <f>'[1]Qc, 2020, Summer'!G13*Main!$G$2*(1+[1]Main!$B$2)^(Main!$B$5-2020)</f>
        <v>0.54128293930618732</v>
      </c>
      <c r="H13" s="1">
        <f>'[1]Qc, 2020, Summer'!H13*Main!$G$2*(1+[1]Main!$B$2)^(Main!$B$5-2020)</f>
        <v>0.49509613209407277</v>
      </c>
      <c r="I13" s="1">
        <f>'[1]Qc, 2020, Summer'!I13*Main!$G$2*(1+[1]Main!$B$2)^(Main!$B$5-2020)</f>
        <v>0.75990582129745099</v>
      </c>
      <c r="J13" s="1">
        <f>'[1]Qc, 2020, Summer'!J13*Main!$G$2*(1+[1]Main!$B$2)^(Main!$B$5-2020)</f>
        <v>0.89614815158757444</v>
      </c>
      <c r="K13" s="1">
        <f>'[1]Qc, 2020, Summer'!K13*Main!$G$2*(1+[1]Main!$B$2)^(Main!$B$5-2020)</f>
        <v>1.0087083900562452</v>
      </c>
      <c r="L13" s="1">
        <f>'[1]Qc, 2020, Summer'!L13*Main!$G$2*(1+[1]Main!$B$2)^(Main!$B$5-2020)</f>
        <v>1.0284114149339179</v>
      </c>
      <c r="M13" s="1">
        <f>'[1]Qc, 2020, Summer'!M13*Main!$G$2*(1+[1]Main!$B$2)^(Main!$B$5-2020)</f>
        <v>1.1491973816646703</v>
      </c>
      <c r="N13" s="1">
        <f>'[1]Qc, 2020, Summer'!N13*Main!$G$2*(1+[1]Main!$B$2)^(Main!$B$5-2020)</f>
        <v>1.1424099220633377</v>
      </c>
      <c r="O13" s="1">
        <f>'[1]Qc, 2020, Summer'!O13*Main!$G$2*(1+[1]Main!$B$2)^(Main!$B$5-2020)</f>
        <v>1.1522701518325331</v>
      </c>
      <c r="P13" s="1">
        <f>'[1]Qc, 2020, Summer'!P13*Main!$G$2*(1+[1]Main!$B$2)^(Main!$B$5-2020)</f>
        <v>1.0858507759916198</v>
      </c>
      <c r="Q13" s="1">
        <f>'[1]Qc, 2020, Summer'!Q13*Main!$G$2*(1+[1]Main!$B$2)^(Main!$B$5-2020)</f>
        <v>1.0743980745534902</v>
      </c>
      <c r="R13" s="1">
        <f>'[1]Qc, 2020, Summer'!R13*Main!$G$2*(1+[1]Main!$B$2)^(Main!$B$5-2020)</f>
        <v>0.86773928456140237</v>
      </c>
      <c r="S13" s="1">
        <f>'[1]Qc, 2020, Summer'!S13*Main!$G$2*(1+[1]Main!$B$2)^(Main!$B$5-2020)</f>
        <v>0.78369779855749278</v>
      </c>
      <c r="T13" s="1">
        <f>'[1]Qc, 2020, Summer'!T13*Main!$G$2*(1+[1]Main!$B$2)^(Main!$B$5-2020)</f>
        <v>0.7771552583609973</v>
      </c>
      <c r="U13" s="1">
        <f>'[1]Qc, 2020, Summer'!U13*Main!$G$2*(1+[1]Main!$B$2)^(Main!$B$5-2020)</f>
        <v>0.75255805745524873</v>
      </c>
      <c r="V13" s="1">
        <f>'[1]Qc, 2020, Summer'!V13*Main!$G$2*(1+[1]Main!$B$2)^(Main!$B$5-2020)</f>
        <v>0.76910855953539026</v>
      </c>
      <c r="W13" s="1">
        <f>'[1]Qc, 2020, Summer'!W13*Main!$G$2*(1+[1]Main!$B$2)^(Main!$B$5-2020)</f>
        <v>0.8069880564965175</v>
      </c>
      <c r="X13" s="1">
        <f>'[1]Qc, 2020, Summer'!X13*Main!$G$2*(1+[1]Main!$B$2)^(Main!$B$5-2020)</f>
        <v>0.78402895800364925</v>
      </c>
      <c r="Y13" s="1">
        <f>'[1]Qc, 2020, Summer'!Y13*Main!$G$2*(1+[1]Main!$B$2)^(Main!$B$5-2020)</f>
        <v>0.77589663029962841</v>
      </c>
    </row>
    <row r="14" spans="1:25" x14ac:dyDescent="0.25">
      <c r="A14">
        <v>19</v>
      </c>
      <c r="B14" s="1">
        <f>'[1]Qc, 2020, Summer'!B14*Main!$G$2*(1+[1]Main!$B$2)^(Main!$B$5-2020)</f>
        <v>1.1482663699563984</v>
      </c>
      <c r="C14" s="1">
        <f>'[1]Qc, 2020, Summer'!C14*Main!$G$2*(1+[1]Main!$B$2)^(Main!$B$5-2020)</f>
        <v>1.3190571363816552</v>
      </c>
      <c r="D14" s="1">
        <f>'[1]Qc, 2020, Summer'!D14*Main!$G$2*(1+[1]Main!$B$2)^(Main!$B$5-2020)</f>
        <v>0.86510359497835887</v>
      </c>
      <c r="E14" s="1">
        <f>'[1]Qc, 2020, Summer'!E14*Main!$G$2*(1+[1]Main!$B$2)^(Main!$B$5-2020)</f>
        <v>1.1757322663028533</v>
      </c>
      <c r="F14" s="1">
        <f>'[1]Qc, 2020, Summer'!F14*Main!$G$2*(1+[1]Main!$B$2)^(Main!$B$5-2020)</f>
        <v>1.0772653659713058</v>
      </c>
      <c r="G14" s="1">
        <f>'[1]Qc, 2020, Summer'!G14*Main!$G$2*(1+[1]Main!$B$2)^(Main!$B$5-2020)</f>
        <v>1.051631393268307</v>
      </c>
      <c r="H14" s="1">
        <f>'[1]Qc, 2020, Summer'!H14*Main!$G$2*(1+[1]Main!$B$2)^(Main!$B$5-2020)</f>
        <v>1.2835953461908396</v>
      </c>
      <c r="I14" s="1">
        <f>'[1]Qc, 2020, Summer'!I14*Main!$G$2*(1+[1]Main!$B$2)^(Main!$B$5-2020)</f>
        <v>1.2504503506898093</v>
      </c>
      <c r="J14" s="1">
        <f>'[1]Qc, 2020, Summer'!J14*Main!$G$2*(1+[1]Main!$B$2)^(Main!$B$5-2020)</f>
        <v>1.3711627631390084</v>
      </c>
      <c r="K14" s="1">
        <f>'[1]Qc, 2020, Summer'!K14*Main!$G$2*(1+[1]Main!$B$2)^(Main!$B$5-2020)</f>
        <v>1.3965126070332083</v>
      </c>
      <c r="L14" s="1">
        <f>'[1]Qc, 2020, Summer'!L14*Main!$G$2*(1+[1]Main!$B$2)^(Main!$B$5-2020)</f>
        <v>1.2627461018021113</v>
      </c>
      <c r="M14" s="1">
        <f>'[1]Qc, 2020, Summer'!M14*Main!$G$2*(1+[1]Main!$B$2)^(Main!$B$5-2020)</f>
        <v>1.2976123302595859</v>
      </c>
      <c r="N14" s="1">
        <f>'[1]Qc, 2020, Summer'!N14*Main!$G$2*(1+[1]Main!$B$2)^(Main!$B$5-2020)</f>
        <v>1.3600942601764689</v>
      </c>
      <c r="O14" s="1">
        <f>'[1]Qc, 2020, Summer'!O14*Main!$G$2*(1+[1]Main!$B$2)^(Main!$B$5-2020)</f>
        <v>1.334203153069484</v>
      </c>
      <c r="P14" s="1">
        <f>'[1]Qc, 2020, Summer'!P14*Main!$G$2*(1+[1]Main!$B$2)^(Main!$B$5-2020)</f>
        <v>1.3671857526758149</v>
      </c>
      <c r="Q14" s="1">
        <f>'[1]Qc, 2020, Summer'!Q14*Main!$G$2*(1+[1]Main!$B$2)^(Main!$B$5-2020)</f>
        <v>1.4238328112278829</v>
      </c>
      <c r="R14" s="1">
        <f>'[1]Qc, 2020, Summer'!R14*Main!$G$2*(1+[1]Main!$B$2)^(Main!$B$5-2020)</f>
        <v>1.4243042862440438</v>
      </c>
      <c r="S14" s="1">
        <f>'[1]Qc, 2020, Summer'!S14*Main!$G$2*(1+[1]Main!$B$2)^(Main!$B$5-2020)</f>
        <v>1.4113516423749539</v>
      </c>
      <c r="T14" s="1">
        <f>'[1]Qc, 2020, Summer'!T14*Main!$G$2*(1+[1]Main!$B$2)^(Main!$B$5-2020)</f>
        <v>1.3152503265286419</v>
      </c>
      <c r="U14" s="1">
        <f>'[1]Qc, 2020, Summer'!U14*Main!$G$2*(1+[1]Main!$B$2)^(Main!$B$5-2020)</f>
        <v>1.4149112120558813</v>
      </c>
      <c r="V14" s="1">
        <f>'[1]Qc, 2020, Summer'!V14*Main!$G$2*(1+[1]Main!$B$2)^(Main!$B$5-2020)</f>
        <v>1.4278597512227558</v>
      </c>
      <c r="W14" s="1">
        <f>'[1]Qc, 2020, Summer'!W14*Main!$G$2*(1+[1]Main!$B$2)^(Main!$B$5-2020)</f>
        <v>1.3289280078184664</v>
      </c>
      <c r="X14" s="1">
        <f>'[1]Qc, 2020, Summer'!X14*Main!$G$2*(1+[1]Main!$B$2)^(Main!$B$5-2020)</f>
        <v>1.1848827666303021</v>
      </c>
      <c r="Y14" s="1">
        <f>'[1]Qc, 2020, Summer'!Y14*Main!$G$2*(1+[1]Main!$B$2)^(Main!$B$5-2020)</f>
        <v>1.3151937402766691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B7" sqref="B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'[2]DownFlex, 2020, Summer'!B2*(1+[2]Main!$B$4)^(Main!$B$5-2020)</f>
        <v>8.3116589806675009E-2</v>
      </c>
      <c r="C2" s="1">
        <f>'[2]DownFlex, 2020, Summer'!C2*(1+[2]Main!$B$4)^(Main!$B$5-2020)</f>
        <v>7.8751822089826742E-2</v>
      </c>
      <c r="D2" s="1">
        <f>'[2]DownFlex, 2020, Summer'!D2*(1+[2]Main!$B$4)^(Main!$B$5-2020)</f>
        <v>6.5730337219201782E-2</v>
      </c>
      <c r="E2" s="1">
        <f>'[2]DownFlex, 2020, Summer'!E2*(1+[2]Main!$B$4)^(Main!$B$5-2020)</f>
        <v>7.447374414501555E-2</v>
      </c>
      <c r="F2" s="1">
        <f>'[2]DownFlex, 2020, Summer'!F2*(1+[2]Main!$B$4)^(Main!$B$5-2020)</f>
        <v>7.3035917403588904E-2</v>
      </c>
      <c r="G2" s="1">
        <f>'[2]DownFlex, 2020, Summer'!G2*(1+[2]Main!$B$4)^(Main!$B$5-2020)</f>
        <v>7.3350225129409363E-2</v>
      </c>
      <c r="H2" s="1">
        <f>'[2]DownFlex, 2020, Summer'!H2*(1+[2]Main!$B$4)^(Main!$B$5-2020)</f>
        <v>8.0926824874036296E-2</v>
      </c>
      <c r="I2" s="1">
        <f>'[2]DownFlex, 2020, Summer'!I2*(1+[2]Main!$B$4)^(Main!$B$5-2020)</f>
        <v>8.7464311723002161E-2</v>
      </c>
      <c r="J2" s="1">
        <f>'[2]DownFlex, 2020, Summer'!J2*(1+[2]Main!$B$4)^(Main!$B$5-2020)</f>
        <v>9.1187705961919358E-2</v>
      </c>
      <c r="K2" s="1">
        <f>'[2]DownFlex, 2020, Summer'!K2*(1+[2]Main!$B$4)^(Main!$B$5-2020)</f>
        <v>8.8611430803884006E-2</v>
      </c>
      <c r="L2" s="1">
        <f>'[2]DownFlex, 2020, Summer'!L2*(1+[2]Main!$B$4)^(Main!$B$5-2020)</f>
        <v>8.7457912494111237E-2</v>
      </c>
      <c r="M2" s="1">
        <f>'[2]DownFlex, 2020, Summer'!M2*(1+[2]Main!$B$4)^(Main!$B$5-2020)</f>
        <v>9.6174218976446055E-2</v>
      </c>
      <c r="N2" s="1">
        <f>'[2]DownFlex, 2020, Summer'!N2*(1+[2]Main!$B$4)^(Main!$B$5-2020)</f>
        <v>9.3756293900812471E-2</v>
      </c>
      <c r="O2" s="1">
        <f>'[2]DownFlex, 2020, Summer'!O2*(1+[2]Main!$B$4)^(Main!$B$5-2020)</f>
        <v>9.3772046766223624E-2</v>
      </c>
      <c r="P2" s="1">
        <f>'[2]DownFlex, 2020, Summer'!P2*(1+[2]Main!$B$4)^(Main!$B$5-2020)</f>
        <v>9.113597343206907E-2</v>
      </c>
      <c r="Q2" s="1">
        <f>'[2]DownFlex, 2020, Summer'!Q2*(1+[2]Main!$B$4)^(Main!$B$5-2020)</f>
        <v>8.9884552446872143E-2</v>
      </c>
      <c r="R2" s="1">
        <f>'[2]DownFlex, 2020, Summer'!R2*(1+[2]Main!$B$4)^(Main!$B$5-2020)</f>
        <v>9.0172336823309968E-2</v>
      </c>
      <c r="S2" s="1">
        <f>'[2]DownFlex, 2020, Summer'!S2*(1+[2]Main!$B$4)^(Main!$B$5-2020)</f>
        <v>8.0921448358271753E-2</v>
      </c>
      <c r="T2" s="1">
        <f>'[2]DownFlex, 2020, Summer'!T2*(1+[2]Main!$B$4)^(Main!$B$5-2020)</f>
        <v>9.7609408653821575E-2</v>
      </c>
      <c r="U2" s="1">
        <f>'[2]DownFlex, 2020, Summer'!U2*(1+[2]Main!$B$4)^(Main!$B$5-2020)</f>
        <v>9.9014214210674967E-2</v>
      </c>
      <c r="V2" s="1">
        <f>'[2]DownFlex, 2020, Summer'!V2*(1+[2]Main!$B$4)^(Main!$B$5-2020)</f>
        <v>9.2651540042180791E-2</v>
      </c>
      <c r="W2" s="1">
        <f>'[2]DownFlex, 2020, Summer'!W2*(1+[2]Main!$B$4)^(Main!$B$5-2020)</f>
        <v>9.4709033204518442E-2</v>
      </c>
      <c r="X2" s="1">
        <f>'[2]DownFlex, 2020, Summer'!X2*(1+[2]Main!$B$4)^(Main!$B$5-2020)</f>
        <v>8.7693072230016572E-2</v>
      </c>
      <c r="Y2" s="1">
        <f>'[2]DownFlex, 2020, Summer'!Y2*(1+[2]Main!$B$4)^(Main!$B$5-2020)</f>
        <v>7.7338936633876462E-2</v>
      </c>
    </row>
    <row r="3" spans="1:25" x14ac:dyDescent="0.25">
      <c r="A3">
        <v>5</v>
      </c>
      <c r="B3" s="1">
        <f>'[2]DownFlex, 2020, Summer'!B3*(1+[2]Main!$B$4)^(Main!$B$5-2020)</f>
        <v>-6.9978431286170553E-2</v>
      </c>
      <c r="C3" s="1">
        <f>'[2]DownFlex, 2020, Summer'!C3*(1+[2]Main!$B$4)^(Main!$B$5-2020)</f>
        <v>-0.11393223389371465</v>
      </c>
      <c r="D3" s="1">
        <f>'[2]DownFlex, 2020, Summer'!D3*(1+[2]Main!$B$4)^(Main!$B$5-2020)</f>
        <v>-6.0194234866726322E-2</v>
      </c>
      <c r="E3" s="1">
        <f>'[2]DownFlex, 2020, Summer'!E3*(1+[2]Main!$B$4)^(Main!$B$5-2020)</f>
        <v>-5.7505674475460442E-2</v>
      </c>
      <c r="F3" s="1">
        <f>'[2]DownFlex, 2020, Summer'!F3*(1+[2]Main!$B$4)^(Main!$B$5-2020)</f>
        <v>-9.0507843158327703E-2</v>
      </c>
      <c r="G3" s="1">
        <f>'[2]DownFlex, 2020, Summer'!G3*(1+[2]Main!$B$4)^(Main!$B$5-2020)</f>
        <v>-0.15070249979241274</v>
      </c>
      <c r="H3" s="1">
        <f>'[2]DownFlex, 2020, Summer'!H3*(1+[2]Main!$B$4)^(Main!$B$5-2020)</f>
        <v>-0.12202031411387476</v>
      </c>
      <c r="I3" s="1">
        <f>'[2]DownFlex, 2020, Summer'!I3*(1+[2]Main!$B$4)^(Main!$B$5-2020)</f>
        <v>-9.7727305719915392E-2</v>
      </c>
      <c r="J3" s="1">
        <f>'[2]DownFlex, 2020, Summer'!J3*(1+[2]Main!$B$4)^(Main!$B$5-2020)</f>
        <v>-8.4276380815131072E-2</v>
      </c>
      <c r="K3" s="1">
        <f>'[2]DownFlex, 2020, Summer'!K3*(1+[2]Main!$B$4)^(Main!$B$5-2020)</f>
        <v>-8.1945565533649067E-2</v>
      </c>
      <c r="L3" s="1">
        <f>'[2]DownFlex, 2020, Summer'!L3*(1+[2]Main!$B$4)^(Main!$B$5-2020)</f>
        <v>-8.7613729354494338E-2</v>
      </c>
      <c r="M3" s="1">
        <f>'[2]DownFlex, 2020, Summer'!M3*(1+[2]Main!$B$4)^(Main!$B$5-2020)</f>
        <v>-7.9523505101781744E-2</v>
      </c>
      <c r="N3" s="1">
        <f>'[2]DownFlex, 2020, Summer'!N3*(1+[2]Main!$B$4)^(Main!$B$5-2020)</f>
        <v>-8.2838206770100078E-2</v>
      </c>
      <c r="O3" s="1">
        <f>'[2]DownFlex, 2020, Summer'!O3*(1+[2]Main!$B$4)^(Main!$B$5-2020)</f>
        <v>-9.1272732225318856E-2</v>
      </c>
      <c r="P3" s="1">
        <f>'[2]DownFlex, 2020, Summer'!P3*(1+[2]Main!$B$4)^(Main!$B$5-2020)</f>
        <v>-0.10497927141941024</v>
      </c>
      <c r="Q3" s="1">
        <f>'[2]DownFlex, 2020, Summer'!Q3*(1+[2]Main!$B$4)^(Main!$B$5-2020)</f>
        <v>-0.1161065225821548</v>
      </c>
      <c r="R3" s="1">
        <f>'[2]DownFlex, 2020, Summer'!R3*(1+[2]Main!$B$4)^(Main!$B$5-2020)</f>
        <v>-0.12171383264498789</v>
      </c>
      <c r="S3" s="1">
        <f>'[2]DownFlex, 2020, Summer'!S3*(1+[2]Main!$B$4)^(Main!$B$5-2020)</f>
        <v>-0.10762549393058578</v>
      </c>
      <c r="T3" s="1">
        <f>'[2]DownFlex, 2020, Summer'!T3*(1+[2]Main!$B$4)^(Main!$B$5-2020)</f>
        <v>-9.4892593921758056E-2</v>
      </c>
      <c r="U3" s="1">
        <f>'[2]DownFlex, 2020, Summer'!U3*(1+[2]Main!$B$4)^(Main!$B$5-2020)</f>
        <v>-3.6258914280364853E-2</v>
      </c>
      <c r="V3" s="1">
        <f>'[2]DownFlex, 2020, Summer'!V3*(1+[2]Main!$B$4)^(Main!$B$5-2020)</f>
        <v>-1.6263183844881728E-2</v>
      </c>
      <c r="W3" s="1">
        <f>'[2]DownFlex, 2020, Summer'!W3*(1+[2]Main!$B$4)^(Main!$B$5-2020)</f>
        <v>-5.0260893073891824E-2</v>
      </c>
      <c r="X3" s="1">
        <f>'[2]DownFlex, 2020, Summer'!X3*(1+[2]Main!$B$4)^(Main!$B$5-2020)</f>
        <v>-9.149506645215659E-2</v>
      </c>
      <c r="Y3" s="1">
        <f>'[2]DownFlex, 2020, Summer'!Y3*(1+[2]Main!$B$4)^(Main!$B$5-2020)</f>
        <v>-0.12376564096507808</v>
      </c>
    </row>
    <row r="4" spans="1:25" x14ac:dyDescent="0.25">
      <c r="A4">
        <v>8</v>
      </c>
      <c r="B4" s="1">
        <f>'[2]DownFlex, 2020, Summer'!B4*(1+[2]Main!$B$4)^(Main!$B$5-2020)</f>
        <v>-5.5689405772772465E-3</v>
      </c>
      <c r="C4" s="1">
        <f>'[2]DownFlex, 2020, Summer'!C4*(1+[2]Main!$B$4)^(Main!$B$5-2020)</f>
        <v>-1.9401835163686033E-2</v>
      </c>
      <c r="D4" s="1">
        <f>'[2]DownFlex, 2020, Summer'!D4*(1+[2]Main!$B$4)^(Main!$B$5-2020)</f>
        <v>-6.7026281130281279E-2</v>
      </c>
      <c r="E4" s="1">
        <f>'[2]DownFlex, 2020, Summer'!E4*(1+[2]Main!$B$4)^(Main!$B$5-2020)</f>
        <v>4.2309039929235492E-3</v>
      </c>
      <c r="F4" s="1">
        <f>'[2]DownFlex, 2020, Summer'!F4*(1+[2]Main!$B$4)^(Main!$B$5-2020)</f>
        <v>3.4452901505470724E-3</v>
      </c>
      <c r="G4" s="1">
        <f>'[2]DownFlex, 2020, Summer'!G4*(1+[2]Main!$B$4)^(Main!$B$5-2020)</f>
        <v>1.2623807990813717E-2</v>
      </c>
      <c r="H4" s="1">
        <f>'[2]DownFlex, 2020, Summer'!H4*(1+[2]Main!$B$4)^(Main!$B$5-2020)</f>
        <v>-1.2901235506165646E-2</v>
      </c>
      <c r="I4" s="1">
        <f>'[2]DownFlex, 2020, Summer'!I4*(1+[2]Main!$B$4)^(Main!$B$5-2020)</f>
        <v>-4.4499972721146835E-2</v>
      </c>
      <c r="J4" s="1">
        <f>'[2]DownFlex, 2020, Summer'!J4*(1+[2]Main!$B$4)^(Main!$B$5-2020)</f>
        <v>-5.199652131196289E-2</v>
      </c>
      <c r="K4" s="1">
        <f>'[2]DownFlex, 2020, Summer'!K4*(1+[2]Main!$B$4)^(Main!$B$5-2020)</f>
        <v>-3.4623664055802576E-2</v>
      </c>
      <c r="L4" s="1">
        <f>'[2]DownFlex, 2020, Summer'!L4*(1+[2]Main!$B$4)^(Main!$B$5-2020)</f>
        <v>-3.6541363736025942E-2</v>
      </c>
      <c r="M4" s="1">
        <f>'[2]DownFlex, 2020, Summer'!M4*(1+[2]Main!$B$4)^(Main!$B$5-2020)</f>
        <v>-4.1067577889437067E-2</v>
      </c>
      <c r="N4" s="1">
        <f>'[2]DownFlex, 2020, Summer'!N4*(1+[2]Main!$B$4)^(Main!$B$5-2020)</f>
        <v>-3.1875130673119145E-2</v>
      </c>
      <c r="O4" s="1">
        <f>'[2]DownFlex, 2020, Summer'!O4*(1+[2]Main!$B$4)^(Main!$B$5-2020)</f>
        <v>-3.7664438586972306E-2</v>
      </c>
      <c r="P4" s="1">
        <f>'[2]DownFlex, 2020, Summer'!P4*(1+[2]Main!$B$4)^(Main!$B$5-2020)</f>
        <v>-6.5260854301131585E-2</v>
      </c>
      <c r="Q4" s="1">
        <f>'[2]DownFlex, 2020, Summer'!Q4*(1+[2]Main!$B$4)^(Main!$B$5-2020)</f>
        <v>-1.8675912164907816E-2</v>
      </c>
      <c r="R4" s="1">
        <f>'[2]DownFlex, 2020, Summer'!R4*(1+[2]Main!$B$4)^(Main!$B$5-2020)</f>
        <v>-1.8615856565262771E-2</v>
      </c>
      <c r="S4" s="1">
        <f>'[2]DownFlex, 2020, Summer'!S4*(1+[2]Main!$B$4)^(Main!$B$5-2020)</f>
        <v>-2.0370133028944085E-2</v>
      </c>
      <c r="T4" s="1">
        <f>'[2]DownFlex, 2020, Summer'!T4*(1+[2]Main!$B$4)^(Main!$B$5-2020)</f>
        <v>-1.856279764978782E-2</v>
      </c>
      <c r="U4" s="1">
        <f>'[2]DownFlex, 2020, Summer'!U4*(1+[2]Main!$B$4)^(Main!$B$5-2020)</f>
        <v>-1.1963717931872874E-2</v>
      </c>
      <c r="V4" s="1">
        <f>'[2]DownFlex, 2020, Summer'!V4*(1+[2]Main!$B$4)^(Main!$B$5-2020)</f>
        <v>-1.9328682960367657E-2</v>
      </c>
      <c r="W4" s="1">
        <f>'[2]DownFlex, 2020, Summer'!W4*(1+[2]Main!$B$4)^(Main!$B$5-2020)</f>
        <v>-1.6747116512661645E-2</v>
      </c>
      <c r="X4" s="1">
        <f>'[2]DownFlex, 2020, Summer'!X4*(1+[2]Main!$B$4)^(Main!$B$5-2020)</f>
        <v>-3.3472240039121382E-3</v>
      </c>
      <c r="Y4" s="1">
        <f>'[2]DownFlex, 2020, Summer'!Y4*(1+[2]Main!$B$4)^(Main!$B$5-2020)</f>
        <v>8.2343564120149135E-3</v>
      </c>
    </row>
    <row r="5" spans="1:25" x14ac:dyDescent="0.25">
      <c r="A5">
        <v>9</v>
      </c>
      <c r="B5" s="1">
        <f>'[2]DownFlex, 2020, Summer'!B5*(1+[2]Main!$B$4)^(Main!$B$5-2020)</f>
        <v>0.14954054875333198</v>
      </c>
      <c r="C5" s="1">
        <f>'[2]DownFlex, 2020, Summer'!C5*(1+[2]Main!$B$4)^(Main!$B$5-2020)</f>
        <v>0.13754413512493716</v>
      </c>
      <c r="D5" s="1">
        <f>'[2]DownFlex, 2020, Summer'!D5*(1+[2]Main!$B$4)^(Main!$B$5-2020)</f>
        <v>0.13236001363138505</v>
      </c>
      <c r="E5" s="1">
        <f>'[2]DownFlex, 2020, Summer'!E5*(1+[2]Main!$B$4)^(Main!$B$5-2020)</f>
        <v>0.13203863708463251</v>
      </c>
      <c r="F5" s="1">
        <f>'[2]DownFlex, 2020, Summer'!F5*(1+[2]Main!$B$4)^(Main!$B$5-2020)</f>
        <v>0.13035099026478547</v>
      </c>
      <c r="G5" s="1">
        <f>'[2]DownFlex, 2020, Summer'!G5*(1+[2]Main!$B$4)^(Main!$B$5-2020)</f>
        <v>0.12364838643973976</v>
      </c>
      <c r="H5" s="1">
        <f>'[2]DownFlex, 2020, Summer'!H5*(1+[2]Main!$B$4)^(Main!$B$5-2020)</f>
        <v>0.14971367290999862</v>
      </c>
      <c r="I5" s="1">
        <f>'[2]DownFlex, 2020, Summer'!I5*(1+[2]Main!$B$4)^(Main!$B$5-2020)</f>
        <v>0.19362826802387623</v>
      </c>
      <c r="J5" s="1">
        <f>'[2]DownFlex, 2020, Summer'!J5*(1+[2]Main!$B$4)^(Main!$B$5-2020)</f>
        <v>0.23781430184748592</v>
      </c>
      <c r="K5" s="1">
        <f>'[2]DownFlex, 2020, Summer'!K5*(1+[2]Main!$B$4)^(Main!$B$5-2020)</f>
        <v>0.26718311780504173</v>
      </c>
      <c r="L5" s="1">
        <f>'[2]DownFlex, 2020, Summer'!L5*(1+[2]Main!$B$4)^(Main!$B$5-2020)</f>
        <v>0.26353829678893564</v>
      </c>
      <c r="M5" s="1">
        <f>'[2]DownFlex, 2020, Summer'!M5*(1+[2]Main!$B$4)^(Main!$B$5-2020)</f>
        <v>0.27852489439013289</v>
      </c>
      <c r="N5" s="1">
        <f>'[2]DownFlex, 2020, Summer'!N5*(1+[2]Main!$B$4)^(Main!$B$5-2020)</f>
        <v>0.27909197602025498</v>
      </c>
      <c r="O5" s="1">
        <f>'[2]DownFlex, 2020, Summer'!O5*(1+[2]Main!$B$4)^(Main!$B$5-2020)</f>
        <v>0.26991567231318458</v>
      </c>
      <c r="P5" s="1">
        <f>'[2]DownFlex, 2020, Summer'!P5*(1+[2]Main!$B$4)^(Main!$B$5-2020)</f>
        <v>0.26200505550862718</v>
      </c>
      <c r="Q5" s="1">
        <f>'[2]DownFlex, 2020, Summer'!Q5*(1+[2]Main!$B$4)^(Main!$B$5-2020)</f>
        <v>0.24316276891916247</v>
      </c>
      <c r="R5" s="1">
        <f>'[2]DownFlex, 2020, Summer'!R5*(1+[2]Main!$B$4)^(Main!$B$5-2020)</f>
        <v>0.23650786610976574</v>
      </c>
      <c r="S5" s="1">
        <f>'[2]DownFlex, 2020, Summer'!S5*(1+[2]Main!$B$4)^(Main!$B$5-2020)</f>
        <v>0.23650786610976574</v>
      </c>
      <c r="T5" s="1">
        <f>'[2]DownFlex, 2020, Summer'!T5*(1+[2]Main!$B$4)^(Main!$B$5-2020)</f>
        <v>0.23650786610976574</v>
      </c>
      <c r="U5" s="1">
        <f>'[2]DownFlex, 2020, Summer'!U5*(1+[2]Main!$B$4)^(Main!$B$5-2020)</f>
        <v>0.23650786610976574</v>
      </c>
      <c r="V5" s="1">
        <f>'[2]DownFlex, 2020, Summer'!V5*(1+[2]Main!$B$4)^(Main!$B$5-2020)</f>
        <v>0.23725323054766262</v>
      </c>
      <c r="W5" s="1">
        <f>'[2]DownFlex, 2020, Summer'!W5*(1+[2]Main!$B$4)^(Main!$B$5-2020)</f>
        <v>0.24141636554313525</v>
      </c>
      <c r="X5" s="1">
        <f>'[2]DownFlex, 2020, Summer'!X5*(1+[2]Main!$B$4)^(Main!$B$5-2020)</f>
        <v>0.21811092658311299</v>
      </c>
      <c r="Y5" s="1">
        <f>'[2]DownFlex, 2020, Summer'!Y5*(1+[2]Main!$B$4)^(Main!$B$5-2020)</f>
        <v>0.18513617975953942</v>
      </c>
    </row>
    <row r="6" spans="1:25" x14ac:dyDescent="0.25">
      <c r="A6">
        <v>2</v>
      </c>
      <c r="B6" s="1">
        <f>'[2]DownFlex, 2020, Summer'!B6*(1+[2]Main!$B$4)^(Main!$B$5-2020)</f>
        <v>0.16430345200067811</v>
      </c>
      <c r="C6" s="1">
        <f>'[2]DownFlex, 2020, Summer'!C6*(1+[2]Main!$B$4)^(Main!$B$5-2020)</f>
        <v>0.14570655024226425</v>
      </c>
      <c r="D6" s="1">
        <f>'[2]DownFlex, 2020, Summer'!D6*(1+[2]Main!$B$4)^(Main!$B$5-2020)</f>
        <v>0.136140696094326</v>
      </c>
      <c r="E6" s="1">
        <f>'[2]DownFlex, 2020, Summer'!E6*(1+[2]Main!$B$4)^(Main!$B$5-2020)</f>
        <v>0.13200956247904067</v>
      </c>
      <c r="F6" s="1">
        <f>'[2]DownFlex, 2020, Summer'!F6*(1+[2]Main!$B$4)^(Main!$B$5-2020)</f>
        <v>0.13414939742825807</v>
      </c>
      <c r="G6" s="1">
        <f>'[2]DownFlex, 2020, Summer'!G6*(1+[2]Main!$B$4)^(Main!$B$5-2020)</f>
        <v>0.13429602557770193</v>
      </c>
      <c r="H6" s="1">
        <f>'[2]DownFlex, 2020, Summer'!H6*(1+[2]Main!$B$4)^(Main!$B$5-2020)</f>
        <v>0.20249729733942531</v>
      </c>
      <c r="I6" s="1">
        <f>'[2]DownFlex, 2020, Summer'!I6*(1+[2]Main!$B$4)^(Main!$B$5-2020)</f>
        <v>0.24045679797132868</v>
      </c>
      <c r="J6" s="1">
        <f>'[2]DownFlex, 2020, Summer'!J6*(1+[2]Main!$B$4)^(Main!$B$5-2020)</f>
        <v>0.26991469323116424</v>
      </c>
      <c r="K6" s="1">
        <f>'[2]DownFlex, 2020, Summer'!K6*(1+[2]Main!$B$4)^(Main!$B$5-2020)</f>
        <v>0.28134921442231942</v>
      </c>
      <c r="L6" s="1">
        <f>'[2]DownFlex, 2020, Summer'!L6*(1+[2]Main!$B$4)^(Main!$B$5-2020)</f>
        <v>0.24774138024960646</v>
      </c>
      <c r="M6" s="1">
        <f>'[2]DownFlex, 2020, Summer'!M6*(1+[2]Main!$B$4)^(Main!$B$5-2020)</f>
        <v>0.29451043140063621</v>
      </c>
      <c r="N6" s="1">
        <f>'[2]DownFlex, 2020, Summer'!N6*(1+[2]Main!$B$4)^(Main!$B$5-2020)</f>
        <v>0.29867635296941675</v>
      </c>
      <c r="O6" s="1">
        <f>'[2]DownFlex, 2020, Summer'!O6*(1+[2]Main!$B$4)^(Main!$B$5-2020)</f>
        <v>0.28246901548594006</v>
      </c>
      <c r="P6" s="1">
        <f>'[2]DownFlex, 2020, Summer'!P6*(1+[2]Main!$B$4)^(Main!$B$5-2020)</f>
        <v>0.2557407354520681</v>
      </c>
      <c r="Q6" s="1">
        <f>'[2]DownFlex, 2020, Summer'!Q6*(1+[2]Main!$B$4)^(Main!$B$5-2020)</f>
        <v>0.24392878745005284</v>
      </c>
      <c r="R6" s="1">
        <f>'[2]DownFlex, 2020, Summer'!R6*(1+[2]Main!$B$4)^(Main!$B$5-2020)</f>
        <v>0.24260093494760498</v>
      </c>
      <c r="S6" s="1">
        <f>'[2]DownFlex, 2020, Summer'!S6*(1+[2]Main!$B$4)^(Main!$B$5-2020)</f>
        <v>0.23873336637264964</v>
      </c>
      <c r="T6" s="1">
        <f>'[2]DownFlex, 2020, Summer'!T6*(1+[2]Main!$B$4)^(Main!$B$5-2020)</f>
        <v>0.22358873545088073</v>
      </c>
      <c r="U6" s="1">
        <f>'[2]DownFlex, 2020, Summer'!U6*(1+[2]Main!$B$4)^(Main!$B$5-2020)</f>
        <v>0.23961698644160873</v>
      </c>
      <c r="V6" s="1">
        <f>'[2]DownFlex, 2020, Summer'!V6*(1+[2]Main!$B$4)^(Main!$B$5-2020)</f>
        <v>0.25893318683340255</v>
      </c>
      <c r="W6" s="1">
        <f>'[2]DownFlex, 2020, Summer'!W6*(1+[2]Main!$B$4)^(Main!$B$5-2020)</f>
        <v>0.24810184386817277</v>
      </c>
      <c r="X6" s="1">
        <f>'[2]DownFlex, 2020, Summer'!X6*(1+[2]Main!$B$4)^(Main!$B$5-2020)</f>
        <v>0.20752085810786786</v>
      </c>
      <c r="Y6" s="1">
        <f>'[2]DownFlex, 2020, Summer'!Y6*(1+[2]Main!$B$4)^(Main!$B$5-2020)</f>
        <v>0.17174614293590404</v>
      </c>
    </row>
    <row r="7" spans="1:25" x14ac:dyDescent="0.25">
      <c r="A7">
        <v>12</v>
      </c>
      <c r="B7" s="1">
        <f>'[2]DownFlex, 2020, Summer'!B7*(1+[2]Main!$B$4)^(Main!$B$5-2020)</f>
        <v>3.355598762023887E-2</v>
      </c>
      <c r="C7" s="1">
        <f>'[2]DownFlex, 2020, Summer'!C7*(1+[2]Main!$B$4)^(Main!$B$5-2020)</f>
        <v>3.2416129046281855E-2</v>
      </c>
      <c r="D7" s="1">
        <f>'[2]DownFlex, 2020, Summer'!D7*(1+[2]Main!$B$4)^(Main!$B$5-2020)</f>
        <v>3.408847298285838E-2</v>
      </c>
      <c r="E7" s="1">
        <f>'[2]DownFlex, 2020, Summer'!E7*(1+[2]Main!$B$4)^(Main!$B$5-2020)</f>
        <v>3.3538999121903702E-2</v>
      </c>
      <c r="F7" s="1">
        <f>'[2]DownFlex, 2020, Summer'!F7*(1+[2]Main!$B$4)^(Main!$B$5-2020)</f>
        <v>3.5358411591221356E-2</v>
      </c>
      <c r="G7" s="1">
        <f>'[2]DownFlex, 2020, Summer'!G7*(1+[2]Main!$B$4)^(Main!$B$5-2020)</f>
        <v>3.3073553244641549E-2</v>
      </c>
      <c r="H7" s="1">
        <f>'[2]DownFlex, 2020, Summer'!H7*(1+[2]Main!$B$4)^(Main!$B$5-2020)</f>
        <v>3.1578562773280472E-2</v>
      </c>
      <c r="I7" s="1">
        <f>'[2]DownFlex, 2020, Summer'!I7*(1+[2]Main!$B$4)^(Main!$B$5-2020)</f>
        <v>4.5634464959930753E-2</v>
      </c>
      <c r="J7" s="1">
        <f>'[2]DownFlex, 2020, Summer'!J7*(1+[2]Main!$B$4)^(Main!$B$5-2020)</f>
        <v>5.7348067285358101E-2</v>
      </c>
      <c r="K7" s="1">
        <f>'[2]DownFlex, 2020, Summer'!K7*(1+[2]Main!$B$4)^(Main!$B$5-2020)</f>
        <v>6.0171250872668461E-2</v>
      </c>
      <c r="L7" s="1">
        <f>'[2]DownFlex, 2020, Summer'!L7*(1+[2]Main!$B$4)^(Main!$B$5-2020)</f>
        <v>5.898153910603679E-2</v>
      </c>
      <c r="M7" s="1">
        <f>'[2]DownFlex, 2020, Summer'!M7*(1+[2]Main!$B$4)^(Main!$B$5-2020)</f>
        <v>5.3932955316512488E-2</v>
      </c>
      <c r="N7" s="1">
        <f>'[2]DownFlex, 2020, Summer'!N7*(1+[2]Main!$B$4)^(Main!$B$5-2020)</f>
        <v>4.9361760401479063E-2</v>
      </c>
      <c r="O7" s="1">
        <f>'[2]DownFlex, 2020, Summer'!O7*(1+[2]Main!$B$4)^(Main!$B$5-2020)</f>
        <v>4.7539052911030673E-2</v>
      </c>
      <c r="P7" s="1">
        <f>'[2]DownFlex, 2020, Summer'!P7*(1+[2]Main!$B$4)^(Main!$B$5-2020)</f>
        <v>4.7629796594570166E-2</v>
      </c>
      <c r="Q7" s="1">
        <f>'[2]DownFlex, 2020, Summer'!Q7*(1+[2]Main!$B$4)^(Main!$B$5-2020)</f>
        <v>5.0974293363478619E-2</v>
      </c>
      <c r="R7" s="1">
        <f>'[2]DownFlex, 2020, Summer'!R7*(1+[2]Main!$B$4)^(Main!$B$5-2020)</f>
        <v>5.2045661572364288E-2</v>
      </c>
      <c r="S7" s="1">
        <f>'[2]DownFlex, 2020, Summer'!S7*(1+[2]Main!$B$4)^(Main!$B$5-2020)</f>
        <v>5.1065748234047116E-2</v>
      </c>
      <c r="T7" s="1">
        <f>'[2]DownFlex, 2020, Summer'!T7*(1+[2]Main!$B$4)^(Main!$B$5-2020)</f>
        <v>4.9422820680059966E-2</v>
      </c>
      <c r="U7" s="1">
        <f>'[2]DownFlex, 2020, Summer'!U7*(1+[2]Main!$B$4)^(Main!$B$5-2020)</f>
        <v>5.7949707078483403E-2</v>
      </c>
      <c r="V7" s="1">
        <f>'[2]DownFlex, 2020, Summer'!V7*(1+[2]Main!$B$4)^(Main!$B$5-2020)</f>
        <v>6.9922748395976286E-2</v>
      </c>
      <c r="W7" s="1">
        <f>'[2]DownFlex, 2020, Summer'!W7*(1+[2]Main!$B$4)^(Main!$B$5-2020)</f>
        <v>7.5767076588959453E-2</v>
      </c>
      <c r="X7" s="1">
        <f>'[2]DownFlex, 2020, Summer'!X7*(1+[2]Main!$B$4)^(Main!$B$5-2020)</f>
        <v>6.3244240867319265E-2</v>
      </c>
      <c r="Y7" s="1">
        <f>'[2]DownFlex, 2020, Summer'!Y7*(1+[2]Main!$B$4)^(Main!$B$5-2020)</f>
        <v>4.0586317772341229E-2</v>
      </c>
    </row>
    <row r="8" spans="1:25" x14ac:dyDescent="0.25">
      <c r="A8">
        <v>16</v>
      </c>
      <c r="B8" s="1">
        <f>'[2]DownFlex, 2020, Summer'!B8*(1+[2]Main!$B$4)^(Main!$B$5-2020)</f>
        <v>3.8805595331772059E-2</v>
      </c>
      <c r="C8" s="1">
        <f>'[2]DownFlex, 2020, Summer'!C8*(1+[2]Main!$B$4)^(Main!$B$5-2020)</f>
        <v>3.3805115709316901E-2</v>
      </c>
      <c r="D8" s="1">
        <f>'[2]DownFlex, 2020, Summer'!D8*(1+[2]Main!$B$4)^(Main!$B$5-2020)</f>
        <v>3.3805115709316901E-2</v>
      </c>
      <c r="E8" s="1">
        <f>'[2]DownFlex, 2020, Summer'!E8*(1+[2]Main!$B$4)^(Main!$B$5-2020)</f>
        <v>3.3805115709316901E-2</v>
      </c>
      <c r="F8" s="1">
        <f>'[2]DownFlex, 2020, Summer'!F8*(1+[2]Main!$B$4)^(Main!$B$5-2020)</f>
        <v>3.3805115709316901E-2</v>
      </c>
      <c r="G8" s="1">
        <f>'[2]DownFlex, 2020, Summer'!G8*(1+[2]Main!$B$4)^(Main!$B$5-2020)</f>
        <v>3.3805115709316901E-2</v>
      </c>
      <c r="H8" s="1">
        <f>'[2]DownFlex, 2020, Summer'!H8*(1+[2]Main!$B$4)^(Main!$B$5-2020)</f>
        <v>4.0666795929243528E-2</v>
      </c>
      <c r="I8" s="1">
        <f>'[2]DownFlex, 2020, Summer'!I8*(1+[2]Main!$B$4)^(Main!$B$5-2020)</f>
        <v>5.9030506878132168E-2</v>
      </c>
      <c r="J8" s="1">
        <f>'[2]DownFlex, 2020, Summer'!J8*(1+[2]Main!$B$4)^(Main!$B$5-2020)</f>
        <v>6.7596464059423086E-2</v>
      </c>
      <c r="K8" s="1">
        <f>'[2]DownFlex, 2020, Summer'!K8*(1+[2]Main!$B$4)^(Main!$B$5-2020)</f>
        <v>6.7946885251741321E-2</v>
      </c>
      <c r="L8" s="1">
        <f>'[2]DownFlex, 2020, Summer'!L8*(1+[2]Main!$B$4)^(Main!$B$5-2020)</f>
        <v>6.4167600438564926E-2</v>
      </c>
      <c r="M8" s="1">
        <f>'[2]DownFlex, 2020, Summer'!M8*(1+[2]Main!$B$4)^(Main!$B$5-2020)</f>
        <v>6.4262249396972143E-2</v>
      </c>
      <c r="N8" s="1">
        <f>'[2]DownFlex, 2020, Summer'!N8*(1+[2]Main!$B$4)^(Main!$B$5-2020)</f>
        <v>6.4879249957301988E-2</v>
      </c>
      <c r="O8" s="1">
        <f>'[2]DownFlex, 2020, Summer'!O8*(1+[2]Main!$B$4)^(Main!$B$5-2020)</f>
        <v>6.4879249957301988E-2</v>
      </c>
      <c r="P8" s="1">
        <f>'[2]DownFlex, 2020, Summer'!P8*(1+[2]Main!$B$4)^(Main!$B$5-2020)</f>
        <v>6.0440949283016319E-2</v>
      </c>
      <c r="Q8" s="1">
        <f>'[2]DownFlex, 2020, Summer'!Q8*(1+[2]Main!$B$4)^(Main!$B$5-2020)</f>
        <v>5.1369766872433095E-2</v>
      </c>
      <c r="R8" s="1">
        <f>'[2]DownFlex, 2020, Summer'!R8*(1+[2]Main!$B$4)^(Main!$B$5-2020)</f>
        <v>5.1369766872433095E-2</v>
      </c>
      <c r="S8" s="1">
        <f>'[2]DownFlex, 2020, Summer'!S8*(1+[2]Main!$B$4)^(Main!$B$5-2020)</f>
        <v>5.1369766872433095E-2</v>
      </c>
      <c r="T8" s="1">
        <f>'[2]DownFlex, 2020, Summer'!T8*(1+[2]Main!$B$4)^(Main!$B$5-2020)</f>
        <v>5.2380524203130427E-2</v>
      </c>
      <c r="U8" s="1">
        <f>'[2]DownFlex, 2020, Summer'!U8*(1+[2]Main!$B$4)^(Main!$B$5-2020)</f>
        <v>6.3215286392706183E-2</v>
      </c>
      <c r="V8" s="1">
        <f>'[2]DownFlex, 2020, Summer'!V8*(1+[2]Main!$B$4)^(Main!$B$5-2020)</f>
        <v>6.868308366687409E-2</v>
      </c>
      <c r="W8" s="1">
        <f>'[2]DownFlex, 2020, Summer'!W8*(1+[2]Main!$B$4)^(Main!$B$5-2020)</f>
        <v>6.9236026491635724E-2</v>
      </c>
      <c r="X8" s="1">
        <f>'[2]DownFlex, 2020, Summer'!X8*(1+[2]Main!$B$4)^(Main!$B$5-2020)</f>
        <v>5.8888637427990852E-2</v>
      </c>
      <c r="Y8" s="1">
        <f>'[2]DownFlex, 2020, Summer'!Y8*(1+[2]Main!$B$4)^(Main!$B$5-2020)</f>
        <v>4.8901675332783251E-2</v>
      </c>
    </row>
    <row r="9" spans="1:25" x14ac:dyDescent="0.25">
      <c r="A9">
        <v>21</v>
      </c>
      <c r="B9" s="1">
        <f>'[2]DownFlex, 2020, Summer'!B9*(1+[2]Main!$B$4)^(Main!$B$5-2020)</f>
        <v>5.4316544003046342E-2</v>
      </c>
      <c r="C9" s="1">
        <f>'[2]DownFlex, 2020, Summer'!C9*(1+[2]Main!$B$4)^(Main!$B$5-2020)</f>
        <v>4.9110843727926026E-2</v>
      </c>
      <c r="D9" s="1">
        <f>'[2]DownFlex, 2020, Summer'!D9*(1+[2]Main!$B$4)^(Main!$B$5-2020)</f>
        <v>4.7757476627267988E-2</v>
      </c>
      <c r="E9" s="1">
        <f>'[2]DownFlex, 2020, Summer'!E9*(1+[2]Main!$B$4)^(Main!$B$5-2020)</f>
        <v>4.764138821595796E-2</v>
      </c>
      <c r="F9" s="1">
        <f>'[2]DownFlex, 2020, Summer'!F9*(1+[2]Main!$B$4)^(Main!$B$5-2020)</f>
        <v>4.739964978187873E-2</v>
      </c>
      <c r="G9" s="1">
        <f>'[2]DownFlex, 2020, Summer'!G9*(1+[2]Main!$B$4)^(Main!$B$5-2020)</f>
        <v>4.7917021329354069E-2</v>
      </c>
      <c r="H9" s="1">
        <f>'[2]DownFlex, 2020, Summer'!H9*(1+[2]Main!$B$4)^(Main!$B$5-2020)</f>
        <v>4.9082423879799365E-2</v>
      </c>
      <c r="I9" s="1">
        <f>'[2]DownFlex, 2020, Summer'!I9*(1+[2]Main!$B$4)^(Main!$B$5-2020)</f>
        <v>5.2975406119672885E-2</v>
      </c>
      <c r="J9" s="1">
        <f>'[2]DownFlex, 2020, Summer'!J9*(1+[2]Main!$B$4)^(Main!$B$5-2020)</f>
        <v>6.0997531814646677E-2</v>
      </c>
      <c r="K9" s="1">
        <f>'[2]DownFlex, 2020, Summer'!K9*(1+[2]Main!$B$4)^(Main!$B$5-2020)</f>
        <v>6.7309771624133291E-2</v>
      </c>
      <c r="L9" s="1">
        <f>'[2]DownFlex, 2020, Summer'!L9*(1+[2]Main!$B$4)^(Main!$B$5-2020)</f>
        <v>7.254747618818129E-2</v>
      </c>
      <c r="M9" s="1">
        <f>'[2]DownFlex, 2020, Summer'!M9*(1+[2]Main!$B$4)^(Main!$B$5-2020)</f>
        <v>7.311162813496748E-2</v>
      </c>
      <c r="N9" s="1">
        <f>'[2]DownFlex, 2020, Summer'!N9*(1+[2]Main!$B$4)^(Main!$B$5-2020)</f>
        <v>7.3568681423539214E-2</v>
      </c>
      <c r="O9" s="1">
        <f>'[2]DownFlex, 2020, Summer'!O9*(1+[2]Main!$B$4)^(Main!$B$5-2020)</f>
        <v>6.8881705551056563E-2</v>
      </c>
      <c r="P9" s="1">
        <f>'[2]DownFlex, 2020, Summer'!P9*(1+[2]Main!$B$4)^(Main!$B$5-2020)</f>
        <v>6.3419025914757135E-2</v>
      </c>
      <c r="Q9" s="1">
        <f>'[2]DownFlex, 2020, Summer'!Q9*(1+[2]Main!$B$4)^(Main!$B$5-2020)</f>
        <v>6.2777254812012684E-2</v>
      </c>
      <c r="R9" s="1">
        <f>'[2]DownFlex, 2020, Summer'!R9*(1+[2]Main!$B$4)^(Main!$B$5-2020)</f>
        <v>6.1086382199056578E-2</v>
      </c>
      <c r="S9" s="1">
        <f>'[2]DownFlex, 2020, Summer'!S9*(1+[2]Main!$B$4)^(Main!$B$5-2020)</f>
        <v>5.9795650750782775E-2</v>
      </c>
      <c r="T9" s="1">
        <f>'[2]DownFlex, 2020, Summer'!T9*(1+[2]Main!$B$4)^(Main!$B$5-2020)</f>
        <v>6.0350241086109785E-2</v>
      </c>
      <c r="U9" s="1">
        <f>'[2]DownFlex, 2020, Summer'!U9*(1+[2]Main!$B$4)^(Main!$B$5-2020)</f>
        <v>6.173461332336639E-2</v>
      </c>
      <c r="V9" s="1">
        <f>'[2]DownFlex, 2020, Summer'!V9*(1+[2]Main!$B$4)^(Main!$B$5-2020)</f>
        <v>7.0346918374269971E-2</v>
      </c>
      <c r="W9" s="1">
        <f>'[2]DownFlex, 2020, Summer'!W9*(1+[2]Main!$B$4)^(Main!$B$5-2020)</f>
        <v>7.382921817423356E-2</v>
      </c>
      <c r="X9" s="1">
        <f>'[2]DownFlex, 2020, Summer'!X9*(1+[2]Main!$B$4)^(Main!$B$5-2020)</f>
        <v>6.876709856123478E-2</v>
      </c>
      <c r="Y9" s="1">
        <f>'[2]DownFlex, 2020, Summer'!Y9*(1+[2]Main!$B$4)^(Main!$B$5-2020)</f>
        <v>5.6495674580764557E-2</v>
      </c>
    </row>
    <row r="10" spans="1:25" x14ac:dyDescent="0.25">
      <c r="A10">
        <v>23</v>
      </c>
      <c r="B10" s="1">
        <f>'[2]DownFlex, 2020, Summer'!B10*(1+[2]Main!$B$4)^(Main!$B$5-2020)</f>
        <v>4.3453236307758436E-2</v>
      </c>
      <c r="C10" s="1">
        <f>'[2]DownFlex, 2020, Summer'!C10*(1+[2]Main!$B$4)^(Main!$B$5-2020)</f>
        <v>3.9288674575117165E-2</v>
      </c>
      <c r="D10" s="1">
        <f>'[2]DownFlex, 2020, Summer'!D10*(1+[2]Main!$B$4)^(Main!$B$5-2020)</f>
        <v>3.8205980603716695E-2</v>
      </c>
      <c r="E10" s="1">
        <f>'[2]DownFlex, 2020, Summer'!E10*(1+[2]Main!$B$4)^(Main!$B$5-2020)</f>
        <v>3.8113108885696939E-2</v>
      </c>
      <c r="F10" s="1">
        <f>'[2]DownFlex, 2020, Summer'!F10*(1+[2]Main!$B$4)^(Main!$B$5-2020)</f>
        <v>3.7919716044140461E-2</v>
      </c>
      <c r="G10" s="1">
        <f>'[2]DownFlex, 2020, Summer'!G10*(1+[2]Main!$B$4)^(Main!$B$5-2020)</f>
        <v>3.8333616132686328E-2</v>
      </c>
      <c r="H10" s="1">
        <f>'[2]DownFlex, 2020, Summer'!H10*(1+[2]Main!$B$4)^(Main!$B$5-2020)</f>
        <v>3.9265940150986042E-2</v>
      </c>
      <c r="I10" s="1">
        <f>'[2]DownFlex, 2020, Summer'!I10*(1+[2]Main!$B$4)^(Main!$B$5-2020)</f>
        <v>4.2380326175584078E-2</v>
      </c>
      <c r="J10" s="1">
        <f>'[2]DownFlex, 2020, Summer'!J10*(1+[2]Main!$B$4)^(Main!$B$5-2020)</f>
        <v>4.8798023822822709E-2</v>
      </c>
      <c r="K10" s="1">
        <f>'[2]DownFlex, 2020, Summer'!K10*(1+[2]Main!$B$4)^(Main!$B$5-2020)</f>
        <v>5.3847815321363152E-2</v>
      </c>
      <c r="L10" s="1">
        <f>'[2]DownFlex, 2020, Summer'!L10*(1+[2]Main!$B$4)^(Main!$B$5-2020)</f>
        <v>5.8037980368796954E-2</v>
      </c>
      <c r="M10" s="1">
        <f>'[2]DownFlex, 2020, Summer'!M10*(1+[2]Main!$B$4)^(Main!$B$5-2020)</f>
        <v>5.848930140265262E-2</v>
      </c>
      <c r="N10" s="1">
        <f>'[2]DownFlex, 2020, Summer'!N10*(1+[2]Main!$B$4)^(Main!$B$5-2020)</f>
        <v>5.88549454878802E-2</v>
      </c>
      <c r="O10" s="1">
        <f>'[2]DownFlex, 2020, Summer'!O10*(1+[2]Main!$B$4)^(Main!$B$5-2020)</f>
        <v>5.5105365022593319E-2</v>
      </c>
      <c r="P10" s="1">
        <f>'[2]DownFlex, 2020, Summer'!P10*(1+[2]Main!$B$4)^(Main!$B$5-2020)</f>
        <v>5.0735220789980523E-2</v>
      </c>
      <c r="Q10" s="1">
        <f>'[2]DownFlex, 2020, Summer'!Q10*(1+[2]Main!$B$4)^(Main!$B$5-2020)</f>
        <v>5.0221802802463612E-2</v>
      </c>
      <c r="R10" s="1">
        <f>'[2]DownFlex, 2020, Summer'!R10*(1+[2]Main!$B$4)^(Main!$B$5-2020)</f>
        <v>4.8869106748216998E-2</v>
      </c>
      <c r="S10" s="1">
        <f>'[2]DownFlex, 2020, Summer'!S10*(1+[2]Main!$B$4)^(Main!$B$5-2020)</f>
        <v>4.7836520193402565E-2</v>
      </c>
      <c r="T10" s="1">
        <f>'[2]DownFlex, 2020, Summer'!T10*(1+[2]Main!$B$4)^(Main!$B$5-2020)</f>
        <v>4.8280191821741272E-2</v>
      </c>
      <c r="U10" s="1">
        <f>'[2]DownFlex, 2020, Summer'!U10*(1+[2]Main!$B$4)^(Main!$B$5-2020)</f>
        <v>4.9387690949567152E-2</v>
      </c>
      <c r="V10" s="1">
        <f>'[2]DownFlex, 2020, Summer'!V10*(1+[2]Main!$B$4)^(Main!$B$5-2020)</f>
        <v>5.6277536502835006E-2</v>
      </c>
      <c r="W10" s="1">
        <f>'[2]DownFlex, 2020, Summer'!W10*(1+[2]Main!$B$4)^(Main!$B$5-2020)</f>
        <v>5.9063372735967803E-2</v>
      </c>
      <c r="X10" s="1">
        <f>'[2]DownFlex, 2020, Summer'!X10*(1+[2]Main!$B$4)^(Main!$B$5-2020)</f>
        <v>5.5013679198036687E-2</v>
      </c>
      <c r="Y10" s="1">
        <f>'[2]DownFlex, 2020, Summer'!Y10*(1+[2]Main!$B$4)^(Main!$B$5-2020)</f>
        <v>4.5196538966513954E-2</v>
      </c>
    </row>
    <row r="11" spans="1:25" x14ac:dyDescent="0.25">
      <c r="A11">
        <v>24</v>
      </c>
      <c r="B11" s="1">
        <f>'[2]DownFlex, 2020, Summer'!B11*(1+[2]Main!$B$4)^(Main!$B$5-2020)</f>
        <v>4.3453236307758436E-2</v>
      </c>
      <c r="C11" s="1">
        <f>'[2]DownFlex, 2020, Summer'!C11*(1+[2]Main!$B$4)^(Main!$B$5-2020)</f>
        <v>3.9288674575117165E-2</v>
      </c>
      <c r="D11" s="1">
        <f>'[2]DownFlex, 2020, Summer'!D11*(1+[2]Main!$B$4)^(Main!$B$5-2020)</f>
        <v>3.8205980603716695E-2</v>
      </c>
      <c r="E11" s="1">
        <f>'[2]DownFlex, 2020, Summer'!E11*(1+[2]Main!$B$4)^(Main!$B$5-2020)</f>
        <v>3.8113108885696939E-2</v>
      </c>
      <c r="F11" s="1">
        <f>'[2]DownFlex, 2020, Summer'!F11*(1+[2]Main!$B$4)^(Main!$B$5-2020)</f>
        <v>3.7919716044140461E-2</v>
      </c>
      <c r="G11" s="1">
        <f>'[2]DownFlex, 2020, Summer'!G11*(1+[2]Main!$B$4)^(Main!$B$5-2020)</f>
        <v>3.8333616132686328E-2</v>
      </c>
      <c r="H11" s="1">
        <f>'[2]DownFlex, 2020, Summer'!H11*(1+[2]Main!$B$4)^(Main!$B$5-2020)</f>
        <v>3.9265940150986042E-2</v>
      </c>
      <c r="I11" s="1">
        <f>'[2]DownFlex, 2020, Summer'!I11*(1+[2]Main!$B$4)^(Main!$B$5-2020)</f>
        <v>4.2380326175584078E-2</v>
      </c>
      <c r="J11" s="1">
        <f>'[2]DownFlex, 2020, Summer'!J11*(1+[2]Main!$B$4)^(Main!$B$5-2020)</f>
        <v>4.8798023822822709E-2</v>
      </c>
      <c r="K11" s="1">
        <f>'[2]DownFlex, 2020, Summer'!K11*(1+[2]Main!$B$4)^(Main!$B$5-2020)</f>
        <v>5.3847815321363152E-2</v>
      </c>
      <c r="L11" s="1">
        <f>'[2]DownFlex, 2020, Summer'!L11*(1+[2]Main!$B$4)^(Main!$B$5-2020)</f>
        <v>5.8037980368796954E-2</v>
      </c>
      <c r="M11" s="1">
        <f>'[2]DownFlex, 2020, Summer'!M11*(1+[2]Main!$B$4)^(Main!$B$5-2020)</f>
        <v>5.848930140265262E-2</v>
      </c>
      <c r="N11" s="1">
        <f>'[2]DownFlex, 2020, Summer'!N11*(1+[2]Main!$B$4)^(Main!$B$5-2020)</f>
        <v>5.88549454878802E-2</v>
      </c>
      <c r="O11" s="1">
        <f>'[2]DownFlex, 2020, Summer'!O11*(1+[2]Main!$B$4)^(Main!$B$5-2020)</f>
        <v>5.5105365022593319E-2</v>
      </c>
      <c r="P11" s="1">
        <f>'[2]DownFlex, 2020, Summer'!P11*(1+[2]Main!$B$4)^(Main!$B$5-2020)</f>
        <v>5.0735220789980523E-2</v>
      </c>
      <c r="Q11" s="1">
        <f>'[2]DownFlex, 2020, Summer'!Q11*(1+[2]Main!$B$4)^(Main!$B$5-2020)</f>
        <v>5.0221802802463612E-2</v>
      </c>
      <c r="R11" s="1">
        <f>'[2]DownFlex, 2020, Summer'!R11*(1+[2]Main!$B$4)^(Main!$B$5-2020)</f>
        <v>4.8869106748216998E-2</v>
      </c>
      <c r="S11" s="1">
        <f>'[2]DownFlex, 2020, Summer'!S11*(1+[2]Main!$B$4)^(Main!$B$5-2020)</f>
        <v>4.7836520193402565E-2</v>
      </c>
      <c r="T11" s="1">
        <f>'[2]DownFlex, 2020, Summer'!T11*(1+[2]Main!$B$4)^(Main!$B$5-2020)</f>
        <v>4.8280191821741272E-2</v>
      </c>
      <c r="U11" s="1">
        <f>'[2]DownFlex, 2020, Summer'!U11*(1+[2]Main!$B$4)^(Main!$B$5-2020)</f>
        <v>4.9387690949567152E-2</v>
      </c>
      <c r="V11" s="1">
        <f>'[2]DownFlex, 2020, Summer'!V11*(1+[2]Main!$B$4)^(Main!$B$5-2020)</f>
        <v>5.6277536502835006E-2</v>
      </c>
      <c r="W11" s="1">
        <f>'[2]DownFlex, 2020, Summer'!W11*(1+[2]Main!$B$4)^(Main!$B$5-2020)</f>
        <v>5.9063372735967803E-2</v>
      </c>
      <c r="X11" s="1">
        <f>'[2]DownFlex, 2020, Summer'!X11*(1+[2]Main!$B$4)^(Main!$B$5-2020)</f>
        <v>5.5013679198036687E-2</v>
      </c>
      <c r="Y11" s="1">
        <f>'[2]DownFlex, 2020, Summer'!Y11*(1+[2]Main!$B$4)^(Main!$B$5-2020)</f>
        <v>4.5196538966513954E-2</v>
      </c>
    </row>
    <row r="12" spans="1:25" x14ac:dyDescent="0.25">
      <c r="A12">
        <v>15</v>
      </c>
      <c r="B12" s="1">
        <f>'[2]DownFlex, 2020, Summer'!B12*(1+[2]Main!$B$4)^(Main!$B$5-2020)</f>
        <v>0.28237333741517762</v>
      </c>
      <c r="C12" s="1">
        <f>'[2]DownFlex, 2020, Summer'!C12*(1+[2]Main!$B$4)^(Main!$B$5-2020)</f>
        <v>0.2496515907959091</v>
      </c>
      <c r="D12" s="1">
        <f>'[2]DownFlex, 2020, Summer'!D12*(1+[2]Main!$B$4)^(Main!$B$5-2020)</f>
        <v>0.2366658683068151</v>
      </c>
      <c r="E12" s="1">
        <f>'[2]DownFlex, 2020, Summer'!E12*(1+[2]Main!$B$4)^(Main!$B$5-2020)</f>
        <v>0.22479147226617177</v>
      </c>
      <c r="F12" s="1">
        <f>'[2]DownFlex, 2020, Summer'!F12*(1+[2]Main!$B$4)^(Main!$B$5-2020)</f>
        <v>0.22402112582043279</v>
      </c>
      <c r="G12" s="1">
        <f>'[2]DownFlex, 2020, Summer'!G12*(1+[2]Main!$B$4)^(Main!$B$5-2020)</f>
        <v>0.22340215400673052</v>
      </c>
      <c r="H12" s="1">
        <f>'[2]DownFlex, 2020, Summer'!H12*(1+[2]Main!$B$4)^(Main!$B$5-2020)</f>
        <v>0.27054773462220533</v>
      </c>
      <c r="I12" s="1">
        <f>'[2]DownFlex, 2020, Summer'!I12*(1+[2]Main!$B$4)^(Main!$B$5-2020)</f>
        <v>0.32994932725711468</v>
      </c>
      <c r="J12" s="1">
        <f>'[2]DownFlex, 2020, Summer'!J12*(1+[2]Main!$B$4)^(Main!$B$5-2020)</f>
        <v>0.37415377631622826</v>
      </c>
      <c r="K12" s="1">
        <f>'[2]DownFlex, 2020, Summer'!K12*(1+[2]Main!$B$4)^(Main!$B$5-2020)</f>
        <v>0.38334649375452973</v>
      </c>
      <c r="L12" s="1">
        <f>'[2]DownFlex, 2020, Summer'!L12*(1+[2]Main!$B$4)^(Main!$B$5-2020)</f>
        <v>0.38929309035141091</v>
      </c>
      <c r="M12" s="1">
        <f>'[2]DownFlex, 2020, Summer'!M12*(1+[2]Main!$B$4)^(Main!$B$5-2020)</f>
        <v>0.41468780046269499</v>
      </c>
      <c r="N12" s="1">
        <f>'[2]DownFlex, 2020, Summer'!N12*(1+[2]Main!$B$4)^(Main!$B$5-2020)</f>
        <v>0.41704621910887207</v>
      </c>
      <c r="O12" s="1">
        <f>'[2]DownFlex, 2020, Summer'!O12*(1+[2]Main!$B$4)^(Main!$B$5-2020)</f>
        <v>0.40992295150121677</v>
      </c>
      <c r="P12" s="1">
        <f>'[2]DownFlex, 2020, Summer'!P12*(1+[2]Main!$B$4)^(Main!$B$5-2020)</f>
        <v>0.39768946476747813</v>
      </c>
      <c r="Q12" s="1">
        <f>'[2]DownFlex, 2020, Summer'!Q12*(1+[2]Main!$B$4)^(Main!$B$5-2020)</f>
        <v>0.37914192171587013</v>
      </c>
      <c r="R12" s="1">
        <f>'[2]DownFlex, 2020, Summer'!R12*(1+[2]Main!$B$4)^(Main!$B$5-2020)</f>
        <v>0.37568952871212818</v>
      </c>
      <c r="S12" s="1">
        <f>'[2]DownFlex, 2020, Summer'!S12*(1+[2]Main!$B$4)^(Main!$B$5-2020)</f>
        <v>0.37401947453599854</v>
      </c>
      <c r="T12" s="1">
        <f>'[2]DownFlex, 2020, Summer'!T12*(1+[2]Main!$B$4)^(Main!$B$5-2020)</f>
        <v>0.38370983760784511</v>
      </c>
      <c r="U12" s="1">
        <f>'[2]DownFlex, 2020, Summer'!U12*(1+[2]Main!$B$4)^(Main!$B$5-2020)</f>
        <v>0.40115353752744226</v>
      </c>
      <c r="V12" s="1">
        <f>'[2]DownFlex, 2020, Summer'!V12*(1+[2]Main!$B$4)^(Main!$B$5-2020)</f>
        <v>0.4162582823464081</v>
      </c>
      <c r="W12" s="1">
        <f>'[2]DownFlex, 2020, Summer'!W12*(1+[2]Main!$B$4)^(Main!$B$5-2020)</f>
        <v>0.42509581902046684</v>
      </c>
      <c r="X12" s="1">
        <f>'[2]DownFlex, 2020, Summer'!X12*(1+[2]Main!$B$4)^(Main!$B$5-2020)</f>
        <v>0.39220409608339801</v>
      </c>
      <c r="Y12" s="1">
        <f>'[2]DownFlex, 2020, Summer'!Y12*(1+[2]Main!$B$4)^(Main!$B$5-2020)</f>
        <v>0.33944771084436759</v>
      </c>
    </row>
    <row r="13" spans="1:25" x14ac:dyDescent="0.25">
      <c r="A13">
        <v>17</v>
      </c>
      <c r="B13" s="1">
        <f>'[2]DownFlex, 2020, Summer'!B13*(1+[2]Main!$B$4)^(Main!$B$5-2020)</f>
        <v>0.26053709101699074</v>
      </c>
      <c r="C13" s="1">
        <f>'[2]DownFlex, 2020, Summer'!C13*(1+[2]Main!$B$4)^(Main!$B$5-2020)</f>
        <v>0.23408685747842883</v>
      </c>
      <c r="D13" s="1">
        <f>'[2]DownFlex, 2020, Summer'!D13*(1+[2]Main!$B$4)^(Main!$B$5-2020)</f>
        <v>0.21930467568142673</v>
      </c>
      <c r="E13" s="1">
        <f>'[2]DownFlex, 2020, Summer'!E13*(1+[2]Main!$B$4)^(Main!$B$5-2020)</f>
        <v>0.21748844973722273</v>
      </c>
      <c r="F13" s="1">
        <f>'[2]DownFlex, 2020, Summer'!F13*(1+[2]Main!$B$4)^(Main!$B$5-2020)</f>
        <v>0.22096363853951831</v>
      </c>
      <c r="G13" s="1">
        <f>'[2]DownFlex, 2020, Summer'!G13*(1+[2]Main!$B$4)^(Main!$B$5-2020)</f>
        <v>0.22330475948825515</v>
      </c>
      <c r="H13" s="1">
        <f>'[2]DownFlex, 2020, Summer'!H13*(1+[2]Main!$B$4)^(Main!$B$5-2020)</f>
        <v>0.26027654495832708</v>
      </c>
      <c r="I13" s="1">
        <f>'[2]DownFlex, 2020, Summer'!I13*(1+[2]Main!$B$4)^(Main!$B$5-2020)</f>
        <v>0.31614897216786808</v>
      </c>
      <c r="J13" s="1">
        <f>'[2]DownFlex, 2020, Summer'!J13*(1+[2]Main!$B$4)^(Main!$B$5-2020)</f>
        <v>0.35740563243645551</v>
      </c>
      <c r="K13" s="1">
        <f>'[2]DownFlex, 2020, Summer'!K13*(1+[2]Main!$B$4)^(Main!$B$5-2020)</f>
        <v>0.38016460197348739</v>
      </c>
      <c r="L13" s="1">
        <f>'[2]DownFlex, 2020, Summer'!L13*(1+[2]Main!$B$4)^(Main!$B$5-2020)</f>
        <v>0.39366914659889685</v>
      </c>
      <c r="M13" s="1">
        <f>'[2]DownFlex, 2020, Summer'!M13*(1+[2]Main!$B$4)^(Main!$B$5-2020)</f>
        <v>0.42589894784319166</v>
      </c>
      <c r="N13" s="1">
        <f>'[2]DownFlex, 2020, Summer'!N13*(1+[2]Main!$B$4)^(Main!$B$5-2020)</f>
        <v>0.42984808040784261</v>
      </c>
      <c r="O13" s="1">
        <f>'[2]DownFlex, 2020, Summer'!O13*(1+[2]Main!$B$4)^(Main!$B$5-2020)</f>
        <v>0.42965873856904807</v>
      </c>
      <c r="P13" s="1">
        <f>'[2]DownFlex, 2020, Summer'!P13*(1+[2]Main!$B$4)^(Main!$B$5-2020)</f>
        <v>0.40559771822045654</v>
      </c>
      <c r="Q13" s="1">
        <f>'[2]DownFlex, 2020, Summer'!Q13*(1+[2]Main!$B$4)^(Main!$B$5-2020)</f>
        <v>0.38346344780698433</v>
      </c>
      <c r="R13" s="1">
        <f>'[2]DownFlex, 2020, Summer'!R13*(1+[2]Main!$B$4)^(Main!$B$5-2020)</f>
        <v>0.36004100243718018</v>
      </c>
      <c r="S13" s="1">
        <f>'[2]DownFlex, 2020, Summer'!S13*(1+[2]Main!$B$4)^(Main!$B$5-2020)</f>
        <v>0.35376041263203989</v>
      </c>
      <c r="T13" s="1">
        <f>'[2]DownFlex, 2020, Summer'!T13*(1+[2]Main!$B$4)^(Main!$B$5-2020)</f>
        <v>0.34127714945098708</v>
      </c>
      <c r="U13" s="1">
        <f>'[2]DownFlex, 2020, Summer'!U13*(1+[2]Main!$B$4)^(Main!$B$5-2020)</f>
        <v>0.34157798709086618</v>
      </c>
      <c r="V13" s="1">
        <f>'[2]DownFlex, 2020, Summer'!V13*(1+[2]Main!$B$4)^(Main!$B$5-2020)</f>
        <v>0.34540501044244282</v>
      </c>
      <c r="W13" s="1">
        <f>'[2]DownFlex, 2020, Summer'!W13*(1+[2]Main!$B$4)^(Main!$B$5-2020)</f>
        <v>0.35539562242511052</v>
      </c>
      <c r="X13" s="1">
        <f>'[2]DownFlex, 2020, Summer'!X13*(1+[2]Main!$B$4)^(Main!$B$5-2020)</f>
        <v>0.33734587131668992</v>
      </c>
      <c r="Y13" s="1">
        <f>'[2]DownFlex, 2020, Summer'!Y13*(1+[2]Main!$B$4)^(Main!$B$5-2020)</f>
        <v>0.29021725767487128</v>
      </c>
    </row>
    <row r="14" spans="1:25" x14ac:dyDescent="0.25">
      <c r="A14">
        <v>19</v>
      </c>
      <c r="B14" s="1">
        <f>'[2]DownFlex, 2020, Summer'!B14*(1+[2]Main!$B$4)^(Main!$B$5-2020)</f>
        <v>0.26960695489554848</v>
      </c>
      <c r="C14" s="1">
        <f>'[2]DownFlex, 2020, Summer'!C14*(1+[2]Main!$B$4)^(Main!$B$5-2020)</f>
        <v>0.30970773030316956</v>
      </c>
      <c r="D14" s="1">
        <f>'[2]DownFlex, 2020, Summer'!D14*(1+[2]Main!$B$4)^(Main!$B$5-2020)</f>
        <v>0.20312180884922887</v>
      </c>
      <c r="E14" s="1">
        <f>'[2]DownFlex, 2020, Summer'!E14*(1+[2]Main!$B$4)^(Main!$B$5-2020)</f>
        <v>0.27605579846242118</v>
      </c>
      <c r="F14" s="1">
        <f>'[2]DownFlex, 2020, Summer'!F14*(1+[2]Main!$B$4)^(Main!$B$5-2020)</f>
        <v>0.25293628095335124</v>
      </c>
      <c r="G14" s="1">
        <f>'[2]DownFlex, 2020, Summer'!G14*(1+[2]Main!$B$4)^(Main!$B$5-2020)</f>
        <v>0.24691756475599549</v>
      </c>
      <c r="H14" s="1">
        <f>'[2]DownFlex, 2020, Summer'!H14*(1+[2]Main!$B$4)^(Main!$B$5-2020)</f>
        <v>0.30138148387302155</v>
      </c>
      <c r="I14" s="1">
        <f>'[2]DownFlex, 2020, Summer'!I14*(1+[2]Main!$B$4)^(Main!$B$5-2020)</f>
        <v>0.29359921727495142</v>
      </c>
      <c r="J14" s="1">
        <f>'[2]DownFlex, 2020, Summer'!J14*(1+[2]Main!$B$4)^(Main!$B$5-2020)</f>
        <v>0.32194186335902614</v>
      </c>
      <c r="K14" s="1">
        <f>'[2]DownFlex, 2020, Summer'!K14*(1+[2]Main!$B$4)^(Main!$B$5-2020)</f>
        <v>0.32789386526820186</v>
      </c>
      <c r="L14" s="1">
        <f>'[2]DownFlex, 2020, Summer'!L14*(1+[2]Main!$B$4)^(Main!$B$5-2020)</f>
        <v>0.29648619477507526</v>
      </c>
      <c r="M14" s="1">
        <f>'[2]DownFlex, 2020, Summer'!M14*(1+[2]Main!$B$4)^(Main!$B$5-2020)</f>
        <v>0.30467260263763268</v>
      </c>
      <c r="N14" s="1">
        <f>'[2]DownFlex, 2020, Summer'!N14*(1+[2]Main!$B$4)^(Main!$B$5-2020)</f>
        <v>0.31934302975565415</v>
      </c>
      <c r="O14" s="1">
        <f>'[2]DownFlex, 2020, Summer'!O14*(1+[2]Main!$B$4)^(Main!$B$5-2020)</f>
        <v>0.31326393625196453</v>
      </c>
      <c r="P14" s="1">
        <f>'[2]DownFlex, 2020, Summer'!P14*(1+[2]Main!$B$4)^(Main!$B$5-2020)</f>
        <v>0.32100807857129504</v>
      </c>
      <c r="Q14" s="1">
        <f>'[2]DownFlex, 2020, Summer'!Q14*(1+[2]Main!$B$4)^(Main!$B$5-2020)</f>
        <v>0.334308513973748</v>
      </c>
      <c r="R14" s="1">
        <f>'[2]DownFlex, 2020, Summer'!R14*(1+[2]Main!$B$4)^(Main!$B$5-2020)</f>
        <v>0.33441921103471733</v>
      </c>
      <c r="S14" s="1">
        <f>'[2]DownFlex, 2020, Summer'!S14*(1+[2]Main!$B$4)^(Main!$B$5-2020)</f>
        <v>0.33137799670199841</v>
      </c>
      <c r="T14" s="1">
        <f>'[2]DownFlex, 2020, Summer'!T14*(1+[2]Main!$B$4)^(Main!$B$5-2020)</f>
        <v>0.3088139168443354</v>
      </c>
      <c r="U14" s="1">
        <f>'[2]DownFlex, 2020, Summer'!U14*(1+[2]Main!$B$4)^(Main!$B$5-2020)</f>
        <v>0.3322137706091623</v>
      </c>
      <c r="V14" s="1">
        <f>'[2]DownFlex, 2020, Summer'!V14*(1+[2]Main!$B$4)^(Main!$B$5-2020)</f>
        <v>0.33525401720394848</v>
      </c>
      <c r="W14" s="1">
        <f>'[2]DownFlex, 2020, Summer'!W14*(1+[2]Main!$B$4)^(Main!$B$5-2020)</f>
        <v>0.3120253541560411</v>
      </c>
      <c r="X14" s="1">
        <f>'[2]DownFlex, 2020, Summer'!X14*(1+[2]Main!$B$4)^(Main!$B$5-2020)</f>
        <v>0.27820428807783959</v>
      </c>
      <c r="Y14" s="1">
        <f>'[2]DownFlex, 2020, Summer'!Y14*(1+[2]Main!$B$4)^(Main!$B$5-2020)</f>
        <v>0.30880062710029915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D92E1-AF70-41E8-9172-4D09DDB8709E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'[2]UpFlex, 2020, Summer'!B2*(1+[2]Main!$B$4)^(Main!$B$5-2020)</f>
        <v>8.3116589806675009E-2</v>
      </c>
      <c r="C2" s="1">
        <f>'[2]UpFlex, 2020, Summer'!C2*(1+[2]Main!$B$4)^(Main!$B$5-2020)</f>
        <v>7.8751822089826742E-2</v>
      </c>
      <c r="D2" s="1">
        <f>'[2]UpFlex, 2020, Summer'!D2*(1+[2]Main!$B$4)^(Main!$B$5-2020)</f>
        <v>6.5730337219201782E-2</v>
      </c>
      <c r="E2" s="1">
        <f>'[2]UpFlex, 2020, Summer'!E2*(1+[2]Main!$B$4)^(Main!$B$5-2020)</f>
        <v>7.447374414501555E-2</v>
      </c>
      <c r="F2" s="1">
        <f>'[2]UpFlex, 2020, Summer'!F2*(1+[2]Main!$B$4)^(Main!$B$5-2020)</f>
        <v>7.3035917403588904E-2</v>
      </c>
      <c r="G2" s="1">
        <f>'[2]UpFlex, 2020, Summer'!G2*(1+[2]Main!$B$4)^(Main!$B$5-2020)</f>
        <v>7.3350225129409363E-2</v>
      </c>
      <c r="H2" s="1">
        <f>'[2]UpFlex, 2020, Summer'!H2*(1+[2]Main!$B$4)^(Main!$B$5-2020)</f>
        <v>8.0926824874036296E-2</v>
      </c>
      <c r="I2" s="1">
        <f>'[2]UpFlex, 2020, Summer'!I2*(1+[2]Main!$B$4)^(Main!$B$5-2020)</f>
        <v>8.7464311723002161E-2</v>
      </c>
      <c r="J2" s="1">
        <f>'[2]UpFlex, 2020, Summer'!J2*(1+[2]Main!$B$4)^(Main!$B$5-2020)</f>
        <v>9.1187705961919358E-2</v>
      </c>
      <c r="K2" s="1">
        <f>'[2]UpFlex, 2020, Summer'!K2*(1+[2]Main!$B$4)^(Main!$B$5-2020)</f>
        <v>8.8611430803884006E-2</v>
      </c>
      <c r="L2" s="1">
        <f>'[2]UpFlex, 2020, Summer'!L2*(1+[2]Main!$B$4)^(Main!$B$5-2020)</f>
        <v>8.7457912494111237E-2</v>
      </c>
      <c r="M2" s="1">
        <f>'[2]UpFlex, 2020, Summer'!M2*(1+[2]Main!$B$4)^(Main!$B$5-2020)</f>
        <v>9.6174218976446055E-2</v>
      </c>
      <c r="N2" s="1">
        <f>'[2]UpFlex, 2020, Summer'!N2*(1+[2]Main!$B$4)^(Main!$B$5-2020)</f>
        <v>9.3756293900812471E-2</v>
      </c>
      <c r="O2" s="1">
        <f>'[2]UpFlex, 2020, Summer'!O2*(1+[2]Main!$B$4)^(Main!$B$5-2020)</f>
        <v>9.3772046766223624E-2</v>
      </c>
      <c r="P2" s="1">
        <f>'[2]UpFlex, 2020, Summer'!P2*(1+[2]Main!$B$4)^(Main!$B$5-2020)</f>
        <v>9.113597343206907E-2</v>
      </c>
      <c r="Q2" s="1">
        <f>'[2]UpFlex, 2020, Summer'!Q2*(1+[2]Main!$B$4)^(Main!$B$5-2020)</f>
        <v>8.9884552446872143E-2</v>
      </c>
      <c r="R2" s="1">
        <f>'[2]UpFlex, 2020, Summer'!R2*(1+[2]Main!$B$4)^(Main!$B$5-2020)</f>
        <v>9.0172336823309968E-2</v>
      </c>
      <c r="S2" s="1">
        <f>'[2]UpFlex, 2020, Summer'!S2*(1+[2]Main!$B$4)^(Main!$B$5-2020)</f>
        <v>8.0921448358271753E-2</v>
      </c>
      <c r="T2" s="1">
        <f>'[2]UpFlex, 2020, Summer'!T2*(1+[2]Main!$B$4)^(Main!$B$5-2020)</f>
        <v>9.7609408653821575E-2</v>
      </c>
      <c r="U2" s="1">
        <f>'[2]UpFlex, 2020, Summer'!U2*(1+[2]Main!$B$4)^(Main!$B$5-2020)</f>
        <v>9.9014214210674967E-2</v>
      </c>
      <c r="V2" s="1">
        <f>'[2]UpFlex, 2020, Summer'!V2*(1+[2]Main!$B$4)^(Main!$B$5-2020)</f>
        <v>9.2651540042180791E-2</v>
      </c>
      <c r="W2" s="1">
        <f>'[2]UpFlex, 2020, Summer'!W2*(1+[2]Main!$B$4)^(Main!$B$5-2020)</f>
        <v>9.4709033204518442E-2</v>
      </c>
      <c r="X2" s="1">
        <f>'[2]UpFlex, 2020, Summer'!X2*(1+[2]Main!$B$4)^(Main!$B$5-2020)</f>
        <v>8.7693072230016572E-2</v>
      </c>
      <c r="Y2" s="1">
        <f>'[2]UpFlex, 2020, Summer'!Y2*(1+[2]Main!$B$4)^(Main!$B$5-2020)</f>
        <v>7.7338936633876462E-2</v>
      </c>
    </row>
    <row r="3" spans="1:25" x14ac:dyDescent="0.25">
      <c r="A3">
        <v>5</v>
      </c>
      <c r="B3" s="1">
        <f>'[2]UpFlex, 2020, Summer'!B3*(1+[2]Main!$B$4)^(Main!$B$5-2020)</f>
        <v>-6.9978431286170553E-2</v>
      </c>
      <c r="C3" s="1">
        <f>'[2]UpFlex, 2020, Summer'!C3*(1+[2]Main!$B$4)^(Main!$B$5-2020)</f>
        <v>-0.11393223389371465</v>
      </c>
      <c r="D3" s="1">
        <f>'[2]UpFlex, 2020, Summer'!D3*(1+[2]Main!$B$4)^(Main!$B$5-2020)</f>
        <v>-6.0194234866726322E-2</v>
      </c>
      <c r="E3" s="1">
        <f>'[2]UpFlex, 2020, Summer'!E3*(1+[2]Main!$B$4)^(Main!$B$5-2020)</f>
        <v>-5.7505674475460442E-2</v>
      </c>
      <c r="F3" s="1">
        <f>'[2]UpFlex, 2020, Summer'!F3*(1+[2]Main!$B$4)^(Main!$B$5-2020)</f>
        <v>-9.0507843158327703E-2</v>
      </c>
      <c r="G3" s="1">
        <f>'[2]UpFlex, 2020, Summer'!G3*(1+[2]Main!$B$4)^(Main!$B$5-2020)</f>
        <v>-0.15070249979241274</v>
      </c>
      <c r="H3" s="1">
        <f>'[2]UpFlex, 2020, Summer'!H3*(1+[2]Main!$B$4)^(Main!$B$5-2020)</f>
        <v>-0.12202031411387476</v>
      </c>
      <c r="I3" s="1">
        <f>'[2]UpFlex, 2020, Summer'!I3*(1+[2]Main!$B$4)^(Main!$B$5-2020)</f>
        <v>-9.7727305719915392E-2</v>
      </c>
      <c r="J3" s="1">
        <f>'[2]UpFlex, 2020, Summer'!J3*(1+[2]Main!$B$4)^(Main!$B$5-2020)</f>
        <v>-8.4276380815131072E-2</v>
      </c>
      <c r="K3" s="1">
        <f>'[2]UpFlex, 2020, Summer'!K3*(1+[2]Main!$B$4)^(Main!$B$5-2020)</f>
        <v>-8.1945565533649067E-2</v>
      </c>
      <c r="L3" s="1">
        <f>'[2]UpFlex, 2020, Summer'!L3*(1+[2]Main!$B$4)^(Main!$B$5-2020)</f>
        <v>-8.7613729354494338E-2</v>
      </c>
      <c r="M3" s="1">
        <f>'[2]UpFlex, 2020, Summer'!M3*(1+[2]Main!$B$4)^(Main!$B$5-2020)</f>
        <v>-7.9523505101781744E-2</v>
      </c>
      <c r="N3" s="1">
        <f>'[2]UpFlex, 2020, Summer'!N3*(1+[2]Main!$B$4)^(Main!$B$5-2020)</f>
        <v>-8.2838206770100078E-2</v>
      </c>
      <c r="O3" s="1">
        <f>'[2]UpFlex, 2020, Summer'!O3*(1+[2]Main!$B$4)^(Main!$B$5-2020)</f>
        <v>-9.1272732225318856E-2</v>
      </c>
      <c r="P3" s="1">
        <f>'[2]UpFlex, 2020, Summer'!P3*(1+[2]Main!$B$4)^(Main!$B$5-2020)</f>
        <v>-0.10497927141941024</v>
      </c>
      <c r="Q3" s="1">
        <f>'[2]UpFlex, 2020, Summer'!Q3*(1+[2]Main!$B$4)^(Main!$B$5-2020)</f>
        <v>-0.1161065225821548</v>
      </c>
      <c r="R3" s="1">
        <f>'[2]UpFlex, 2020, Summer'!R3*(1+[2]Main!$B$4)^(Main!$B$5-2020)</f>
        <v>-0.12171383264498789</v>
      </c>
      <c r="S3" s="1">
        <f>'[2]UpFlex, 2020, Summer'!S3*(1+[2]Main!$B$4)^(Main!$B$5-2020)</f>
        <v>-0.10762549393058578</v>
      </c>
      <c r="T3" s="1">
        <f>'[2]UpFlex, 2020, Summer'!T3*(1+[2]Main!$B$4)^(Main!$B$5-2020)</f>
        <v>-9.4892593921758056E-2</v>
      </c>
      <c r="U3" s="1">
        <f>'[2]UpFlex, 2020, Summer'!U3*(1+[2]Main!$B$4)^(Main!$B$5-2020)</f>
        <v>-3.6258914280364853E-2</v>
      </c>
      <c r="V3" s="1">
        <f>'[2]UpFlex, 2020, Summer'!V3*(1+[2]Main!$B$4)^(Main!$B$5-2020)</f>
        <v>-1.6263183844881728E-2</v>
      </c>
      <c r="W3" s="1">
        <f>'[2]UpFlex, 2020, Summer'!W3*(1+[2]Main!$B$4)^(Main!$B$5-2020)</f>
        <v>-5.0260893073891824E-2</v>
      </c>
      <c r="X3" s="1">
        <f>'[2]UpFlex, 2020, Summer'!X3*(1+[2]Main!$B$4)^(Main!$B$5-2020)</f>
        <v>-9.149506645215659E-2</v>
      </c>
      <c r="Y3" s="1">
        <f>'[2]UpFlex, 2020, Summer'!Y3*(1+[2]Main!$B$4)^(Main!$B$5-2020)</f>
        <v>-0.12376564096507808</v>
      </c>
    </row>
    <row r="4" spans="1:25" x14ac:dyDescent="0.25">
      <c r="A4">
        <v>8</v>
      </c>
      <c r="B4" s="1">
        <f>'[2]UpFlex, 2020, Summer'!B4*(1+[2]Main!$B$4)^(Main!$B$5-2020)</f>
        <v>-5.5689405772772465E-3</v>
      </c>
      <c r="C4" s="1">
        <f>'[2]UpFlex, 2020, Summer'!C4*(1+[2]Main!$B$4)^(Main!$B$5-2020)</f>
        <v>-1.9401835163686033E-2</v>
      </c>
      <c r="D4" s="1">
        <f>'[2]UpFlex, 2020, Summer'!D4*(1+[2]Main!$B$4)^(Main!$B$5-2020)</f>
        <v>-6.7026281130281279E-2</v>
      </c>
      <c r="E4" s="1">
        <f>'[2]UpFlex, 2020, Summer'!E4*(1+[2]Main!$B$4)^(Main!$B$5-2020)</f>
        <v>4.2309039929235492E-3</v>
      </c>
      <c r="F4" s="1">
        <f>'[2]UpFlex, 2020, Summer'!F4*(1+[2]Main!$B$4)^(Main!$B$5-2020)</f>
        <v>3.4452901505470724E-3</v>
      </c>
      <c r="G4" s="1">
        <f>'[2]UpFlex, 2020, Summer'!G4*(1+[2]Main!$B$4)^(Main!$B$5-2020)</f>
        <v>1.2623807990813717E-2</v>
      </c>
      <c r="H4" s="1">
        <f>'[2]UpFlex, 2020, Summer'!H4*(1+[2]Main!$B$4)^(Main!$B$5-2020)</f>
        <v>-1.2901235506165646E-2</v>
      </c>
      <c r="I4" s="1">
        <f>'[2]UpFlex, 2020, Summer'!I4*(1+[2]Main!$B$4)^(Main!$B$5-2020)</f>
        <v>-4.4499972721146835E-2</v>
      </c>
      <c r="J4" s="1">
        <f>'[2]UpFlex, 2020, Summer'!J4*(1+[2]Main!$B$4)^(Main!$B$5-2020)</f>
        <v>-5.199652131196289E-2</v>
      </c>
      <c r="K4" s="1">
        <f>'[2]UpFlex, 2020, Summer'!K4*(1+[2]Main!$B$4)^(Main!$B$5-2020)</f>
        <v>-3.4623664055802576E-2</v>
      </c>
      <c r="L4" s="1">
        <f>'[2]UpFlex, 2020, Summer'!L4*(1+[2]Main!$B$4)^(Main!$B$5-2020)</f>
        <v>-3.6541363736025942E-2</v>
      </c>
      <c r="M4" s="1">
        <f>'[2]UpFlex, 2020, Summer'!M4*(1+[2]Main!$B$4)^(Main!$B$5-2020)</f>
        <v>-4.1067577889437067E-2</v>
      </c>
      <c r="N4" s="1">
        <f>'[2]UpFlex, 2020, Summer'!N4*(1+[2]Main!$B$4)^(Main!$B$5-2020)</f>
        <v>-3.1875130673119145E-2</v>
      </c>
      <c r="O4" s="1">
        <f>'[2]UpFlex, 2020, Summer'!O4*(1+[2]Main!$B$4)^(Main!$B$5-2020)</f>
        <v>-3.7664438586972306E-2</v>
      </c>
      <c r="P4" s="1">
        <f>'[2]UpFlex, 2020, Summer'!P4*(1+[2]Main!$B$4)^(Main!$B$5-2020)</f>
        <v>-6.5260854301131585E-2</v>
      </c>
      <c r="Q4" s="1">
        <f>'[2]UpFlex, 2020, Summer'!Q4*(1+[2]Main!$B$4)^(Main!$B$5-2020)</f>
        <v>-1.8675912164907816E-2</v>
      </c>
      <c r="R4" s="1">
        <f>'[2]UpFlex, 2020, Summer'!R4*(1+[2]Main!$B$4)^(Main!$B$5-2020)</f>
        <v>-1.8615856565262771E-2</v>
      </c>
      <c r="S4" s="1">
        <f>'[2]UpFlex, 2020, Summer'!S4*(1+[2]Main!$B$4)^(Main!$B$5-2020)</f>
        <v>-2.0370133028944085E-2</v>
      </c>
      <c r="T4" s="1">
        <f>'[2]UpFlex, 2020, Summer'!T4*(1+[2]Main!$B$4)^(Main!$B$5-2020)</f>
        <v>-1.856279764978782E-2</v>
      </c>
      <c r="U4" s="1">
        <f>'[2]UpFlex, 2020, Summer'!U4*(1+[2]Main!$B$4)^(Main!$B$5-2020)</f>
        <v>-1.1963717931872874E-2</v>
      </c>
      <c r="V4" s="1">
        <f>'[2]UpFlex, 2020, Summer'!V4*(1+[2]Main!$B$4)^(Main!$B$5-2020)</f>
        <v>-1.9328682960367657E-2</v>
      </c>
      <c r="W4" s="1">
        <f>'[2]UpFlex, 2020, Summer'!W4*(1+[2]Main!$B$4)^(Main!$B$5-2020)</f>
        <v>-1.6747116512661645E-2</v>
      </c>
      <c r="X4" s="1">
        <f>'[2]UpFlex, 2020, Summer'!X4*(1+[2]Main!$B$4)^(Main!$B$5-2020)</f>
        <v>-3.3472240039121382E-3</v>
      </c>
      <c r="Y4" s="1">
        <f>'[2]UpFlex, 2020, Summer'!Y4*(1+[2]Main!$B$4)^(Main!$B$5-2020)</f>
        <v>8.2343564120149135E-3</v>
      </c>
    </row>
    <row r="5" spans="1:25" x14ac:dyDescent="0.25">
      <c r="A5">
        <v>9</v>
      </c>
      <c r="B5" s="1">
        <f>'[2]UpFlex, 2020, Summer'!B5*(1+[2]Main!$B$4)^(Main!$B$5-2020)</f>
        <v>0.14954054875333198</v>
      </c>
      <c r="C5" s="1">
        <f>'[2]UpFlex, 2020, Summer'!C5*(1+[2]Main!$B$4)^(Main!$B$5-2020)</f>
        <v>0.13754413512493716</v>
      </c>
      <c r="D5" s="1">
        <f>'[2]UpFlex, 2020, Summer'!D5*(1+[2]Main!$B$4)^(Main!$B$5-2020)</f>
        <v>0.13236001363138505</v>
      </c>
      <c r="E5" s="1">
        <f>'[2]UpFlex, 2020, Summer'!E5*(1+[2]Main!$B$4)^(Main!$B$5-2020)</f>
        <v>0.13203863708463251</v>
      </c>
      <c r="F5" s="1">
        <f>'[2]UpFlex, 2020, Summer'!F5*(1+[2]Main!$B$4)^(Main!$B$5-2020)</f>
        <v>0.13035099026478547</v>
      </c>
      <c r="G5" s="1">
        <f>'[2]UpFlex, 2020, Summer'!G5*(1+[2]Main!$B$4)^(Main!$B$5-2020)</f>
        <v>0.12364838643973976</v>
      </c>
      <c r="H5" s="1">
        <f>'[2]UpFlex, 2020, Summer'!H5*(1+[2]Main!$B$4)^(Main!$B$5-2020)</f>
        <v>0.14971367290999862</v>
      </c>
      <c r="I5" s="1">
        <f>'[2]UpFlex, 2020, Summer'!I5*(1+[2]Main!$B$4)^(Main!$B$5-2020)</f>
        <v>0.19362826802387623</v>
      </c>
      <c r="J5" s="1">
        <f>'[2]UpFlex, 2020, Summer'!J5*(1+[2]Main!$B$4)^(Main!$B$5-2020)</f>
        <v>0.23781430184748592</v>
      </c>
      <c r="K5" s="1">
        <f>'[2]UpFlex, 2020, Summer'!K5*(1+[2]Main!$B$4)^(Main!$B$5-2020)</f>
        <v>0.26718311780504173</v>
      </c>
      <c r="L5" s="1">
        <f>'[2]UpFlex, 2020, Summer'!L5*(1+[2]Main!$B$4)^(Main!$B$5-2020)</f>
        <v>0.26353829678893564</v>
      </c>
      <c r="M5" s="1">
        <f>'[2]UpFlex, 2020, Summer'!M5*(1+[2]Main!$B$4)^(Main!$B$5-2020)</f>
        <v>0.27852489439013289</v>
      </c>
      <c r="N5" s="1">
        <f>'[2]UpFlex, 2020, Summer'!N5*(1+[2]Main!$B$4)^(Main!$B$5-2020)</f>
        <v>0.27909197602025498</v>
      </c>
      <c r="O5" s="1">
        <f>'[2]UpFlex, 2020, Summer'!O5*(1+[2]Main!$B$4)^(Main!$B$5-2020)</f>
        <v>0.26991567231318458</v>
      </c>
      <c r="P5" s="1">
        <f>'[2]UpFlex, 2020, Summer'!P5*(1+[2]Main!$B$4)^(Main!$B$5-2020)</f>
        <v>0.26200505550862718</v>
      </c>
      <c r="Q5" s="1">
        <f>'[2]UpFlex, 2020, Summer'!Q5*(1+[2]Main!$B$4)^(Main!$B$5-2020)</f>
        <v>0.24316276891916247</v>
      </c>
      <c r="R5" s="1">
        <f>'[2]UpFlex, 2020, Summer'!R5*(1+[2]Main!$B$4)^(Main!$B$5-2020)</f>
        <v>0.23650786610976574</v>
      </c>
      <c r="S5" s="1">
        <f>'[2]UpFlex, 2020, Summer'!S5*(1+[2]Main!$B$4)^(Main!$B$5-2020)</f>
        <v>0.23650786610976574</v>
      </c>
      <c r="T5" s="1">
        <f>'[2]UpFlex, 2020, Summer'!T5*(1+[2]Main!$B$4)^(Main!$B$5-2020)</f>
        <v>0.23650786610976574</v>
      </c>
      <c r="U5" s="1">
        <f>'[2]UpFlex, 2020, Summer'!U5*(1+[2]Main!$B$4)^(Main!$B$5-2020)</f>
        <v>0.23650786610976574</v>
      </c>
      <c r="V5" s="1">
        <f>'[2]UpFlex, 2020, Summer'!V5*(1+[2]Main!$B$4)^(Main!$B$5-2020)</f>
        <v>0.23725323054766262</v>
      </c>
      <c r="W5" s="1">
        <f>'[2]UpFlex, 2020, Summer'!W5*(1+[2]Main!$B$4)^(Main!$B$5-2020)</f>
        <v>0.24141636554313525</v>
      </c>
      <c r="X5" s="1">
        <f>'[2]UpFlex, 2020, Summer'!X5*(1+[2]Main!$B$4)^(Main!$B$5-2020)</f>
        <v>0.21811092658311299</v>
      </c>
      <c r="Y5" s="1">
        <f>'[2]UpFlex, 2020, Summer'!Y5*(1+[2]Main!$B$4)^(Main!$B$5-2020)</f>
        <v>0.18513617975953942</v>
      </c>
    </row>
    <row r="6" spans="1:25" x14ac:dyDescent="0.25">
      <c r="A6">
        <v>2</v>
      </c>
      <c r="B6" s="1">
        <f>'[2]UpFlex, 2020, Summer'!B6*(1+[2]Main!$B$4)^(Main!$B$5-2020)</f>
        <v>0.16430345200067811</v>
      </c>
      <c r="C6" s="1">
        <f>'[2]UpFlex, 2020, Summer'!C6*(1+[2]Main!$B$4)^(Main!$B$5-2020)</f>
        <v>0.14570655024226425</v>
      </c>
      <c r="D6" s="1">
        <f>'[2]UpFlex, 2020, Summer'!D6*(1+[2]Main!$B$4)^(Main!$B$5-2020)</f>
        <v>0.136140696094326</v>
      </c>
      <c r="E6" s="1">
        <f>'[2]UpFlex, 2020, Summer'!E6*(1+[2]Main!$B$4)^(Main!$B$5-2020)</f>
        <v>0.13200956247904067</v>
      </c>
      <c r="F6" s="1">
        <f>'[2]UpFlex, 2020, Summer'!F6*(1+[2]Main!$B$4)^(Main!$B$5-2020)</f>
        <v>0.13414939742825807</v>
      </c>
      <c r="G6" s="1">
        <f>'[2]UpFlex, 2020, Summer'!G6*(1+[2]Main!$B$4)^(Main!$B$5-2020)</f>
        <v>0.13429602557770193</v>
      </c>
      <c r="H6" s="1">
        <f>'[2]UpFlex, 2020, Summer'!H6*(1+[2]Main!$B$4)^(Main!$B$5-2020)</f>
        <v>0.20249729733942531</v>
      </c>
      <c r="I6" s="1">
        <f>'[2]UpFlex, 2020, Summer'!I6*(1+[2]Main!$B$4)^(Main!$B$5-2020)</f>
        <v>0.24045679797132868</v>
      </c>
      <c r="J6" s="1">
        <f>'[2]UpFlex, 2020, Summer'!J6*(1+[2]Main!$B$4)^(Main!$B$5-2020)</f>
        <v>0.26991469323116424</v>
      </c>
      <c r="K6" s="1">
        <f>'[2]UpFlex, 2020, Summer'!K6*(1+[2]Main!$B$4)^(Main!$B$5-2020)</f>
        <v>0.28134921442231942</v>
      </c>
      <c r="L6" s="1">
        <f>'[2]UpFlex, 2020, Summer'!L6*(1+[2]Main!$B$4)^(Main!$B$5-2020)</f>
        <v>0.24774138024960646</v>
      </c>
      <c r="M6" s="1">
        <f>'[2]UpFlex, 2020, Summer'!M6*(1+[2]Main!$B$4)^(Main!$B$5-2020)</f>
        <v>0.29451043140063621</v>
      </c>
      <c r="N6" s="1">
        <f>'[2]UpFlex, 2020, Summer'!N6*(1+[2]Main!$B$4)^(Main!$B$5-2020)</f>
        <v>0.29867635296941675</v>
      </c>
      <c r="O6" s="1">
        <f>'[2]UpFlex, 2020, Summer'!O6*(1+[2]Main!$B$4)^(Main!$B$5-2020)</f>
        <v>0.28246901548594006</v>
      </c>
      <c r="P6" s="1">
        <f>'[2]UpFlex, 2020, Summer'!P6*(1+[2]Main!$B$4)^(Main!$B$5-2020)</f>
        <v>0.2557407354520681</v>
      </c>
      <c r="Q6" s="1">
        <f>'[2]UpFlex, 2020, Summer'!Q6*(1+[2]Main!$B$4)^(Main!$B$5-2020)</f>
        <v>0.24392878745005284</v>
      </c>
      <c r="R6" s="1">
        <f>'[2]UpFlex, 2020, Summer'!R6*(1+[2]Main!$B$4)^(Main!$B$5-2020)</f>
        <v>0.24260093494760498</v>
      </c>
      <c r="S6" s="1">
        <f>'[2]UpFlex, 2020, Summer'!S6*(1+[2]Main!$B$4)^(Main!$B$5-2020)</f>
        <v>0.23873336637264964</v>
      </c>
      <c r="T6" s="1">
        <f>'[2]UpFlex, 2020, Summer'!T6*(1+[2]Main!$B$4)^(Main!$B$5-2020)</f>
        <v>0.22358873545088073</v>
      </c>
      <c r="U6" s="1">
        <f>'[2]UpFlex, 2020, Summer'!U6*(1+[2]Main!$B$4)^(Main!$B$5-2020)</f>
        <v>0.23961698644160873</v>
      </c>
      <c r="V6" s="1">
        <f>'[2]UpFlex, 2020, Summer'!V6*(1+[2]Main!$B$4)^(Main!$B$5-2020)</f>
        <v>0.25893318683340255</v>
      </c>
      <c r="W6" s="1">
        <f>'[2]UpFlex, 2020, Summer'!W6*(1+[2]Main!$B$4)^(Main!$B$5-2020)</f>
        <v>0.24810184386817277</v>
      </c>
      <c r="X6" s="1">
        <f>'[2]UpFlex, 2020, Summer'!X6*(1+[2]Main!$B$4)^(Main!$B$5-2020)</f>
        <v>0.20752085810786786</v>
      </c>
      <c r="Y6" s="1">
        <f>'[2]UpFlex, 2020, Summer'!Y6*(1+[2]Main!$B$4)^(Main!$B$5-2020)</f>
        <v>0.17174614293590404</v>
      </c>
    </row>
    <row r="7" spans="1:25" x14ac:dyDescent="0.25">
      <c r="A7">
        <v>12</v>
      </c>
      <c r="B7" s="1">
        <f>'[2]UpFlex, 2020, Summer'!B7*(1+[2]Main!$B$4)^(Main!$B$5-2020)</f>
        <v>3.355598762023887E-2</v>
      </c>
      <c r="C7" s="1">
        <f>'[2]UpFlex, 2020, Summer'!C7*(1+[2]Main!$B$4)^(Main!$B$5-2020)</f>
        <v>3.2416129046281855E-2</v>
      </c>
      <c r="D7" s="1">
        <f>'[2]UpFlex, 2020, Summer'!D7*(1+[2]Main!$B$4)^(Main!$B$5-2020)</f>
        <v>3.408847298285838E-2</v>
      </c>
      <c r="E7" s="1">
        <f>'[2]UpFlex, 2020, Summer'!E7*(1+[2]Main!$B$4)^(Main!$B$5-2020)</f>
        <v>3.3538999121903702E-2</v>
      </c>
      <c r="F7" s="1">
        <f>'[2]UpFlex, 2020, Summer'!F7*(1+[2]Main!$B$4)^(Main!$B$5-2020)</f>
        <v>3.5358411591221356E-2</v>
      </c>
      <c r="G7" s="1">
        <f>'[2]UpFlex, 2020, Summer'!G7*(1+[2]Main!$B$4)^(Main!$B$5-2020)</f>
        <v>3.3073553244641549E-2</v>
      </c>
      <c r="H7" s="1">
        <f>'[2]UpFlex, 2020, Summer'!H7*(1+[2]Main!$B$4)^(Main!$B$5-2020)</f>
        <v>3.1578562773280472E-2</v>
      </c>
      <c r="I7" s="1">
        <f>'[2]UpFlex, 2020, Summer'!I7*(1+[2]Main!$B$4)^(Main!$B$5-2020)</f>
        <v>4.5634464959930753E-2</v>
      </c>
      <c r="J7" s="1">
        <f>'[2]UpFlex, 2020, Summer'!J7*(1+[2]Main!$B$4)^(Main!$B$5-2020)</f>
        <v>5.7348067285358101E-2</v>
      </c>
      <c r="K7" s="1">
        <f>'[2]UpFlex, 2020, Summer'!K7*(1+[2]Main!$B$4)^(Main!$B$5-2020)</f>
        <v>6.0171250872668461E-2</v>
      </c>
      <c r="L7" s="1">
        <f>'[2]UpFlex, 2020, Summer'!L7*(1+[2]Main!$B$4)^(Main!$B$5-2020)</f>
        <v>5.898153910603679E-2</v>
      </c>
      <c r="M7" s="1">
        <f>'[2]UpFlex, 2020, Summer'!M7*(1+[2]Main!$B$4)^(Main!$B$5-2020)</f>
        <v>5.3932955316512488E-2</v>
      </c>
      <c r="N7" s="1">
        <f>'[2]UpFlex, 2020, Summer'!N7*(1+[2]Main!$B$4)^(Main!$B$5-2020)</f>
        <v>4.9361760401479063E-2</v>
      </c>
      <c r="O7" s="1">
        <f>'[2]UpFlex, 2020, Summer'!O7*(1+[2]Main!$B$4)^(Main!$B$5-2020)</f>
        <v>4.7539052911030673E-2</v>
      </c>
      <c r="P7" s="1">
        <f>'[2]UpFlex, 2020, Summer'!P7*(1+[2]Main!$B$4)^(Main!$B$5-2020)</f>
        <v>4.7629796594570166E-2</v>
      </c>
      <c r="Q7" s="1">
        <f>'[2]UpFlex, 2020, Summer'!Q7*(1+[2]Main!$B$4)^(Main!$B$5-2020)</f>
        <v>5.0974293363478619E-2</v>
      </c>
      <c r="R7" s="1">
        <f>'[2]UpFlex, 2020, Summer'!R7*(1+[2]Main!$B$4)^(Main!$B$5-2020)</f>
        <v>5.2045661572364288E-2</v>
      </c>
      <c r="S7" s="1">
        <f>'[2]UpFlex, 2020, Summer'!S7*(1+[2]Main!$B$4)^(Main!$B$5-2020)</f>
        <v>5.1065748234047116E-2</v>
      </c>
      <c r="T7" s="1">
        <f>'[2]UpFlex, 2020, Summer'!T7*(1+[2]Main!$B$4)^(Main!$B$5-2020)</f>
        <v>4.9422820680059966E-2</v>
      </c>
      <c r="U7" s="1">
        <f>'[2]UpFlex, 2020, Summer'!U7*(1+[2]Main!$B$4)^(Main!$B$5-2020)</f>
        <v>5.7949707078483403E-2</v>
      </c>
      <c r="V7" s="1">
        <f>'[2]UpFlex, 2020, Summer'!V7*(1+[2]Main!$B$4)^(Main!$B$5-2020)</f>
        <v>6.9922748395976286E-2</v>
      </c>
      <c r="W7" s="1">
        <f>'[2]UpFlex, 2020, Summer'!W7*(1+[2]Main!$B$4)^(Main!$B$5-2020)</f>
        <v>7.5767076588959453E-2</v>
      </c>
      <c r="X7" s="1">
        <f>'[2]UpFlex, 2020, Summer'!X7*(1+[2]Main!$B$4)^(Main!$B$5-2020)</f>
        <v>6.3244240867319265E-2</v>
      </c>
      <c r="Y7" s="1">
        <f>'[2]UpFlex, 2020, Summer'!Y7*(1+[2]Main!$B$4)^(Main!$B$5-2020)</f>
        <v>4.0586317772341229E-2</v>
      </c>
    </row>
    <row r="8" spans="1:25" x14ac:dyDescent="0.25">
      <c r="A8">
        <v>16</v>
      </c>
      <c r="B8" s="1">
        <f>'[2]UpFlex, 2020, Summer'!B8*(1+[2]Main!$B$4)^(Main!$B$5-2020)</f>
        <v>3.8805595331772059E-2</v>
      </c>
      <c r="C8" s="1">
        <f>'[2]UpFlex, 2020, Summer'!C8*(1+[2]Main!$B$4)^(Main!$B$5-2020)</f>
        <v>3.3805115709316901E-2</v>
      </c>
      <c r="D8" s="1">
        <f>'[2]UpFlex, 2020, Summer'!D8*(1+[2]Main!$B$4)^(Main!$B$5-2020)</f>
        <v>3.3805115709316901E-2</v>
      </c>
      <c r="E8" s="1">
        <f>'[2]UpFlex, 2020, Summer'!E8*(1+[2]Main!$B$4)^(Main!$B$5-2020)</f>
        <v>3.3805115709316901E-2</v>
      </c>
      <c r="F8" s="1">
        <f>'[2]UpFlex, 2020, Summer'!F8*(1+[2]Main!$B$4)^(Main!$B$5-2020)</f>
        <v>3.3805115709316901E-2</v>
      </c>
      <c r="G8" s="1">
        <f>'[2]UpFlex, 2020, Summer'!G8*(1+[2]Main!$B$4)^(Main!$B$5-2020)</f>
        <v>3.3805115709316901E-2</v>
      </c>
      <c r="H8" s="1">
        <f>'[2]UpFlex, 2020, Summer'!H8*(1+[2]Main!$B$4)^(Main!$B$5-2020)</f>
        <v>4.0666795929243528E-2</v>
      </c>
      <c r="I8" s="1">
        <f>'[2]UpFlex, 2020, Summer'!I8*(1+[2]Main!$B$4)^(Main!$B$5-2020)</f>
        <v>5.9030506878132168E-2</v>
      </c>
      <c r="J8" s="1">
        <f>'[2]UpFlex, 2020, Summer'!J8*(1+[2]Main!$B$4)^(Main!$B$5-2020)</f>
        <v>6.7596464059423086E-2</v>
      </c>
      <c r="K8" s="1">
        <f>'[2]UpFlex, 2020, Summer'!K8*(1+[2]Main!$B$4)^(Main!$B$5-2020)</f>
        <v>6.7946885251741321E-2</v>
      </c>
      <c r="L8" s="1">
        <f>'[2]UpFlex, 2020, Summer'!L8*(1+[2]Main!$B$4)^(Main!$B$5-2020)</f>
        <v>6.4167600438564926E-2</v>
      </c>
      <c r="M8" s="1">
        <f>'[2]UpFlex, 2020, Summer'!M8*(1+[2]Main!$B$4)^(Main!$B$5-2020)</f>
        <v>6.4262249396972143E-2</v>
      </c>
      <c r="N8" s="1">
        <f>'[2]UpFlex, 2020, Summer'!N8*(1+[2]Main!$B$4)^(Main!$B$5-2020)</f>
        <v>6.4879249957301988E-2</v>
      </c>
      <c r="O8" s="1">
        <f>'[2]UpFlex, 2020, Summer'!O8*(1+[2]Main!$B$4)^(Main!$B$5-2020)</f>
        <v>6.4879249957301988E-2</v>
      </c>
      <c r="P8" s="1">
        <f>'[2]UpFlex, 2020, Summer'!P8*(1+[2]Main!$B$4)^(Main!$B$5-2020)</f>
        <v>6.0440949283016319E-2</v>
      </c>
      <c r="Q8" s="1">
        <f>'[2]UpFlex, 2020, Summer'!Q8*(1+[2]Main!$B$4)^(Main!$B$5-2020)</f>
        <v>5.1369766872433095E-2</v>
      </c>
      <c r="R8" s="1">
        <f>'[2]UpFlex, 2020, Summer'!R8*(1+[2]Main!$B$4)^(Main!$B$5-2020)</f>
        <v>5.1369766872433095E-2</v>
      </c>
      <c r="S8" s="1">
        <f>'[2]UpFlex, 2020, Summer'!S8*(1+[2]Main!$B$4)^(Main!$B$5-2020)</f>
        <v>5.1369766872433095E-2</v>
      </c>
      <c r="T8" s="1">
        <f>'[2]UpFlex, 2020, Summer'!T8*(1+[2]Main!$B$4)^(Main!$B$5-2020)</f>
        <v>5.2380524203130427E-2</v>
      </c>
      <c r="U8" s="1">
        <f>'[2]UpFlex, 2020, Summer'!U8*(1+[2]Main!$B$4)^(Main!$B$5-2020)</f>
        <v>6.3215286392706183E-2</v>
      </c>
      <c r="V8" s="1">
        <f>'[2]UpFlex, 2020, Summer'!V8*(1+[2]Main!$B$4)^(Main!$B$5-2020)</f>
        <v>6.868308366687409E-2</v>
      </c>
      <c r="W8" s="1">
        <f>'[2]UpFlex, 2020, Summer'!W8*(1+[2]Main!$B$4)^(Main!$B$5-2020)</f>
        <v>6.9236026491635724E-2</v>
      </c>
      <c r="X8" s="1">
        <f>'[2]UpFlex, 2020, Summer'!X8*(1+[2]Main!$B$4)^(Main!$B$5-2020)</f>
        <v>5.8888637427990852E-2</v>
      </c>
      <c r="Y8" s="1">
        <f>'[2]UpFlex, 2020, Summer'!Y8*(1+[2]Main!$B$4)^(Main!$B$5-2020)</f>
        <v>4.8901675332783251E-2</v>
      </c>
    </row>
    <row r="9" spans="1:25" x14ac:dyDescent="0.25">
      <c r="A9">
        <v>21</v>
      </c>
      <c r="B9" s="1">
        <f>'[2]UpFlex, 2020, Summer'!B9*(1+[2]Main!$B$4)^(Main!$B$5-2020)</f>
        <v>5.4316544003046342E-2</v>
      </c>
      <c r="C9" s="1">
        <f>'[2]UpFlex, 2020, Summer'!C9*(1+[2]Main!$B$4)^(Main!$B$5-2020)</f>
        <v>4.9110843727926026E-2</v>
      </c>
      <c r="D9" s="1">
        <f>'[2]UpFlex, 2020, Summer'!D9*(1+[2]Main!$B$4)^(Main!$B$5-2020)</f>
        <v>4.7757476627267988E-2</v>
      </c>
      <c r="E9" s="1">
        <f>'[2]UpFlex, 2020, Summer'!E9*(1+[2]Main!$B$4)^(Main!$B$5-2020)</f>
        <v>4.764138821595796E-2</v>
      </c>
      <c r="F9" s="1">
        <f>'[2]UpFlex, 2020, Summer'!F9*(1+[2]Main!$B$4)^(Main!$B$5-2020)</f>
        <v>4.739964978187873E-2</v>
      </c>
      <c r="G9" s="1">
        <f>'[2]UpFlex, 2020, Summer'!G9*(1+[2]Main!$B$4)^(Main!$B$5-2020)</f>
        <v>4.7917021329354069E-2</v>
      </c>
      <c r="H9" s="1">
        <f>'[2]UpFlex, 2020, Summer'!H9*(1+[2]Main!$B$4)^(Main!$B$5-2020)</f>
        <v>4.9082423879799365E-2</v>
      </c>
      <c r="I9" s="1">
        <f>'[2]UpFlex, 2020, Summer'!I9*(1+[2]Main!$B$4)^(Main!$B$5-2020)</f>
        <v>5.2975406119672885E-2</v>
      </c>
      <c r="J9" s="1">
        <f>'[2]UpFlex, 2020, Summer'!J9*(1+[2]Main!$B$4)^(Main!$B$5-2020)</f>
        <v>6.0997531814646677E-2</v>
      </c>
      <c r="K9" s="1">
        <f>'[2]UpFlex, 2020, Summer'!K9*(1+[2]Main!$B$4)^(Main!$B$5-2020)</f>
        <v>6.7309771624133291E-2</v>
      </c>
      <c r="L9" s="1">
        <f>'[2]UpFlex, 2020, Summer'!L9*(1+[2]Main!$B$4)^(Main!$B$5-2020)</f>
        <v>7.254747618818129E-2</v>
      </c>
      <c r="M9" s="1">
        <f>'[2]UpFlex, 2020, Summer'!M9*(1+[2]Main!$B$4)^(Main!$B$5-2020)</f>
        <v>7.311162813496748E-2</v>
      </c>
      <c r="N9" s="1">
        <f>'[2]UpFlex, 2020, Summer'!N9*(1+[2]Main!$B$4)^(Main!$B$5-2020)</f>
        <v>7.3568681423539214E-2</v>
      </c>
      <c r="O9" s="1">
        <f>'[2]UpFlex, 2020, Summer'!O9*(1+[2]Main!$B$4)^(Main!$B$5-2020)</f>
        <v>6.8881705551056563E-2</v>
      </c>
      <c r="P9" s="1">
        <f>'[2]UpFlex, 2020, Summer'!P9*(1+[2]Main!$B$4)^(Main!$B$5-2020)</f>
        <v>6.3419025914757135E-2</v>
      </c>
      <c r="Q9" s="1">
        <f>'[2]UpFlex, 2020, Summer'!Q9*(1+[2]Main!$B$4)^(Main!$B$5-2020)</f>
        <v>6.2777254812012684E-2</v>
      </c>
      <c r="R9" s="1">
        <f>'[2]UpFlex, 2020, Summer'!R9*(1+[2]Main!$B$4)^(Main!$B$5-2020)</f>
        <v>6.1086382199056578E-2</v>
      </c>
      <c r="S9" s="1">
        <f>'[2]UpFlex, 2020, Summer'!S9*(1+[2]Main!$B$4)^(Main!$B$5-2020)</f>
        <v>5.9795650750782775E-2</v>
      </c>
      <c r="T9" s="1">
        <f>'[2]UpFlex, 2020, Summer'!T9*(1+[2]Main!$B$4)^(Main!$B$5-2020)</f>
        <v>6.0350241086109785E-2</v>
      </c>
      <c r="U9" s="1">
        <f>'[2]UpFlex, 2020, Summer'!U9*(1+[2]Main!$B$4)^(Main!$B$5-2020)</f>
        <v>6.173461332336639E-2</v>
      </c>
      <c r="V9" s="1">
        <f>'[2]UpFlex, 2020, Summer'!V9*(1+[2]Main!$B$4)^(Main!$B$5-2020)</f>
        <v>7.0346918374269971E-2</v>
      </c>
      <c r="W9" s="1">
        <f>'[2]UpFlex, 2020, Summer'!W9*(1+[2]Main!$B$4)^(Main!$B$5-2020)</f>
        <v>7.382921817423356E-2</v>
      </c>
      <c r="X9" s="1">
        <f>'[2]UpFlex, 2020, Summer'!X9*(1+[2]Main!$B$4)^(Main!$B$5-2020)</f>
        <v>6.876709856123478E-2</v>
      </c>
      <c r="Y9" s="1">
        <f>'[2]UpFlex, 2020, Summer'!Y9*(1+[2]Main!$B$4)^(Main!$B$5-2020)</f>
        <v>5.6495674580764557E-2</v>
      </c>
    </row>
    <row r="10" spans="1:25" x14ac:dyDescent="0.25">
      <c r="A10">
        <v>23</v>
      </c>
      <c r="B10" s="1">
        <f>'[2]UpFlex, 2020, Summer'!B10*(1+[2]Main!$B$4)^(Main!$B$5-2020)</f>
        <v>4.3453236307758436E-2</v>
      </c>
      <c r="C10" s="1">
        <f>'[2]UpFlex, 2020, Summer'!C10*(1+[2]Main!$B$4)^(Main!$B$5-2020)</f>
        <v>3.9288674575117165E-2</v>
      </c>
      <c r="D10" s="1">
        <f>'[2]UpFlex, 2020, Summer'!D10*(1+[2]Main!$B$4)^(Main!$B$5-2020)</f>
        <v>3.8205980603716695E-2</v>
      </c>
      <c r="E10" s="1">
        <f>'[2]UpFlex, 2020, Summer'!E10*(1+[2]Main!$B$4)^(Main!$B$5-2020)</f>
        <v>3.8113108885696939E-2</v>
      </c>
      <c r="F10" s="1">
        <f>'[2]UpFlex, 2020, Summer'!F10*(1+[2]Main!$B$4)^(Main!$B$5-2020)</f>
        <v>3.7919716044140461E-2</v>
      </c>
      <c r="G10" s="1">
        <f>'[2]UpFlex, 2020, Summer'!G10*(1+[2]Main!$B$4)^(Main!$B$5-2020)</f>
        <v>3.8333616132686328E-2</v>
      </c>
      <c r="H10" s="1">
        <f>'[2]UpFlex, 2020, Summer'!H10*(1+[2]Main!$B$4)^(Main!$B$5-2020)</f>
        <v>3.9265940150986042E-2</v>
      </c>
      <c r="I10" s="1">
        <f>'[2]UpFlex, 2020, Summer'!I10*(1+[2]Main!$B$4)^(Main!$B$5-2020)</f>
        <v>4.2380326175584078E-2</v>
      </c>
      <c r="J10" s="1">
        <f>'[2]UpFlex, 2020, Summer'!J10*(1+[2]Main!$B$4)^(Main!$B$5-2020)</f>
        <v>4.8798023822822709E-2</v>
      </c>
      <c r="K10" s="1">
        <f>'[2]UpFlex, 2020, Summer'!K10*(1+[2]Main!$B$4)^(Main!$B$5-2020)</f>
        <v>5.3847815321363152E-2</v>
      </c>
      <c r="L10" s="1">
        <f>'[2]UpFlex, 2020, Summer'!L10*(1+[2]Main!$B$4)^(Main!$B$5-2020)</f>
        <v>5.8037980368796954E-2</v>
      </c>
      <c r="M10" s="1">
        <f>'[2]UpFlex, 2020, Summer'!M10*(1+[2]Main!$B$4)^(Main!$B$5-2020)</f>
        <v>5.848930140265262E-2</v>
      </c>
      <c r="N10" s="1">
        <f>'[2]UpFlex, 2020, Summer'!N10*(1+[2]Main!$B$4)^(Main!$B$5-2020)</f>
        <v>5.88549454878802E-2</v>
      </c>
      <c r="O10" s="1">
        <f>'[2]UpFlex, 2020, Summer'!O10*(1+[2]Main!$B$4)^(Main!$B$5-2020)</f>
        <v>5.5105365022593319E-2</v>
      </c>
      <c r="P10" s="1">
        <f>'[2]UpFlex, 2020, Summer'!P10*(1+[2]Main!$B$4)^(Main!$B$5-2020)</f>
        <v>5.0735220789980523E-2</v>
      </c>
      <c r="Q10" s="1">
        <f>'[2]UpFlex, 2020, Summer'!Q10*(1+[2]Main!$B$4)^(Main!$B$5-2020)</f>
        <v>5.0221802802463612E-2</v>
      </c>
      <c r="R10" s="1">
        <f>'[2]UpFlex, 2020, Summer'!R10*(1+[2]Main!$B$4)^(Main!$B$5-2020)</f>
        <v>4.8869106748216998E-2</v>
      </c>
      <c r="S10" s="1">
        <f>'[2]UpFlex, 2020, Summer'!S10*(1+[2]Main!$B$4)^(Main!$B$5-2020)</f>
        <v>4.7836520193402565E-2</v>
      </c>
      <c r="T10" s="1">
        <f>'[2]UpFlex, 2020, Summer'!T10*(1+[2]Main!$B$4)^(Main!$B$5-2020)</f>
        <v>4.8280191821741272E-2</v>
      </c>
      <c r="U10" s="1">
        <f>'[2]UpFlex, 2020, Summer'!U10*(1+[2]Main!$B$4)^(Main!$B$5-2020)</f>
        <v>4.9387690949567152E-2</v>
      </c>
      <c r="V10" s="1">
        <f>'[2]UpFlex, 2020, Summer'!V10*(1+[2]Main!$B$4)^(Main!$B$5-2020)</f>
        <v>5.6277536502835006E-2</v>
      </c>
      <c r="W10" s="1">
        <f>'[2]UpFlex, 2020, Summer'!W10*(1+[2]Main!$B$4)^(Main!$B$5-2020)</f>
        <v>5.9063372735967803E-2</v>
      </c>
      <c r="X10" s="1">
        <f>'[2]UpFlex, 2020, Summer'!X10*(1+[2]Main!$B$4)^(Main!$B$5-2020)</f>
        <v>5.5013679198036687E-2</v>
      </c>
      <c r="Y10" s="1">
        <f>'[2]UpFlex, 2020, Summer'!Y10*(1+[2]Main!$B$4)^(Main!$B$5-2020)</f>
        <v>4.5196538966513954E-2</v>
      </c>
    </row>
    <row r="11" spans="1:25" x14ac:dyDescent="0.25">
      <c r="A11">
        <v>24</v>
      </c>
      <c r="B11" s="1">
        <f>'[2]UpFlex, 2020, Summer'!B11*(1+[2]Main!$B$4)^(Main!$B$5-2020)</f>
        <v>4.3453236307758436E-2</v>
      </c>
      <c r="C11" s="1">
        <f>'[2]UpFlex, 2020, Summer'!C11*(1+[2]Main!$B$4)^(Main!$B$5-2020)</f>
        <v>3.9288674575117165E-2</v>
      </c>
      <c r="D11" s="1">
        <f>'[2]UpFlex, 2020, Summer'!D11*(1+[2]Main!$B$4)^(Main!$B$5-2020)</f>
        <v>3.8205980603716695E-2</v>
      </c>
      <c r="E11" s="1">
        <f>'[2]UpFlex, 2020, Summer'!E11*(1+[2]Main!$B$4)^(Main!$B$5-2020)</f>
        <v>3.8113108885696939E-2</v>
      </c>
      <c r="F11" s="1">
        <f>'[2]UpFlex, 2020, Summer'!F11*(1+[2]Main!$B$4)^(Main!$B$5-2020)</f>
        <v>3.7919716044140461E-2</v>
      </c>
      <c r="G11" s="1">
        <f>'[2]UpFlex, 2020, Summer'!G11*(1+[2]Main!$B$4)^(Main!$B$5-2020)</f>
        <v>3.8333616132686328E-2</v>
      </c>
      <c r="H11" s="1">
        <f>'[2]UpFlex, 2020, Summer'!H11*(1+[2]Main!$B$4)^(Main!$B$5-2020)</f>
        <v>3.9265940150986042E-2</v>
      </c>
      <c r="I11" s="1">
        <f>'[2]UpFlex, 2020, Summer'!I11*(1+[2]Main!$B$4)^(Main!$B$5-2020)</f>
        <v>4.2380326175584078E-2</v>
      </c>
      <c r="J11" s="1">
        <f>'[2]UpFlex, 2020, Summer'!J11*(1+[2]Main!$B$4)^(Main!$B$5-2020)</f>
        <v>4.8798023822822709E-2</v>
      </c>
      <c r="K11" s="1">
        <f>'[2]UpFlex, 2020, Summer'!K11*(1+[2]Main!$B$4)^(Main!$B$5-2020)</f>
        <v>5.3847815321363152E-2</v>
      </c>
      <c r="L11" s="1">
        <f>'[2]UpFlex, 2020, Summer'!L11*(1+[2]Main!$B$4)^(Main!$B$5-2020)</f>
        <v>5.8037980368796954E-2</v>
      </c>
      <c r="M11" s="1">
        <f>'[2]UpFlex, 2020, Summer'!M11*(1+[2]Main!$B$4)^(Main!$B$5-2020)</f>
        <v>5.848930140265262E-2</v>
      </c>
      <c r="N11" s="1">
        <f>'[2]UpFlex, 2020, Summer'!N11*(1+[2]Main!$B$4)^(Main!$B$5-2020)</f>
        <v>5.88549454878802E-2</v>
      </c>
      <c r="O11" s="1">
        <f>'[2]UpFlex, 2020, Summer'!O11*(1+[2]Main!$B$4)^(Main!$B$5-2020)</f>
        <v>5.5105365022593319E-2</v>
      </c>
      <c r="P11" s="1">
        <f>'[2]UpFlex, 2020, Summer'!P11*(1+[2]Main!$B$4)^(Main!$B$5-2020)</f>
        <v>5.0735220789980523E-2</v>
      </c>
      <c r="Q11" s="1">
        <f>'[2]UpFlex, 2020, Summer'!Q11*(1+[2]Main!$B$4)^(Main!$B$5-2020)</f>
        <v>5.0221802802463612E-2</v>
      </c>
      <c r="R11" s="1">
        <f>'[2]UpFlex, 2020, Summer'!R11*(1+[2]Main!$B$4)^(Main!$B$5-2020)</f>
        <v>4.8869106748216998E-2</v>
      </c>
      <c r="S11" s="1">
        <f>'[2]UpFlex, 2020, Summer'!S11*(1+[2]Main!$B$4)^(Main!$B$5-2020)</f>
        <v>4.7836520193402565E-2</v>
      </c>
      <c r="T11" s="1">
        <f>'[2]UpFlex, 2020, Summer'!T11*(1+[2]Main!$B$4)^(Main!$B$5-2020)</f>
        <v>4.8280191821741272E-2</v>
      </c>
      <c r="U11" s="1">
        <f>'[2]UpFlex, 2020, Summer'!U11*(1+[2]Main!$B$4)^(Main!$B$5-2020)</f>
        <v>4.9387690949567152E-2</v>
      </c>
      <c r="V11" s="1">
        <f>'[2]UpFlex, 2020, Summer'!V11*(1+[2]Main!$B$4)^(Main!$B$5-2020)</f>
        <v>5.6277536502835006E-2</v>
      </c>
      <c r="W11" s="1">
        <f>'[2]UpFlex, 2020, Summer'!W11*(1+[2]Main!$B$4)^(Main!$B$5-2020)</f>
        <v>5.9063372735967803E-2</v>
      </c>
      <c r="X11" s="1">
        <f>'[2]UpFlex, 2020, Summer'!X11*(1+[2]Main!$B$4)^(Main!$B$5-2020)</f>
        <v>5.5013679198036687E-2</v>
      </c>
      <c r="Y11" s="1">
        <f>'[2]UpFlex, 2020, Summer'!Y11*(1+[2]Main!$B$4)^(Main!$B$5-2020)</f>
        <v>4.5196538966513954E-2</v>
      </c>
    </row>
    <row r="12" spans="1:25" x14ac:dyDescent="0.25">
      <c r="A12">
        <v>15</v>
      </c>
      <c r="B12" s="1">
        <f>'[2]UpFlex, 2020, Summer'!B12*(1+[2]Main!$B$4)^(Main!$B$5-2020)</f>
        <v>0.28237333741517762</v>
      </c>
      <c r="C12" s="1">
        <f>'[2]UpFlex, 2020, Summer'!C12*(1+[2]Main!$B$4)^(Main!$B$5-2020)</f>
        <v>0.2496515907959091</v>
      </c>
      <c r="D12" s="1">
        <f>'[2]UpFlex, 2020, Summer'!D12*(1+[2]Main!$B$4)^(Main!$B$5-2020)</f>
        <v>0.2366658683068151</v>
      </c>
      <c r="E12" s="1">
        <f>'[2]UpFlex, 2020, Summer'!E12*(1+[2]Main!$B$4)^(Main!$B$5-2020)</f>
        <v>0.22479147226617177</v>
      </c>
      <c r="F12" s="1">
        <f>'[2]UpFlex, 2020, Summer'!F12*(1+[2]Main!$B$4)^(Main!$B$5-2020)</f>
        <v>0.22402112582043279</v>
      </c>
      <c r="G12" s="1">
        <f>'[2]UpFlex, 2020, Summer'!G12*(1+[2]Main!$B$4)^(Main!$B$5-2020)</f>
        <v>0.22340215400673052</v>
      </c>
      <c r="H12" s="1">
        <f>'[2]UpFlex, 2020, Summer'!H12*(1+[2]Main!$B$4)^(Main!$B$5-2020)</f>
        <v>0.27054773462220533</v>
      </c>
      <c r="I12" s="1">
        <f>'[2]UpFlex, 2020, Summer'!I12*(1+[2]Main!$B$4)^(Main!$B$5-2020)</f>
        <v>0.32994932725711468</v>
      </c>
      <c r="J12" s="1">
        <f>'[2]UpFlex, 2020, Summer'!J12*(1+[2]Main!$B$4)^(Main!$B$5-2020)</f>
        <v>0.37415377631622826</v>
      </c>
      <c r="K12" s="1">
        <f>'[2]UpFlex, 2020, Summer'!K12*(1+[2]Main!$B$4)^(Main!$B$5-2020)</f>
        <v>0.38334649375452973</v>
      </c>
      <c r="L12" s="1">
        <f>'[2]UpFlex, 2020, Summer'!L12*(1+[2]Main!$B$4)^(Main!$B$5-2020)</f>
        <v>0.38929309035141091</v>
      </c>
      <c r="M12" s="1">
        <f>'[2]UpFlex, 2020, Summer'!M12*(1+[2]Main!$B$4)^(Main!$B$5-2020)</f>
        <v>0.41468780046269499</v>
      </c>
      <c r="N12" s="1">
        <f>'[2]UpFlex, 2020, Summer'!N12*(1+[2]Main!$B$4)^(Main!$B$5-2020)</f>
        <v>0.41704621910887207</v>
      </c>
      <c r="O12" s="1">
        <f>'[2]UpFlex, 2020, Summer'!O12*(1+[2]Main!$B$4)^(Main!$B$5-2020)</f>
        <v>0.40992295150121677</v>
      </c>
      <c r="P12" s="1">
        <f>'[2]UpFlex, 2020, Summer'!P12*(1+[2]Main!$B$4)^(Main!$B$5-2020)</f>
        <v>0.39768946476747813</v>
      </c>
      <c r="Q12" s="1">
        <f>'[2]UpFlex, 2020, Summer'!Q12*(1+[2]Main!$B$4)^(Main!$B$5-2020)</f>
        <v>0.37914192171587013</v>
      </c>
      <c r="R12" s="1">
        <f>'[2]UpFlex, 2020, Summer'!R12*(1+[2]Main!$B$4)^(Main!$B$5-2020)</f>
        <v>0.37568952871212818</v>
      </c>
      <c r="S12" s="1">
        <f>'[2]UpFlex, 2020, Summer'!S12*(1+[2]Main!$B$4)^(Main!$B$5-2020)</f>
        <v>0.37401947453599854</v>
      </c>
      <c r="T12" s="1">
        <f>'[2]UpFlex, 2020, Summer'!T12*(1+[2]Main!$B$4)^(Main!$B$5-2020)</f>
        <v>0.38370983760784511</v>
      </c>
      <c r="U12" s="1">
        <f>'[2]UpFlex, 2020, Summer'!U12*(1+[2]Main!$B$4)^(Main!$B$5-2020)</f>
        <v>0.40115353752744226</v>
      </c>
      <c r="V12" s="1">
        <f>'[2]UpFlex, 2020, Summer'!V12*(1+[2]Main!$B$4)^(Main!$B$5-2020)</f>
        <v>0.4162582823464081</v>
      </c>
      <c r="W12" s="1">
        <f>'[2]UpFlex, 2020, Summer'!W12*(1+[2]Main!$B$4)^(Main!$B$5-2020)</f>
        <v>0.42509581902046684</v>
      </c>
      <c r="X12" s="1">
        <f>'[2]UpFlex, 2020, Summer'!X12*(1+[2]Main!$B$4)^(Main!$B$5-2020)</f>
        <v>0.39220409608339801</v>
      </c>
      <c r="Y12" s="1">
        <f>'[2]UpFlex, 2020, Summer'!Y12*(1+[2]Main!$B$4)^(Main!$B$5-2020)</f>
        <v>0.33944771084436759</v>
      </c>
    </row>
    <row r="13" spans="1:25" x14ac:dyDescent="0.25">
      <c r="A13">
        <v>17</v>
      </c>
      <c r="B13" s="1">
        <f>'[2]UpFlex, 2020, Summer'!B13*(1+[2]Main!$B$4)^(Main!$B$5-2020)</f>
        <v>0.26053709101699074</v>
      </c>
      <c r="C13" s="1">
        <f>'[2]UpFlex, 2020, Summer'!C13*(1+[2]Main!$B$4)^(Main!$B$5-2020)</f>
        <v>0.23408685747842883</v>
      </c>
      <c r="D13" s="1">
        <f>'[2]UpFlex, 2020, Summer'!D13*(1+[2]Main!$B$4)^(Main!$B$5-2020)</f>
        <v>0.21930467568142673</v>
      </c>
      <c r="E13" s="1">
        <f>'[2]UpFlex, 2020, Summer'!E13*(1+[2]Main!$B$4)^(Main!$B$5-2020)</f>
        <v>0.21748844973722273</v>
      </c>
      <c r="F13" s="1">
        <f>'[2]UpFlex, 2020, Summer'!F13*(1+[2]Main!$B$4)^(Main!$B$5-2020)</f>
        <v>0.22096363853951831</v>
      </c>
      <c r="G13" s="1">
        <f>'[2]UpFlex, 2020, Summer'!G13*(1+[2]Main!$B$4)^(Main!$B$5-2020)</f>
        <v>0.22330475948825515</v>
      </c>
      <c r="H13" s="1">
        <f>'[2]UpFlex, 2020, Summer'!H13*(1+[2]Main!$B$4)^(Main!$B$5-2020)</f>
        <v>0.26027654495832708</v>
      </c>
      <c r="I13" s="1">
        <f>'[2]UpFlex, 2020, Summer'!I13*(1+[2]Main!$B$4)^(Main!$B$5-2020)</f>
        <v>0.31614897216786808</v>
      </c>
      <c r="J13" s="1">
        <f>'[2]UpFlex, 2020, Summer'!J13*(1+[2]Main!$B$4)^(Main!$B$5-2020)</f>
        <v>0.35740563243645551</v>
      </c>
      <c r="K13" s="1">
        <f>'[2]UpFlex, 2020, Summer'!K13*(1+[2]Main!$B$4)^(Main!$B$5-2020)</f>
        <v>0.38016460197348739</v>
      </c>
      <c r="L13" s="1">
        <f>'[2]UpFlex, 2020, Summer'!L13*(1+[2]Main!$B$4)^(Main!$B$5-2020)</f>
        <v>0.39366914659889685</v>
      </c>
      <c r="M13" s="1">
        <f>'[2]UpFlex, 2020, Summer'!M13*(1+[2]Main!$B$4)^(Main!$B$5-2020)</f>
        <v>0.42589894784319166</v>
      </c>
      <c r="N13" s="1">
        <f>'[2]UpFlex, 2020, Summer'!N13*(1+[2]Main!$B$4)^(Main!$B$5-2020)</f>
        <v>0.42984808040784261</v>
      </c>
      <c r="O13" s="1">
        <f>'[2]UpFlex, 2020, Summer'!O13*(1+[2]Main!$B$4)^(Main!$B$5-2020)</f>
        <v>0.42965873856904807</v>
      </c>
      <c r="P13" s="1">
        <f>'[2]UpFlex, 2020, Summer'!P13*(1+[2]Main!$B$4)^(Main!$B$5-2020)</f>
        <v>0.40559771822045654</v>
      </c>
      <c r="Q13" s="1">
        <f>'[2]UpFlex, 2020, Summer'!Q13*(1+[2]Main!$B$4)^(Main!$B$5-2020)</f>
        <v>0.38346344780698433</v>
      </c>
      <c r="R13" s="1">
        <f>'[2]UpFlex, 2020, Summer'!R13*(1+[2]Main!$B$4)^(Main!$B$5-2020)</f>
        <v>0.36004100243718018</v>
      </c>
      <c r="S13" s="1">
        <f>'[2]UpFlex, 2020, Summer'!S13*(1+[2]Main!$B$4)^(Main!$B$5-2020)</f>
        <v>0.35376041263203989</v>
      </c>
      <c r="T13" s="1">
        <f>'[2]UpFlex, 2020, Summer'!T13*(1+[2]Main!$B$4)^(Main!$B$5-2020)</f>
        <v>0.34127714945098708</v>
      </c>
      <c r="U13" s="1">
        <f>'[2]UpFlex, 2020, Summer'!U13*(1+[2]Main!$B$4)^(Main!$B$5-2020)</f>
        <v>0.34157798709086618</v>
      </c>
      <c r="V13" s="1">
        <f>'[2]UpFlex, 2020, Summer'!V13*(1+[2]Main!$B$4)^(Main!$B$5-2020)</f>
        <v>0.34540501044244282</v>
      </c>
      <c r="W13" s="1">
        <f>'[2]UpFlex, 2020, Summer'!W13*(1+[2]Main!$B$4)^(Main!$B$5-2020)</f>
        <v>0.35539562242511052</v>
      </c>
      <c r="X13" s="1">
        <f>'[2]UpFlex, 2020, Summer'!X13*(1+[2]Main!$B$4)^(Main!$B$5-2020)</f>
        <v>0.33734587131668992</v>
      </c>
      <c r="Y13" s="1">
        <f>'[2]UpFlex, 2020, Summer'!Y13*(1+[2]Main!$B$4)^(Main!$B$5-2020)</f>
        <v>0.29021725767487128</v>
      </c>
    </row>
    <row r="14" spans="1:25" x14ac:dyDescent="0.25">
      <c r="A14">
        <v>19</v>
      </c>
      <c r="B14" s="1">
        <f>'[2]UpFlex, 2020, Summer'!B14*(1+[2]Main!$B$4)^(Main!$B$5-2020)</f>
        <v>0.26960695489554848</v>
      </c>
      <c r="C14" s="1">
        <f>'[2]UpFlex, 2020, Summer'!C14*(1+[2]Main!$B$4)^(Main!$B$5-2020)</f>
        <v>0.30970773030316956</v>
      </c>
      <c r="D14" s="1">
        <f>'[2]UpFlex, 2020, Summer'!D14*(1+[2]Main!$B$4)^(Main!$B$5-2020)</f>
        <v>0.20312180884922887</v>
      </c>
      <c r="E14" s="1">
        <f>'[2]UpFlex, 2020, Summer'!E14*(1+[2]Main!$B$4)^(Main!$B$5-2020)</f>
        <v>0.27605579846242118</v>
      </c>
      <c r="F14" s="1">
        <f>'[2]UpFlex, 2020, Summer'!F14*(1+[2]Main!$B$4)^(Main!$B$5-2020)</f>
        <v>0.25293628095335124</v>
      </c>
      <c r="G14" s="1">
        <f>'[2]UpFlex, 2020, Summer'!G14*(1+[2]Main!$B$4)^(Main!$B$5-2020)</f>
        <v>0.24691756475599549</v>
      </c>
      <c r="H14" s="1">
        <f>'[2]UpFlex, 2020, Summer'!H14*(1+[2]Main!$B$4)^(Main!$B$5-2020)</f>
        <v>0.30138148387302155</v>
      </c>
      <c r="I14" s="1">
        <f>'[2]UpFlex, 2020, Summer'!I14*(1+[2]Main!$B$4)^(Main!$B$5-2020)</f>
        <v>0.29359921727495142</v>
      </c>
      <c r="J14" s="1">
        <f>'[2]UpFlex, 2020, Summer'!J14*(1+[2]Main!$B$4)^(Main!$B$5-2020)</f>
        <v>0.32194186335902614</v>
      </c>
      <c r="K14" s="1">
        <f>'[2]UpFlex, 2020, Summer'!K14*(1+[2]Main!$B$4)^(Main!$B$5-2020)</f>
        <v>0.32789386526820186</v>
      </c>
      <c r="L14" s="1">
        <f>'[2]UpFlex, 2020, Summer'!L14*(1+[2]Main!$B$4)^(Main!$B$5-2020)</f>
        <v>0.29648619477507526</v>
      </c>
      <c r="M14" s="1">
        <f>'[2]UpFlex, 2020, Summer'!M14*(1+[2]Main!$B$4)^(Main!$B$5-2020)</f>
        <v>0.30467260263763268</v>
      </c>
      <c r="N14" s="1">
        <f>'[2]UpFlex, 2020, Summer'!N14*(1+[2]Main!$B$4)^(Main!$B$5-2020)</f>
        <v>0.31934302975565415</v>
      </c>
      <c r="O14" s="1">
        <f>'[2]UpFlex, 2020, Summer'!O14*(1+[2]Main!$B$4)^(Main!$B$5-2020)</f>
        <v>0.31326393625196453</v>
      </c>
      <c r="P14" s="1">
        <f>'[2]UpFlex, 2020, Summer'!P14*(1+[2]Main!$B$4)^(Main!$B$5-2020)</f>
        <v>0.32100807857129504</v>
      </c>
      <c r="Q14" s="1">
        <f>'[2]UpFlex, 2020, Summer'!Q14*(1+[2]Main!$B$4)^(Main!$B$5-2020)</f>
        <v>0.334308513973748</v>
      </c>
      <c r="R14" s="1">
        <f>'[2]UpFlex, 2020, Summer'!R14*(1+[2]Main!$B$4)^(Main!$B$5-2020)</f>
        <v>0.33441921103471733</v>
      </c>
      <c r="S14" s="1">
        <f>'[2]UpFlex, 2020, Summer'!S14*(1+[2]Main!$B$4)^(Main!$B$5-2020)</f>
        <v>0.33137799670199841</v>
      </c>
      <c r="T14" s="1">
        <f>'[2]UpFlex, 2020, Summer'!T14*(1+[2]Main!$B$4)^(Main!$B$5-2020)</f>
        <v>0.3088139168443354</v>
      </c>
      <c r="U14" s="1">
        <f>'[2]UpFlex, 2020, Summer'!U14*(1+[2]Main!$B$4)^(Main!$B$5-2020)</f>
        <v>0.3322137706091623</v>
      </c>
      <c r="V14" s="1">
        <f>'[2]UpFlex, 2020, Summer'!V14*(1+[2]Main!$B$4)^(Main!$B$5-2020)</f>
        <v>0.33525401720394848</v>
      </c>
      <c r="W14" s="1">
        <f>'[2]UpFlex, 2020, Summer'!W14*(1+[2]Main!$B$4)^(Main!$B$5-2020)</f>
        <v>0.3120253541560411</v>
      </c>
      <c r="X14" s="1">
        <f>'[2]UpFlex, 2020, Summer'!X14*(1+[2]Main!$B$4)^(Main!$B$5-2020)</f>
        <v>0.27820428807783959</v>
      </c>
      <c r="Y14" s="1">
        <f>'[2]UpFlex, 2020, Summer'!Y14*(1+[2]Main!$B$4)^(Main!$B$5-2020)</f>
        <v>0.30880062710029915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N19" sqref="N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'[2]CostFlex, 2020, Summer'!B2*(1+[2]Main!$B$5)^(Main!$B$5-2020)</f>
        <v>19.718634057454359</v>
      </c>
      <c r="C2" s="1">
        <f>'[2]CostFlex, 2020, Summer'!C2*(1+[2]Main!$B$5)^(Main!$B$5-2020)</f>
        <v>18.789105121086639</v>
      </c>
      <c r="D2" s="1">
        <f>'[2]CostFlex, 2020, Summer'!D2*(1+[2]Main!$B$5)^(Main!$B$5-2020)</f>
        <v>18.399142561969747</v>
      </c>
      <c r="E2" s="1">
        <f>'[2]CostFlex, 2020, Summer'!E2*(1+[2]Main!$B$5)^(Main!$B$5-2020)</f>
        <v>17.867375435901256</v>
      </c>
      <c r="F2" s="1">
        <f>'[2]CostFlex, 2020, Summer'!F2*(1+[2]Main!$B$5)^(Main!$B$5-2020)</f>
        <v>18.044631144590749</v>
      </c>
      <c r="G2" s="1">
        <f>'[2]CostFlex, 2020, Summer'!G2*(1+[2]Main!$B$5)^(Main!$B$5-2020)</f>
        <v>18.808248737625103</v>
      </c>
      <c r="H2" s="1">
        <f>'[2]CostFlex, 2020, Summer'!H2*(1+[2]Main!$B$5)^(Main!$B$5-2020)</f>
        <v>20.408513275673876</v>
      </c>
      <c r="I2" s="1">
        <f>'[2]CostFlex, 2020, Summer'!I2*(1+[2]Main!$B$5)^(Main!$B$5-2020)</f>
        <v>21.170712823038713</v>
      </c>
      <c r="J2" s="1">
        <f>'[2]CostFlex, 2020, Summer'!J2*(1+[2]Main!$B$5)^(Main!$B$5-2020)</f>
        <v>22.092442508224096</v>
      </c>
      <c r="K2" s="1">
        <f>'[2]CostFlex, 2020, Summer'!K2*(1+[2]Main!$B$5)^(Main!$B$5-2020)</f>
        <v>20.946661607255191</v>
      </c>
      <c r="L2" s="1">
        <f>'[2]CostFlex, 2020, Summer'!L2*(1+[2]Main!$B$5)^(Main!$B$5-2020)</f>
        <v>20.470907285132583</v>
      </c>
      <c r="M2" s="1">
        <f>'[2]CostFlex, 2020, Summer'!M2*(1+[2]Main!$B$5)^(Main!$B$5-2020)</f>
        <v>18.591996773023919</v>
      </c>
      <c r="N2" s="1">
        <f>'[2]CostFlex, 2020, Summer'!N2*(1+[2]Main!$B$5)^(Main!$B$5-2020)</f>
        <v>18.07724619498962</v>
      </c>
      <c r="O2" s="1">
        <f>'[2]CostFlex, 2020, Summer'!O2*(1+[2]Main!$B$5)^(Main!$B$5-2020)</f>
        <v>15.449607569376523</v>
      </c>
      <c r="P2" s="1">
        <f>'[2]CostFlex, 2020, Summer'!P2*(1+[2]Main!$B$5)^(Main!$B$5-2020)</f>
        <v>16.073547663963549</v>
      </c>
      <c r="Q2" s="1">
        <f>'[2]CostFlex, 2020, Summer'!Q2*(1+[2]Main!$B$5)^(Main!$B$5-2020)</f>
        <v>14.575382414119924</v>
      </c>
      <c r="R2" s="1">
        <f>'[2]CostFlex, 2020, Summer'!R2*(1+[2]Main!$B$5)^(Main!$B$5-2020)</f>
        <v>14.180456695159727</v>
      </c>
      <c r="S2" s="1">
        <f>'[2]CostFlex, 2020, Summer'!S2*(1+[2]Main!$B$5)^(Main!$B$5-2020)</f>
        <v>14.105300274675381</v>
      </c>
      <c r="T2" s="1">
        <f>'[2]CostFlex, 2020, Summer'!T2*(1+[2]Main!$B$5)^(Main!$B$5-2020)</f>
        <v>14.291064257381972</v>
      </c>
      <c r="U2" s="1">
        <f>'[2]CostFlex, 2020, Summer'!U2*(1+[2]Main!$B$5)^(Main!$B$5-2020)</f>
        <v>16.231659756114581</v>
      </c>
      <c r="V2" s="1">
        <f>'[2]CostFlex, 2020, Summer'!V2*(1+[2]Main!$B$5)^(Main!$B$5-2020)</f>
        <v>19.673256596029848</v>
      </c>
      <c r="W2" s="1">
        <f>'[2]CostFlex, 2020, Summer'!W2*(1+[2]Main!$B$5)^(Main!$B$5-2020)</f>
        <v>19.647022751143805</v>
      </c>
      <c r="X2" s="1">
        <f>'[2]CostFlex, 2020, Summer'!X2*(1+[2]Main!$B$5)^(Main!$B$5-2020)</f>
        <v>18.603341138380046</v>
      </c>
      <c r="Y2" s="1">
        <f>'[2]CostFlex, 2020, Summer'!Y2*(1+[2]Main!$B$5)^(Main!$B$5-2020)</f>
        <v>17.696500932724582</v>
      </c>
    </row>
    <row r="3" spans="1:25" x14ac:dyDescent="0.25">
      <c r="A3">
        <v>5</v>
      </c>
      <c r="B3" s="1">
        <f>'[2]CostFlex, 2020, Summer'!B3*(1+[2]Main!$B$5)^(Main!$B$5-2020)</f>
        <v>19.718634057454359</v>
      </c>
      <c r="C3" s="1">
        <f>'[2]CostFlex, 2020, Summer'!C3*(1+[2]Main!$B$5)^(Main!$B$5-2020)</f>
        <v>18.789105121086639</v>
      </c>
      <c r="D3" s="1">
        <f>'[2]CostFlex, 2020, Summer'!D3*(1+[2]Main!$B$5)^(Main!$B$5-2020)</f>
        <v>18.399142561969747</v>
      </c>
      <c r="E3" s="1">
        <f>'[2]CostFlex, 2020, Summer'!E3*(1+[2]Main!$B$5)^(Main!$B$5-2020)</f>
        <v>17.867375435901256</v>
      </c>
      <c r="F3" s="1">
        <f>'[2]CostFlex, 2020, Summer'!F3*(1+[2]Main!$B$5)^(Main!$B$5-2020)</f>
        <v>18.044631144590749</v>
      </c>
      <c r="G3" s="1">
        <f>'[2]CostFlex, 2020, Summer'!G3*(1+[2]Main!$B$5)^(Main!$B$5-2020)</f>
        <v>18.808248737625103</v>
      </c>
      <c r="H3" s="1">
        <f>'[2]CostFlex, 2020, Summer'!H3*(1+[2]Main!$B$5)^(Main!$B$5-2020)</f>
        <v>20.408513275673876</v>
      </c>
      <c r="I3" s="1">
        <f>'[2]CostFlex, 2020, Summer'!I3*(1+[2]Main!$B$5)^(Main!$B$5-2020)</f>
        <v>21.170712823038713</v>
      </c>
      <c r="J3" s="1">
        <f>'[2]CostFlex, 2020, Summer'!J3*(1+[2]Main!$B$5)^(Main!$B$5-2020)</f>
        <v>22.092442508224096</v>
      </c>
      <c r="K3" s="1">
        <f>'[2]CostFlex, 2020, Summer'!K3*(1+[2]Main!$B$5)^(Main!$B$5-2020)</f>
        <v>20.946661607255191</v>
      </c>
      <c r="L3" s="1">
        <f>'[2]CostFlex, 2020, Summer'!L3*(1+[2]Main!$B$5)^(Main!$B$5-2020)</f>
        <v>20.470907285132583</v>
      </c>
      <c r="M3" s="1">
        <f>'[2]CostFlex, 2020, Summer'!M3*(1+[2]Main!$B$5)^(Main!$B$5-2020)</f>
        <v>18.591996773023919</v>
      </c>
      <c r="N3" s="1">
        <f>'[2]CostFlex, 2020, Summer'!N3*(1+[2]Main!$B$5)^(Main!$B$5-2020)</f>
        <v>18.07724619498962</v>
      </c>
      <c r="O3" s="1">
        <f>'[2]CostFlex, 2020, Summer'!O3*(1+[2]Main!$B$5)^(Main!$B$5-2020)</f>
        <v>15.449607569376523</v>
      </c>
      <c r="P3" s="1">
        <f>'[2]CostFlex, 2020, Summer'!P3*(1+[2]Main!$B$5)^(Main!$B$5-2020)</f>
        <v>16.073547663963549</v>
      </c>
      <c r="Q3" s="1">
        <f>'[2]CostFlex, 2020, Summer'!Q3*(1+[2]Main!$B$5)^(Main!$B$5-2020)</f>
        <v>14.575382414119924</v>
      </c>
      <c r="R3" s="1">
        <f>'[2]CostFlex, 2020, Summer'!R3*(1+[2]Main!$B$5)^(Main!$B$5-2020)</f>
        <v>14.180456695159727</v>
      </c>
      <c r="S3" s="1">
        <f>'[2]CostFlex, 2020, Summer'!S3*(1+[2]Main!$B$5)^(Main!$B$5-2020)</f>
        <v>14.105300274675381</v>
      </c>
      <c r="T3" s="1">
        <f>'[2]CostFlex, 2020, Summer'!T3*(1+[2]Main!$B$5)^(Main!$B$5-2020)</f>
        <v>14.291064257381972</v>
      </c>
      <c r="U3" s="1">
        <f>'[2]CostFlex, 2020, Summer'!U3*(1+[2]Main!$B$5)^(Main!$B$5-2020)</f>
        <v>16.231659756114581</v>
      </c>
      <c r="V3" s="1">
        <f>'[2]CostFlex, 2020, Summer'!V3*(1+[2]Main!$B$5)^(Main!$B$5-2020)</f>
        <v>19.673256596029848</v>
      </c>
      <c r="W3" s="1">
        <f>'[2]CostFlex, 2020, Summer'!W3*(1+[2]Main!$B$5)^(Main!$B$5-2020)</f>
        <v>19.647022751143805</v>
      </c>
      <c r="X3" s="1">
        <f>'[2]CostFlex, 2020, Summer'!X3*(1+[2]Main!$B$5)^(Main!$B$5-2020)</f>
        <v>18.603341138380046</v>
      </c>
      <c r="Y3" s="1">
        <f>'[2]CostFlex, 2020, Summer'!Y3*(1+[2]Main!$B$5)^(Main!$B$5-2020)</f>
        <v>17.696500932724582</v>
      </c>
    </row>
    <row r="4" spans="1:25" x14ac:dyDescent="0.25">
      <c r="A4">
        <v>8</v>
      </c>
      <c r="B4" s="1">
        <f>'[2]CostFlex, 2020, Summer'!B4*(1+[2]Main!$B$5)^(Main!$B$5-2020)</f>
        <v>19.718634057454359</v>
      </c>
      <c r="C4" s="1">
        <f>'[2]CostFlex, 2020, Summer'!C4*(1+[2]Main!$B$5)^(Main!$B$5-2020)</f>
        <v>18.789105121086639</v>
      </c>
      <c r="D4" s="1">
        <f>'[2]CostFlex, 2020, Summer'!D4*(1+[2]Main!$B$5)^(Main!$B$5-2020)</f>
        <v>18.399142561969747</v>
      </c>
      <c r="E4" s="1">
        <f>'[2]CostFlex, 2020, Summer'!E4*(1+[2]Main!$B$5)^(Main!$B$5-2020)</f>
        <v>17.867375435901256</v>
      </c>
      <c r="F4" s="1">
        <f>'[2]CostFlex, 2020, Summer'!F4*(1+[2]Main!$B$5)^(Main!$B$5-2020)</f>
        <v>18.044631144590749</v>
      </c>
      <c r="G4" s="1">
        <f>'[2]CostFlex, 2020, Summer'!G4*(1+[2]Main!$B$5)^(Main!$B$5-2020)</f>
        <v>18.808248737625103</v>
      </c>
      <c r="H4" s="1">
        <f>'[2]CostFlex, 2020, Summer'!H4*(1+[2]Main!$B$5)^(Main!$B$5-2020)</f>
        <v>20.408513275673876</v>
      </c>
      <c r="I4" s="1">
        <f>'[2]CostFlex, 2020, Summer'!I4*(1+[2]Main!$B$5)^(Main!$B$5-2020)</f>
        <v>21.170712823038713</v>
      </c>
      <c r="J4" s="1">
        <f>'[2]CostFlex, 2020, Summer'!J4*(1+[2]Main!$B$5)^(Main!$B$5-2020)</f>
        <v>22.092442508224096</v>
      </c>
      <c r="K4" s="1">
        <f>'[2]CostFlex, 2020, Summer'!K4*(1+[2]Main!$B$5)^(Main!$B$5-2020)</f>
        <v>20.946661607255191</v>
      </c>
      <c r="L4" s="1">
        <f>'[2]CostFlex, 2020, Summer'!L4*(1+[2]Main!$B$5)^(Main!$B$5-2020)</f>
        <v>20.470907285132583</v>
      </c>
      <c r="M4" s="1">
        <f>'[2]CostFlex, 2020, Summer'!M4*(1+[2]Main!$B$5)^(Main!$B$5-2020)</f>
        <v>18.591996773023919</v>
      </c>
      <c r="N4" s="1">
        <f>'[2]CostFlex, 2020, Summer'!N4*(1+[2]Main!$B$5)^(Main!$B$5-2020)</f>
        <v>18.07724619498962</v>
      </c>
      <c r="O4" s="1">
        <f>'[2]CostFlex, 2020, Summer'!O4*(1+[2]Main!$B$5)^(Main!$B$5-2020)</f>
        <v>15.449607569376523</v>
      </c>
      <c r="P4" s="1">
        <f>'[2]CostFlex, 2020, Summer'!P4*(1+[2]Main!$B$5)^(Main!$B$5-2020)</f>
        <v>16.073547663963549</v>
      </c>
      <c r="Q4" s="1">
        <f>'[2]CostFlex, 2020, Summer'!Q4*(1+[2]Main!$B$5)^(Main!$B$5-2020)</f>
        <v>14.575382414119924</v>
      </c>
      <c r="R4" s="1">
        <f>'[2]CostFlex, 2020, Summer'!R4*(1+[2]Main!$B$5)^(Main!$B$5-2020)</f>
        <v>14.180456695159727</v>
      </c>
      <c r="S4" s="1">
        <f>'[2]CostFlex, 2020, Summer'!S4*(1+[2]Main!$B$5)^(Main!$B$5-2020)</f>
        <v>14.105300274675381</v>
      </c>
      <c r="T4" s="1">
        <f>'[2]CostFlex, 2020, Summer'!T4*(1+[2]Main!$B$5)^(Main!$B$5-2020)</f>
        <v>14.291064257381972</v>
      </c>
      <c r="U4" s="1">
        <f>'[2]CostFlex, 2020, Summer'!U4*(1+[2]Main!$B$5)^(Main!$B$5-2020)</f>
        <v>16.231659756114581</v>
      </c>
      <c r="V4" s="1">
        <f>'[2]CostFlex, 2020, Summer'!V4*(1+[2]Main!$B$5)^(Main!$B$5-2020)</f>
        <v>19.673256596029848</v>
      </c>
      <c r="W4" s="1">
        <f>'[2]CostFlex, 2020, Summer'!W4*(1+[2]Main!$B$5)^(Main!$B$5-2020)</f>
        <v>19.647022751143805</v>
      </c>
      <c r="X4" s="1">
        <f>'[2]CostFlex, 2020, Summer'!X4*(1+[2]Main!$B$5)^(Main!$B$5-2020)</f>
        <v>18.603341138380046</v>
      </c>
      <c r="Y4" s="1">
        <f>'[2]CostFlex, 2020, Summer'!Y4*(1+[2]Main!$B$5)^(Main!$B$5-2020)</f>
        <v>17.696500932724582</v>
      </c>
    </row>
    <row r="5" spans="1:25" x14ac:dyDescent="0.25">
      <c r="A5">
        <v>9</v>
      </c>
      <c r="B5" s="1">
        <f>'[2]CostFlex, 2020, Summer'!B5*(1+[2]Main!$B$5)^(Main!$B$5-2020)</f>
        <v>19.718634057454359</v>
      </c>
      <c r="C5" s="1">
        <f>'[2]CostFlex, 2020, Summer'!C5*(1+[2]Main!$B$5)^(Main!$B$5-2020)</f>
        <v>18.789105121086639</v>
      </c>
      <c r="D5" s="1">
        <f>'[2]CostFlex, 2020, Summer'!D5*(1+[2]Main!$B$5)^(Main!$B$5-2020)</f>
        <v>18.399142561969747</v>
      </c>
      <c r="E5" s="1">
        <f>'[2]CostFlex, 2020, Summer'!E5*(1+[2]Main!$B$5)^(Main!$B$5-2020)</f>
        <v>17.867375435901256</v>
      </c>
      <c r="F5" s="1">
        <f>'[2]CostFlex, 2020, Summer'!F5*(1+[2]Main!$B$5)^(Main!$B$5-2020)</f>
        <v>18.044631144590749</v>
      </c>
      <c r="G5" s="1">
        <f>'[2]CostFlex, 2020, Summer'!G5*(1+[2]Main!$B$5)^(Main!$B$5-2020)</f>
        <v>18.808248737625103</v>
      </c>
      <c r="H5" s="1">
        <f>'[2]CostFlex, 2020, Summer'!H5*(1+[2]Main!$B$5)^(Main!$B$5-2020)</f>
        <v>20.408513275673876</v>
      </c>
      <c r="I5" s="1">
        <f>'[2]CostFlex, 2020, Summer'!I5*(1+[2]Main!$B$5)^(Main!$B$5-2020)</f>
        <v>21.170712823038713</v>
      </c>
      <c r="J5" s="1">
        <f>'[2]CostFlex, 2020, Summer'!J5*(1+[2]Main!$B$5)^(Main!$B$5-2020)</f>
        <v>22.092442508224096</v>
      </c>
      <c r="K5" s="1">
        <f>'[2]CostFlex, 2020, Summer'!K5*(1+[2]Main!$B$5)^(Main!$B$5-2020)</f>
        <v>20.946661607255191</v>
      </c>
      <c r="L5" s="1">
        <f>'[2]CostFlex, 2020, Summer'!L5*(1+[2]Main!$B$5)^(Main!$B$5-2020)</f>
        <v>20.470907285132583</v>
      </c>
      <c r="M5" s="1">
        <f>'[2]CostFlex, 2020, Summer'!M5*(1+[2]Main!$B$5)^(Main!$B$5-2020)</f>
        <v>18.591996773023919</v>
      </c>
      <c r="N5" s="1">
        <f>'[2]CostFlex, 2020, Summer'!N5*(1+[2]Main!$B$5)^(Main!$B$5-2020)</f>
        <v>18.07724619498962</v>
      </c>
      <c r="O5" s="1">
        <f>'[2]CostFlex, 2020, Summer'!O5*(1+[2]Main!$B$5)^(Main!$B$5-2020)</f>
        <v>15.449607569376523</v>
      </c>
      <c r="P5" s="1">
        <f>'[2]CostFlex, 2020, Summer'!P5*(1+[2]Main!$B$5)^(Main!$B$5-2020)</f>
        <v>16.073547663963549</v>
      </c>
      <c r="Q5" s="1">
        <f>'[2]CostFlex, 2020, Summer'!Q5*(1+[2]Main!$B$5)^(Main!$B$5-2020)</f>
        <v>14.575382414119924</v>
      </c>
      <c r="R5" s="1">
        <f>'[2]CostFlex, 2020, Summer'!R5*(1+[2]Main!$B$5)^(Main!$B$5-2020)</f>
        <v>14.180456695159727</v>
      </c>
      <c r="S5" s="1">
        <f>'[2]CostFlex, 2020, Summer'!S5*(1+[2]Main!$B$5)^(Main!$B$5-2020)</f>
        <v>14.105300274675381</v>
      </c>
      <c r="T5" s="1">
        <f>'[2]CostFlex, 2020, Summer'!T5*(1+[2]Main!$B$5)^(Main!$B$5-2020)</f>
        <v>14.291064257381972</v>
      </c>
      <c r="U5" s="1">
        <f>'[2]CostFlex, 2020, Summer'!U5*(1+[2]Main!$B$5)^(Main!$B$5-2020)</f>
        <v>16.231659756114581</v>
      </c>
      <c r="V5" s="1">
        <f>'[2]CostFlex, 2020, Summer'!V5*(1+[2]Main!$B$5)^(Main!$B$5-2020)</f>
        <v>19.673256596029848</v>
      </c>
      <c r="W5" s="1">
        <f>'[2]CostFlex, 2020, Summer'!W5*(1+[2]Main!$B$5)^(Main!$B$5-2020)</f>
        <v>19.647022751143805</v>
      </c>
      <c r="X5" s="1">
        <f>'[2]CostFlex, 2020, Summer'!X5*(1+[2]Main!$B$5)^(Main!$B$5-2020)</f>
        <v>18.603341138380046</v>
      </c>
      <c r="Y5" s="1">
        <f>'[2]CostFlex, 2020, Summer'!Y5*(1+[2]Main!$B$5)^(Main!$B$5-2020)</f>
        <v>17.696500932724582</v>
      </c>
    </row>
    <row r="6" spans="1:25" x14ac:dyDescent="0.25">
      <c r="A6">
        <v>2</v>
      </c>
      <c r="B6" s="1">
        <f>'[2]CostFlex, 2020, Summer'!B6*(1+[2]Main!$B$5)^(Main!$B$5-2020)</f>
        <v>19.718634057454359</v>
      </c>
      <c r="C6" s="1">
        <f>'[2]CostFlex, 2020, Summer'!C6*(1+[2]Main!$B$5)^(Main!$B$5-2020)</f>
        <v>18.789105121086639</v>
      </c>
      <c r="D6" s="1">
        <f>'[2]CostFlex, 2020, Summer'!D6*(1+[2]Main!$B$5)^(Main!$B$5-2020)</f>
        <v>18.399142561969747</v>
      </c>
      <c r="E6" s="1">
        <f>'[2]CostFlex, 2020, Summer'!E6*(1+[2]Main!$B$5)^(Main!$B$5-2020)</f>
        <v>17.867375435901256</v>
      </c>
      <c r="F6" s="1">
        <f>'[2]CostFlex, 2020, Summer'!F6*(1+[2]Main!$B$5)^(Main!$B$5-2020)</f>
        <v>18.044631144590749</v>
      </c>
      <c r="G6" s="1">
        <f>'[2]CostFlex, 2020, Summer'!G6*(1+[2]Main!$B$5)^(Main!$B$5-2020)</f>
        <v>18.808248737625103</v>
      </c>
      <c r="H6" s="1">
        <f>'[2]CostFlex, 2020, Summer'!H6*(1+[2]Main!$B$5)^(Main!$B$5-2020)</f>
        <v>20.408513275673876</v>
      </c>
      <c r="I6" s="1">
        <f>'[2]CostFlex, 2020, Summer'!I6*(1+[2]Main!$B$5)^(Main!$B$5-2020)</f>
        <v>21.170712823038713</v>
      </c>
      <c r="J6" s="1">
        <f>'[2]CostFlex, 2020, Summer'!J6*(1+[2]Main!$B$5)^(Main!$B$5-2020)</f>
        <v>22.092442508224096</v>
      </c>
      <c r="K6" s="1">
        <f>'[2]CostFlex, 2020, Summer'!K6*(1+[2]Main!$B$5)^(Main!$B$5-2020)</f>
        <v>20.946661607255191</v>
      </c>
      <c r="L6" s="1">
        <f>'[2]CostFlex, 2020, Summer'!L6*(1+[2]Main!$B$5)^(Main!$B$5-2020)</f>
        <v>20.470907285132583</v>
      </c>
      <c r="M6" s="1">
        <f>'[2]CostFlex, 2020, Summer'!M6*(1+[2]Main!$B$5)^(Main!$B$5-2020)</f>
        <v>18.591996773023919</v>
      </c>
      <c r="N6" s="1">
        <f>'[2]CostFlex, 2020, Summer'!N6*(1+[2]Main!$B$5)^(Main!$B$5-2020)</f>
        <v>18.07724619498962</v>
      </c>
      <c r="O6" s="1">
        <f>'[2]CostFlex, 2020, Summer'!O6*(1+[2]Main!$B$5)^(Main!$B$5-2020)</f>
        <v>15.449607569376523</v>
      </c>
      <c r="P6" s="1">
        <f>'[2]CostFlex, 2020, Summer'!P6*(1+[2]Main!$B$5)^(Main!$B$5-2020)</f>
        <v>16.073547663963549</v>
      </c>
      <c r="Q6" s="1">
        <f>'[2]CostFlex, 2020, Summer'!Q6*(1+[2]Main!$B$5)^(Main!$B$5-2020)</f>
        <v>14.575382414119924</v>
      </c>
      <c r="R6" s="1">
        <f>'[2]CostFlex, 2020, Summer'!R6*(1+[2]Main!$B$5)^(Main!$B$5-2020)</f>
        <v>14.180456695159727</v>
      </c>
      <c r="S6" s="1">
        <f>'[2]CostFlex, 2020, Summer'!S6*(1+[2]Main!$B$5)^(Main!$B$5-2020)</f>
        <v>14.105300274675381</v>
      </c>
      <c r="T6" s="1">
        <f>'[2]CostFlex, 2020, Summer'!T6*(1+[2]Main!$B$5)^(Main!$B$5-2020)</f>
        <v>14.291064257381972</v>
      </c>
      <c r="U6" s="1">
        <f>'[2]CostFlex, 2020, Summer'!U6*(1+[2]Main!$B$5)^(Main!$B$5-2020)</f>
        <v>16.231659756114581</v>
      </c>
      <c r="V6" s="1">
        <f>'[2]CostFlex, 2020, Summer'!V6*(1+[2]Main!$B$5)^(Main!$B$5-2020)</f>
        <v>19.673256596029848</v>
      </c>
      <c r="W6" s="1">
        <f>'[2]CostFlex, 2020, Summer'!W6*(1+[2]Main!$B$5)^(Main!$B$5-2020)</f>
        <v>19.647022751143805</v>
      </c>
      <c r="X6" s="1">
        <f>'[2]CostFlex, 2020, Summer'!X6*(1+[2]Main!$B$5)^(Main!$B$5-2020)</f>
        <v>18.603341138380046</v>
      </c>
      <c r="Y6" s="1">
        <f>'[2]CostFlex, 2020, Summer'!Y6*(1+[2]Main!$B$5)^(Main!$B$5-2020)</f>
        <v>17.696500932724582</v>
      </c>
    </row>
    <row r="7" spans="1:25" x14ac:dyDescent="0.25">
      <c r="A7">
        <v>12</v>
      </c>
      <c r="B7" s="1">
        <f>'[2]CostFlex, 2020, Summer'!B7*(1+[2]Main!$B$5)^(Main!$B$5-2020)</f>
        <v>19.718634057454359</v>
      </c>
      <c r="C7" s="1">
        <f>'[2]CostFlex, 2020, Summer'!C7*(1+[2]Main!$B$5)^(Main!$B$5-2020)</f>
        <v>18.789105121086639</v>
      </c>
      <c r="D7" s="1">
        <f>'[2]CostFlex, 2020, Summer'!D7*(1+[2]Main!$B$5)^(Main!$B$5-2020)</f>
        <v>18.399142561969747</v>
      </c>
      <c r="E7" s="1">
        <f>'[2]CostFlex, 2020, Summer'!E7*(1+[2]Main!$B$5)^(Main!$B$5-2020)</f>
        <v>17.867375435901256</v>
      </c>
      <c r="F7" s="1">
        <f>'[2]CostFlex, 2020, Summer'!F7*(1+[2]Main!$B$5)^(Main!$B$5-2020)</f>
        <v>18.044631144590749</v>
      </c>
      <c r="G7" s="1">
        <f>'[2]CostFlex, 2020, Summer'!G7*(1+[2]Main!$B$5)^(Main!$B$5-2020)</f>
        <v>18.808248737625103</v>
      </c>
      <c r="H7" s="1">
        <f>'[2]CostFlex, 2020, Summer'!H7*(1+[2]Main!$B$5)^(Main!$B$5-2020)</f>
        <v>20.408513275673876</v>
      </c>
      <c r="I7" s="1">
        <f>'[2]CostFlex, 2020, Summer'!I7*(1+[2]Main!$B$5)^(Main!$B$5-2020)</f>
        <v>21.170712823038713</v>
      </c>
      <c r="J7" s="1">
        <f>'[2]CostFlex, 2020, Summer'!J7*(1+[2]Main!$B$5)^(Main!$B$5-2020)</f>
        <v>22.092442508224096</v>
      </c>
      <c r="K7" s="1">
        <f>'[2]CostFlex, 2020, Summer'!K7*(1+[2]Main!$B$5)^(Main!$B$5-2020)</f>
        <v>20.946661607255191</v>
      </c>
      <c r="L7" s="1">
        <f>'[2]CostFlex, 2020, Summer'!L7*(1+[2]Main!$B$5)^(Main!$B$5-2020)</f>
        <v>20.470907285132583</v>
      </c>
      <c r="M7" s="1">
        <f>'[2]CostFlex, 2020, Summer'!M7*(1+[2]Main!$B$5)^(Main!$B$5-2020)</f>
        <v>18.591996773023919</v>
      </c>
      <c r="N7" s="1">
        <f>'[2]CostFlex, 2020, Summer'!N7*(1+[2]Main!$B$5)^(Main!$B$5-2020)</f>
        <v>18.07724619498962</v>
      </c>
      <c r="O7" s="1">
        <f>'[2]CostFlex, 2020, Summer'!O7*(1+[2]Main!$B$5)^(Main!$B$5-2020)</f>
        <v>15.449607569376523</v>
      </c>
      <c r="P7" s="1">
        <f>'[2]CostFlex, 2020, Summer'!P7*(1+[2]Main!$B$5)^(Main!$B$5-2020)</f>
        <v>16.073547663963549</v>
      </c>
      <c r="Q7" s="1">
        <f>'[2]CostFlex, 2020, Summer'!Q7*(1+[2]Main!$B$5)^(Main!$B$5-2020)</f>
        <v>14.575382414119924</v>
      </c>
      <c r="R7" s="1">
        <f>'[2]CostFlex, 2020, Summer'!R7*(1+[2]Main!$B$5)^(Main!$B$5-2020)</f>
        <v>14.180456695159727</v>
      </c>
      <c r="S7" s="1">
        <f>'[2]CostFlex, 2020, Summer'!S7*(1+[2]Main!$B$5)^(Main!$B$5-2020)</f>
        <v>14.105300274675381</v>
      </c>
      <c r="T7" s="1">
        <f>'[2]CostFlex, 2020, Summer'!T7*(1+[2]Main!$B$5)^(Main!$B$5-2020)</f>
        <v>14.291064257381972</v>
      </c>
      <c r="U7" s="1">
        <f>'[2]CostFlex, 2020, Summer'!U7*(1+[2]Main!$B$5)^(Main!$B$5-2020)</f>
        <v>16.231659756114581</v>
      </c>
      <c r="V7" s="1">
        <f>'[2]CostFlex, 2020, Summer'!V7*(1+[2]Main!$B$5)^(Main!$B$5-2020)</f>
        <v>19.673256596029848</v>
      </c>
      <c r="W7" s="1">
        <f>'[2]CostFlex, 2020, Summer'!W7*(1+[2]Main!$B$5)^(Main!$B$5-2020)</f>
        <v>19.647022751143805</v>
      </c>
      <c r="X7" s="1">
        <f>'[2]CostFlex, 2020, Summer'!X7*(1+[2]Main!$B$5)^(Main!$B$5-2020)</f>
        <v>18.603341138380046</v>
      </c>
      <c r="Y7" s="1">
        <f>'[2]CostFlex, 2020, Summer'!Y7*(1+[2]Main!$B$5)^(Main!$B$5-2020)</f>
        <v>17.696500932724582</v>
      </c>
    </row>
    <row r="8" spans="1:25" x14ac:dyDescent="0.25">
      <c r="A8">
        <v>16</v>
      </c>
      <c r="B8" s="1">
        <f>'[2]CostFlex, 2020, Summer'!B8*(1+[2]Main!$B$5)^(Main!$B$5-2020)</f>
        <v>19.718634057454359</v>
      </c>
      <c r="C8" s="1">
        <f>'[2]CostFlex, 2020, Summer'!C8*(1+[2]Main!$B$5)^(Main!$B$5-2020)</f>
        <v>18.789105121086639</v>
      </c>
      <c r="D8" s="1">
        <f>'[2]CostFlex, 2020, Summer'!D8*(1+[2]Main!$B$5)^(Main!$B$5-2020)</f>
        <v>18.399142561969747</v>
      </c>
      <c r="E8" s="1">
        <f>'[2]CostFlex, 2020, Summer'!E8*(1+[2]Main!$B$5)^(Main!$B$5-2020)</f>
        <v>17.867375435901256</v>
      </c>
      <c r="F8" s="1">
        <f>'[2]CostFlex, 2020, Summer'!F8*(1+[2]Main!$B$5)^(Main!$B$5-2020)</f>
        <v>18.044631144590749</v>
      </c>
      <c r="G8" s="1">
        <f>'[2]CostFlex, 2020, Summer'!G8*(1+[2]Main!$B$5)^(Main!$B$5-2020)</f>
        <v>18.808248737625103</v>
      </c>
      <c r="H8" s="1">
        <f>'[2]CostFlex, 2020, Summer'!H8*(1+[2]Main!$B$5)^(Main!$B$5-2020)</f>
        <v>20.408513275673876</v>
      </c>
      <c r="I8" s="1">
        <f>'[2]CostFlex, 2020, Summer'!I8*(1+[2]Main!$B$5)^(Main!$B$5-2020)</f>
        <v>21.170712823038713</v>
      </c>
      <c r="J8" s="1">
        <f>'[2]CostFlex, 2020, Summer'!J8*(1+[2]Main!$B$5)^(Main!$B$5-2020)</f>
        <v>22.092442508224096</v>
      </c>
      <c r="K8" s="1">
        <f>'[2]CostFlex, 2020, Summer'!K8*(1+[2]Main!$B$5)^(Main!$B$5-2020)</f>
        <v>20.946661607255191</v>
      </c>
      <c r="L8" s="1">
        <f>'[2]CostFlex, 2020, Summer'!L8*(1+[2]Main!$B$5)^(Main!$B$5-2020)</f>
        <v>20.470907285132583</v>
      </c>
      <c r="M8" s="1">
        <f>'[2]CostFlex, 2020, Summer'!M8*(1+[2]Main!$B$5)^(Main!$B$5-2020)</f>
        <v>18.591996773023919</v>
      </c>
      <c r="N8" s="1">
        <f>'[2]CostFlex, 2020, Summer'!N8*(1+[2]Main!$B$5)^(Main!$B$5-2020)</f>
        <v>18.07724619498962</v>
      </c>
      <c r="O8" s="1">
        <f>'[2]CostFlex, 2020, Summer'!O8*(1+[2]Main!$B$5)^(Main!$B$5-2020)</f>
        <v>15.449607569376523</v>
      </c>
      <c r="P8" s="1">
        <f>'[2]CostFlex, 2020, Summer'!P8*(1+[2]Main!$B$5)^(Main!$B$5-2020)</f>
        <v>16.073547663963549</v>
      </c>
      <c r="Q8" s="1">
        <f>'[2]CostFlex, 2020, Summer'!Q8*(1+[2]Main!$B$5)^(Main!$B$5-2020)</f>
        <v>14.575382414119924</v>
      </c>
      <c r="R8" s="1">
        <f>'[2]CostFlex, 2020, Summer'!R8*(1+[2]Main!$B$5)^(Main!$B$5-2020)</f>
        <v>14.180456695159727</v>
      </c>
      <c r="S8" s="1">
        <f>'[2]CostFlex, 2020, Summer'!S8*(1+[2]Main!$B$5)^(Main!$B$5-2020)</f>
        <v>14.105300274675381</v>
      </c>
      <c r="T8" s="1">
        <f>'[2]CostFlex, 2020, Summer'!T8*(1+[2]Main!$B$5)^(Main!$B$5-2020)</f>
        <v>14.291064257381972</v>
      </c>
      <c r="U8" s="1">
        <f>'[2]CostFlex, 2020, Summer'!U8*(1+[2]Main!$B$5)^(Main!$B$5-2020)</f>
        <v>16.231659756114581</v>
      </c>
      <c r="V8" s="1">
        <f>'[2]CostFlex, 2020, Summer'!V8*(1+[2]Main!$B$5)^(Main!$B$5-2020)</f>
        <v>19.673256596029848</v>
      </c>
      <c r="W8" s="1">
        <f>'[2]CostFlex, 2020, Summer'!W8*(1+[2]Main!$B$5)^(Main!$B$5-2020)</f>
        <v>19.647022751143805</v>
      </c>
      <c r="X8" s="1">
        <f>'[2]CostFlex, 2020, Summer'!X8*(1+[2]Main!$B$5)^(Main!$B$5-2020)</f>
        <v>18.603341138380046</v>
      </c>
      <c r="Y8" s="1">
        <f>'[2]CostFlex, 2020, Summer'!Y8*(1+[2]Main!$B$5)^(Main!$B$5-2020)</f>
        <v>17.696500932724582</v>
      </c>
    </row>
    <row r="9" spans="1:25" x14ac:dyDescent="0.25">
      <c r="A9">
        <v>21</v>
      </c>
      <c r="B9" s="1">
        <f>'[2]CostFlex, 2020, Summer'!B9*(1+[2]Main!$B$5)^(Main!$B$5-2020)</f>
        <v>19.718634057454359</v>
      </c>
      <c r="C9" s="1">
        <f>'[2]CostFlex, 2020, Summer'!C9*(1+[2]Main!$B$5)^(Main!$B$5-2020)</f>
        <v>18.789105121086639</v>
      </c>
      <c r="D9" s="1">
        <f>'[2]CostFlex, 2020, Summer'!D9*(1+[2]Main!$B$5)^(Main!$B$5-2020)</f>
        <v>18.399142561969747</v>
      </c>
      <c r="E9" s="1">
        <f>'[2]CostFlex, 2020, Summer'!E9*(1+[2]Main!$B$5)^(Main!$B$5-2020)</f>
        <v>17.867375435901256</v>
      </c>
      <c r="F9" s="1">
        <f>'[2]CostFlex, 2020, Summer'!F9*(1+[2]Main!$B$5)^(Main!$B$5-2020)</f>
        <v>18.044631144590749</v>
      </c>
      <c r="G9" s="1">
        <f>'[2]CostFlex, 2020, Summer'!G9*(1+[2]Main!$B$5)^(Main!$B$5-2020)</f>
        <v>18.808248737625103</v>
      </c>
      <c r="H9" s="1">
        <f>'[2]CostFlex, 2020, Summer'!H9*(1+[2]Main!$B$5)^(Main!$B$5-2020)</f>
        <v>20.408513275673876</v>
      </c>
      <c r="I9" s="1">
        <f>'[2]CostFlex, 2020, Summer'!I9*(1+[2]Main!$B$5)^(Main!$B$5-2020)</f>
        <v>21.170712823038713</v>
      </c>
      <c r="J9" s="1">
        <f>'[2]CostFlex, 2020, Summer'!J9*(1+[2]Main!$B$5)^(Main!$B$5-2020)</f>
        <v>22.092442508224096</v>
      </c>
      <c r="K9" s="1">
        <f>'[2]CostFlex, 2020, Summer'!K9*(1+[2]Main!$B$5)^(Main!$B$5-2020)</f>
        <v>20.946661607255191</v>
      </c>
      <c r="L9" s="1">
        <f>'[2]CostFlex, 2020, Summer'!L9*(1+[2]Main!$B$5)^(Main!$B$5-2020)</f>
        <v>20.470907285132583</v>
      </c>
      <c r="M9" s="1">
        <f>'[2]CostFlex, 2020, Summer'!M9*(1+[2]Main!$B$5)^(Main!$B$5-2020)</f>
        <v>18.591996773023919</v>
      </c>
      <c r="N9" s="1">
        <f>'[2]CostFlex, 2020, Summer'!N9*(1+[2]Main!$B$5)^(Main!$B$5-2020)</f>
        <v>18.07724619498962</v>
      </c>
      <c r="O9" s="1">
        <f>'[2]CostFlex, 2020, Summer'!O9*(1+[2]Main!$B$5)^(Main!$B$5-2020)</f>
        <v>15.449607569376523</v>
      </c>
      <c r="P9" s="1">
        <f>'[2]CostFlex, 2020, Summer'!P9*(1+[2]Main!$B$5)^(Main!$B$5-2020)</f>
        <v>16.073547663963549</v>
      </c>
      <c r="Q9" s="1">
        <f>'[2]CostFlex, 2020, Summer'!Q9*(1+[2]Main!$B$5)^(Main!$B$5-2020)</f>
        <v>14.575382414119924</v>
      </c>
      <c r="R9" s="1">
        <f>'[2]CostFlex, 2020, Summer'!R9*(1+[2]Main!$B$5)^(Main!$B$5-2020)</f>
        <v>14.180456695159727</v>
      </c>
      <c r="S9" s="1">
        <f>'[2]CostFlex, 2020, Summer'!S9*(1+[2]Main!$B$5)^(Main!$B$5-2020)</f>
        <v>14.105300274675381</v>
      </c>
      <c r="T9" s="1">
        <f>'[2]CostFlex, 2020, Summer'!T9*(1+[2]Main!$B$5)^(Main!$B$5-2020)</f>
        <v>14.291064257381972</v>
      </c>
      <c r="U9" s="1">
        <f>'[2]CostFlex, 2020, Summer'!U9*(1+[2]Main!$B$5)^(Main!$B$5-2020)</f>
        <v>16.231659756114581</v>
      </c>
      <c r="V9" s="1">
        <f>'[2]CostFlex, 2020, Summer'!V9*(1+[2]Main!$B$5)^(Main!$B$5-2020)</f>
        <v>19.673256596029848</v>
      </c>
      <c r="W9" s="1">
        <f>'[2]CostFlex, 2020, Summer'!W9*(1+[2]Main!$B$5)^(Main!$B$5-2020)</f>
        <v>19.647022751143805</v>
      </c>
      <c r="X9" s="1">
        <f>'[2]CostFlex, 2020, Summer'!X9*(1+[2]Main!$B$5)^(Main!$B$5-2020)</f>
        <v>18.603341138380046</v>
      </c>
      <c r="Y9" s="1">
        <f>'[2]CostFlex, 2020, Summer'!Y9*(1+[2]Main!$B$5)^(Main!$B$5-2020)</f>
        <v>17.696500932724582</v>
      </c>
    </row>
    <row r="10" spans="1:25" x14ac:dyDescent="0.25">
      <c r="A10">
        <v>23</v>
      </c>
      <c r="B10" s="1">
        <f>'[2]CostFlex, 2020, Summer'!B10*(1+[2]Main!$B$5)^(Main!$B$5-2020)</f>
        <v>19.718634057454359</v>
      </c>
      <c r="C10" s="1">
        <f>'[2]CostFlex, 2020, Summer'!C10*(1+[2]Main!$B$5)^(Main!$B$5-2020)</f>
        <v>18.789105121086639</v>
      </c>
      <c r="D10" s="1">
        <f>'[2]CostFlex, 2020, Summer'!D10*(1+[2]Main!$B$5)^(Main!$B$5-2020)</f>
        <v>18.399142561969747</v>
      </c>
      <c r="E10" s="1">
        <f>'[2]CostFlex, 2020, Summer'!E10*(1+[2]Main!$B$5)^(Main!$B$5-2020)</f>
        <v>17.867375435901256</v>
      </c>
      <c r="F10" s="1">
        <f>'[2]CostFlex, 2020, Summer'!F10*(1+[2]Main!$B$5)^(Main!$B$5-2020)</f>
        <v>18.044631144590749</v>
      </c>
      <c r="G10" s="1">
        <f>'[2]CostFlex, 2020, Summer'!G10*(1+[2]Main!$B$5)^(Main!$B$5-2020)</f>
        <v>18.808248737625103</v>
      </c>
      <c r="H10" s="1">
        <f>'[2]CostFlex, 2020, Summer'!H10*(1+[2]Main!$B$5)^(Main!$B$5-2020)</f>
        <v>20.408513275673876</v>
      </c>
      <c r="I10" s="1">
        <f>'[2]CostFlex, 2020, Summer'!I10*(1+[2]Main!$B$5)^(Main!$B$5-2020)</f>
        <v>21.170712823038713</v>
      </c>
      <c r="J10" s="1">
        <f>'[2]CostFlex, 2020, Summer'!J10*(1+[2]Main!$B$5)^(Main!$B$5-2020)</f>
        <v>22.092442508224096</v>
      </c>
      <c r="K10" s="1">
        <f>'[2]CostFlex, 2020, Summer'!K10*(1+[2]Main!$B$5)^(Main!$B$5-2020)</f>
        <v>20.946661607255191</v>
      </c>
      <c r="L10" s="1">
        <f>'[2]CostFlex, 2020, Summer'!L10*(1+[2]Main!$B$5)^(Main!$B$5-2020)</f>
        <v>20.470907285132583</v>
      </c>
      <c r="M10" s="1">
        <f>'[2]CostFlex, 2020, Summer'!M10*(1+[2]Main!$B$5)^(Main!$B$5-2020)</f>
        <v>18.591996773023919</v>
      </c>
      <c r="N10" s="1">
        <f>'[2]CostFlex, 2020, Summer'!N10*(1+[2]Main!$B$5)^(Main!$B$5-2020)</f>
        <v>18.07724619498962</v>
      </c>
      <c r="O10" s="1">
        <f>'[2]CostFlex, 2020, Summer'!O10*(1+[2]Main!$B$5)^(Main!$B$5-2020)</f>
        <v>15.449607569376523</v>
      </c>
      <c r="P10" s="1">
        <f>'[2]CostFlex, 2020, Summer'!P10*(1+[2]Main!$B$5)^(Main!$B$5-2020)</f>
        <v>16.073547663963549</v>
      </c>
      <c r="Q10" s="1">
        <f>'[2]CostFlex, 2020, Summer'!Q10*(1+[2]Main!$B$5)^(Main!$B$5-2020)</f>
        <v>14.575382414119924</v>
      </c>
      <c r="R10" s="1">
        <f>'[2]CostFlex, 2020, Summer'!R10*(1+[2]Main!$B$5)^(Main!$B$5-2020)</f>
        <v>14.180456695159727</v>
      </c>
      <c r="S10" s="1">
        <f>'[2]CostFlex, 2020, Summer'!S10*(1+[2]Main!$B$5)^(Main!$B$5-2020)</f>
        <v>14.105300274675381</v>
      </c>
      <c r="T10" s="1">
        <f>'[2]CostFlex, 2020, Summer'!T10*(1+[2]Main!$B$5)^(Main!$B$5-2020)</f>
        <v>14.291064257381972</v>
      </c>
      <c r="U10" s="1">
        <f>'[2]CostFlex, 2020, Summer'!U10*(1+[2]Main!$B$5)^(Main!$B$5-2020)</f>
        <v>16.231659756114581</v>
      </c>
      <c r="V10" s="1">
        <f>'[2]CostFlex, 2020, Summer'!V10*(1+[2]Main!$B$5)^(Main!$B$5-2020)</f>
        <v>19.673256596029848</v>
      </c>
      <c r="W10" s="1">
        <f>'[2]CostFlex, 2020, Summer'!W10*(1+[2]Main!$B$5)^(Main!$B$5-2020)</f>
        <v>19.647022751143805</v>
      </c>
      <c r="X10" s="1">
        <f>'[2]CostFlex, 2020, Summer'!X10*(1+[2]Main!$B$5)^(Main!$B$5-2020)</f>
        <v>18.603341138380046</v>
      </c>
      <c r="Y10" s="1">
        <f>'[2]CostFlex, 2020, Summer'!Y10*(1+[2]Main!$B$5)^(Main!$B$5-2020)</f>
        <v>17.696500932724582</v>
      </c>
    </row>
    <row r="11" spans="1:25" x14ac:dyDescent="0.25">
      <c r="A11">
        <v>24</v>
      </c>
      <c r="B11" s="1">
        <f>'[2]CostFlex, 2020, Summer'!B11*(1+[2]Main!$B$5)^(Main!$B$5-2020)</f>
        <v>19.718634057454359</v>
      </c>
      <c r="C11" s="1">
        <f>'[2]CostFlex, 2020, Summer'!C11*(1+[2]Main!$B$5)^(Main!$B$5-2020)</f>
        <v>18.789105121086639</v>
      </c>
      <c r="D11" s="1">
        <f>'[2]CostFlex, 2020, Summer'!D11*(1+[2]Main!$B$5)^(Main!$B$5-2020)</f>
        <v>18.399142561969747</v>
      </c>
      <c r="E11" s="1">
        <f>'[2]CostFlex, 2020, Summer'!E11*(1+[2]Main!$B$5)^(Main!$B$5-2020)</f>
        <v>17.867375435901256</v>
      </c>
      <c r="F11" s="1">
        <f>'[2]CostFlex, 2020, Summer'!F11*(1+[2]Main!$B$5)^(Main!$B$5-2020)</f>
        <v>18.044631144590749</v>
      </c>
      <c r="G11" s="1">
        <f>'[2]CostFlex, 2020, Summer'!G11*(1+[2]Main!$B$5)^(Main!$B$5-2020)</f>
        <v>18.808248737625103</v>
      </c>
      <c r="H11" s="1">
        <f>'[2]CostFlex, 2020, Summer'!H11*(1+[2]Main!$B$5)^(Main!$B$5-2020)</f>
        <v>20.408513275673876</v>
      </c>
      <c r="I11" s="1">
        <f>'[2]CostFlex, 2020, Summer'!I11*(1+[2]Main!$B$5)^(Main!$B$5-2020)</f>
        <v>21.170712823038713</v>
      </c>
      <c r="J11" s="1">
        <f>'[2]CostFlex, 2020, Summer'!J11*(1+[2]Main!$B$5)^(Main!$B$5-2020)</f>
        <v>22.092442508224096</v>
      </c>
      <c r="K11" s="1">
        <f>'[2]CostFlex, 2020, Summer'!K11*(1+[2]Main!$B$5)^(Main!$B$5-2020)</f>
        <v>20.946661607255191</v>
      </c>
      <c r="L11" s="1">
        <f>'[2]CostFlex, 2020, Summer'!L11*(1+[2]Main!$B$5)^(Main!$B$5-2020)</f>
        <v>20.470907285132583</v>
      </c>
      <c r="M11" s="1">
        <f>'[2]CostFlex, 2020, Summer'!M11*(1+[2]Main!$B$5)^(Main!$B$5-2020)</f>
        <v>18.591996773023919</v>
      </c>
      <c r="N11" s="1">
        <f>'[2]CostFlex, 2020, Summer'!N11*(1+[2]Main!$B$5)^(Main!$B$5-2020)</f>
        <v>18.07724619498962</v>
      </c>
      <c r="O11" s="1">
        <f>'[2]CostFlex, 2020, Summer'!O11*(1+[2]Main!$B$5)^(Main!$B$5-2020)</f>
        <v>15.449607569376523</v>
      </c>
      <c r="P11" s="1">
        <f>'[2]CostFlex, 2020, Summer'!P11*(1+[2]Main!$B$5)^(Main!$B$5-2020)</f>
        <v>16.073547663963549</v>
      </c>
      <c r="Q11" s="1">
        <f>'[2]CostFlex, 2020, Summer'!Q11*(1+[2]Main!$B$5)^(Main!$B$5-2020)</f>
        <v>14.575382414119924</v>
      </c>
      <c r="R11" s="1">
        <f>'[2]CostFlex, 2020, Summer'!R11*(1+[2]Main!$B$5)^(Main!$B$5-2020)</f>
        <v>14.180456695159727</v>
      </c>
      <c r="S11" s="1">
        <f>'[2]CostFlex, 2020, Summer'!S11*(1+[2]Main!$B$5)^(Main!$B$5-2020)</f>
        <v>14.105300274675381</v>
      </c>
      <c r="T11" s="1">
        <f>'[2]CostFlex, 2020, Summer'!T11*(1+[2]Main!$B$5)^(Main!$B$5-2020)</f>
        <v>14.291064257381972</v>
      </c>
      <c r="U11" s="1">
        <f>'[2]CostFlex, 2020, Summer'!U11*(1+[2]Main!$B$5)^(Main!$B$5-2020)</f>
        <v>16.231659756114581</v>
      </c>
      <c r="V11" s="1">
        <f>'[2]CostFlex, 2020, Summer'!V11*(1+[2]Main!$B$5)^(Main!$B$5-2020)</f>
        <v>19.673256596029848</v>
      </c>
      <c r="W11" s="1">
        <f>'[2]CostFlex, 2020, Summer'!W11*(1+[2]Main!$B$5)^(Main!$B$5-2020)</f>
        <v>19.647022751143805</v>
      </c>
      <c r="X11" s="1">
        <f>'[2]CostFlex, 2020, Summer'!X11*(1+[2]Main!$B$5)^(Main!$B$5-2020)</f>
        <v>18.603341138380046</v>
      </c>
      <c r="Y11" s="1">
        <f>'[2]CostFlex, 2020, Summer'!Y11*(1+[2]Main!$B$5)^(Main!$B$5-2020)</f>
        <v>17.696500932724582</v>
      </c>
    </row>
    <row r="12" spans="1:25" x14ac:dyDescent="0.25">
      <c r="A12">
        <v>15</v>
      </c>
      <c r="B12" s="1">
        <f>'[2]CostFlex, 2020, Summer'!B12*(1+[2]Main!$B$5)^(Main!$B$5-2020)</f>
        <v>19.718634057454359</v>
      </c>
      <c r="C12" s="1">
        <f>'[2]CostFlex, 2020, Summer'!C12*(1+[2]Main!$B$5)^(Main!$B$5-2020)</f>
        <v>18.789105121086639</v>
      </c>
      <c r="D12" s="1">
        <f>'[2]CostFlex, 2020, Summer'!D12*(1+[2]Main!$B$5)^(Main!$B$5-2020)</f>
        <v>18.399142561969747</v>
      </c>
      <c r="E12" s="1">
        <f>'[2]CostFlex, 2020, Summer'!E12*(1+[2]Main!$B$5)^(Main!$B$5-2020)</f>
        <v>17.867375435901256</v>
      </c>
      <c r="F12" s="1">
        <f>'[2]CostFlex, 2020, Summer'!F12*(1+[2]Main!$B$5)^(Main!$B$5-2020)</f>
        <v>18.044631144590749</v>
      </c>
      <c r="G12" s="1">
        <f>'[2]CostFlex, 2020, Summer'!G12*(1+[2]Main!$B$5)^(Main!$B$5-2020)</f>
        <v>18.808248737625103</v>
      </c>
      <c r="H12" s="1">
        <f>'[2]CostFlex, 2020, Summer'!H12*(1+[2]Main!$B$5)^(Main!$B$5-2020)</f>
        <v>20.408513275673876</v>
      </c>
      <c r="I12" s="1">
        <f>'[2]CostFlex, 2020, Summer'!I12*(1+[2]Main!$B$5)^(Main!$B$5-2020)</f>
        <v>21.170712823038713</v>
      </c>
      <c r="J12" s="1">
        <f>'[2]CostFlex, 2020, Summer'!J12*(1+[2]Main!$B$5)^(Main!$B$5-2020)</f>
        <v>22.092442508224096</v>
      </c>
      <c r="K12" s="1">
        <f>'[2]CostFlex, 2020, Summer'!K12*(1+[2]Main!$B$5)^(Main!$B$5-2020)</f>
        <v>20.946661607255191</v>
      </c>
      <c r="L12" s="1">
        <f>'[2]CostFlex, 2020, Summer'!L12*(1+[2]Main!$B$5)^(Main!$B$5-2020)</f>
        <v>20.470907285132583</v>
      </c>
      <c r="M12" s="1">
        <f>'[2]CostFlex, 2020, Summer'!M12*(1+[2]Main!$B$5)^(Main!$B$5-2020)</f>
        <v>18.591996773023919</v>
      </c>
      <c r="N12" s="1">
        <f>'[2]CostFlex, 2020, Summer'!N12*(1+[2]Main!$B$5)^(Main!$B$5-2020)</f>
        <v>18.07724619498962</v>
      </c>
      <c r="O12" s="1">
        <f>'[2]CostFlex, 2020, Summer'!O12*(1+[2]Main!$B$5)^(Main!$B$5-2020)</f>
        <v>15.449607569376523</v>
      </c>
      <c r="P12" s="1">
        <f>'[2]CostFlex, 2020, Summer'!P12*(1+[2]Main!$B$5)^(Main!$B$5-2020)</f>
        <v>16.073547663963549</v>
      </c>
      <c r="Q12" s="1">
        <f>'[2]CostFlex, 2020, Summer'!Q12*(1+[2]Main!$B$5)^(Main!$B$5-2020)</f>
        <v>14.575382414119924</v>
      </c>
      <c r="R12" s="1">
        <f>'[2]CostFlex, 2020, Summer'!R12*(1+[2]Main!$B$5)^(Main!$B$5-2020)</f>
        <v>14.180456695159727</v>
      </c>
      <c r="S12" s="1">
        <f>'[2]CostFlex, 2020, Summer'!S12*(1+[2]Main!$B$5)^(Main!$B$5-2020)</f>
        <v>14.105300274675381</v>
      </c>
      <c r="T12" s="1">
        <f>'[2]CostFlex, 2020, Summer'!T12*(1+[2]Main!$B$5)^(Main!$B$5-2020)</f>
        <v>14.291064257381972</v>
      </c>
      <c r="U12" s="1">
        <f>'[2]CostFlex, 2020, Summer'!U12*(1+[2]Main!$B$5)^(Main!$B$5-2020)</f>
        <v>16.231659756114581</v>
      </c>
      <c r="V12" s="1">
        <f>'[2]CostFlex, 2020, Summer'!V12*(1+[2]Main!$B$5)^(Main!$B$5-2020)</f>
        <v>19.673256596029848</v>
      </c>
      <c r="W12" s="1">
        <f>'[2]CostFlex, 2020, Summer'!W12*(1+[2]Main!$B$5)^(Main!$B$5-2020)</f>
        <v>19.647022751143805</v>
      </c>
      <c r="X12" s="1">
        <f>'[2]CostFlex, 2020, Summer'!X12*(1+[2]Main!$B$5)^(Main!$B$5-2020)</f>
        <v>18.603341138380046</v>
      </c>
      <c r="Y12" s="1">
        <f>'[2]CostFlex, 2020, Summer'!Y12*(1+[2]Main!$B$5)^(Main!$B$5-2020)</f>
        <v>17.696500932724582</v>
      </c>
    </row>
    <row r="13" spans="1:25" x14ac:dyDescent="0.25">
      <c r="A13">
        <v>17</v>
      </c>
      <c r="B13" s="1">
        <f>'[2]CostFlex, 2020, Summer'!B13*(1+[2]Main!$B$5)^(Main!$B$5-2020)</f>
        <v>19.718634057454359</v>
      </c>
      <c r="C13" s="1">
        <f>'[2]CostFlex, 2020, Summer'!C13*(1+[2]Main!$B$5)^(Main!$B$5-2020)</f>
        <v>18.789105121086639</v>
      </c>
      <c r="D13" s="1">
        <f>'[2]CostFlex, 2020, Summer'!D13*(1+[2]Main!$B$5)^(Main!$B$5-2020)</f>
        <v>18.399142561969747</v>
      </c>
      <c r="E13" s="1">
        <f>'[2]CostFlex, 2020, Summer'!E13*(1+[2]Main!$B$5)^(Main!$B$5-2020)</f>
        <v>17.867375435901256</v>
      </c>
      <c r="F13" s="1">
        <f>'[2]CostFlex, 2020, Summer'!F13*(1+[2]Main!$B$5)^(Main!$B$5-2020)</f>
        <v>18.044631144590749</v>
      </c>
      <c r="G13" s="1">
        <f>'[2]CostFlex, 2020, Summer'!G13*(1+[2]Main!$B$5)^(Main!$B$5-2020)</f>
        <v>18.808248737625103</v>
      </c>
      <c r="H13" s="1">
        <f>'[2]CostFlex, 2020, Summer'!H13*(1+[2]Main!$B$5)^(Main!$B$5-2020)</f>
        <v>20.408513275673876</v>
      </c>
      <c r="I13" s="1">
        <f>'[2]CostFlex, 2020, Summer'!I13*(1+[2]Main!$B$5)^(Main!$B$5-2020)</f>
        <v>21.170712823038713</v>
      </c>
      <c r="J13" s="1">
        <f>'[2]CostFlex, 2020, Summer'!J13*(1+[2]Main!$B$5)^(Main!$B$5-2020)</f>
        <v>22.092442508224096</v>
      </c>
      <c r="K13" s="1">
        <f>'[2]CostFlex, 2020, Summer'!K13*(1+[2]Main!$B$5)^(Main!$B$5-2020)</f>
        <v>20.946661607255191</v>
      </c>
      <c r="L13" s="1">
        <f>'[2]CostFlex, 2020, Summer'!L13*(1+[2]Main!$B$5)^(Main!$B$5-2020)</f>
        <v>20.470907285132583</v>
      </c>
      <c r="M13" s="1">
        <f>'[2]CostFlex, 2020, Summer'!M13*(1+[2]Main!$B$5)^(Main!$B$5-2020)</f>
        <v>18.591996773023919</v>
      </c>
      <c r="N13" s="1">
        <f>'[2]CostFlex, 2020, Summer'!N13*(1+[2]Main!$B$5)^(Main!$B$5-2020)</f>
        <v>18.07724619498962</v>
      </c>
      <c r="O13" s="1">
        <f>'[2]CostFlex, 2020, Summer'!O13*(1+[2]Main!$B$5)^(Main!$B$5-2020)</f>
        <v>15.449607569376523</v>
      </c>
      <c r="P13" s="1">
        <f>'[2]CostFlex, 2020, Summer'!P13*(1+[2]Main!$B$5)^(Main!$B$5-2020)</f>
        <v>16.073547663963549</v>
      </c>
      <c r="Q13" s="1">
        <f>'[2]CostFlex, 2020, Summer'!Q13*(1+[2]Main!$B$5)^(Main!$B$5-2020)</f>
        <v>14.575382414119924</v>
      </c>
      <c r="R13" s="1">
        <f>'[2]CostFlex, 2020, Summer'!R13*(1+[2]Main!$B$5)^(Main!$B$5-2020)</f>
        <v>14.180456695159727</v>
      </c>
      <c r="S13" s="1">
        <f>'[2]CostFlex, 2020, Summer'!S13*(1+[2]Main!$B$5)^(Main!$B$5-2020)</f>
        <v>14.105300274675381</v>
      </c>
      <c r="T13" s="1">
        <f>'[2]CostFlex, 2020, Summer'!T13*(1+[2]Main!$B$5)^(Main!$B$5-2020)</f>
        <v>14.291064257381972</v>
      </c>
      <c r="U13" s="1">
        <f>'[2]CostFlex, 2020, Summer'!U13*(1+[2]Main!$B$5)^(Main!$B$5-2020)</f>
        <v>16.231659756114581</v>
      </c>
      <c r="V13" s="1">
        <f>'[2]CostFlex, 2020, Summer'!V13*(1+[2]Main!$B$5)^(Main!$B$5-2020)</f>
        <v>19.673256596029848</v>
      </c>
      <c r="W13" s="1">
        <f>'[2]CostFlex, 2020, Summer'!W13*(1+[2]Main!$B$5)^(Main!$B$5-2020)</f>
        <v>19.647022751143805</v>
      </c>
      <c r="X13" s="1">
        <f>'[2]CostFlex, 2020, Summer'!X13*(1+[2]Main!$B$5)^(Main!$B$5-2020)</f>
        <v>18.603341138380046</v>
      </c>
      <c r="Y13" s="1">
        <f>'[2]CostFlex, 2020, Summer'!Y13*(1+[2]Main!$B$5)^(Main!$B$5-2020)</f>
        <v>17.696500932724582</v>
      </c>
    </row>
    <row r="14" spans="1:25" x14ac:dyDescent="0.25">
      <c r="A14">
        <v>19</v>
      </c>
      <c r="B14" s="1">
        <f>'[2]CostFlex, 2020, Summer'!B14*(1+[2]Main!$B$5)^(Main!$B$5-2020)</f>
        <v>19.718634057454359</v>
      </c>
      <c r="C14" s="1">
        <f>'[2]CostFlex, 2020, Summer'!C14*(1+[2]Main!$B$5)^(Main!$B$5-2020)</f>
        <v>18.789105121086639</v>
      </c>
      <c r="D14" s="1">
        <f>'[2]CostFlex, 2020, Summer'!D14*(1+[2]Main!$B$5)^(Main!$B$5-2020)</f>
        <v>18.399142561969747</v>
      </c>
      <c r="E14" s="1">
        <f>'[2]CostFlex, 2020, Summer'!E14*(1+[2]Main!$B$5)^(Main!$B$5-2020)</f>
        <v>17.867375435901256</v>
      </c>
      <c r="F14" s="1">
        <f>'[2]CostFlex, 2020, Summer'!F14*(1+[2]Main!$B$5)^(Main!$B$5-2020)</f>
        <v>18.044631144590749</v>
      </c>
      <c r="G14" s="1">
        <f>'[2]CostFlex, 2020, Summer'!G14*(1+[2]Main!$B$5)^(Main!$B$5-2020)</f>
        <v>18.808248737625103</v>
      </c>
      <c r="H14" s="1">
        <f>'[2]CostFlex, 2020, Summer'!H14*(1+[2]Main!$B$5)^(Main!$B$5-2020)</f>
        <v>20.408513275673876</v>
      </c>
      <c r="I14" s="1">
        <f>'[2]CostFlex, 2020, Summer'!I14*(1+[2]Main!$B$5)^(Main!$B$5-2020)</f>
        <v>21.170712823038713</v>
      </c>
      <c r="J14" s="1">
        <f>'[2]CostFlex, 2020, Summer'!J14*(1+[2]Main!$B$5)^(Main!$B$5-2020)</f>
        <v>22.092442508224096</v>
      </c>
      <c r="K14" s="1">
        <f>'[2]CostFlex, 2020, Summer'!K14*(1+[2]Main!$B$5)^(Main!$B$5-2020)</f>
        <v>20.946661607255191</v>
      </c>
      <c r="L14" s="1">
        <f>'[2]CostFlex, 2020, Summer'!L14*(1+[2]Main!$B$5)^(Main!$B$5-2020)</f>
        <v>20.470907285132583</v>
      </c>
      <c r="M14" s="1">
        <f>'[2]CostFlex, 2020, Summer'!M14*(1+[2]Main!$B$5)^(Main!$B$5-2020)</f>
        <v>18.591996773023919</v>
      </c>
      <c r="N14" s="1">
        <f>'[2]CostFlex, 2020, Summer'!N14*(1+[2]Main!$B$5)^(Main!$B$5-2020)</f>
        <v>18.07724619498962</v>
      </c>
      <c r="O14" s="1">
        <f>'[2]CostFlex, 2020, Summer'!O14*(1+[2]Main!$B$5)^(Main!$B$5-2020)</f>
        <v>15.449607569376523</v>
      </c>
      <c r="P14" s="1">
        <f>'[2]CostFlex, 2020, Summer'!P14*(1+[2]Main!$B$5)^(Main!$B$5-2020)</f>
        <v>16.073547663963549</v>
      </c>
      <c r="Q14" s="1">
        <f>'[2]CostFlex, 2020, Summer'!Q14*(1+[2]Main!$B$5)^(Main!$B$5-2020)</f>
        <v>14.575382414119924</v>
      </c>
      <c r="R14" s="1">
        <f>'[2]CostFlex, 2020, Summer'!R14*(1+[2]Main!$B$5)^(Main!$B$5-2020)</f>
        <v>14.180456695159727</v>
      </c>
      <c r="S14" s="1">
        <f>'[2]CostFlex, 2020, Summer'!S14*(1+[2]Main!$B$5)^(Main!$B$5-2020)</f>
        <v>14.105300274675381</v>
      </c>
      <c r="T14" s="1">
        <f>'[2]CostFlex, 2020, Summer'!T14*(1+[2]Main!$B$5)^(Main!$B$5-2020)</f>
        <v>14.291064257381972</v>
      </c>
      <c r="U14" s="1">
        <f>'[2]CostFlex, 2020, Summer'!U14*(1+[2]Main!$B$5)^(Main!$B$5-2020)</f>
        <v>16.231659756114581</v>
      </c>
      <c r="V14" s="1">
        <f>'[2]CostFlex, 2020, Summer'!V14*(1+[2]Main!$B$5)^(Main!$B$5-2020)</f>
        <v>19.673256596029848</v>
      </c>
      <c r="W14" s="1">
        <f>'[2]CostFlex, 2020, Summer'!W14*(1+[2]Main!$B$5)^(Main!$B$5-2020)</f>
        <v>19.647022751143805</v>
      </c>
      <c r="X14" s="1">
        <f>'[2]CostFlex, 2020, Summer'!X14*(1+[2]Main!$B$5)^(Main!$B$5-2020)</f>
        <v>18.603341138380046</v>
      </c>
      <c r="Y14" s="1">
        <f>'[2]CostFlex, 2020, Summer'!Y14*(1+[2]Main!$B$5)^(Main!$B$5-2020)</f>
        <v>17.696500932724582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C10" sqref="C1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1.0727174336256877</v>
      </c>
      <c r="C2" s="1">
        <f>'[1]Pc, 2020, Summer'!C2*Main!$C$2*(1+[1]Main!$B$2)^(Main!$B$5-2020)</f>
        <v>1.0163849681758876</v>
      </c>
      <c r="D2" s="1">
        <f>'[1]Pc, 2020, Summer'!D2*Main!$C$2*(1+[1]Main!$B$2)^(Main!$B$5-2020)</f>
        <v>0.84832737744818498</v>
      </c>
      <c r="E2" s="1">
        <f>'[1]Pc, 2020, Summer'!E2*Main!$C$2*(1+[1]Main!$B$2)^(Main!$B$5-2020)</f>
        <v>0.96117133628263141</v>
      </c>
      <c r="F2" s="1">
        <f>'[1]Pc, 2020, Summer'!F2*Main!$C$2*(1+[1]Main!$B$2)^(Main!$B$5-2020)</f>
        <v>0.94261448962122396</v>
      </c>
      <c r="G2" s="1">
        <f>'[1]Pc, 2020, Summer'!G2*Main!$C$2*(1+[1]Main!$B$2)^(Main!$B$5-2020)</f>
        <v>0.94667100081586109</v>
      </c>
      <c r="H2" s="1">
        <f>'[1]Pc, 2020, Summer'!H2*Main!$C$2*(1+[1]Main!$B$2)^(Main!$B$5-2020)</f>
        <v>1.0444559394492858</v>
      </c>
      <c r="I2" s="1">
        <f>'[1]Pc, 2020, Summer'!I2*Main!$C$2*(1+[1]Main!$B$2)^(Main!$B$5-2020)</f>
        <v>1.1288299029539959</v>
      </c>
      <c r="J2" s="1">
        <f>'[1]Pc, 2020, Summer'!J2*Main!$C$2*(1+[1]Main!$B$2)^(Main!$B$5-2020)</f>
        <v>1.1768846886669095</v>
      </c>
      <c r="K2" s="1">
        <f>'[1]Pc, 2020, Summer'!K2*Main!$C$2*(1+[1]Main!$B$2)^(Main!$B$5-2020)</f>
        <v>1.1436348250443846</v>
      </c>
      <c r="L2" s="1">
        <f>'[1]Pc, 2020, Summer'!L2*Main!$C$2*(1+[1]Main!$B$2)^(Main!$B$5-2020)</f>
        <v>1.1287473133721924</v>
      </c>
      <c r="M2" s="1">
        <f>'[1]Pc, 2020, Summer'!M2*Main!$C$2*(1+[1]Main!$B$2)^(Main!$B$5-2020)</f>
        <v>1.2412415090817743</v>
      </c>
      <c r="N2" s="1">
        <f>'[1]Pc, 2020, Summer'!N2*Main!$C$2*(1+[1]Main!$B$2)^(Main!$B$5-2020)</f>
        <v>1.2100353396772574</v>
      </c>
      <c r="O2" s="1">
        <f>'[1]Pc, 2020, Summer'!O2*Main!$C$2*(1+[1]Main!$B$2)^(Main!$B$5-2020)</f>
        <v>1.2102386489491537</v>
      </c>
      <c r="P2" s="1">
        <f>'[1]Pc, 2020, Summer'!P2*Main!$C$2*(1+[1]Main!$B$2)^(Main!$B$5-2020)</f>
        <v>1.1762170194713251</v>
      </c>
      <c r="Q2" s="1">
        <f>'[1]Pc, 2020, Summer'!Q2*Main!$C$2*(1+[1]Main!$B$2)^(Main!$B$5-2020)</f>
        <v>1.16006595852491</v>
      </c>
      <c r="R2" s="1">
        <f>'[1]Pc, 2020, Summer'!R2*Main!$C$2*(1+[1]Main!$B$2)^(Main!$B$5-2020)</f>
        <v>1.1637801546733324</v>
      </c>
      <c r="S2" s="1">
        <f>'[1]Pc, 2020, Summer'!S2*Main!$C$2*(1+[1]Main!$B$2)^(Main!$B$5-2020)</f>
        <v>1.0443865491842834</v>
      </c>
      <c r="T2" s="1">
        <f>'[1]Pc, 2020, Summer'!T2*Main!$C$2*(1+[1]Main!$B$2)^(Main!$B$5-2020)</f>
        <v>1.2597643213273355</v>
      </c>
      <c r="U2" s="1">
        <f>'[1]Pc, 2020, Summer'!U2*Main!$C$2*(1+[1]Main!$B$2)^(Main!$B$5-2020)</f>
        <v>1.277894990730351</v>
      </c>
      <c r="V2" s="1">
        <f>'[1]Pc, 2020, Summer'!V2*Main!$C$2*(1+[1]Main!$B$2)^(Main!$B$5-2020)</f>
        <v>1.1957771906509813</v>
      </c>
      <c r="W2" s="1">
        <f>'[1]Pc, 2020, Summer'!W2*Main!$C$2*(1+[1]Main!$B$2)^(Main!$B$5-2020)</f>
        <v>1.222331561925583</v>
      </c>
      <c r="X2" s="1">
        <f>'[1]Pc, 2020, Summer'!X2*Main!$C$2*(1+[1]Main!$B$2)^(Main!$B$5-2020)</f>
        <v>1.1317823265865123</v>
      </c>
      <c r="Y2" s="1">
        <f>'[1]Pc, 2020, Summer'!Y2*Main!$C$2*(1+[1]Main!$B$2)^(Main!$B$5-2020)</f>
        <v>0.99815001816362992</v>
      </c>
    </row>
    <row r="3" spans="1:25" x14ac:dyDescent="0.25">
      <c r="A3">
        <v>5</v>
      </c>
      <c r="B3" s="1">
        <f>'[1]Pc, 2020, Summer'!B3*Main!$C$2*(1+[1]Main!$B$2)^(Main!$B$5-2020)</f>
        <v>-0.90315403210183021</v>
      </c>
      <c r="C3" s="1">
        <f>'[1]Pc, 2020, Summer'!C3*Main!$C$2*(1+[1]Main!$B$2)^(Main!$B$5-2020)</f>
        <v>-1.4704295957519189</v>
      </c>
      <c r="D3" s="1">
        <f>'[1]Pc, 2020, Summer'!D3*Main!$C$2*(1+[1]Main!$B$2)^(Main!$B$5-2020)</f>
        <v>-0.77687745966823685</v>
      </c>
      <c r="E3" s="1">
        <f>'[1]Pc, 2020, Summer'!E3*Main!$C$2*(1+[1]Main!$B$2)^(Main!$B$5-2020)</f>
        <v>-0.7421784229323144</v>
      </c>
      <c r="F3" s="1">
        <f>'[1]Pc, 2020, Summer'!F3*Main!$C$2*(1+[1]Main!$B$2)^(Main!$B$5-2020)</f>
        <v>-1.16811025887398</v>
      </c>
      <c r="G3" s="1">
        <f>'[1]Pc, 2020, Summer'!G3*Main!$C$2*(1+[1]Main!$B$2)^(Main!$B$5-2020)</f>
        <v>-1.944993161946472</v>
      </c>
      <c r="H3" s="1">
        <f>'[1]Pc, 2020, Summer'!H3*Main!$C$2*(1+[1]Main!$B$2)^(Main!$B$5-2020)</f>
        <v>-1.5748157920204289</v>
      </c>
      <c r="I3" s="1">
        <f>'[1]Pc, 2020, Summer'!I3*Main!$C$2*(1+[1]Main!$B$2)^(Main!$B$5-2020)</f>
        <v>-1.2612859217499024</v>
      </c>
      <c r="J3" s="1">
        <f>'[1]Pc, 2020, Summer'!J3*Main!$C$2*(1+[1]Main!$B$2)^(Main!$B$5-2020)</f>
        <v>-1.0876859018584066</v>
      </c>
      <c r="K3" s="1">
        <f>'[1]Pc, 2020, Summer'!K3*Main!$C$2*(1+[1]Main!$B$2)^(Main!$B$5-2020)</f>
        <v>-1.0576039868902576</v>
      </c>
      <c r="L3" s="1">
        <f>'[1]Pc, 2020, Summer'!L3*Main!$C$2*(1+[1]Main!$B$2)^(Main!$B$5-2020)</f>
        <v>-1.1307583133780221</v>
      </c>
      <c r="M3" s="1">
        <f>'[1]Pc, 2020, Summer'!M3*Main!$C$2*(1+[1]Main!$B$2)^(Main!$B$5-2020)</f>
        <v>-1.0263444458455362</v>
      </c>
      <c r="N3" s="1">
        <f>'[1]Pc, 2020, Summer'!N3*Main!$C$2*(1+[1]Main!$B$2)^(Main!$B$5-2020)</f>
        <v>-1.0691245728351504</v>
      </c>
      <c r="O3" s="1">
        <f>'[1]Pc, 2020, Summer'!O3*Main!$C$2*(1+[1]Main!$B$2)^(Main!$B$5-2020)</f>
        <v>-1.177982052686257</v>
      </c>
      <c r="P3" s="1">
        <f>'[1]Pc, 2020, Summer'!P3*Main!$C$2*(1+[1]Main!$B$2)^(Main!$B$5-2020)</f>
        <v>-1.354881075882163</v>
      </c>
      <c r="Q3" s="1">
        <f>'[1]Pc, 2020, Summer'!Q3*Main!$C$2*(1+[1]Main!$B$2)^(Main!$B$5-2020)</f>
        <v>-1.498491350778802</v>
      </c>
      <c r="R3" s="1">
        <f>'[1]Pc, 2020, Summer'!R3*Main!$C$2*(1+[1]Main!$B$2)^(Main!$B$5-2020)</f>
        <v>-1.5708602878843372</v>
      </c>
      <c r="S3" s="1">
        <f>'[1]Pc, 2020, Summer'!S3*Main!$C$2*(1+[1]Main!$B$2)^(Main!$B$5-2020)</f>
        <v>-1.3890336924367317</v>
      </c>
      <c r="T3" s="1">
        <f>'[1]Pc, 2020, Summer'!T3*Main!$C$2*(1+[1]Main!$B$2)^(Main!$B$5-2020)</f>
        <v>-1.2247006290633202</v>
      </c>
      <c r="U3" s="1">
        <f>'[1]Pc, 2020, Summer'!U3*Main!$C$2*(1+[1]Main!$B$2)^(Main!$B$5-2020)</f>
        <v>-0.46796397161331943</v>
      </c>
      <c r="V3" s="1">
        <f>'[1]Pc, 2020, Summer'!V3*Main!$C$2*(1+[1]Main!$B$2)^(Main!$B$5-2020)</f>
        <v>-0.2098955320140338</v>
      </c>
      <c r="W3" s="1">
        <f>'[1]Pc, 2020, Summer'!W3*Main!$C$2*(1+[1]Main!$B$2)^(Main!$B$5-2020)</f>
        <v>-0.64867599062191572</v>
      </c>
      <c r="X3" s="1">
        <f>'[1]Pc, 2020, Summer'!X3*Main!$C$2*(1+[1]Main!$B$2)^(Main!$B$5-2020)</f>
        <v>-1.1808515376082835</v>
      </c>
      <c r="Y3" s="1">
        <f>'[1]Pc, 2020, Summer'!Y3*Main!$C$2*(1+[1]Main!$B$2)^(Main!$B$5-2020)</f>
        <v>-1.5973412895777226</v>
      </c>
    </row>
    <row r="4" spans="1:25" x14ac:dyDescent="0.25">
      <c r="A4">
        <v>8</v>
      </c>
      <c r="B4" s="1">
        <f>'[1]Pc, 2020, Summer'!B4*Main!$C$2*(1+[1]Main!$B$2)^(Main!$B$5-2020)</f>
        <v>-7.1873733727115044E-2</v>
      </c>
      <c r="C4" s="1">
        <f>'[1]Pc, 2020, Summer'!C4*Main!$C$2*(1+[1]Main!$B$2)^(Main!$B$5-2020)</f>
        <v>-0.25040352200237237</v>
      </c>
      <c r="D4" s="1">
        <f>'[1]Pc, 2020, Summer'!D4*Main!$C$2*(1+[1]Main!$B$2)^(Main!$B$5-2020)</f>
        <v>-0.86505305916406772</v>
      </c>
      <c r="E4" s="1">
        <f>'[1]Pc, 2020, Summer'!E4*Main!$C$2*(1+[1]Main!$B$2)^(Main!$B$5-2020)</f>
        <v>5.4604796512490422E-2</v>
      </c>
      <c r="F4" s="1">
        <f>'[1]Pc, 2020, Summer'!F4*Main!$C$2*(1+[1]Main!$B$2)^(Main!$B$5-2020)</f>
        <v>4.4465525077328268E-2</v>
      </c>
      <c r="G4" s="1">
        <f>'[1]Pc, 2020, Summer'!G4*Main!$C$2*(1+[1]Main!$B$2)^(Main!$B$5-2020)</f>
        <v>0.16292510246133332</v>
      </c>
      <c r="H4" s="1">
        <f>'[1]Pc, 2020, Summer'!H4*Main!$C$2*(1+[1]Main!$B$2)^(Main!$B$5-2020)</f>
        <v>-0.16650563112567915</v>
      </c>
      <c r="I4" s="1">
        <f>'[1]Pc, 2020, Summer'!I4*Main!$C$2*(1+[1]Main!$B$2)^(Main!$B$5-2020)</f>
        <v>-0.57432453189998567</v>
      </c>
      <c r="J4" s="1">
        <f>'[1]Pc, 2020, Summer'!J4*Main!$C$2*(1+[1]Main!$B$2)^(Main!$B$5-2020)</f>
        <v>-0.67107631615984287</v>
      </c>
      <c r="K4" s="1">
        <f>'[1]Pc, 2020, Summer'!K4*Main!$C$2*(1+[1]Main!$B$2)^(Main!$B$5-2020)</f>
        <v>-0.44685914250148556</v>
      </c>
      <c r="L4" s="1">
        <f>'[1]Pc, 2020, Summer'!L4*Main!$C$2*(1+[1]Main!$B$2)^(Main!$B$5-2020)</f>
        <v>-0.47160931432902131</v>
      </c>
      <c r="M4" s="1">
        <f>'[1]Pc, 2020, Summer'!M4*Main!$C$2*(1+[1]Main!$B$2)^(Main!$B$5-2020)</f>
        <v>-0.53002543609220654</v>
      </c>
      <c r="N4" s="1">
        <f>'[1]Pc, 2020, Summer'!N4*Main!$C$2*(1+[1]Main!$B$2)^(Main!$B$5-2020)</f>
        <v>-0.41138608371304713</v>
      </c>
      <c r="O4" s="1">
        <f>'[1]Pc, 2020, Summer'!O4*Main!$C$2*(1+[1]Main!$B$2)^(Main!$B$5-2020)</f>
        <v>-0.48610391732800018</v>
      </c>
      <c r="P4" s="1">
        <f>'[1]Pc, 2020, Summer'!P4*Main!$C$2*(1+[1]Main!$B$2)^(Main!$B$5-2020)</f>
        <v>-0.84226814773033021</v>
      </c>
      <c r="Q4" s="1">
        <f>'[1]Pc, 2020, Summer'!Q4*Main!$C$2*(1+[1]Main!$B$2)^(Main!$B$5-2020)</f>
        <v>-0.24103463116998294</v>
      </c>
      <c r="R4" s="1">
        <f>'[1]Pc, 2020, Summer'!R4*Main!$C$2*(1+[1]Main!$B$2)^(Main!$B$5-2020)</f>
        <v>-0.2402595429610474</v>
      </c>
      <c r="S4" s="1">
        <f>'[1]Pc, 2020, Summer'!S4*Main!$C$2*(1+[1]Main!$B$2)^(Main!$B$5-2020)</f>
        <v>-0.26290054580256483</v>
      </c>
      <c r="T4" s="1">
        <f>'[1]Pc, 2020, Summer'!T4*Main!$C$2*(1+[1]Main!$B$2)^(Main!$B$5-2020)</f>
        <v>-0.23957475519759802</v>
      </c>
      <c r="U4" s="1">
        <f>'[1]Pc, 2020, Summer'!U4*Main!$C$2*(1+[1]Main!$B$2)^(Main!$B$5-2020)</f>
        <v>-0.15440586321396008</v>
      </c>
      <c r="V4" s="1">
        <f>'[1]Pc, 2020, Summer'!V4*Main!$C$2*(1+[1]Main!$B$2)^(Main!$B$5-2020)</f>
        <v>-0.24945940670613279</v>
      </c>
      <c r="W4" s="1">
        <f>'[1]Pc, 2020, Summer'!W4*Main!$C$2*(1+[1]Main!$B$2)^(Main!$B$5-2020)</f>
        <v>-0.21614125276167229</v>
      </c>
      <c r="X4" s="1">
        <f>'[1]Pc, 2020, Summer'!X4*Main!$C$2*(1+[1]Main!$B$2)^(Main!$B$5-2020)</f>
        <v>-4.3199866014697448E-2</v>
      </c>
      <c r="Y4" s="1">
        <f>'[1]Pc, 2020, Summer'!Y4*Main!$C$2*(1+[1]Main!$B$2)^(Main!$B$5-2020)</f>
        <v>0.10627406271601487</v>
      </c>
    </row>
    <row r="5" spans="1:25" x14ac:dyDescent="0.25">
      <c r="A5">
        <v>9</v>
      </c>
      <c r="B5" s="1">
        <f>'[1]Pc, 2020, Summer'!B5*Main!$C$2*(1+[1]Main!$B$2)^(Main!$B$5-2020)</f>
        <v>1.929996815975823</v>
      </c>
      <c r="C5" s="1">
        <f>'[1]Pc, 2020, Summer'!C5*Main!$C$2*(1+[1]Main!$B$2)^(Main!$B$5-2020)</f>
        <v>1.775168976309927</v>
      </c>
      <c r="D5" s="1">
        <f>'[1]Pc, 2020, Summer'!D5*Main!$C$2*(1+[1]Main!$B$2)^(Main!$B$5-2020)</f>
        <v>1.7082617858549072</v>
      </c>
      <c r="E5" s="1">
        <f>'[1]Pc, 2020, Summer'!E5*Main!$C$2*(1+[1]Main!$B$2)^(Main!$B$5-2020)</f>
        <v>1.7041140432049529</v>
      </c>
      <c r="F5" s="1">
        <f>'[1]Pc, 2020, Summer'!F5*Main!$C$2*(1+[1]Main!$B$2)^(Main!$B$5-2020)</f>
        <v>1.6823329743513864</v>
      </c>
      <c r="G5" s="1">
        <f>'[1]Pc, 2020, Summer'!G5*Main!$C$2*(1+[1]Main!$B$2)^(Main!$B$5-2020)</f>
        <v>1.5958279818999834</v>
      </c>
      <c r="H5" s="1">
        <f>'[1]Pc, 2020, Summer'!H5*Main!$C$2*(1+[1]Main!$B$2)^(Main!$B$5-2020)</f>
        <v>1.9322311870137832</v>
      </c>
      <c r="I5" s="1">
        <f>'[1]Pc, 2020, Summer'!I5*Main!$C$2*(1+[1]Main!$B$2)^(Main!$B$5-2020)</f>
        <v>2.4990007318043075</v>
      </c>
      <c r="J5" s="1">
        <f>'[1]Pc, 2020, Summer'!J5*Main!$C$2*(1+[1]Main!$B$2)^(Main!$B$5-2020)</f>
        <v>3.0692735126728254</v>
      </c>
      <c r="K5" s="1">
        <f>'[1]Pc, 2020, Summer'!K5*Main!$C$2*(1+[1]Main!$B$2)^(Main!$B$5-2020)</f>
        <v>3.4483126546286265</v>
      </c>
      <c r="L5" s="1">
        <f>'[1]Pc, 2020, Summer'!L5*Main!$C$2*(1+[1]Main!$B$2)^(Main!$B$5-2020)</f>
        <v>3.4012719488499554</v>
      </c>
      <c r="M5" s="1">
        <f>'[1]Pc, 2020, Summer'!M5*Main!$C$2*(1+[1]Main!$B$2)^(Main!$B$5-2020)</f>
        <v>3.5946916326330611</v>
      </c>
      <c r="N5" s="1">
        <f>'[1]Pc, 2020, Summer'!N5*Main!$C$2*(1+[1]Main!$B$2)^(Main!$B$5-2020)</f>
        <v>3.6020104886200035</v>
      </c>
      <c r="O5" s="1">
        <f>'[1]Pc, 2020, Summer'!O5*Main!$C$2*(1+[1]Main!$B$2)^(Main!$B$5-2020)</f>
        <v>3.4835794872313026</v>
      </c>
      <c r="P5" s="1">
        <f>'[1]Pc, 2020, Summer'!P5*Main!$C$2*(1+[1]Main!$B$2)^(Main!$B$5-2020)</f>
        <v>3.3814836652453586</v>
      </c>
      <c r="Q5" s="1">
        <f>'[1]Pc, 2020, Summer'!Q5*Main!$C$2*(1+[1]Main!$B$2)^(Main!$B$5-2020)</f>
        <v>3.1383017762758585</v>
      </c>
      <c r="R5" s="1">
        <f>'[1]Pc, 2020, Summer'!R5*Main!$C$2*(1+[1]Main!$B$2)^(Main!$B$5-2020)</f>
        <v>3.052412421583504</v>
      </c>
      <c r="S5" s="1">
        <f>'[1]Pc, 2020, Summer'!S5*Main!$C$2*(1+[1]Main!$B$2)^(Main!$B$5-2020)</f>
        <v>3.052412421583504</v>
      </c>
      <c r="T5" s="1">
        <f>'[1]Pc, 2020, Summer'!T5*Main!$C$2*(1+[1]Main!$B$2)^(Main!$B$5-2020)</f>
        <v>3.052412421583504</v>
      </c>
      <c r="U5" s="1">
        <f>'[1]Pc, 2020, Summer'!U5*Main!$C$2*(1+[1]Main!$B$2)^(Main!$B$5-2020)</f>
        <v>3.052412421583504</v>
      </c>
      <c r="V5" s="1">
        <f>'[1]Pc, 2020, Summer'!V5*Main!$C$2*(1+[1]Main!$B$2)^(Main!$B$5-2020)</f>
        <v>3.0620322270735558</v>
      </c>
      <c r="W5" s="1">
        <f>'[1]Pc, 2020, Summer'!W5*Main!$C$2*(1+[1]Main!$B$2)^(Main!$B$5-2020)</f>
        <v>3.1157623848984626</v>
      </c>
      <c r="X5" s="1">
        <f>'[1]Pc, 2020, Summer'!X5*Main!$C$2*(1+[1]Main!$B$2)^(Main!$B$5-2020)</f>
        <v>2.8149782607078007</v>
      </c>
      <c r="Y5" s="1">
        <f>'[1]Pc, 2020, Summer'!Y5*Main!$C$2*(1+[1]Main!$B$2)^(Main!$B$5-2020)</f>
        <v>2.3894003361404494</v>
      </c>
    </row>
    <row r="6" spans="1:25" x14ac:dyDescent="0.25">
      <c r="A6">
        <v>2</v>
      </c>
      <c r="B6" s="1">
        <f>'[1]Pc, 2020, Summer'!B6*Main!$C$2*(1+[1]Main!$B$2)^(Main!$B$5-2020)</f>
        <v>2.1205294607966967</v>
      </c>
      <c r="C6" s="1">
        <f>'[1]Pc, 2020, Summer'!C6*Main!$C$2*(1+[1]Main!$B$2)^(Main!$B$5-2020)</f>
        <v>1.8805145519310227</v>
      </c>
      <c r="D6" s="1">
        <f>'[1]Pc, 2020, Summer'!D6*Main!$C$2*(1+[1]Main!$B$2)^(Main!$B$5-2020)</f>
        <v>1.7570559435366984</v>
      </c>
      <c r="E6" s="1">
        <f>'[1]Pc, 2020, Summer'!E6*Main!$C$2*(1+[1]Main!$B$2)^(Main!$B$5-2020)</f>
        <v>1.7037388011941019</v>
      </c>
      <c r="F6" s="1">
        <f>'[1]Pc, 2020, Summer'!F6*Main!$C$2*(1+[1]Main!$B$2)^(Main!$B$5-2020)</f>
        <v>1.7313558901584847</v>
      </c>
      <c r="G6" s="1">
        <f>'[1]Pc, 2020, Summer'!G6*Main!$C$2*(1+[1]Main!$B$2)^(Main!$B$5-2020)</f>
        <v>1.7332482990329887</v>
      </c>
      <c r="H6" s="1">
        <f>'[1]Pc, 2020, Summer'!H6*Main!$C$2*(1+[1]Main!$B$2)^(Main!$B$5-2020)</f>
        <v>2.613465995456917</v>
      </c>
      <c r="I6" s="1">
        <f>'[1]Pc, 2020, Summer'!I6*Main!$C$2*(1+[1]Main!$B$2)^(Main!$B$5-2020)</f>
        <v>3.1033780358122809</v>
      </c>
      <c r="J6" s="1">
        <f>'[1]Pc, 2020, Summer'!J6*Main!$C$2*(1+[1]Main!$B$2)^(Main!$B$5-2020)</f>
        <v>3.4835668510252864</v>
      </c>
      <c r="K6" s="1">
        <f>'[1]Pc, 2020, Summer'!K6*Main!$C$2*(1+[1]Main!$B$2)^(Main!$B$5-2020)</f>
        <v>3.6311428073469383</v>
      </c>
      <c r="L6" s="1">
        <f>'[1]Pc, 2020, Summer'!L6*Main!$C$2*(1+[1]Main!$B$2)^(Main!$B$5-2020)</f>
        <v>3.1973941452889205</v>
      </c>
      <c r="M6" s="1">
        <f>'[1]Pc, 2020, Summer'!M6*Main!$C$2*(1+[1]Main!$B$2)^(Main!$B$5-2020)</f>
        <v>3.8010038054125372</v>
      </c>
      <c r="N6" s="1">
        <f>'[1]Pc, 2020, Summer'!N6*Main!$C$2*(1+[1]Main!$B$2)^(Main!$B$5-2020)</f>
        <v>3.854769927246247</v>
      </c>
      <c r="O6" s="1">
        <f>'[1]Pc, 2020, Summer'!O6*Main!$C$2*(1+[1]Main!$B$2)^(Main!$B$5-2020)</f>
        <v>3.6455951582666817</v>
      </c>
      <c r="P6" s="1">
        <f>'[1]Pc, 2020, Summer'!P6*Main!$C$2*(1+[1]Main!$B$2)^(Main!$B$5-2020)</f>
        <v>3.3006352407598012</v>
      </c>
      <c r="Q6" s="1">
        <f>'[1]Pc, 2020, Summer'!Q6*Main!$C$2*(1+[1]Main!$B$2)^(Main!$B$5-2020)</f>
        <v>3.1481881471493232</v>
      </c>
      <c r="R6" s="1">
        <f>'[1]Pc, 2020, Summer'!R6*Main!$C$2*(1+[1]Main!$B$2)^(Main!$B$5-2020)</f>
        <v>3.1310506475000666</v>
      </c>
      <c r="S6" s="1">
        <f>'[1]Pc, 2020, Summer'!S6*Main!$C$2*(1+[1]Main!$B$2)^(Main!$B$5-2020)</f>
        <v>3.0811351222631989</v>
      </c>
      <c r="T6" s="1">
        <f>'[1]Pc, 2020, Summer'!T6*Main!$C$2*(1+[1]Main!$B$2)^(Main!$B$5-2020)</f>
        <v>2.8856758324463843</v>
      </c>
      <c r="U6" s="1">
        <f>'[1]Pc, 2020, Summer'!U6*Main!$C$2*(1+[1]Main!$B$2)^(Main!$B$5-2020)</f>
        <v>3.0925392794221809</v>
      </c>
      <c r="V6" s="1">
        <f>'[1]Pc, 2020, Summer'!V6*Main!$C$2*(1+[1]Main!$B$2)^(Main!$B$5-2020)</f>
        <v>3.3418375838867909</v>
      </c>
      <c r="W6" s="1">
        <f>'[1]Pc, 2020, Summer'!W6*Main!$C$2*(1+[1]Main!$B$2)^(Main!$B$5-2020)</f>
        <v>3.2020463526126726</v>
      </c>
      <c r="X6" s="1">
        <f>'[1]Pc, 2020, Summer'!X6*Main!$C$2*(1+[1]Main!$B$2)^(Main!$B$5-2020)</f>
        <v>2.6783009607474875</v>
      </c>
      <c r="Y6" s="1">
        <f>'[1]Pc, 2020, Summer'!Y6*Main!$C$2*(1+[1]Main!$B$2)^(Main!$B$5-2020)</f>
        <v>2.2165861486116669</v>
      </c>
    </row>
    <row r="7" spans="1:25" x14ac:dyDescent="0.25">
      <c r="A7">
        <v>12</v>
      </c>
      <c r="B7" s="1">
        <f>'[1]Pc, 2020, Summer'!B7*Main!$C$2*(1+[1]Main!$B$2)^(Main!$B$5-2020)</f>
        <v>0.43307952126624882</v>
      </c>
      <c r="C7" s="1">
        <f>'[1]Pc, 2020, Summer'!C7*Main!$C$2*(1+[1]Main!$B$2)^(Main!$B$5-2020)</f>
        <v>0.41836830456455959</v>
      </c>
      <c r="D7" s="1">
        <f>'[1]Pc, 2020, Summer'!D7*Main!$C$2*(1+[1]Main!$B$2)^(Main!$B$5-2020)</f>
        <v>0.43995187169545957</v>
      </c>
      <c r="E7" s="1">
        <f>'[1]Pc, 2020, Summer'!E7*Main!$C$2*(1+[1]Main!$B$2)^(Main!$B$5-2020)</f>
        <v>0.43286026469692074</v>
      </c>
      <c r="F7" s="1">
        <f>'[1]Pc, 2020, Summer'!F7*Main!$C$2*(1+[1]Main!$B$2)^(Main!$B$5-2020)</f>
        <v>0.45634192436718152</v>
      </c>
      <c r="G7" s="1">
        <f>'[1]Pc, 2020, Summer'!G7*Main!$C$2*(1+[1]Main!$B$2)^(Main!$B$5-2020)</f>
        <v>0.42685313774296801</v>
      </c>
      <c r="H7" s="1">
        <f>'[1]Pc, 2020, Summer'!H7*Main!$C$2*(1+[1]Main!$B$2)^(Main!$B$5-2020)</f>
        <v>0.40755852585545621</v>
      </c>
      <c r="I7" s="1">
        <f>'[1]Pc, 2020, Summer'!I7*Main!$C$2*(1+[1]Main!$B$2)^(Main!$B$5-2020)</f>
        <v>0.58896648972918919</v>
      </c>
      <c r="J7" s="1">
        <f>'[1]Pc, 2020, Summer'!J7*Main!$C$2*(1+[1]Main!$B$2)^(Main!$B$5-2020)</f>
        <v>0.74014431661393942</v>
      </c>
      <c r="K7" s="1">
        <f>'[1]Pc, 2020, Summer'!K7*Main!$C$2*(1+[1]Main!$B$2)^(Main!$B$5-2020)</f>
        <v>0.77658082416890317</v>
      </c>
      <c r="L7" s="1">
        <f>'[1]Pc, 2020, Summer'!L7*Main!$C$2*(1+[1]Main!$B$2)^(Main!$B$5-2020)</f>
        <v>0.76122619333017594</v>
      </c>
      <c r="M7" s="1">
        <f>'[1]Pc, 2020, Summer'!M7*Main!$C$2*(1+[1]Main!$B$2)^(Main!$B$5-2020)</f>
        <v>0.69606827649625125</v>
      </c>
      <c r="N7" s="1">
        <f>'[1]Pc, 2020, Summer'!N7*Main!$C$2*(1+[1]Main!$B$2)^(Main!$B$5-2020)</f>
        <v>0.63707162505442749</v>
      </c>
      <c r="O7" s="1">
        <f>'[1]Pc, 2020, Summer'!O7*Main!$C$2*(1+[1]Main!$B$2)^(Main!$B$5-2020)</f>
        <v>0.61354743925768196</v>
      </c>
      <c r="P7" s="1">
        <f>'[1]Pc, 2020, Summer'!P7*Main!$C$2*(1+[1]Main!$B$2)^(Main!$B$5-2020)</f>
        <v>0.61471859331429846</v>
      </c>
      <c r="Q7" s="1">
        <f>'[1]Pc, 2020, Summer'!Q7*Main!$C$2*(1+[1]Main!$B$2)^(Main!$B$5-2020)</f>
        <v>0.65788326115086015</v>
      </c>
      <c r="R7" s="1">
        <f>'[1]Pc, 2020, Summer'!R7*Main!$C$2*(1+[1]Main!$B$2)^(Main!$B$5-2020)</f>
        <v>0.67171052906665363</v>
      </c>
      <c r="S7" s="1">
        <f>'[1]Pc, 2020, Summer'!S7*Main!$C$2*(1+[1]Main!$B$2)^(Main!$B$5-2020)</f>
        <v>0.65906359391327274</v>
      </c>
      <c r="T7" s="1">
        <f>'[1]Pc, 2020, Summer'!T7*Main!$C$2*(1+[1]Main!$B$2)^(Main!$B$5-2020)</f>
        <v>0.63785967982770597</v>
      </c>
      <c r="U7" s="1">
        <f>'[1]Pc, 2020, Summer'!U7*Main!$C$2*(1+[1]Main!$B$2)^(Main!$B$5-2020)</f>
        <v>0.74790918637519421</v>
      </c>
      <c r="V7" s="1">
        <f>'[1]Pc, 2020, Summer'!V7*Main!$C$2*(1+[1]Main!$B$2)^(Main!$B$5-2020)</f>
        <v>0.90243537885576963</v>
      </c>
      <c r="W7" s="1">
        <f>'[1]Pc, 2020, Summer'!W7*Main!$C$2*(1+[1]Main!$B$2)^(Main!$B$5-2020)</f>
        <v>0.97786331394099457</v>
      </c>
      <c r="X7" s="1">
        <f>'[1]Pc, 2020, Summer'!X7*Main!$C$2*(1+[1]Main!$B$2)^(Main!$B$5-2020)</f>
        <v>0.81624137747464642</v>
      </c>
      <c r="Y7" s="1">
        <f>'[1]Pc, 2020, Summer'!Y7*Main!$C$2*(1+[1]Main!$B$2)^(Main!$B$5-2020)</f>
        <v>0.52381420775718657</v>
      </c>
    </row>
    <row r="8" spans="1:25" x14ac:dyDescent="0.25">
      <c r="A8">
        <v>16</v>
      </c>
      <c r="B8" s="1">
        <f>'[1]Pc, 2020, Summer'!B8*Main!$C$2*(1+[1]Main!$B$2)^(Main!$B$5-2020)</f>
        <v>0.50083188845257987</v>
      </c>
      <c r="C8" s="1">
        <f>'[1]Pc, 2020, Summer'!C8*Main!$C$2*(1+[1]Main!$B$2)^(Main!$B$5-2020)</f>
        <v>0.43629481252135749</v>
      </c>
      <c r="D8" s="1">
        <f>'[1]Pc, 2020, Summer'!D8*Main!$C$2*(1+[1]Main!$B$2)^(Main!$B$5-2020)</f>
        <v>0.43629481252135749</v>
      </c>
      <c r="E8" s="1">
        <f>'[1]Pc, 2020, Summer'!E8*Main!$C$2*(1+[1]Main!$B$2)^(Main!$B$5-2020)</f>
        <v>0.43629481252135749</v>
      </c>
      <c r="F8" s="1">
        <f>'[1]Pc, 2020, Summer'!F8*Main!$C$2*(1+[1]Main!$B$2)^(Main!$B$5-2020)</f>
        <v>0.43629481252135749</v>
      </c>
      <c r="G8" s="1">
        <f>'[1]Pc, 2020, Summer'!G8*Main!$C$2*(1+[1]Main!$B$2)^(Main!$B$5-2020)</f>
        <v>0.43629481252135749</v>
      </c>
      <c r="H8" s="1">
        <f>'[1]Pc, 2020, Summer'!H8*Main!$C$2*(1+[1]Main!$B$2)^(Main!$B$5-2020)</f>
        <v>0.52485287310830309</v>
      </c>
      <c r="I8" s="1">
        <f>'[1]Pc, 2020, Summer'!I8*Main!$C$2*(1+[1]Main!$B$2)^(Main!$B$5-2020)</f>
        <v>0.76185818007234984</v>
      </c>
      <c r="J8" s="1">
        <f>'[1]Pc, 2020, Summer'!J8*Main!$C$2*(1+[1]Main!$B$2)^(Main!$B$5-2020)</f>
        <v>0.87241194106560915</v>
      </c>
      <c r="K8" s="1">
        <f>'[1]Pc, 2020, Summer'!K8*Main!$C$2*(1+[1]Main!$B$2)^(Main!$B$5-2020)</f>
        <v>0.87693453905700891</v>
      </c>
      <c r="L8" s="1">
        <f>'[1]Pc, 2020, Summer'!L8*Main!$C$2*(1+[1]Main!$B$2)^(Main!$B$5-2020)</f>
        <v>0.82815841969069759</v>
      </c>
      <c r="M8" s="1">
        <f>'[1]Pc, 2020, Summer'!M8*Main!$C$2*(1+[1]Main!$B$2)^(Main!$B$5-2020)</f>
        <v>0.82937997591664581</v>
      </c>
      <c r="N8" s="1">
        <f>'[1]Pc, 2020, Summer'!N8*Main!$C$2*(1+[1]Main!$B$2)^(Main!$B$5-2020)</f>
        <v>0.83734309446087518</v>
      </c>
      <c r="O8" s="1">
        <f>'[1]Pc, 2020, Summer'!O8*Main!$C$2*(1+[1]Main!$B$2)^(Main!$B$5-2020)</f>
        <v>0.83734309446087518</v>
      </c>
      <c r="P8" s="1">
        <f>'[1]Pc, 2020, Summer'!P8*Main!$C$2*(1+[1]Main!$B$2)^(Main!$B$5-2020)</f>
        <v>0.78006159963471799</v>
      </c>
      <c r="Q8" s="1">
        <f>'[1]Pc, 2020, Summer'!Q8*Main!$C$2*(1+[1]Main!$B$2)^(Main!$B$5-2020)</f>
        <v>0.6629873123225859</v>
      </c>
      <c r="R8" s="1">
        <f>'[1]Pc, 2020, Summer'!R8*Main!$C$2*(1+[1]Main!$B$2)^(Main!$B$5-2020)</f>
        <v>0.6629873123225859</v>
      </c>
      <c r="S8" s="1">
        <f>'[1]Pc, 2020, Summer'!S8*Main!$C$2*(1+[1]Main!$B$2)^(Main!$B$5-2020)</f>
        <v>0.6629873123225859</v>
      </c>
      <c r="T8" s="1">
        <f>'[1]Pc, 2020, Summer'!T8*Main!$C$2*(1+[1]Main!$B$2)^(Main!$B$5-2020)</f>
        <v>0.6760323255061863</v>
      </c>
      <c r="U8" s="1">
        <f>'[1]Pc, 2020, Summer'!U8*Main!$C$2*(1+[1]Main!$B$2)^(Main!$B$5-2020)</f>
        <v>0.8158676858954903</v>
      </c>
      <c r="V8" s="1">
        <f>'[1]Pc, 2020, Summer'!V8*Main!$C$2*(1+[1]Main!$B$2)^(Main!$B$5-2020)</f>
        <v>0.88643604623334282</v>
      </c>
      <c r="W8" s="1">
        <f>'[1]Pc, 2020, Summer'!W8*Main!$C$2*(1+[1]Main!$B$2)^(Main!$B$5-2020)</f>
        <v>0.89357242429336281</v>
      </c>
      <c r="X8" s="1">
        <f>'[1]Pc, 2020, Summer'!X8*Main!$C$2*(1+[1]Main!$B$2)^(Main!$B$5-2020)</f>
        <v>0.76002718781413214</v>
      </c>
      <c r="Y8" s="1">
        <f>'[1]Pc, 2020, Summer'!Y8*Main!$C$2*(1+[1]Main!$B$2)^(Main!$B$5-2020)</f>
        <v>0.63113368564559447</v>
      </c>
    </row>
    <row r="9" spans="1:25" x14ac:dyDescent="0.25">
      <c r="A9">
        <v>21</v>
      </c>
      <c r="B9" s="1">
        <f>'[1]Pc, 2020, Summer'!B9*Main!$C$2*(1+[1]Main!$B$2)^(Main!$B$5-2020)</f>
        <v>0.70101894004420895</v>
      </c>
      <c r="C9" s="1">
        <f>'[1]Pc, 2020, Summer'!C9*Main!$C$2*(1+[1]Main!$B$2)^(Main!$B$5-2020)</f>
        <v>0.63383325001120494</v>
      </c>
      <c r="D9" s="1">
        <f>'[1]Pc, 2020, Summer'!D9*Main!$C$2*(1+[1]Main!$B$2)^(Main!$B$5-2020)</f>
        <v>0.61636645443708316</v>
      </c>
      <c r="E9" s="1">
        <f>'[1]Pc, 2020, Summer'!E9*Main!$C$2*(1+[1]Main!$B$2)^(Main!$B$5-2020)</f>
        <v>0.61486819683359106</v>
      </c>
      <c r="F9" s="1">
        <f>'[1]Pc, 2020, Summer'!F9*Main!$C$2*(1+[1]Main!$B$2)^(Main!$B$5-2020)</f>
        <v>0.61174827777510565</v>
      </c>
      <c r="G9" s="1">
        <f>'[1]Pc, 2020, Summer'!G9*Main!$C$2*(1+[1]Main!$B$2)^(Main!$B$5-2020)</f>
        <v>0.61842556662838488</v>
      </c>
      <c r="H9" s="1">
        <f>'[1]Pc, 2020, Summer'!H9*Main!$C$2*(1+[1]Main!$B$2)^(Main!$B$5-2020)</f>
        <v>0.63346645841620119</v>
      </c>
      <c r="I9" s="1">
        <f>'[1]Pc, 2020, Summer'!I9*Main!$C$2*(1+[1]Main!$B$2)^(Main!$B$5-2020)</f>
        <v>0.68370997691498492</v>
      </c>
      <c r="J9" s="1">
        <f>'[1]Pc, 2020, Summer'!J9*Main!$C$2*(1+[1]Main!$B$2)^(Main!$B$5-2020)</f>
        <v>0.78724495239642467</v>
      </c>
      <c r="K9" s="1">
        <f>'[1]Pc, 2020, Summer'!K9*Main!$C$2*(1+[1]Main!$B$2)^(Main!$B$5-2020)</f>
        <v>0.8687118377030999</v>
      </c>
      <c r="L9" s="1">
        <f>'[1]Pc, 2020, Summer'!L9*Main!$C$2*(1+[1]Main!$B$2)^(Main!$B$5-2020)</f>
        <v>0.9363105807591332</v>
      </c>
      <c r="M9" s="1">
        <f>'[1]Pc, 2020, Summer'!M9*Main!$C$2*(1+[1]Main!$B$2)^(Main!$B$5-2020)</f>
        <v>0.94359162573389721</v>
      </c>
      <c r="N9" s="1">
        <f>'[1]Pc, 2020, Summer'!N9*Main!$C$2*(1+[1]Main!$B$2)^(Main!$B$5-2020)</f>
        <v>0.94949043645131515</v>
      </c>
      <c r="O9" s="1">
        <f>'[1]Pc, 2020, Summer'!O9*Main!$C$2*(1+[1]Main!$B$2)^(Main!$B$5-2020)</f>
        <v>0.88899949545999779</v>
      </c>
      <c r="P9" s="1">
        <f>'[1]Pc, 2020, Summer'!P9*Main!$C$2*(1+[1]Main!$B$2)^(Main!$B$5-2020)</f>
        <v>0.81849718426315643</v>
      </c>
      <c r="Q9" s="1">
        <f>'[1]Pc, 2020, Summer'!Q9*Main!$C$2*(1+[1]Main!$B$2)^(Main!$B$5-2020)</f>
        <v>0.81021437270998242</v>
      </c>
      <c r="R9" s="1">
        <f>'[1]Pc, 2020, Summer'!R9*Main!$C$2*(1+[1]Main!$B$2)^(Main!$B$5-2020)</f>
        <v>0.78839167119904319</v>
      </c>
      <c r="S9" s="1">
        <f>'[1]Pc, 2020, Summer'!S9*Main!$C$2*(1+[1]Main!$B$2)^(Main!$B$5-2020)</f>
        <v>0.771733262451611</v>
      </c>
      <c r="T9" s="1">
        <f>'[1]Pc, 2020, Summer'!T9*Main!$C$2*(1+[1]Main!$B$2)^(Main!$B$5-2020)</f>
        <v>0.77889090357487345</v>
      </c>
      <c r="U9" s="1">
        <f>'[1]Pc, 2020, Summer'!U9*Main!$C$2*(1+[1]Main!$B$2)^(Main!$B$5-2020)</f>
        <v>0.7967578569350473</v>
      </c>
      <c r="V9" s="1">
        <f>'[1]Pc, 2020, Summer'!V9*Main!$C$2*(1+[1]Main!$B$2)^(Main!$B$5-2020)</f>
        <v>0.90790979174487618</v>
      </c>
      <c r="W9" s="1">
        <f>'[1]Pc, 2020, Summer'!W9*Main!$C$2*(1+[1]Main!$B$2)^(Main!$B$5-2020)</f>
        <v>0.9528529699144912</v>
      </c>
      <c r="X9" s="1">
        <f>'[1]Pc, 2020, Summer'!X9*Main!$C$2*(1+[1]Main!$B$2)^(Main!$B$5-2020)</f>
        <v>0.88752035734469337</v>
      </c>
      <c r="Y9" s="1">
        <f>'[1]Pc, 2020, Summer'!Y9*Main!$C$2*(1+[1]Main!$B$2)^(Main!$B$5-2020)</f>
        <v>0.72914318535194189</v>
      </c>
    </row>
    <row r="10" spans="1:25" x14ac:dyDescent="0.25">
      <c r="A10">
        <v>23</v>
      </c>
      <c r="B10" s="1">
        <f>'[1]Pc, 2020, Summer'!B10*Main!$C$2*(1+[1]Main!$B$2)^(Main!$B$5-2020)</f>
        <v>0.56081516630084038</v>
      </c>
      <c r="C10" s="1">
        <f>'[1]Pc, 2020, Summer'!C10*Main!$C$2*(1+[1]Main!$B$2)^(Main!$B$5-2020)</f>
        <v>0.50706659475326321</v>
      </c>
      <c r="D10" s="1">
        <f>'[1]Pc, 2020, Summer'!D10*Main!$C$2*(1+[1]Main!$B$2)^(Main!$B$5-2020)</f>
        <v>0.49309315453989394</v>
      </c>
      <c r="E10" s="1">
        <f>'[1]Pc, 2020, Summer'!E10*Main!$C$2*(1+[1]Main!$B$2)^(Main!$B$5-2020)</f>
        <v>0.49189453569325592</v>
      </c>
      <c r="F10" s="1">
        <f>'[1]Pc, 2020, Summer'!F10*Main!$C$2*(1+[1]Main!$B$2)^(Main!$B$5-2020)</f>
        <v>0.48939857341714982</v>
      </c>
      <c r="G10" s="1">
        <f>'[1]Pc, 2020, Summer'!G10*Main!$C$2*(1+[1]Main!$B$2)^(Main!$B$5-2020)</f>
        <v>0.49474044128967787</v>
      </c>
      <c r="H10" s="1">
        <f>'[1]Pc, 2020, Summer'!H10*Main!$C$2*(1+[1]Main!$B$2)^(Main!$B$5-2020)</f>
        <v>0.50677318024761975</v>
      </c>
      <c r="I10" s="1">
        <f>'[1]Pc, 2020, Summer'!I10*Main!$C$2*(1+[1]Main!$B$2)^(Main!$B$5-2020)</f>
        <v>0.54696799804990426</v>
      </c>
      <c r="J10" s="1">
        <f>'[1]Pc, 2020, Summer'!J10*Main!$C$2*(1+[1]Main!$B$2)^(Main!$B$5-2020)</f>
        <v>0.62979594089433699</v>
      </c>
      <c r="K10" s="1">
        <f>'[1]Pc, 2020, Summer'!K10*Main!$C$2*(1+[1]Main!$B$2)^(Main!$B$5-2020)</f>
        <v>0.69496944463479104</v>
      </c>
      <c r="L10" s="1">
        <f>'[1]Pc, 2020, Summer'!L10*Main!$C$2*(1+[1]Main!$B$2)^(Main!$B$5-2020)</f>
        <v>0.74904845709916268</v>
      </c>
      <c r="M10" s="1">
        <f>'[1]Pc, 2020, Summer'!M10*Main!$C$2*(1+[1]Main!$B$2)^(Main!$B$5-2020)</f>
        <v>0.7548732863216443</v>
      </c>
      <c r="N10" s="1">
        <f>'[1]Pc, 2020, Summer'!N10*Main!$C$2*(1+[1]Main!$B$2)^(Main!$B$5-2020)</f>
        <v>0.75959235366593825</v>
      </c>
      <c r="O10" s="1">
        <f>'[1]Pc, 2020, Summer'!O10*Main!$C$2*(1+[1]Main!$B$2)^(Main!$B$5-2020)</f>
        <v>0.71119960387614201</v>
      </c>
      <c r="P10" s="1">
        <f>'[1]Pc, 2020, Summer'!P10*Main!$C$2*(1+[1]Main!$B$2)^(Main!$B$5-2020)</f>
        <v>0.65479774816133951</v>
      </c>
      <c r="Q10" s="1">
        <f>'[1]Pc, 2020, Summer'!Q10*Main!$C$2*(1+[1]Main!$B$2)^(Main!$B$5-2020)</f>
        <v>0.64817148465332708</v>
      </c>
      <c r="R10" s="1">
        <f>'[1]Pc, 2020, Summer'!R10*Main!$C$2*(1+[1]Main!$B$2)^(Main!$B$5-2020)</f>
        <v>0.63071334972307891</v>
      </c>
      <c r="S10" s="1">
        <f>'[1]Pc, 2020, Summer'!S10*Main!$C$2*(1+[1]Main!$B$2)^(Main!$B$5-2020)</f>
        <v>0.61738660470558815</v>
      </c>
      <c r="T10" s="1">
        <f>'[1]Pc, 2020, Summer'!T10*Main!$C$2*(1+[1]Main!$B$2)^(Main!$B$5-2020)</f>
        <v>0.62311270934523988</v>
      </c>
      <c r="U10" s="1">
        <f>'[1]Pc, 2020, Summer'!U10*Main!$C$2*(1+[1]Main!$B$2)^(Main!$B$5-2020)</f>
        <v>0.63740628930210985</v>
      </c>
      <c r="V10" s="1">
        <f>'[1]Pc, 2020, Summer'!V10*Main!$C$2*(1+[1]Main!$B$2)^(Main!$B$5-2020)</f>
        <v>0.72632785667114652</v>
      </c>
      <c r="W10" s="1">
        <f>'[1]Pc, 2020, Summer'!W10*Main!$C$2*(1+[1]Main!$B$2)^(Main!$B$5-2020)</f>
        <v>0.76228235265634725</v>
      </c>
      <c r="X10" s="1">
        <f>'[1]Pc, 2020, Summer'!X10*Main!$C$2*(1+[1]Main!$B$2)^(Main!$B$5-2020)</f>
        <v>0.71001629038064107</v>
      </c>
      <c r="Y10" s="1">
        <f>'[1]Pc, 2020, Summer'!Y10*Main!$C$2*(1+[1]Main!$B$2)^(Main!$B$5-2020)</f>
        <v>0.58331453927178101</v>
      </c>
    </row>
    <row r="11" spans="1:25" x14ac:dyDescent="0.25">
      <c r="A11">
        <v>24</v>
      </c>
      <c r="B11" s="1">
        <f>'[1]Pc, 2020, Summer'!B11*Main!$C$2*(1+[1]Main!$B$2)^(Main!$B$5-2020)</f>
        <v>0.56081516630084038</v>
      </c>
      <c r="C11" s="1">
        <f>'[1]Pc, 2020, Summer'!C11*Main!$C$2*(1+[1]Main!$B$2)^(Main!$B$5-2020)</f>
        <v>0.50706659475326321</v>
      </c>
      <c r="D11" s="1">
        <f>'[1]Pc, 2020, Summer'!D11*Main!$C$2*(1+[1]Main!$B$2)^(Main!$B$5-2020)</f>
        <v>0.49309315453989394</v>
      </c>
      <c r="E11" s="1">
        <f>'[1]Pc, 2020, Summer'!E11*Main!$C$2*(1+[1]Main!$B$2)^(Main!$B$5-2020)</f>
        <v>0.49189453569325592</v>
      </c>
      <c r="F11" s="1">
        <f>'[1]Pc, 2020, Summer'!F11*Main!$C$2*(1+[1]Main!$B$2)^(Main!$B$5-2020)</f>
        <v>0.48939857341714982</v>
      </c>
      <c r="G11" s="1">
        <f>'[1]Pc, 2020, Summer'!G11*Main!$C$2*(1+[1]Main!$B$2)^(Main!$B$5-2020)</f>
        <v>0.49474044128967787</v>
      </c>
      <c r="H11" s="1">
        <f>'[1]Pc, 2020, Summer'!H11*Main!$C$2*(1+[1]Main!$B$2)^(Main!$B$5-2020)</f>
        <v>0.50677318024761975</v>
      </c>
      <c r="I11" s="1">
        <f>'[1]Pc, 2020, Summer'!I11*Main!$C$2*(1+[1]Main!$B$2)^(Main!$B$5-2020)</f>
        <v>0.54696799804990426</v>
      </c>
      <c r="J11" s="1">
        <f>'[1]Pc, 2020, Summer'!J11*Main!$C$2*(1+[1]Main!$B$2)^(Main!$B$5-2020)</f>
        <v>0.62979594089433699</v>
      </c>
      <c r="K11" s="1">
        <f>'[1]Pc, 2020, Summer'!K11*Main!$C$2*(1+[1]Main!$B$2)^(Main!$B$5-2020)</f>
        <v>0.69496944463479104</v>
      </c>
      <c r="L11" s="1">
        <f>'[1]Pc, 2020, Summer'!L11*Main!$C$2*(1+[1]Main!$B$2)^(Main!$B$5-2020)</f>
        <v>0.74904845709916268</v>
      </c>
      <c r="M11" s="1">
        <f>'[1]Pc, 2020, Summer'!M11*Main!$C$2*(1+[1]Main!$B$2)^(Main!$B$5-2020)</f>
        <v>0.7548732863216443</v>
      </c>
      <c r="N11" s="1">
        <f>'[1]Pc, 2020, Summer'!N11*Main!$C$2*(1+[1]Main!$B$2)^(Main!$B$5-2020)</f>
        <v>0.75959235366593825</v>
      </c>
      <c r="O11" s="1">
        <f>'[1]Pc, 2020, Summer'!O11*Main!$C$2*(1+[1]Main!$B$2)^(Main!$B$5-2020)</f>
        <v>0.71119960387614201</v>
      </c>
      <c r="P11" s="1">
        <f>'[1]Pc, 2020, Summer'!P11*Main!$C$2*(1+[1]Main!$B$2)^(Main!$B$5-2020)</f>
        <v>0.65479774816133951</v>
      </c>
      <c r="Q11" s="1">
        <f>'[1]Pc, 2020, Summer'!Q11*Main!$C$2*(1+[1]Main!$B$2)^(Main!$B$5-2020)</f>
        <v>0.64817148465332708</v>
      </c>
      <c r="R11" s="1">
        <f>'[1]Pc, 2020, Summer'!R11*Main!$C$2*(1+[1]Main!$B$2)^(Main!$B$5-2020)</f>
        <v>0.63071334972307891</v>
      </c>
      <c r="S11" s="1">
        <f>'[1]Pc, 2020, Summer'!S11*Main!$C$2*(1+[1]Main!$B$2)^(Main!$B$5-2020)</f>
        <v>0.61738660470558815</v>
      </c>
      <c r="T11" s="1">
        <f>'[1]Pc, 2020, Summer'!T11*Main!$C$2*(1+[1]Main!$B$2)^(Main!$B$5-2020)</f>
        <v>0.62311270934523988</v>
      </c>
      <c r="U11" s="1">
        <f>'[1]Pc, 2020, Summer'!U11*Main!$C$2*(1+[1]Main!$B$2)^(Main!$B$5-2020)</f>
        <v>0.63740628930210985</v>
      </c>
      <c r="V11" s="1">
        <f>'[1]Pc, 2020, Summer'!V11*Main!$C$2*(1+[1]Main!$B$2)^(Main!$B$5-2020)</f>
        <v>0.72632785667114652</v>
      </c>
      <c r="W11" s="1">
        <f>'[1]Pc, 2020, Summer'!W11*Main!$C$2*(1+[1]Main!$B$2)^(Main!$B$5-2020)</f>
        <v>0.76228235265634725</v>
      </c>
      <c r="X11" s="1">
        <f>'[1]Pc, 2020, Summer'!X11*Main!$C$2*(1+[1]Main!$B$2)^(Main!$B$5-2020)</f>
        <v>0.71001629038064107</v>
      </c>
      <c r="Y11" s="1">
        <f>'[1]Pc, 2020, Summer'!Y11*Main!$C$2*(1+[1]Main!$B$2)^(Main!$B$5-2020)</f>
        <v>0.58331453927178101</v>
      </c>
    </row>
    <row r="12" spans="1:25" x14ac:dyDescent="0.25">
      <c r="A12">
        <v>15</v>
      </c>
      <c r="B12" s="1">
        <f>'[1]Pc, 2020, Summer'!B12*Main!$C$2*(1+[1]Main!$B$2)^(Main!$B$5-2020)</f>
        <v>3.6443603201343517</v>
      </c>
      <c r="C12" s="1">
        <f>'[1]Pc, 2020, Summer'!C12*Main!$C$2*(1+[1]Main!$B$2)^(Main!$B$5-2020)</f>
        <v>3.2220476610272426</v>
      </c>
      <c r="D12" s="1">
        <f>'[1]Pc, 2020, Summer'!D12*Main!$C$2*(1+[1]Main!$B$2)^(Main!$B$5-2020)</f>
        <v>3.0544516259315198</v>
      </c>
      <c r="E12" s="1">
        <f>'[1]Pc, 2020, Summer'!E12*Main!$C$2*(1+[1]Main!$B$2)^(Main!$B$5-2020)</f>
        <v>2.9011985668707285</v>
      </c>
      <c r="F12" s="1">
        <f>'[1]Pc, 2020, Summer'!F12*Main!$C$2*(1+[1]Main!$B$2)^(Main!$B$5-2020)</f>
        <v>2.8912563391614605</v>
      </c>
      <c r="G12" s="1">
        <f>'[1]Pc, 2020, Summer'!G12*Main!$C$2*(1+[1]Main!$B$2)^(Main!$B$5-2020)</f>
        <v>2.8832677792719643</v>
      </c>
      <c r="H12" s="1">
        <f>'[1]Pc, 2020, Summer'!H12*Main!$C$2*(1+[1]Main!$B$2)^(Main!$B$5-2020)</f>
        <v>3.4917369953725927</v>
      </c>
      <c r="I12" s="1">
        <f>'[1]Pc, 2020, Summer'!I12*Main!$C$2*(1+[1]Main!$B$2)^(Main!$B$5-2020)</f>
        <v>4.2583844739663448</v>
      </c>
      <c r="J12" s="1">
        <f>'[1]Pc, 2020, Summer'!J12*Main!$C$2*(1+[1]Main!$B$2)^(Main!$B$5-2020)</f>
        <v>4.8288949251268614</v>
      </c>
      <c r="K12" s="1">
        <f>'[1]Pc, 2020, Summer'!K12*Main!$C$2*(1+[1]Main!$B$2)^(Main!$B$5-2020)</f>
        <v>4.947537765038815</v>
      </c>
      <c r="L12" s="1">
        <f>'[1]Pc, 2020, Summer'!L12*Main!$C$2*(1+[1]Main!$B$2)^(Main!$B$5-2020)</f>
        <v>5.0242855942634126</v>
      </c>
      <c r="M12" s="1">
        <f>'[1]Pc, 2020, Summer'!M12*Main!$C$2*(1+[1]Main!$B$2)^(Main!$B$5-2020)</f>
        <v>5.3520342220837671</v>
      </c>
      <c r="N12" s="1">
        <f>'[1]Pc, 2020, Summer'!N12*Main!$C$2*(1+[1]Main!$B$2)^(Main!$B$5-2020)</f>
        <v>5.3824723909670968</v>
      </c>
      <c r="O12" s="1">
        <f>'[1]Pc, 2020, Summer'!O12*Main!$C$2*(1+[1]Main!$B$2)^(Main!$B$5-2020)</f>
        <v>5.2905382372092715</v>
      </c>
      <c r="P12" s="1">
        <f>'[1]Pc, 2020, Summer'!P12*Main!$C$2*(1+[1]Main!$B$2)^(Main!$B$5-2020)</f>
        <v>5.1326506900440956</v>
      </c>
      <c r="Q12" s="1">
        <f>'[1]Pc, 2020, Summer'!Q12*Main!$C$2*(1+[1]Main!$B$2)^(Main!$B$5-2020)</f>
        <v>4.8932728133932288</v>
      </c>
      <c r="R12" s="1">
        <f>'[1]Pc, 2020, Summer'!R12*Main!$C$2*(1+[1]Main!$B$2)^(Main!$B$5-2020)</f>
        <v>4.8487156176341717</v>
      </c>
      <c r="S12" s="1">
        <f>'[1]Pc, 2020, Summer'!S12*Main!$C$2*(1+[1]Main!$B$2)^(Main!$B$5-2020)</f>
        <v>4.8271616025572701</v>
      </c>
      <c r="T12" s="1">
        <f>'[1]Pc, 2020, Summer'!T12*Main!$C$2*(1+[1]Main!$B$2)^(Main!$B$5-2020)</f>
        <v>4.9522271451825235</v>
      </c>
      <c r="U12" s="1">
        <f>'[1]Pc, 2020, Summer'!U12*Main!$C$2*(1+[1]Main!$B$2)^(Main!$B$5-2020)</f>
        <v>5.1773586268062326</v>
      </c>
      <c r="V12" s="1">
        <f>'[1]Pc, 2020, Summer'!V12*Main!$C$2*(1+[1]Main!$B$2)^(Main!$B$5-2020)</f>
        <v>5.3723031395137388</v>
      </c>
      <c r="W12" s="1">
        <f>'[1]Pc, 2020, Summer'!W12*Main!$C$2*(1+[1]Main!$B$2)^(Main!$B$5-2020)</f>
        <v>5.4863619535557921</v>
      </c>
      <c r="X12" s="1">
        <f>'[1]Pc, 2020, Summer'!X12*Main!$C$2*(1+[1]Main!$B$2)^(Main!$B$5-2020)</f>
        <v>5.0618555499768281</v>
      </c>
      <c r="Y12" s="1">
        <f>'[1]Pc, 2020, Summer'!Y12*Main!$C$2*(1+[1]Main!$B$2)^(Main!$B$5-2020)</f>
        <v>4.3809722953508548</v>
      </c>
    </row>
    <row r="13" spans="1:25" x14ac:dyDescent="0.25">
      <c r="A13">
        <v>17</v>
      </c>
      <c r="B13" s="1">
        <f>'[1]Pc, 2020, Summer'!B13*Main!$C$2*(1+[1]Main!$B$2)^(Main!$B$5-2020)</f>
        <v>3.3625378554403049</v>
      </c>
      <c r="C13" s="1">
        <f>'[1]Pc, 2020, Summer'!C13*Main!$C$2*(1+[1]Main!$B$2)^(Main!$B$5-2020)</f>
        <v>3.0211664552627733</v>
      </c>
      <c r="D13" s="1">
        <f>'[1]Pc, 2020, Summer'!D13*Main!$C$2*(1+[1]Main!$B$2)^(Main!$B$5-2020)</f>
        <v>2.8303849980645017</v>
      </c>
      <c r="E13" s="1">
        <f>'[1]Pc, 2020, Summer'!E13*Main!$C$2*(1+[1]Main!$B$2)^(Main!$B$5-2020)</f>
        <v>2.8069444642519072</v>
      </c>
      <c r="F13" s="1">
        <f>'[1]Pc, 2020, Summer'!F13*Main!$C$2*(1+[1]Main!$B$2)^(Main!$B$5-2020)</f>
        <v>2.8517958666257792</v>
      </c>
      <c r="G13" s="1">
        <f>'[1]Pc, 2020, Summer'!G13*Main!$C$2*(1+[1]Main!$B$2)^(Main!$B$5-2020)</f>
        <v>2.8820107883613511</v>
      </c>
      <c r="H13" s="1">
        <f>'[1]Pc, 2020, Summer'!H13*Main!$C$2*(1+[1]Main!$B$2)^(Main!$B$5-2020)</f>
        <v>3.3591752018468282</v>
      </c>
      <c r="I13" s="1">
        <f>'[1]Pc, 2020, Summer'!I13*Main!$C$2*(1+[1]Main!$B$2)^(Main!$B$5-2020)</f>
        <v>4.080274646206413</v>
      </c>
      <c r="J13" s="1">
        <f>'[1]Pc, 2020, Summer'!J13*Main!$C$2*(1+[1]Main!$B$2)^(Main!$B$5-2020)</f>
        <v>4.6127404129832374</v>
      </c>
      <c r="K13" s="1">
        <f>'[1]Pc, 2020, Summer'!K13*Main!$C$2*(1+[1]Main!$B$2)^(Main!$B$5-2020)</f>
        <v>4.9064717059840159</v>
      </c>
      <c r="L13" s="1">
        <f>'[1]Pc, 2020, Summer'!L13*Main!$C$2*(1+[1]Main!$B$2)^(Main!$B$5-2020)</f>
        <v>5.0807637514895863</v>
      </c>
      <c r="M13" s="1">
        <f>'[1]Pc, 2020, Summer'!M13*Main!$C$2*(1+[1]Main!$B$2)^(Main!$B$5-2020)</f>
        <v>5.4967272764304207</v>
      </c>
      <c r="N13" s="1">
        <f>'[1]Pc, 2020, Summer'!N13*Main!$C$2*(1+[1]Main!$B$2)^(Main!$B$5-2020)</f>
        <v>5.5476954809688097</v>
      </c>
      <c r="O13" s="1">
        <f>'[1]Pc, 2020, Summer'!O13*Main!$C$2*(1+[1]Main!$B$2)^(Main!$B$5-2020)</f>
        <v>5.5452518016520562</v>
      </c>
      <c r="P13" s="1">
        <f>'[1]Pc, 2020, Summer'!P13*Main!$C$2*(1+[1]Main!$B$2)^(Main!$B$5-2020)</f>
        <v>5.234716010195851</v>
      </c>
      <c r="Q13" s="1">
        <f>'[1]Pc, 2020, Summer'!Q13*Main!$C$2*(1+[1]Main!$B$2)^(Main!$B$5-2020)</f>
        <v>4.9490471947602828</v>
      </c>
      <c r="R13" s="1">
        <f>'[1]Pc, 2020, Summer'!R13*Main!$C$2*(1+[1]Main!$B$2)^(Main!$B$5-2020)</f>
        <v>4.646752965115212</v>
      </c>
      <c r="S13" s="1">
        <f>'[1]Pc, 2020, Summer'!S13*Main!$C$2*(1+[1]Main!$B$2)^(Main!$B$5-2020)</f>
        <v>4.5656945603719903</v>
      </c>
      <c r="T13" s="1">
        <f>'[1]Pc, 2020, Summer'!T13*Main!$C$2*(1+[1]Main!$B$2)^(Main!$B$5-2020)</f>
        <v>4.4045833541254424</v>
      </c>
      <c r="U13" s="1">
        <f>'[1]Pc, 2020, Summer'!U13*Main!$C$2*(1+[1]Main!$B$2)^(Main!$B$5-2020)</f>
        <v>4.4084660180044546</v>
      </c>
      <c r="V13" s="1">
        <f>'[1]Pc, 2020, Summer'!V13*Main!$C$2*(1+[1]Main!$B$2)^(Main!$B$5-2020)</f>
        <v>4.4578582594050902</v>
      </c>
      <c r="W13" s="1">
        <f>'[1]Pc, 2020, Summer'!W13*Main!$C$2*(1+[1]Main!$B$2)^(Main!$B$5-2020)</f>
        <v>4.5867988676678308</v>
      </c>
      <c r="X13" s="1">
        <f>'[1]Pc, 2020, Summer'!X13*Main!$C$2*(1+[1]Main!$B$2)^(Main!$B$5-2020)</f>
        <v>4.3538455820284288</v>
      </c>
      <c r="Y13" s="1">
        <f>'[1]Pc, 2020, Summer'!Y13*Main!$C$2*(1+[1]Main!$B$2)^(Main!$B$5-2020)</f>
        <v>3.7455953446958068</v>
      </c>
    </row>
    <row r="14" spans="1:25" x14ac:dyDescent="0.25">
      <c r="A14">
        <v>19</v>
      </c>
      <c r="B14" s="1">
        <f>'[1]Pc, 2020, Summer'!B14*Main!$C$2*(1+[1]Main!$B$2)^(Main!$B$5-2020)</f>
        <v>3.479595125544515</v>
      </c>
      <c r="C14" s="1">
        <f>'[1]Pc, 2020, Summer'!C14*Main!$C$2*(1+[1]Main!$B$2)^(Main!$B$5-2020)</f>
        <v>3.9971428375201667</v>
      </c>
      <c r="D14" s="1">
        <f>'[1]Pc, 2020, Summer'!D14*Main!$C$2*(1+[1]Main!$B$2)^(Main!$B$5-2020)</f>
        <v>2.6215260516457519</v>
      </c>
      <c r="E14" s="1">
        <f>'[1]Pc, 2020, Summer'!E14*Main!$C$2*(1+[1]Main!$B$2)^(Main!$B$5-2020)</f>
        <v>3.5628250431457982</v>
      </c>
      <c r="F14" s="1">
        <f>'[1]Pc, 2020, Summer'!F14*Main!$C$2*(1+[1]Main!$B$2)^(Main!$B$5-2020)</f>
        <v>3.2644404541404155</v>
      </c>
      <c r="G14" s="1">
        <f>'[1]Pc, 2020, Summer'!G14*Main!$C$2*(1+[1]Main!$B$2)^(Main!$B$5-2020)</f>
        <v>3.1867618365748251</v>
      </c>
      <c r="H14" s="1">
        <f>'[1]Pc, 2020, Summer'!H14*Main!$C$2*(1+[1]Main!$B$2)^(Main!$B$5-2020)</f>
        <v>3.8896828259501768</v>
      </c>
      <c r="I14" s="1">
        <f>'[1]Pc, 2020, Summer'!I14*Main!$C$2*(1+[1]Main!$B$2)^(Main!$B$5-2020)</f>
        <v>3.789243514468676</v>
      </c>
      <c r="J14" s="1">
        <f>'[1]Pc, 2020, Summer'!J14*Main!$C$2*(1+[1]Main!$B$2)^(Main!$B$5-2020)</f>
        <v>4.1550387262331041</v>
      </c>
      <c r="K14" s="1">
        <f>'[1]Pc, 2020, Summer'!K14*Main!$C$2*(1+[1]Main!$B$2)^(Main!$B$5-2020)</f>
        <v>4.2318563173758221</v>
      </c>
      <c r="L14" s="1">
        <f>'[1]Pc, 2020, Summer'!L14*Main!$C$2*(1+[1]Main!$B$2)^(Main!$B$5-2020)</f>
        <v>3.8265033575646359</v>
      </c>
      <c r="M14" s="1">
        <f>'[1]Pc, 2020, Summer'!M14*Main!$C$2*(1+[1]Main!$B$2)^(Main!$B$5-2020)</f>
        <v>3.9321585878064149</v>
      </c>
      <c r="N14" s="1">
        <f>'[1]Pc, 2020, Summer'!N14*Main!$C$2*(1+[1]Main!$B$2)^(Main!$B$5-2020)</f>
        <v>4.1214977193184348</v>
      </c>
      <c r="O14" s="1">
        <f>'[1]Pc, 2020, Summer'!O14*Main!$C$2*(1+[1]Main!$B$2)^(Main!$B$5-2020)</f>
        <v>4.0430398615403869</v>
      </c>
      <c r="P14" s="1">
        <f>'[1]Pc, 2020, Summer'!P14*Main!$C$2*(1+[1]Main!$B$2)^(Main!$B$5-2020)</f>
        <v>4.1429871343260789</v>
      </c>
      <c r="Q14" s="1">
        <f>'[1]Pc, 2020, Summer'!Q14*Main!$C$2*(1+[1]Main!$B$2)^(Main!$B$5-2020)</f>
        <v>4.3146449100385977</v>
      </c>
      <c r="R14" s="1">
        <f>'[1]Pc, 2020, Summer'!R14*Main!$C$2*(1+[1]Main!$B$2)^(Main!$B$5-2020)</f>
        <v>4.316073585919419</v>
      </c>
      <c r="S14" s="1">
        <f>'[1]Pc, 2020, Summer'!S14*Main!$C$2*(1+[1]Main!$B$2)^(Main!$B$5-2020)</f>
        <v>4.2768231349361923</v>
      </c>
      <c r="T14" s="1">
        <f>'[1]Pc, 2020, Summer'!T14*Main!$C$2*(1+[1]Main!$B$2)^(Main!$B$5-2020)</f>
        <v>3.9856071226655163</v>
      </c>
      <c r="U14" s="1">
        <f>'[1]Pc, 2020, Summer'!U14*Main!$C$2*(1+[1]Main!$B$2)^(Main!$B$5-2020)</f>
        <v>4.2876097810542468</v>
      </c>
      <c r="V14" s="1">
        <f>'[1]Pc, 2020, Summer'!V14*Main!$C$2*(1+[1]Main!$B$2)^(Main!$B$5-2020)</f>
        <v>4.3268477422402629</v>
      </c>
      <c r="W14" s="1">
        <f>'[1]Pc, 2020, Summer'!W14*Main!$C$2*(1+[1]Main!$B$2)^(Main!$B$5-2020)</f>
        <v>4.0270545015735726</v>
      </c>
      <c r="X14" s="1">
        <f>'[1]Pc, 2020, Summer'!X14*Main!$C$2*(1+[1]Main!$B$2)^(Main!$B$5-2020)</f>
        <v>3.5905538307654989</v>
      </c>
      <c r="Y14" s="1">
        <f>'[1]Pc, 2020, Summer'!Y14*Main!$C$2*(1+[1]Main!$B$2)^(Main!$B$5-2020)</f>
        <v>3.9854356028744711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1.0190815619444034</v>
      </c>
      <c r="C2" s="1">
        <f>'[1]Pc, 2020, Summer'!C2*Main!$D$2*(1+[1]Main!$B$2)^(Main!$B$5-2020)</f>
        <v>0.96556571976709316</v>
      </c>
      <c r="D2" s="1">
        <f>'[1]Pc, 2020, Summer'!D2*Main!$D$2*(1+[1]Main!$B$2)^(Main!$B$5-2020)</f>
        <v>0.80591100857577569</v>
      </c>
      <c r="E2" s="1">
        <f>'[1]Pc, 2020, Summer'!E2*Main!$D$2*(1+[1]Main!$B$2)^(Main!$B$5-2020)</f>
        <v>0.91311276946849984</v>
      </c>
      <c r="F2" s="1">
        <f>'[1]Pc, 2020, Summer'!F2*Main!$D$2*(1+[1]Main!$B$2)^(Main!$B$5-2020)</f>
        <v>0.89548376514016281</v>
      </c>
      <c r="G2" s="1">
        <f>'[1]Pc, 2020, Summer'!G2*Main!$D$2*(1+[1]Main!$B$2)^(Main!$B$5-2020)</f>
        <v>0.89933745077506799</v>
      </c>
      <c r="H2" s="1">
        <f>'[1]Pc, 2020, Summer'!H2*Main!$D$2*(1+[1]Main!$B$2)^(Main!$B$5-2020)</f>
        <v>0.99223314247682137</v>
      </c>
      <c r="I2" s="1">
        <f>'[1]Pc, 2020, Summer'!I2*Main!$D$2*(1+[1]Main!$B$2)^(Main!$B$5-2020)</f>
        <v>1.072388407806296</v>
      </c>
      <c r="J2" s="1">
        <f>'[1]Pc, 2020, Summer'!J2*Main!$D$2*(1+[1]Main!$B$2)^(Main!$B$5-2020)</f>
        <v>1.118040454233564</v>
      </c>
      <c r="K2" s="1">
        <f>'[1]Pc, 2020, Summer'!K2*Main!$D$2*(1+[1]Main!$B$2)^(Main!$B$5-2020)</f>
        <v>1.0864530837921653</v>
      </c>
      <c r="L2" s="1">
        <f>'[1]Pc, 2020, Summer'!L2*Main!$D$2*(1+[1]Main!$B$2)^(Main!$B$5-2020)</f>
        <v>1.0723099477035829</v>
      </c>
      <c r="M2" s="1">
        <f>'[1]Pc, 2020, Summer'!M2*Main!$D$2*(1+[1]Main!$B$2)^(Main!$B$5-2020)</f>
        <v>1.1791794336276857</v>
      </c>
      <c r="N2" s="1">
        <f>'[1]Pc, 2020, Summer'!N2*Main!$D$2*(1+[1]Main!$B$2)^(Main!$B$5-2020)</f>
        <v>1.1495335726933946</v>
      </c>
      <c r="O2" s="1">
        <f>'[1]Pc, 2020, Summer'!O2*Main!$D$2*(1+[1]Main!$B$2)^(Main!$B$5-2020)</f>
        <v>1.149726716501696</v>
      </c>
      <c r="P2" s="1">
        <f>'[1]Pc, 2020, Summer'!P2*Main!$D$2*(1+[1]Main!$B$2)^(Main!$B$5-2020)</f>
        <v>1.1174061684977588</v>
      </c>
      <c r="Q2" s="1">
        <f>'[1]Pc, 2020, Summer'!Q2*Main!$D$2*(1+[1]Main!$B$2)^(Main!$B$5-2020)</f>
        <v>1.1020626605986643</v>
      </c>
      <c r="R2" s="1">
        <f>'[1]Pc, 2020, Summer'!R2*Main!$D$2*(1+[1]Main!$B$2)^(Main!$B$5-2020)</f>
        <v>1.1055911469396658</v>
      </c>
      <c r="S2" s="1">
        <f>'[1]Pc, 2020, Summer'!S2*Main!$D$2*(1+[1]Main!$B$2)^(Main!$B$5-2020)</f>
        <v>0.9921672217250691</v>
      </c>
      <c r="T2" s="1">
        <f>'[1]Pc, 2020, Summer'!T2*Main!$D$2*(1+[1]Main!$B$2)^(Main!$B$5-2020)</f>
        <v>1.1967761052609687</v>
      </c>
      <c r="U2" s="1">
        <f>'[1]Pc, 2020, Summer'!U2*Main!$D$2*(1+[1]Main!$B$2)^(Main!$B$5-2020)</f>
        <v>1.2140002411938333</v>
      </c>
      <c r="V2" s="1">
        <f>'[1]Pc, 2020, Summer'!V2*Main!$D$2*(1+[1]Main!$B$2)^(Main!$B$5-2020)</f>
        <v>1.1359883311184322</v>
      </c>
      <c r="W2" s="1">
        <f>'[1]Pc, 2020, Summer'!W2*Main!$D$2*(1+[1]Main!$B$2)^(Main!$B$5-2020)</f>
        <v>1.161214983829304</v>
      </c>
      <c r="X2" s="1">
        <f>'[1]Pc, 2020, Summer'!X2*Main!$D$2*(1+[1]Main!$B$2)^(Main!$B$5-2020)</f>
        <v>1.0751932102571866</v>
      </c>
      <c r="Y2" s="1">
        <f>'[1]Pc, 2020, Summer'!Y2*Main!$D$2*(1+[1]Main!$B$2)^(Main!$B$5-2020)</f>
        <v>0.9482425172554485</v>
      </c>
    </row>
    <row r="3" spans="1:25" x14ac:dyDescent="0.25">
      <c r="A3">
        <v>5</v>
      </c>
      <c r="B3" s="1">
        <f>'[1]Pc, 2020, Summer'!B3*Main!$D$2*(1+[1]Main!$B$2)^(Main!$B$5-2020)</f>
        <v>-0.85799633049673862</v>
      </c>
      <c r="C3" s="1">
        <f>'[1]Pc, 2020, Summer'!C3*Main!$D$2*(1+[1]Main!$B$2)^(Main!$B$5-2020)</f>
        <v>-1.3969081159643228</v>
      </c>
      <c r="D3" s="1">
        <f>'[1]Pc, 2020, Summer'!D3*Main!$D$2*(1+[1]Main!$B$2)^(Main!$B$5-2020)</f>
        <v>-0.73803358668482499</v>
      </c>
      <c r="E3" s="1">
        <f>'[1]Pc, 2020, Summer'!E3*Main!$D$2*(1+[1]Main!$B$2)^(Main!$B$5-2020)</f>
        <v>-0.70506950178569872</v>
      </c>
      <c r="F3" s="1">
        <f>'[1]Pc, 2020, Summer'!F3*Main!$D$2*(1+[1]Main!$B$2)^(Main!$B$5-2020)</f>
        <v>-1.1097047459302809</v>
      </c>
      <c r="G3" s="1">
        <f>'[1]Pc, 2020, Summer'!G3*Main!$D$2*(1+[1]Main!$B$2)^(Main!$B$5-2020)</f>
        <v>-1.8477435038491483</v>
      </c>
      <c r="H3" s="1">
        <f>'[1]Pc, 2020, Summer'!H3*Main!$D$2*(1+[1]Main!$B$2)^(Main!$B$5-2020)</f>
        <v>-1.4960750024194072</v>
      </c>
      <c r="I3" s="1">
        <f>'[1]Pc, 2020, Summer'!I3*Main!$D$2*(1+[1]Main!$B$2)^(Main!$B$5-2020)</f>
        <v>-1.1982216256624072</v>
      </c>
      <c r="J3" s="1">
        <f>'[1]Pc, 2020, Summer'!J3*Main!$D$2*(1+[1]Main!$B$2)^(Main!$B$5-2020)</f>
        <v>-1.0333016067654861</v>
      </c>
      <c r="K3" s="1">
        <f>'[1]Pc, 2020, Summer'!K3*Main!$D$2*(1+[1]Main!$B$2)^(Main!$B$5-2020)</f>
        <v>-1.0047237875457447</v>
      </c>
      <c r="L3" s="1">
        <f>'[1]Pc, 2020, Summer'!L3*Main!$D$2*(1+[1]Main!$B$2)^(Main!$B$5-2020)</f>
        <v>-1.0742203977091211</v>
      </c>
      <c r="M3" s="1">
        <f>'[1]Pc, 2020, Summer'!M3*Main!$D$2*(1+[1]Main!$B$2)^(Main!$B$5-2020)</f>
        <v>-0.97502722355325933</v>
      </c>
      <c r="N3" s="1">
        <f>'[1]Pc, 2020, Summer'!N3*Main!$D$2*(1+[1]Main!$B$2)^(Main!$B$5-2020)</f>
        <v>-1.0156683441933927</v>
      </c>
      <c r="O3" s="1">
        <f>'[1]Pc, 2020, Summer'!O3*Main!$D$2*(1+[1]Main!$B$2)^(Main!$B$5-2020)</f>
        <v>-1.1190829500519439</v>
      </c>
      <c r="P3" s="1">
        <f>'[1]Pc, 2020, Summer'!P3*Main!$D$2*(1+[1]Main!$B$2)^(Main!$B$5-2020)</f>
        <v>-1.2871370220880547</v>
      </c>
      <c r="Q3" s="1">
        <f>'[1]Pc, 2020, Summer'!Q3*Main!$D$2*(1+[1]Main!$B$2)^(Main!$B$5-2020)</f>
        <v>-1.4235667832398617</v>
      </c>
      <c r="R3" s="1">
        <f>'[1]Pc, 2020, Summer'!R3*Main!$D$2*(1+[1]Main!$B$2)^(Main!$B$5-2020)</f>
        <v>-1.4923172734901202</v>
      </c>
      <c r="S3" s="1">
        <f>'[1]Pc, 2020, Summer'!S3*Main!$D$2*(1+[1]Main!$B$2)^(Main!$B$5-2020)</f>
        <v>-1.319582007814895</v>
      </c>
      <c r="T3" s="1">
        <f>'[1]Pc, 2020, Summer'!T3*Main!$D$2*(1+[1]Main!$B$2)^(Main!$B$5-2020)</f>
        <v>-1.1634655976101542</v>
      </c>
      <c r="U3" s="1">
        <f>'[1]Pc, 2020, Summer'!U3*Main!$D$2*(1+[1]Main!$B$2)^(Main!$B$5-2020)</f>
        <v>-0.44456577303265343</v>
      </c>
      <c r="V3" s="1">
        <f>'[1]Pc, 2020, Summer'!V3*Main!$D$2*(1+[1]Main!$B$2)^(Main!$B$5-2020)</f>
        <v>-0.1994007554133321</v>
      </c>
      <c r="W3" s="1">
        <f>'[1]Pc, 2020, Summer'!W3*Main!$D$2*(1+[1]Main!$B$2)^(Main!$B$5-2020)</f>
        <v>-0.6162421910908199</v>
      </c>
      <c r="X3" s="1">
        <f>'[1]Pc, 2020, Summer'!X3*Main!$D$2*(1+[1]Main!$B$2)^(Main!$B$5-2020)</f>
        <v>-1.1218089607278692</v>
      </c>
      <c r="Y3" s="1">
        <f>'[1]Pc, 2020, Summer'!Y3*Main!$D$2*(1+[1]Main!$B$2)^(Main!$B$5-2020)</f>
        <v>-1.5174742250988364</v>
      </c>
    </row>
    <row r="4" spans="1:25" x14ac:dyDescent="0.25">
      <c r="A4">
        <v>8</v>
      </c>
      <c r="B4" s="1">
        <f>'[1]Pc, 2020, Summer'!B4*Main!$D$2*(1+[1]Main!$B$2)^(Main!$B$5-2020)</f>
        <v>-6.8280047040759281E-2</v>
      </c>
      <c r="C4" s="1">
        <f>'[1]Pc, 2020, Summer'!C4*Main!$D$2*(1+[1]Main!$B$2)^(Main!$B$5-2020)</f>
        <v>-0.23788334590225371</v>
      </c>
      <c r="D4" s="1">
        <f>'[1]Pc, 2020, Summer'!D4*Main!$D$2*(1+[1]Main!$B$2)^(Main!$B$5-2020)</f>
        <v>-0.82180040620586425</v>
      </c>
      <c r="E4" s="1">
        <f>'[1]Pc, 2020, Summer'!E4*Main!$D$2*(1+[1]Main!$B$2)^(Main!$B$5-2020)</f>
        <v>5.18745566868659E-2</v>
      </c>
      <c r="F4" s="1">
        <f>'[1]Pc, 2020, Summer'!F4*Main!$D$2*(1+[1]Main!$B$2)^(Main!$B$5-2020)</f>
        <v>4.224224882346185E-2</v>
      </c>
      <c r="G4" s="1">
        <f>'[1]Pc, 2020, Summer'!G4*Main!$D$2*(1+[1]Main!$B$2)^(Main!$B$5-2020)</f>
        <v>0.15477884733826666</v>
      </c>
      <c r="H4" s="1">
        <f>'[1]Pc, 2020, Summer'!H4*Main!$D$2*(1+[1]Main!$B$2)^(Main!$B$5-2020)</f>
        <v>-0.1581803495693952</v>
      </c>
      <c r="I4" s="1">
        <f>'[1]Pc, 2020, Summer'!I4*Main!$D$2*(1+[1]Main!$B$2)^(Main!$B$5-2020)</f>
        <v>-0.54560830530498639</v>
      </c>
      <c r="J4" s="1">
        <f>'[1]Pc, 2020, Summer'!J4*Main!$D$2*(1+[1]Main!$B$2)^(Main!$B$5-2020)</f>
        <v>-0.63752250035185065</v>
      </c>
      <c r="K4" s="1">
        <f>'[1]Pc, 2020, Summer'!K4*Main!$D$2*(1+[1]Main!$B$2)^(Main!$B$5-2020)</f>
        <v>-0.42451618537641128</v>
      </c>
      <c r="L4" s="1">
        <f>'[1]Pc, 2020, Summer'!L4*Main!$D$2*(1+[1]Main!$B$2)^(Main!$B$5-2020)</f>
        <v>-0.4480288486125702</v>
      </c>
      <c r="M4" s="1">
        <f>'[1]Pc, 2020, Summer'!M4*Main!$D$2*(1+[1]Main!$B$2)^(Main!$B$5-2020)</f>
        <v>-0.50352416428759617</v>
      </c>
      <c r="N4" s="1">
        <f>'[1]Pc, 2020, Summer'!N4*Main!$D$2*(1+[1]Main!$B$2)^(Main!$B$5-2020)</f>
        <v>-0.3908167795273948</v>
      </c>
      <c r="O4" s="1">
        <f>'[1]Pc, 2020, Summer'!O4*Main!$D$2*(1+[1]Main!$B$2)^(Main!$B$5-2020)</f>
        <v>-0.46179872146160011</v>
      </c>
      <c r="P4" s="1">
        <f>'[1]Pc, 2020, Summer'!P4*Main!$D$2*(1+[1]Main!$B$2)^(Main!$B$5-2020)</f>
        <v>-0.80015474034381362</v>
      </c>
      <c r="Q4" s="1">
        <f>'[1]Pc, 2020, Summer'!Q4*Main!$D$2*(1+[1]Main!$B$2)^(Main!$B$5-2020)</f>
        <v>-0.22898289961148377</v>
      </c>
      <c r="R4" s="1">
        <f>'[1]Pc, 2020, Summer'!R4*Main!$D$2*(1+[1]Main!$B$2)^(Main!$B$5-2020)</f>
        <v>-0.22824656581299502</v>
      </c>
      <c r="S4" s="1">
        <f>'[1]Pc, 2020, Summer'!S4*Main!$D$2*(1+[1]Main!$B$2)^(Main!$B$5-2020)</f>
        <v>-0.24975551851243658</v>
      </c>
      <c r="T4" s="1">
        <f>'[1]Pc, 2020, Summer'!T4*Main!$D$2*(1+[1]Main!$B$2)^(Main!$B$5-2020)</f>
        <v>-0.22759601743771812</v>
      </c>
      <c r="U4" s="1">
        <f>'[1]Pc, 2020, Summer'!U4*Main!$D$2*(1+[1]Main!$B$2)^(Main!$B$5-2020)</f>
        <v>-0.14668557005326208</v>
      </c>
      <c r="V4" s="1">
        <f>'[1]Pc, 2020, Summer'!V4*Main!$D$2*(1+[1]Main!$B$2)^(Main!$B$5-2020)</f>
        <v>-0.23698643637082614</v>
      </c>
      <c r="W4" s="1">
        <f>'[1]Pc, 2020, Summer'!W4*Main!$D$2*(1+[1]Main!$B$2)^(Main!$B$5-2020)</f>
        <v>-0.20533419012358867</v>
      </c>
      <c r="X4" s="1">
        <f>'[1]Pc, 2020, Summer'!X4*Main!$D$2*(1+[1]Main!$B$2)^(Main!$B$5-2020)</f>
        <v>-4.1039872713962568E-2</v>
      </c>
      <c r="Y4" s="1">
        <f>'[1]Pc, 2020, Summer'!Y4*Main!$D$2*(1+[1]Main!$B$2)^(Main!$B$5-2020)</f>
        <v>0.10096035958021411</v>
      </c>
    </row>
    <row r="5" spans="1:25" x14ac:dyDescent="0.25">
      <c r="A5">
        <v>9</v>
      </c>
      <c r="B5" s="1">
        <f>'[1]Pc, 2020, Summer'!B5*Main!$D$2*(1+[1]Main!$B$2)^(Main!$B$5-2020)</f>
        <v>1.8334969751770318</v>
      </c>
      <c r="C5" s="1">
        <f>'[1]Pc, 2020, Summer'!C5*Main!$D$2*(1+[1]Main!$B$2)^(Main!$B$5-2020)</f>
        <v>1.6864105274944305</v>
      </c>
      <c r="D5" s="1">
        <f>'[1]Pc, 2020, Summer'!D5*Main!$D$2*(1+[1]Main!$B$2)^(Main!$B$5-2020)</f>
        <v>1.6228486965621618</v>
      </c>
      <c r="E5" s="1">
        <f>'[1]Pc, 2020, Summer'!E5*Main!$D$2*(1+[1]Main!$B$2)^(Main!$B$5-2020)</f>
        <v>1.6189083410447054</v>
      </c>
      <c r="F5" s="1">
        <f>'[1]Pc, 2020, Summer'!F5*Main!$D$2*(1+[1]Main!$B$2)^(Main!$B$5-2020)</f>
        <v>1.5982163256338169</v>
      </c>
      <c r="G5" s="1">
        <f>'[1]Pc, 2020, Summer'!G5*Main!$D$2*(1+[1]Main!$B$2)^(Main!$B$5-2020)</f>
        <v>1.516036582804984</v>
      </c>
      <c r="H5" s="1">
        <f>'[1]Pc, 2020, Summer'!H5*Main!$D$2*(1+[1]Main!$B$2)^(Main!$B$5-2020)</f>
        <v>1.8356196276630941</v>
      </c>
      <c r="I5" s="1">
        <f>'[1]Pc, 2020, Summer'!I5*Main!$D$2*(1+[1]Main!$B$2)^(Main!$B$5-2020)</f>
        <v>2.3740506952140921</v>
      </c>
      <c r="J5" s="1">
        <f>'[1]Pc, 2020, Summer'!J5*Main!$D$2*(1+[1]Main!$B$2)^(Main!$B$5-2020)</f>
        <v>2.9158098370391841</v>
      </c>
      <c r="K5" s="1">
        <f>'[1]Pc, 2020, Summer'!K5*Main!$D$2*(1+[1]Main!$B$2)^(Main!$B$5-2020)</f>
        <v>3.2758970218971952</v>
      </c>
      <c r="L5" s="1">
        <f>'[1]Pc, 2020, Summer'!L5*Main!$D$2*(1+[1]Main!$B$2)^(Main!$B$5-2020)</f>
        <v>3.2312083514074574</v>
      </c>
      <c r="M5" s="1">
        <f>'[1]Pc, 2020, Summer'!M5*Main!$D$2*(1+[1]Main!$B$2)^(Main!$B$5-2020)</f>
        <v>3.4149570510014078</v>
      </c>
      <c r="N5" s="1">
        <f>'[1]Pc, 2020, Summer'!N5*Main!$D$2*(1+[1]Main!$B$2)^(Main!$B$5-2020)</f>
        <v>3.4219099641890032</v>
      </c>
      <c r="O5" s="1">
        <f>'[1]Pc, 2020, Summer'!O5*Main!$D$2*(1+[1]Main!$B$2)^(Main!$B$5-2020)</f>
        <v>3.309400512869737</v>
      </c>
      <c r="P5" s="1">
        <f>'[1]Pc, 2020, Summer'!P5*Main!$D$2*(1+[1]Main!$B$2)^(Main!$B$5-2020)</f>
        <v>3.2124094819830904</v>
      </c>
      <c r="Q5" s="1">
        <f>'[1]Pc, 2020, Summer'!Q5*Main!$D$2*(1+[1]Main!$B$2)^(Main!$B$5-2020)</f>
        <v>2.9813866874620651</v>
      </c>
      <c r="R5" s="1">
        <f>'[1]Pc, 2020, Summer'!R5*Main!$D$2*(1+[1]Main!$B$2)^(Main!$B$5-2020)</f>
        <v>2.8997918005043291</v>
      </c>
      <c r="S5" s="1">
        <f>'[1]Pc, 2020, Summer'!S5*Main!$D$2*(1+[1]Main!$B$2)^(Main!$B$5-2020)</f>
        <v>2.8997918005043291</v>
      </c>
      <c r="T5" s="1">
        <f>'[1]Pc, 2020, Summer'!T5*Main!$D$2*(1+[1]Main!$B$2)^(Main!$B$5-2020)</f>
        <v>2.8997918005043291</v>
      </c>
      <c r="U5" s="1">
        <f>'[1]Pc, 2020, Summer'!U5*Main!$D$2*(1+[1]Main!$B$2)^(Main!$B$5-2020)</f>
        <v>2.8997918005043291</v>
      </c>
      <c r="V5" s="1">
        <f>'[1]Pc, 2020, Summer'!V5*Main!$D$2*(1+[1]Main!$B$2)^(Main!$B$5-2020)</f>
        <v>2.9089306157198775</v>
      </c>
      <c r="W5" s="1">
        <f>'[1]Pc, 2020, Summer'!W5*Main!$D$2*(1+[1]Main!$B$2)^(Main!$B$5-2020)</f>
        <v>2.959974265653539</v>
      </c>
      <c r="X5" s="1">
        <f>'[1]Pc, 2020, Summer'!X5*Main!$D$2*(1+[1]Main!$B$2)^(Main!$B$5-2020)</f>
        <v>2.6742293476724104</v>
      </c>
      <c r="Y5" s="1">
        <f>'[1]Pc, 2020, Summer'!Y5*Main!$D$2*(1+[1]Main!$B$2)^(Main!$B$5-2020)</f>
        <v>2.2699303193334268</v>
      </c>
    </row>
    <row r="6" spans="1:25" x14ac:dyDescent="0.25">
      <c r="A6">
        <v>2</v>
      </c>
      <c r="B6" s="1">
        <f>'[1]Pc, 2020, Summer'!B6*Main!$D$2*(1+[1]Main!$B$2)^(Main!$B$5-2020)</f>
        <v>2.0145029877568619</v>
      </c>
      <c r="C6" s="1">
        <f>'[1]Pc, 2020, Summer'!C6*Main!$D$2*(1+[1]Main!$B$2)^(Main!$B$5-2020)</f>
        <v>1.7864888243344714</v>
      </c>
      <c r="D6" s="1">
        <f>'[1]Pc, 2020, Summer'!D6*Main!$D$2*(1+[1]Main!$B$2)^(Main!$B$5-2020)</f>
        <v>1.6692031463598633</v>
      </c>
      <c r="E6" s="1">
        <f>'[1]Pc, 2020, Summer'!E6*Main!$D$2*(1+[1]Main!$B$2)^(Main!$B$5-2020)</f>
        <v>1.6185518611343968</v>
      </c>
      <c r="F6" s="1">
        <f>'[1]Pc, 2020, Summer'!F6*Main!$D$2*(1+[1]Main!$B$2)^(Main!$B$5-2020)</f>
        <v>1.6447880956505603</v>
      </c>
      <c r="G6" s="1">
        <f>'[1]Pc, 2020, Summer'!G6*Main!$D$2*(1+[1]Main!$B$2)^(Main!$B$5-2020)</f>
        <v>1.6465858840813392</v>
      </c>
      <c r="H6" s="1">
        <f>'[1]Pc, 2020, Summer'!H6*Main!$D$2*(1+[1]Main!$B$2)^(Main!$B$5-2020)</f>
        <v>2.4827926956840711</v>
      </c>
      <c r="I6" s="1">
        <f>'[1]Pc, 2020, Summer'!I6*Main!$D$2*(1+[1]Main!$B$2)^(Main!$B$5-2020)</f>
        <v>2.948209134021667</v>
      </c>
      <c r="J6" s="1">
        <f>'[1]Pc, 2020, Summer'!J6*Main!$D$2*(1+[1]Main!$B$2)^(Main!$B$5-2020)</f>
        <v>3.3093885084740218</v>
      </c>
      <c r="K6" s="1">
        <f>'[1]Pc, 2020, Summer'!K6*Main!$D$2*(1+[1]Main!$B$2)^(Main!$B$5-2020)</f>
        <v>3.4495856669795915</v>
      </c>
      <c r="L6" s="1">
        <f>'[1]Pc, 2020, Summer'!L6*Main!$D$2*(1+[1]Main!$B$2)^(Main!$B$5-2020)</f>
        <v>3.0375244380244744</v>
      </c>
      <c r="M6" s="1">
        <f>'[1]Pc, 2020, Summer'!M6*Main!$D$2*(1+[1]Main!$B$2)^(Main!$B$5-2020)</f>
        <v>3.6109536151419102</v>
      </c>
      <c r="N6" s="1">
        <f>'[1]Pc, 2020, Summer'!N6*Main!$D$2*(1+[1]Main!$B$2)^(Main!$B$5-2020)</f>
        <v>3.6620314308839346</v>
      </c>
      <c r="O6" s="1">
        <f>'[1]Pc, 2020, Summer'!O6*Main!$D$2*(1+[1]Main!$B$2)^(Main!$B$5-2020)</f>
        <v>3.4633154003533475</v>
      </c>
      <c r="P6" s="1">
        <f>'[1]Pc, 2020, Summer'!P6*Main!$D$2*(1+[1]Main!$B$2)^(Main!$B$5-2020)</f>
        <v>3.1356034787218112</v>
      </c>
      <c r="Q6" s="1">
        <f>'[1]Pc, 2020, Summer'!Q6*Main!$D$2*(1+[1]Main!$B$2)^(Main!$B$5-2020)</f>
        <v>2.9907787397918564</v>
      </c>
      <c r="R6" s="1">
        <f>'[1]Pc, 2020, Summer'!R6*Main!$D$2*(1+[1]Main!$B$2)^(Main!$B$5-2020)</f>
        <v>2.9744981151250629</v>
      </c>
      <c r="S6" s="1">
        <f>'[1]Pc, 2020, Summer'!S6*Main!$D$2*(1+[1]Main!$B$2)^(Main!$B$5-2020)</f>
        <v>2.927078366150039</v>
      </c>
      <c r="T6" s="1">
        <f>'[1]Pc, 2020, Summer'!T6*Main!$D$2*(1+[1]Main!$B$2)^(Main!$B$5-2020)</f>
        <v>2.7413920408240653</v>
      </c>
      <c r="U6" s="1">
        <f>'[1]Pc, 2020, Summer'!U6*Main!$D$2*(1+[1]Main!$B$2)^(Main!$B$5-2020)</f>
        <v>2.9379123154510713</v>
      </c>
      <c r="V6" s="1">
        <f>'[1]Pc, 2020, Summer'!V6*Main!$D$2*(1+[1]Main!$B$2)^(Main!$B$5-2020)</f>
        <v>3.1747457046924512</v>
      </c>
      <c r="W6" s="1">
        <f>'[1]Pc, 2020, Summer'!W6*Main!$D$2*(1+[1]Main!$B$2)^(Main!$B$5-2020)</f>
        <v>3.0419440349820386</v>
      </c>
      <c r="X6" s="1">
        <f>'[1]Pc, 2020, Summer'!X6*Main!$D$2*(1+[1]Main!$B$2)^(Main!$B$5-2020)</f>
        <v>2.5443859127101129</v>
      </c>
      <c r="Y6" s="1">
        <f>'[1]Pc, 2020, Summer'!Y6*Main!$D$2*(1+[1]Main!$B$2)^(Main!$B$5-2020)</f>
        <v>2.1057568411810834</v>
      </c>
    </row>
    <row r="7" spans="1:25" x14ac:dyDescent="0.25">
      <c r="A7">
        <v>12</v>
      </c>
      <c r="B7" s="1">
        <f>'[1]Pc, 2020, Summer'!B7*Main!$D$2*(1+[1]Main!$B$2)^(Main!$B$5-2020)</f>
        <v>0.41142554520293634</v>
      </c>
      <c r="C7" s="1">
        <f>'[1]Pc, 2020, Summer'!C7*Main!$D$2*(1+[1]Main!$B$2)^(Main!$B$5-2020)</f>
        <v>0.39744988933633157</v>
      </c>
      <c r="D7" s="1">
        <f>'[1]Pc, 2020, Summer'!D7*Main!$D$2*(1+[1]Main!$B$2)^(Main!$B$5-2020)</f>
        <v>0.41795427811068658</v>
      </c>
      <c r="E7" s="1">
        <f>'[1]Pc, 2020, Summer'!E7*Main!$D$2*(1+[1]Main!$B$2)^(Main!$B$5-2020)</f>
        <v>0.41121725146207472</v>
      </c>
      <c r="F7" s="1">
        <f>'[1]Pc, 2020, Summer'!F7*Main!$D$2*(1+[1]Main!$B$2)^(Main!$B$5-2020)</f>
        <v>0.43352482814882248</v>
      </c>
      <c r="G7" s="1">
        <f>'[1]Pc, 2020, Summer'!G7*Main!$D$2*(1+[1]Main!$B$2)^(Main!$B$5-2020)</f>
        <v>0.40551048085581959</v>
      </c>
      <c r="H7" s="1">
        <f>'[1]Pc, 2020, Summer'!H7*Main!$D$2*(1+[1]Main!$B$2)^(Main!$B$5-2020)</f>
        <v>0.38718059956268341</v>
      </c>
      <c r="I7" s="1">
        <f>'[1]Pc, 2020, Summer'!I7*Main!$D$2*(1+[1]Main!$B$2)^(Main!$B$5-2020)</f>
        <v>0.55951816524272968</v>
      </c>
      <c r="J7" s="1">
        <f>'[1]Pc, 2020, Summer'!J7*Main!$D$2*(1+[1]Main!$B$2)^(Main!$B$5-2020)</f>
        <v>0.70313710078324243</v>
      </c>
      <c r="K7" s="1">
        <f>'[1]Pc, 2020, Summer'!K7*Main!$D$2*(1+[1]Main!$B$2)^(Main!$B$5-2020)</f>
        <v>0.73775178296045796</v>
      </c>
      <c r="L7" s="1">
        <f>'[1]Pc, 2020, Summer'!L7*Main!$D$2*(1+[1]Main!$B$2)^(Main!$B$5-2020)</f>
        <v>0.72316488366366716</v>
      </c>
      <c r="M7" s="1">
        <f>'[1]Pc, 2020, Summer'!M7*Main!$D$2*(1+[1]Main!$B$2)^(Main!$B$5-2020)</f>
        <v>0.66126486267143869</v>
      </c>
      <c r="N7" s="1">
        <f>'[1]Pc, 2020, Summer'!N7*Main!$D$2*(1+[1]Main!$B$2)^(Main!$B$5-2020)</f>
        <v>0.60521804380170607</v>
      </c>
      <c r="O7" s="1">
        <f>'[1]Pc, 2020, Summer'!O7*Main!$D$2*(1+[1]Main!$B$2)^(Main!$B$5-2020)</f>
        <v>0.58287006729479784</v>
      </c>
      <c r="P7" s="1">
        <f>'[1]Pc, 2020, Summer'!P7*Main!$D$2*(1+[1]Main!$B$2)^(Main!$B$5-2020)</f>
        <v>0.58398266364858353</v>
      </c>
      <c r="Q7" s="1">
        <f>'[1]Pc, 2020, Summer'!Q7*Main!$D$2*(1+[1]Main!$B$2)^(Main!$B$5-2020)</f>
        <v>0.62498909809331715</v>
      </c>
      <c r="R7" s="1">
        <f>'[1]Pc, 2020, Summer'!R7*Main!$D$2*(1+[1]Main!$B$2)^(Main!$B$5-2020)</f>
        <v>0.63812500261332084</v>
      </c>
      <c r="S7" s="1">
        <f>'[1]Pc, 2020, Summer'!S7*Main!$D$2*(1+[1]Main!$B$2)^(Main!$B$5-2020)</f>
        <v>0.62611041421760905</v>
      </c>
      <c r="T7" s="1">
        <f>'[1]Pc, 2020, Summer'!T7*Main!$D$2*(1+[1]Main!$B$2)^(Main!$B$5-2020)</f>
        <v>0.60596669583632068</v>
      </c>
      <c r="U7" s="1">
        <f>'[1]Pc, 2020, Summer'!U7*Main!$D$2*(1+[1]Main!$B$2)^(Main!$B$5-2020)</f>
        <v>0.71051372705643434</v>
      </c>
      <c r="V7" s="1">
        <f>'[1]Pc, 2020, Summer'!V7*Main!$D$2*(1+[1]Main!$B$2)^(Main!$B$5-2020)</f>
        <v>0.85731360991298111</v>
      </c>
      <c r="W7" s="1">
        <f>'[1]Pc, 2020, Summer'!W7*Main!$D$2*(1+[1]Main!$B$2)^(Main!$B$5-2020)</f>
        <v>0.92897014824394486</v>
      </c>
      <c r="X7" s="1">
        <f>'[1]Pc, 2020, Summer'!X7*Main!$D$2*(1+[1]Main!$B$2)^(Main!$B$5-2020)</f>
        <v>0.77542930860091397</v>
      </c>
      <c r="Y7" s="1">
        <f>'[1]Pc, 2020, Summer'!Y7*Main!$D$2*(1+[1]Main!$B$2)^(Main!$B$5-2020)</f>
        <v>0.49762349736932721</v>
      </c>
    </row>
    <row r="8" spans="1:25" x14ac:dyDescent="0.25">
      <c r="A8">
        <v>16</v>
      </c>
      <c r="B8" s="1">
        <f>'[1]Pc, 2020, Summer'!B8*Main!$D$2*(1+[1]Main!$B$2)^(Main!$B$5-2020)</f>
        <v>0.47579029402995077</v>
      </c>
      <c r="C8" s="1">
        <f>'[1]Pc, 2020, Summer'!C8*Main!$D$2*(1+[1]Main!$B$2)^(Main!$B$5-2020)</f>
        <v>0.41448007189528957</v>
      </c>
      <c r="D8" s="1">
        <f>'[1]Pc, 2020, Summer'!D8*Main!$D$2*(1+[1]Main!$B$2)^(Main!$B$5-2020)</f>
        <v>0.41448007189528957</v>
      </c>
      <c r="E8" s="1">
        <f>'[1]Pc, 2020, Summer'!E8*Main!$D$2*(1+[1]Main!$B$2)^(Main!$B$5-2020)</f>
        <v>0.41448007189528957</v>
      </c>
      <c r="F8" s="1">
        <f>'[1]Pc, 2020, Summer'!F8*Main!$D$2*(1+[1]Main!$B$2)^(Main!$B$5-2020)</f>
        <v>0.41448007189528957</v>
      </c>
      <c r="G8" s="1">
        <f>'[1]Pc, 2020, Summer'!G8*Main!$D$2*(1+[1]Main!$B$2)^(Main!$B$5-2020)</f>
        <v>0.41448007189528957</v>
      </c>
      <c r="H8" s="1">
        <f>'[1]Pc, 2020, Summer'!H8*Main!$D$2*(1+[1]Main!$B$2)^(Main!$B$5-2020)</f>
        <v>0.49861022945288797</v>
      </c>
      <c r="I8" s="1">
        <f>'[1]Pc, 2020, Summer'!I8*Main!$D$2*(1+[1]Main!$B$2)^(Main!$B$5-2020)</f>
        <v>0.72376527106873234</v>
      </c>
      <c r="J8" s="1">
        <f>'[1]Pc, 2020, Summer'!J8*Main!$D$2*(1+[1]Main!$B$2)^(Main!$B$5-2020)</f>
        <v>0.82879134401232868</v>
      </c>
      <c r="K8" s="1">
        <f>'[1]Pc, 2020, Summer'!K8*Main!$D$2*(1+[1]Main!$B$2)^(Main!$B$5-2020)</f>
        <v>0.83308781210415839</v>
      </c>
      <c r="L8" s="1">
        <f>'[1]Pc, 2020, Summer'!L8*Main!$D$2*(1+[1]Main!$B$2)^(Main!$B$5-2020)</f>
        <v>0.78675049870616265</v>
      </c>
      <c r="M8" s="1">
        <f>'[1]Pc, 2020, Summer'!M8*Main!$D$2*(1+[1]Main!$B$2)^(Main!$B$5-2020)</f>
        <v>0.78791097712081337</v>
      </c>
      <c r="N8" s="1">
        <f>'[1]Pc, 2020, Summer'!N8*Main!$D$2*(1+[1]Main!$B$2)^(Main!$B$5-2020)</f>
        <v>0.79547593973783137</v>
      </c>
      <c r="O8" s="1">
        <f>'[1]Pc, 2020, Summer'!O8*Main!$D$2*(1+[1]Main!$B$2)^(Main!$B$5-2020)</f>
        <v>0.79547593973783137</v>
      </c>
      <c r="P8" s="1">
        <f>'[1]Pc, 2020, Summer'!P8*Main!$D$2*(1+[1]Main!$B$2)^(Main!$B$5-2020)</f>
        <v>0.74105851965298208</v>
      </c>
      <c r="Q8" s="1">
        <f>'[1]Pc, 2020, Summer'!Q8*Main!$D$2*(1+[1]Main!$B$2)^(Main!$B$5-2020)</f>
        <v>0.62983794670645654</v>
      </c>
      <c r="R8" s="1">
        <f>'[1]Pc, 2020, Summer'!R8*Main!$D$2*(1+[1]Main!$B$2)^(Main!$B$5-2020)</f>
        <v>0.62983794670645654</v>
      </c>
      <c r="S8" s="1">
        <f>'[1]Pc, 2020, Summer'!S8*Main!$D$2*(1+[1]Main!$B$2)^(Main!$B$5-2020)</f>
        <v>0.62983794670645654</v>
      </c>
      <c r="T8" s="1">
        <f>'[1]Pc, 2020, Summer'!T8*Main!$D$2*(1+[1]Main!$B$2)^(Main!$B$5-2020)</f>
        <v>0.64223070923087699</v>
      </c>
      <c r="U8" s="1">
        <f>'[1]Pc, 2020, Summer'!U8*Main!$D$2*(1+[1]Main!$B$2)^(Main!$B$5-2020)</f>
        <v>0.77507430160071578</v>
      </c>
      <c r="V8" s="1">
        <f>'[1]Pc, 2020, Summer'!V8*Main!$D$2*(1+[1]Main!$B$2)^(Main!$B$5-2020)</f>
        <v>0.84211424392167566</v>
      </c>
      <c r="W8" s="1">
        <f>'[1]Pc, 2020, Summer'!W8*Main!$D$2*(1+[1]Main!$B$2)^(Main!$B$5-2020)</f>
        <v>0.84889380307869455</v>
      </c>
      <c r="X8" s="1">
        <f>'[1]Pc, 2020, Summer'!X8*Main!$D$2*(1+[1]Main!$B$2)^(Main!$B$5-2020)</f>
        <v>0.72202582842342544</v>
      </c>
      <c r="Y8" s="1">
        <f>'[1]Pc, 2020, Summer'!Y8*Main!$D$2*(1+[1]Main!$B$2)^(Main!$B$5-2020)</f>
        <v>0.59957700136331471</v>
      </c>
    </row>
    <row r="9" spans="1:25" x14ac:dyDescent="0.25">
      <c r="A9">
        <v>21</v>
      </c>
      <c r="B9" s="1">
        <f>'[1]Pc, 2020, Summer'!B9*Main!$D$2*(1+[1]Main!$B$2)^(Main!$B$5-2020)</f>
        <v>0.66596799304199839</v>
      </c>
      <c r="C9" s="1">
        <f>'[1]Pc, 2020, Summer'!C9*Main!$D$2*(1+[1]Main!$B$2)^(Main!$B$5-2020)</f>
        <v>0.60214158751064462</v>
      </c>
      <c r="D9" s="1">
        <f>'[1]Pc, 2020, Summer'!D9*Main!$D$2*(1+[1]Main!$B$2)^(Main!$B$5-2020)</f>
        <v>0.58554813171522901</v>
      </c>
      <c r="E9" s="1">
        <f>'[1]Pc, 2020, Summer'!E9*Main!$D$2*(1+[1]Main!$B$2)^(Main!$B$5-2020)</f>
        <v>0.5841247869919115</v>
      </c>
      <c r="F9" s="1">
        <f>'[1]Pc, 2020, Summer'!F9*Main!$D$2*(1+[1]Main!$B$2)^(Main!$B$5-2020)</f>
        <v>0.58116086388635035</v>
      </c>
      <c r="G9" s="1">
        <f>'[1]Pc, 2020, Summer'!G9*Main!$D$2*(1+[1]Main!$B$2)^(Main!$B$5-2020)</f>
        <v>0.58750428829696566</v>
      </c>
      <c r="H9" s="1">
        <f>'[1]Pc, 2020, Summer'!H9*Main!$D$2*(1+[1]Main!$B$2)^(Main!$B$5-2020)</f>
        <v>0.60179313549539115</v>
      </c>
      <c r="I9" s="1">
        <f>'[1]Pc, 2020, Summer'!I9*Main!$D$2*(1+[1]Main!$B$2)^(Main!$B$5-2020)</f>
        <v>0.64952447806923563</v>
      </c>
      <c r="J9" s="1">
        <f>'[1]Pc, 2020, Summer'!J9*Main!$D$2*(1+[1]Main!$B$2)^(Main!$B$5-2020)</f>
        <v>0.74788270477660335</v>
      </c>
      <c r="K9" s="1">
        <f>'[1]Pc, 2020, Summer'!K9*Main!$D$2*(1+[1]Main!$B$2)^(Main!$B$5-2020)</f>
        <v>0.82527624581794501</v>
      </c>
      <c r="L9" s="1">
        <f>'[1]Pc, 2020, Summer'!L9*Main!$D$2*(1+[1]Main!$B$2)^(Main!$B$5-2020)</f>
        <v>0.88949505172117649</v>
      </c>
      <c r="M9" s="1">
        <f>'[1]Pc, 2020, Summer'!M9*Main!$D$2*(1+[1]Main!$B$2)^(Main!$B$5-2020)</f>
        <v>0.89641204444720224</v>
      </c>
      <c r="N9" s="1">
        <f>'[1]Pc, 2020, Summer'!N9*Main!$D$2*(1+[1]Main!$B$2)^(Main!$B$5-2020)</f>
        <v>0.90201591462874942</v>
      </c>
      <c r="O9" s="1">
        <f>'[1]Pc, 2020, Summer'!O9*Main!$D$2*(1+[1]Main!$B$2)^(Main!$B$5-2020)</f>
        <v>0.84454952068699785</v>
      </c>
      <c r="P9" s="1">
        <f>'[1]Pc, 2020, Summer'!P9*Main!$D$2*(1+[1]Main!$B$2)^(Main!$B$5-2020)</f>
        <v>0.77757232504999862</v>
      </c>
      <c r="Q9" s="1">
        <f>'[1]Pc, 2020, Summer'!Q9*Main!$D$2*(1+[1]Main!$B$2)^(Main!$B$5-2020)</f>
        <v>0.76970365407448316</v>
      </c>
      <c r="R9" s="1">
        <f>'[1]Pc, 2020, Summer'!R9*Main!$D$2*(1+[1]Main!$B$2)^(Main!$B$5-2020)</f>
        <v>0.74897208763909096</v>
      </c>
      <c r="S9" s="1">
        <f>'[1]Pc, 2020, Summer'!S9*Main!$D$2*(1+[1]Main!$B$2)^(Main!$B$5-2020)</f>
        <v>0.73314659932903048</v>
      </c>
      <c r="T9" s="1">
        <f>'[1]Pc, 2020, Summer'!T9*Main!$D$2*(1+[1]Main!$B$2)^(Main!$B$5-2020)</f>
        <v>0.73994635839612977</v>
      </c>
      <c r="U9" s="1">
        <f>'[1]Pc, 2020, Summer'!U9*Main!$D$2*(1+[1]Main!$B$2)^(Main!$B$5-2020)</f>
        <v>0.75691996408829487</v>
      </c>
      <c r="V9" s="1">
        <f>'[1]Pc, 2020, Summer'!V9*Main!$D$2*(1+[1]Main!$B$2)^(Main!$B$5-2020)</f>
        <v>0.86251430215763236</v>
      </c>
      <c r="W9" s="1">
        <f>'[1]Pc, 2020, Summer'!W9*Main!$D$2*(1+[1]Main!$B$2)^(Main!$B$5-2020)</f>
        <v>0.90521032141876656</v>
      </c>
      <c r="X9" s="1">
        <f>'[1]Pc, 2020, Summer'!X9*Main!$D$2*(1+[1]Main!$B$2)^(Main!$B$5-2020)</f>
        <v>0.8431443394774587</v>
      </c>
      <c r="Y9" s="1">
        <f>'[1]Pc, 2020, Summer'!Y9*Main!$D$2*(1+[1]Main!$B$2)^(Main!$B$5-2020)</f>
        <v>0.69268602608434471</v>
      </c>
    </row>
    <row r="10" spans="1:25" x14ac:dyDescent="0.25">
      <c r="A10">
        <v>23</v>
      </c>
      <c r="B10" s="1">
        <f>'[1]Pc, 2020, Summer'!B10*Main!$D$2*(1+[1]Main!$B$2)^(Main!$B$5-2020)</f>
        <v>0.53277440798579834</v>
      </c>
      <c r="C10" s="1">
        <f>'[1]Pc, 2020, Summer'!C10*Main!$D$2*(1+[1]Main!$B$2)^(Main!$B$5-2020)</f>
        <v>0.48171326501560008</v>
      </c>
      <c r="D10" s="1">
        <f>'[1]Pc, 2020, Summer'!D10*Main!$D$2*(1+[1]Main!$B$2)^(Main!$B$5-2020)</f>
        <v>0.46843849681289923</v>
      </c>
      <c r="E10" s="1">
        <f>'[1]Pc, 2020, Summer'!E10*Main!$D$2*(1+[1]Main!$B$2)^(Main!$B$5-2020)</f>
        <v>0.46729980890859313</v>
      </c>
      <c r="F10" s="1">
        <f>'[1]Pc, 2020, Summer'!F10*Main!$D$2*(1+[1]Main!$B$2)^(Main!$B$5-2020)</f>
        <v>0.46492864474629231</v>
      </c>
      <c r="G10" s="1">
        <f>'[1]Pc, 2020, Summer'!G10*Main!$D$2*(1+[1]Main!$B$2)^(Main!$B$5-2020)</f>
        <v>0.47000341922519401</v>
      </c>
      <c r="H10" s="1">
        <f>'[1]Pc, 2020, Summer'!H10*Main!$D$2*(1+[1]Main!$B$2)^(Main!$B$5-2020)</f>
        <v>0.48143452123523878</v>
      </c>
      <c r="I10" s="1">
        <f>'[1]Pc, 2020, Summer'!I10*Main!$D$2*(1+[1]Main!$B$2)^(Main!$B$5-2020)</f>
        <v>0.5196195981474091</v>
      </c>
      <c r="J10" s="1">
        <f>'[1]Pc, 2020, Summer'!J10*Main!$D$2*(1+[1]Main!$B$2)^(Main!$B$5-2020)</f>
        <v>0.59830614384962011</v>
      </c>
      <c r="K10" s="1">
        <f>'[1]Pc, 2020, Summer'!K10*Main!$D$2*(1+[1]Main!$B$2)^(Main!$B$5-2020)</f>
        <v>0.66022097240305144</v>
      </c>
      <c r="L10" s="1">
        <f>'[1]Pc, 2020, Summer'!L10*Main!$D$2*(1+[1]Main!$B$2)^(Main!$B$5-2020)</f>
        <v>0.71159603424420459</v>
      </c>
      <c r="M10" s="1">
        <f>'[1]Pc, 2020, Summer'!M10*Main!$D$2*(1+[1]Main!$B$2)^(Main!$B$5-2020)</f>
        <v>0.71712962200556207</v>
      </c>
      <c r="N10" s="1">
        <f>'[1]Pc, 2020, Summer'!N10*Main!$D$2*(1+[1]Main!$B$2)^(Main!$B$5-2020)</f>
        <v>0.72161273598264131</v>
      </c>
      <c r="O10" s="1">
        <f>'[1]Pc, 2020, Summer'!O10*Main!$D$2*(1+[1]Main!$B$2)^(Main!$B$5-2020)</f>
        <v>0.67563962368233488</v>
      </c>
      <c r="P10" s="1">
        <f>'[1]Pc, 2020, Summer'!P10*Main!$D$2*(1+[1]Main!$B$2)^(Main!$B$5-2020)</f>
        <v>0.62205786075327252</v>
      </c>
      <c r="Q10" s="1">
        <f>'[1]Pc, 2020, Summer'!Q10*Main!$D$2*(1+[1]Main!$B$2)^(Main!$B$5-2020)</f>
        <v>0.61576291042066078</v>
      </c>
      <c r="R10" s="1">
        <f>'[1]Pc, 2020, Summer'!R10*Main!$D$2*(1+[1]Main!$B$2)^(Main!$B$5-2020)</f>
        <v>0.59917768223692491</v>
      </c>
      <c r="S10" s="1">
        <f>'[1]Pc, 2020, Summer'!S10*Main!$D$2*(1+[1]Main!$B$2)^(Main!$B$5-2020)</f>
        <v>0.58651727447030877</v>
      </c>
      <c r="T10" s="1">
        <f>'[1]Pc, 2020, Summer'!T10*Main!$D$2*(1+[1]Main!$B$2)^(Main!$B$5-2020)</f>
        <v>0.5919570738779778</v>
      </c>
      <c r="U10" s="1">
        <f>'[1]Pc, 2020, Summer'!U10*Main!$D$2*(1+[1]Main!$B$2)^(Main!$B$5-2020)</f>
        <v>0.60553597483700428</v>
      </c>
      <c r="V10" s="1">
        <f>'[1]Pc, 2020, Summer'!V10*Main!$D$2*(1+[1]Main!$B$2)^(Main!$B$5-2020)</f>
        <v>0.69001146383758916</v>
      </c>
      <c r="W10" s="1">
        <f>'[1]Pc, 2020, Summer'!W10*Main!$D$2*(1+[1]Main!$B$2)^(Main!$B$5-2020)</f>
        <v>0.72416823502352978</v>
      </c>
      <c r="X10" s="1">
        <f>'[1]Pc, 2020, Summer'!X10*Main!$D$2*(1+[1]Main!$B$2)^(Main!$B$5-2020)</f>
        <v>0.67451547586160898</v>
      </c>
      <c r="Y10" s="1">
        <f>'[1]Pc, 2020, Summer'!Y10*Main!$D$2*(1+[1]Main!$B$2)^(Main!$B$5-2020)</f>
        <v>0.55414881230819191</v>
      </c>
    </row>
    <row r="11" spans="1:25" x14ac:dyDescent="0.25">
      <c r="A11">
        <v>24</v>
      </c>
      <c r="B11" s="1">
        <f>'[1]Pc, 2020, Summer'!B11*Main!$D$2*(1+[1]Main!$B$2)^(Main!$B$5-2020)</f>
        <v>0.53277440798579834</v>
      </c>
      <c r="C11" s="1">
        <f>'[1]Pc, 2020, Summer'!C11*Main!$D$2*(1+[1]Main!$B$2)^(Main!$B$5-2020)</f>
        <v>0.48171326501560008</v>
      </c>
      <c r="D11" s="1">
        <f>'[1]Pc, 2020, Summer'!D11*Main!$D$2*(1+[1]Main!$B$2)^(Main!$B$5-2020)</f>
        <v>0.46843849681289923</v>
      </c>
      <c r="E11" s="1">
        <f>'[1]Pc, 2020, Summer'!E11*Main!$D$2*(1+[1]Main!$B$2)^(Main!$B$5-2020)</f>
        <v>0.46729980890859313</v>
      </c>
      <c r="F11" s="1">
        <f>'[1]Pc, 2020, Summer'!F11*Main!$D$2*(1+[1]Main!$B$2)^(Main!$B$5-2020)</f>
        <v>0.46492864474629231</v>
      </c>
      <c r="G11" s="1">
        <f>'[1]Pc, 2020, Summer'!G11*Main!$D$2*(1+[1]Main!$B$2)^(Main!$B$5-2020)</f>
        <v>0.47000341922519401</v>
      </c>
      <c r="H11" s="1">
        <f>'[1]Pc, 2020, Summer'!H11*Main!$D$2*(1+[1]Main!$B$2)^(Main!$B$5-2020)</f>
        <v>0.48143452123523878</v>
      </c>
      <c r="I11" s="1">
        <f>'[1]Pc, 2020, Summer'!I11*Main!$D$2*(1+[1]Main!$B$2)^(Main!$B$5-2020)</f>
        <v>0.5196195981474091</v>
      </c>
      <c r="J11" s="1">
        <f>'[1]Pc, 2020, Summer'!J11*Main!$D$2*(1+[1]Main!$B$2)^(Main!$B$5-2020)</f>
        <v>0.59830614384962011</v>
      </c>
      <c r="K11" s="1">
        <f>'[1]Pc, 2020, Summer'!K11*Main!$D$2*(1+[1]Main!$B$2)^(Main!$B$5-2020)</f>
        <v>0.66022097240305144</v>
      </c>
      <c r="L11" s="1">
        <f>'[1]Pc, 2020, Summer'!L11*Main!$D$2*(1+[1]Main!$B$2)^(Main!$B$5-2020)</f>
        <v>0.71159603424420459</v>
      </c>
      <c r="M11" s="1">
        <f>'[1]Pc, 2020, Summer'!M11*Main!$D$2*(1+[1]Main!$B$2)^(Main!$B$5-2020)</f>
        <v>0.71712962200556207</v>
      </c>
      <c r="N11" s="1">
        <f>'[1]Pc, 2020, Summer'!N11*Main!$D$2*(1+[1]Main!$B$2)^(Main!$B$5-2020)</f>
        <v>0.72161273598264131</v>
      </c>
      <c r="O11" s="1">
        <f>'[1]Pc, 2020, Summer'!O11*Main!$D$2*(1+[1]Main!$B$2)^(Main!$B$5-2020)</f>
        <v>0.67563962368233488</v>
      </c>
      <c r="P11" s="1">
        <f>'[1]Pc, 2020, Summer'!P11*Main!$D$2*(1+[1]Main!$B$2)^(Main!$B$5-2020)</f>
        <v>0.62205786075327252</v>
      </c>
      <c r="Q11" s="1">
        <f>'[1]Pc, 2020, Summer'!Q11*Main!$D$2*(1+[1]Main!$B$2)^(Main!$B$5-2020)</f>
        <v>0.61576291042066078</v>
      </c>
      <c r="R11" s="1">
        <f>'[1]Pc, 2020, Summer'!R11*Main!$D$2*(1+[1]Main!$B$2)^(Main!$B$5-2020)</f>
        <v>0.59917768223692491</v>
      </c>
      <c r="S11" s="1">
        <f>'[1]Pc, 2020, Summer'!S11*Main!$D$2*(1+[1]Main!$B$2)^(Main!$B$5-2020)</f>
        <v>0.58651727447030877</v>
      </c>
      <c r="T11" s="1">
        <f>'[1]Pc, 2020, Summer'!T11*Main!$D$2*(1+[1]Main!$B$2)^(Main!$B$5-2020)</f>
        <v>0.5919570738779778</v>
      </c>
      <c r="U11" s="1">
        <f>'[1]Pc, 2020, Summer'!U11*Main!$D$2*(1+[1]Main!$B$2)^(Main!$B$5-2020)</f>
        <v>0.60553597483700428</v>
      </c>
      <c r="V11" s="1">
        <f>'[1]Pc, 2020, Summer'!V11*Main!$D$2*(1+[1]Main!$B$2)^(Main!$B$5-2020)</f>
        <v>0.69001146383758916</v>
      </c>
      <c r="W11" s="1">
        <f>'[1]Pc, 2020, Summer'!W11*Main!$D$2*(1+[1]Main!$B$2)^(Main!$B$5-2020)</f>
        <v>0.72416823502352978</v>
      </c>
      <c r="X11" s="1">
        <f>'[1]Pc, 2020, Summer'!X11*Main!$D$2*(1+[1]Main!$B$2)^(Main!$B$5-2020)</f>
        <v>0.67451547586160898</v>
      </c>
      <c r="Y11" s="1">
        <f>'[1]Pc, 2020, Summer'!Y11*Main!$D$2*(1+[1]Main!$B$2)^(Main!$B$5-2020)</f>
        <v>0.55414881230819191</v>
      </c>
    </row>
    <row r="12" spans="1:25" x14ac:dyDescent="0.25">
      <c r="A12">
        <v>15</v>
      </c>
      <c r="B12" s="1">
        <f>'[1]Pc, 2020, Summer'!B12*Main!$D$2*(1+[1]Main!$B$2)^(Main!$B$5-2020)</f>
        <v>3.4621423041276338</v>
      </c>
      <c r="C12" s="1">
        <f>'[1]Pc, 2020, Summer'!C12*Main!$D$2*(1+[1]Main!$B$2)^(Main!$B$5-2020)</f>
        <v>3.0609452779758803</v>
      </c>
      <c r="D12" s="1">
        <f>'[1]Pc, 2020, Summer'!D12*Main!$D$2*(1+[1]Main!$B$2)^(Main!$B$5-2020)</f>
        <v>2.9017290446349437</v>
      </c>
      <c r="E12" s="1">
        <f>'[1]Pc, 2020, Summer'!E12*Main!$D$2*(1+[1]Main!$B$2)^(Main!$B$5-2020)</f>
        <v>2.756138638527192</v>
      </c>
      <c r="F12" s="1">
        <f>'[1]Pc, 2020, Summer'!F12*Main!$D$2*(1+[1]Main!$B$2)^(Main!$B$5-2020)</f>
        <v>2.7466935222033877</v>
      </c>
      <c r="G12" s="1">
        <f>'[1]Pc, 2020, Summer'!G12*Main!$D$2*(1+[1]Main!$B$2)^(Main!$B$5-2020)</f>
        <v>2.7391043903083658</v>
      </c>
      <c r="H12" s="1">
        <f>'[1]Pc, 2020, Summer'!H12*Main!$D$2*(1+[1]Main!$B$2)^(Main!$B$5-2020)</f>
        <v>3.3171501456039629</v>
      </c>
      <c r="I12" s="1">
        <f>'[1]Pc, 2020, Summer'!I12*Main!$D$2*(1+[1]Main!$B$2)^(Main!$B$5-2020)</f>
        <v>4.0454652502680277</v>
      </c>
      <c r="J12" s="1">
        <f>'[1]Pc, 2020, Summer'!J12*Main!$D$2*(1+[1]Main!$B$2)^(Main!$B$5-2020)</f>
        <v>4.587450178870518</v>
      </c>
      <c r="K12" s="1">
        <f>'[1]Pc, 2020, Summer'!K12*Main!$D$2*(1+[1]Main!$B$2)^(Main!$B$5-2020)</f>
        <v>4.7001608767868737</v>
      </c>
      <c r="L12" s="1">
        <f>'[1]Pc, 2020, Summer'!L12*Main!$D$2*(1+[1]Main!$B$2)^(Main!$B$5-2020)</f>
        <v>4.7730713145502417</v>
      </c>
      <c r="M12" s="1">
        <f>'[1]Pc, 2020, Summer'!M12*Main!$D$2*(1+[1]Main!$B$2)^(Main!$B$5-2020)</f>
        <v>5.0844325109795783</v>
      </c>
      <c r="N12" s="1">
        <f>'[1]Pc, 2020, Summer'!N12*Main!$D$2*(1+[1]Main!$B$2)^(Main!$B$5-2020)</f>
        <v>5.1133487714187416</v>
      </c>
      <c r="O12" s="1">
        <f>'[1]Pc, 2020, Summer'!O12*Main!$D$2*(1+[1]Main!$B$2)^(Main!$B$5-2020)</f>
        <v>5.0260113253488079</v>
      </c>
      <c r="P12" s="1">
        <f>'[1]Pc, 2020, Summer'!P12*Main!$D$2*(1+[1]Main!$B$2)^(Main!$B$5-2020)</f>
        <v>4.8760181555418907</v>
      </c>
      <c r="Q12" s="1">
        <f>'[1]Pc, 2020, Summer'!Q12*Main!$D$2*(1+[1]Main!$B$2)^(Main!$B$5-2020)</f>
        <v>4.6486091727235674</v>
      </c>
      <c r="R12" s="1">
        <f>'[1]Pc, 2020, Summer'!R12*Main!$D$2*(1+[1]Main!$B$2)^(Main!$B$5-2020)</f>
        <v>4.6062798367524627</v>
      </c>
      <c r="S12" s="1">
        <f>'[1]Pc, 2020, Summer'!S12*Main!$D$2*(1+[1]Main!$B$2)^(Main!$B$5-2020)</f>
        <v>4.5858035224294058</v>
      </c>
      <c r="T12" s="1">
        <f>'[1]Pc, 2020, Summer'!T12*Main!$D$2*(1+[1]Main!$B$2)^(Main!$B$5-2020)</f>
        <v>4.7046157879233972</v>
      </c>
      <c r="U12" s="1">
        <f>'[1]Pc, 2020, Summer'!U12*Main!$D$2*(1+[1]Main!$B$2)^(Main!$B$5-2020)</f>
        <v>4.9184906954659207</v>
      </c>
      <c r="V12" s="1">
        <f>'[1]Pc, 2020, Summer'!V12*Main!$D$2*(1+[1]Main!$B$2)^(Main!$B$5-2020)</f>
        <v>5.1036879825380517</v>
      </c>
      <c r="W12" s="1">
        <f>'[1]Pc, 2020, Summer'!W12*Main!$D$2*(1+[1]Main!$B$2)^(Main!$B$5-2020)</f>
        <v>5.2120438558780018</v>
      </c>
      <c r="X12" s="1">
        <f>'[1]Pc, 2020, Summer'!X12*Main!$D$2*(1+[1]Main!$B$2)^(Main!$B$5-2020)</f>
        <v>4.8087627724779862</v>
      </c>
      <c r="Y12" s="1">
        <f>'[1]Pc, 2020, Summer'!Y12*Main!$D$2*(1+[1]Main!$B$2)^(Main!$B$5-2020)</f>
        <v>4.1619236805833122</v>
      </c>
    </row>
    <row r="13" spans="1:25" x14ac:dyDescent="0.25">
      <c r="A13">
        <v>17</v>
      </c>
      <c r="B13" s="1">
        <f>'[1]Pc, 2020, Summer'!B13*Main!$D$2*(1+[1]Main!$B$2)^(Main!$B$5-2020)</f>
        <v>3.1944109626682895</v>
      </c>
      <c r="C13" s="1">
        <f>'[1]Pc, 2020, Summer'!C13*Main!$D$2*(1+[1]Main!$B$2)^(Main!$B$5-2020)</f>
        <v>2.8701081324996345</v>
      </c>
      <c r="D13" s="1">
        <f>'[1]Pc, 2020, Summer'!D13*Main!$D$2*(1+[1]Main!$B$2)^(Main!$B$5-2020)</f>
        <v>2.6888657481612763</v>
      </c>
      <c r="E13" s="1">
        <f>'[1]Pc, 2020, Summer'!E13*Main!$D$2*(1+[1]Main!$B$2)^(Main!$B$5-2020)</f>
        <v>2.6665972410393119</v>
      </c>
      <c r="F13" s="1">
        <f>'[1]Pc, 2020, Summer'!F13*Main!$D$2*(1+[1]Main!$B$2)^(Main!$B$5-2020)</f>
        <v>2.70920607329449</v>
      </c>
      <c r="G13" s="1">
        <f>'[1]Pc, 2020, Summer'!G13*Main!$D$2*(1+[1]Main!$B$2)^(Main!$B$5-2020)</f>
        <v>2.7379102489432836</v>
      </c>
      <c r="H13" s="1">
        <f>'[1]Pc, 2020, Summer'!H13*Main!$D$2*(1+[1]Main!$B$2)^(Main!$B$5-2020)</f>
        <v>3.1912164417544866</v>
      </c>
      <c r="I13" s="1">
        <f>'[1]Pc, 2020, Summer'!I13*Main!$D$2*(1+[1]Main!$B$2)^(Main!$B$5-2020)</f>
        <v>3.876260913896092</v>
      </c>
      <c r="J13" s="1">
        <f>'[1]Pc, 2020, Summer'!J13*Main!$D$2*(1+[1]Main!$B$2)^(Main!$B$5-2020)</f>
        <v>4.3821033923340753</v>
      </c>
      <c r="K13" s="1">
        <f>'[1]Pc, 2020, Summer'!K13*Main!$D$2*(1+[1]Main!$B$2)^(Main!$B$5-2020)</f>
        <v>4.6611481206848149</v>
      </c>
      <c r="L13" s="1">
        <f>'[1]Pc, 2020, Summer'!L13*Main!$D$2*(1+[1]Main!$B$2)^(Main!$B$5-2020)</f>
        <v>4.8267255639151072</v>
      </c>
      <c r="M13" s="1">
        <f>'[1]Pc, 2020, Summer'!M13*Main!$D$2*(1+[1]Main!$B$2)^(Main!$B$5-2020)</f>
        <v>5.2218909126088997</v>
      </c>
      <c r="N13" s="1">
        <f>'[1]Pc, 2020, Summer'!N13*Main!$D$2*(1+[1]Main!$B$2)^(Main!$B$5-2020)</f>
        <v>5.2703107069203687</v>
      </c>
      <c r="O13" s="1">
        <f>'[1]Pc, 2020, Summer'!O13*Main!$D$2*(1+[1]Main!$B$2)^(Main!$B$5-2020)</f>
        <v>5.2679892115694535</v>
      </c>
      <c r="P13" s="1">
        <f>'[1]Pc, 2020, Summer'!P13*Main!$D$2*(1+[1]Main!$B$2)^(Main!$B$5-2020)</f>
        <v>4.9729802096860585</v>
      </c>
      <c r="Q13" s="1">
        <f>'[1]Pc, 2020, Summer'!Q13*Main!$D$2*(1+[1]Main!$B$2)^(Main!$B$5-2020)</f>
        <v>4.7015948350222683</v>
      </c>
      <c r="R13" s="1">
        <f>'[1]Pc, 2020, Summer'!R13*Main!$D$2*(1+[1]Main!$B$2)^(Main!$B$5-2020)</f>
        <v>4.4144153168594515</v>
      </c>
      <c r="S13" s="1">
        <f>'[1]Pc, 2020, Summer'!S13*Main!$D$2*(1+[1]Main!$B$2)^(Main!$B$5-2020)</f>
        <v>4.3374098323533907</v>
      </c>
      <c r="T13" s="1">
        <f>'[1]Pc, 2020, Summer'!T13*Main!$D$2*(1+[1]Main!$B$2)^(Main!$B$5-2020)</f>
        <v>4.1843541864191698</v>
      </c>
      <c r="U13" s="1">
        <f>'[1]Pc, 2020, Summer'!U13*Main!$D$2*(1+[1]Main!$B$2)^(Main!$B$5-2020)</f>
        <v>4.1880427171042323</v>
      </c>
      <c r="V13" s="1">
        <f>'[1]Pc, 2020, Summer'!V13*Main!$D$2*(1+[1]Main!$B$2)^(Main!$B$5-2020)</f>
        <v>4.2349653464348362</v>
      </c>
      <c r="W13" s="1">
        <f>'[1]Pc, 2020, Summer'!W13*Main!$D$2*(1+[1]Main!$B$2)^(Main!$B$5-2020)</f>
        <v>4.3574589242844386</v>
      </c>
      <c r="X13" s="1">
        <f>'[1]Pc, 2020, Summer'!X13*Main!$D$2*(1+[1]Main!$B$2)^(Main!$B$5-2020)</f>
        <v>4.1361533029270072</v>
      </c>
      <c r="Y13" s="1">
        <f>'[1]Pc, 2020, Summer'!Y13*Main!$D$2*(1+[1]Main!$B$2)^(Main!$B$5-2020)</f>
        <v>3.5583155774610162</v>
      </c>
    </row>
    <row r="14" spans="1:25" x14ac:dyDescent="0.25">
      <c r="A14">
        <v>19</v>
      </c>
      <c r="B14" s="1">
        <f>'[1]Pc, 2020, Summer'!B14*Main!$D$2*(1+[1]Main!$B$2)^(Main!$B$5-2020)</f>
        <v>3.3056153692672892</v>
      </c>
      <c r="C14" s="1">
        <f>'[1]Pc, 2020, Summer'!C14*Main!$D$2*(1+[1]Main!$B$2)^(Main!$B$5-2020)</f>
        <v>3.7972856956441583</v>
      </c>
      <c r="D14" s="1">
        <f>'[1]Pc, 2020, Summer'!D14*Main!$D$2*(1+[1]Main!$B$2)^(Main!$B$5-2020)</f>
        <v>2.4904497490634641</v>
      </c>
      <c r="E14" s="1">
        <f>'[1]Pc, 2020, Summer'!E14*Main!$D$2*(1+[1]Main!$B$2)^(Main!$B$5-2020)</f>
        <v>3.3846837909885084</v>
      </c>
      <c r="F14" s="1">
        <f>'[1]Pc, 2020, Summer'!F14*Main!$D$2*(1+[1]Main!$B$2)^(Main!$B$5-2020)</f>
        <v>3.1012184314333946</v>
      </c>
      <c r="G14" s="1">
        <f>'[1]Pc, 2020, Summer'!G14*Main!$D$2*(1+[1]Main!$B$2)^(Main!$B$5-2020)</f>
        <v>3.0274237447460837</v>
      </c>
      <c r="H14" s="1">
        <f>'[1]Pc, 2020, Summer'!H14*Main!$D$2*(1+[1]Main!$B$2)^(Main!$B$5-2020)</f>
        <v>3.6951986846526674</v>
      </c>
      <c r="I14" s="1">
        <f>'[1]Pc, 2020, Summer'!I14*Main!$D$2*(1+[1]Main!$B$2)^(Main!$B$5-2020)</f>
        <v>3.5997813387452422</v>
      </c>
      <c r="J14" s="1">
        <f>'[1]Pc, 2020, Summer'!J14*Main!$D$2*(1+[1]Main!$B$2)^(Main!$B$5-2020)</f>
        <v>3.9472867899214488</v>
      </c>
      <c r="K14" s="1">
        <f>'[1]Pc, 2020, Summer'!K14*Main!$D$2*(1+[1]Main!$B$2)^(Main!$B$5-2020)</f>
        <v>4.0202635015070305</v>
      </c>
      <c r="L14" s="1">
        <f>'[1]Pc, 2020, Summer'!L14*Main!$D$2*(1+[1]Main!$B$2)^(Main!$B$5-2020)</f>
        <v>3.6351781896864042</v>
      </c>
      <c r="M14" s="1">
        <f>'[1]Pc, 2020, Summer'!M14*Main!$D$2*(1+[1]Main!$B$2)^(Main!$B$5-2020)</f>
        <v>3.735550658416094</v>
      </c>
      <c r="N14" s="1">
        <f>'[1]Pc, 2020, Summer'!N14*Main!$D$2*(1+[1]Main!$B$2)^(Main!$B$5-2020)</f>
        <v>3.9154228333525132</v>
      </c>
      <c r="O14" s="1">
        <f>'[1]Pc, 2020, Summer'!O14*Main!$D$2*(1+[1]Main!$B$2)^(Main!$B$5-2020)</f>
        <v>3.8408878684633669</v>
      </c>
      <c r="P14" s="1">
        <f>'[1]Pc, 2020, Summer'!P14*Main!$D$2*(1+[1]Main!$B$2)^(Main!$B$5-2020)</f>
        <v>3.935837777609775</v>
      </c>
      <c r="Q14" s="1">
        <f>'[1]Pc, 2020, Summer'!Q14*Main!$D$2*(1+[1]Main!$B$2)^(Main!$B$5-2020)</f>
        <v>4.0989126645366678</v>
      </c>
      <c r="R14" s="1">
        <f>'[1]Pc, 2020, Summer'!R14*Main!$D$2*(1+[1]Main!$B$2)^(Main!$B$5-2020)</f>
        <v>4.1002699066234483</v>
      </c>
      <c r="S14" s="1">
        <f>'[1]Pc, 2020, Summer'!S14*Main!$D$2*(1+[1]Main!$B$2)^(Main!$B$5-2020)</f>
        <v>4.0629819781893826</v>
      </c>
      <c r="T14" s="1">
        <f>'[1]Pc, 2020, Summer'!T14*Main!$D$2*(1+[1]Main!$B$2)^(Main!$B$5-2020)</f>
        <v>3.7863267665322402</v>
      </c>
      <c r="U14" s="1">
        <f>'[1]Pc, 2020, Summer'!U14*Main!$D$2*(1+[1]Main!$B$2)^(Main!$B$5-2020)</f>
        <v>4.0732292920015345</v>
      </c>
      <c r="V14" s="1">
        <f>'[1]Pc, 2020, Summer'!V14*Main!$D$2*(1+[1]Main!$B$2)^(Main!$B$5-2020)</f>
        <v>4.1105053551282493</v>
      </c>
      <c r="W14" s="1">
        <f>'[1]Pc, 2020, Summer'!W14*Main!$D$2*(1+[1]Main!$B$2)^(Main!$B$5-2020)</f>
        <v>3.8257017764948937</v>
      </c>
      <c r="X14" s="1">
        <f>'[1]Pc, 2020, Summer'!X14*Main!$D$2*(1+[1]Main!$B$2)^(Main!$B$5-2020)</f>
        <v>3.4110261392272236</v>
      </c>
      <c r="Y14" s="1">
        <f>'[1]Pc, 2020, Summer'!Y14*Main!$D$2*(1+[1]Main!$B$2)^(Main!$B$5-2020)</f>
        <v>3.7861638227307473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1.0727174336256877</v>
      </c>
      <c r="C2" s="1">
        <f>'[1]Pc, 2020, Summer'!C2*Main!$E$2*(1+[1]Main!$B$2)^(Main!$B$5-2020)</f>
        <v>1.0163849681758876</v>
      </c>
      <c r="D2" s="1">
        <f>'[1]Pc, 2020, Summer'!D2*Main!$E$2*(1+[1]Main!$B$2)^(Main!$B$5-2020)</f>
        <v>0.84832737744818498</v>
      </c>
      <c r="E2" s="1">
        <f>'[1]Pc, 2020, Summer'!E2*Main!$E$2*(1+[1]Main!$B$2)^(Main!$B$5-2020)</f>
        <v>0.96117133628263141</v>
      </c>
      <c r="F2" s="1">
        <f>'[1]Pc, 2020, Summer'!F2*Main!$E$2*(1+[1]Main!$B$2)^(Main!$B$5-2020)</f>
        <v>0.94261448962122396</v>
      </c>
      <c r="G2" s="1">
        <f>'[1]Pc, 2020, Summer'!G2*Main!$E$2*(1+[1]Main!$B$2)^(Main!$B$5-2020)</f>
        <v>0.94667100081586109</v>
      </c>
      <c r="H2" s="1">
        <f>'[1]Pc, 2020, Summer'!H2*Main!$E$2*(1+[1]Main!$B$2)^(Main!$B$5-2020)</f>
        <v>1.0444559394492858</v>
      </c>
      <c r="I2" s="1">
        <f>'[1]Pc, 2020, Summer'!I2*Main!$E$2*(1+[1]Main!$B$2)^(Main!$B$5-2020)</f>
        <v>1.1288299029539959</v>
      </c>
      <c r="J2" s="1">
        <f>'[1]Pc, 2020, Summer'!J2*Main!$E$2*(1+[1]Main!$B$2)^(Main!$B$5-2020)</f>
        <v>1.1768846886669095</v>
      </c>
      <c r="K2" s="1">
        <f>'[1]Pc, 2020, Summer'!K2*Main!$E$2*(1+[1]Main!$B$2)^(Main!$B$5-2020)</f>
        <v>1.1436348250443846</v>
      </c>
      <c r="L2" s="1">
        <f>'[1]Pc, 2020, Summer'!L2*Main!$E$2*(1+[1]Main!$B$2)^(Main!$B$5-2020)</f>
        <v>1.1287473133721924</v>
      </c>
      <c r="M2" s="1">
        <f>'[1]Pc, 2020, Summer'!M2*Main!$E$2*(1+[1]Main!$B$2)^(Main!$B$5-2020)</f>
        <v>1.2412415090817743</v>
      </c>
      <c r="N2" s="1">
        <f>'[1]Pc, 2020, Summer'!N2*Main!$E$2*(1+[1]Main!$B$2)^(Main!$B$5-2020)</f>
        <v>1.2100353396772574</v>
      </c>
      <c r="O2" s="1">
        <f>'[1]Pc, 2020, Summer'!O2*Main!$E$2*(1+[1]Main!$B$2)^(Main!$B$5-2020)</f>
        <v>1.2102386489491537</v>
      </c>
      <c r="P2" s="1">
        <f>'[1]Pc, 2020, Summer'!P2*Main!$E$2*(1+[1]Main!$B$2)^(Main!$B$5-2020)</f>
        <v>1.1762170194713251</v>
      </c>
      <c r="Q2" s="1">
        <f>'[1]Pc, 2020, Summer'!Q2*Main!$E$2*(1+[1]Main!$B$2)^(Main!$B$5-2020)</f>
        <v>1.16006595852491</v>
      </c>
      <c r="R2" s="1">
        <f>'[1]Pc, 2020, Summer'!R2*Main!$E$2*(1+[1]Main!$B$2)^(Main!$B$5-2020)</f>
        <v>1.1637801546733324</v>
      </c>
      <c r="S2" s="1">
        <f>'[1]Pc, 2020, Summer'!S2*Main!$E$2*(1+[1]Main!$B$2)^(Main!$B$5-2020)</f>
        <v>1.0443865491842834</v>
      </c>
      <c r="T2" s="1">
        <f>'[1]Pc, 2020, Summer'!T2*Main!$E$2*(1+[1]Main!$B$2)^(Main!$B$5-2020)</f>
        <v>1.2597643213273355</v>
      </c>
      <c r="U2" s="1">
        <f>'[1]Pc, 2020, Summer'!U2*Main!$E$2*(1+[1]Main!$B$2)^(Main!$B$5-2020)</f>
        <v>1.277894990730351</v>
      </c>
      <c r="V2" s="1">
        <f>'[1]Pc, 2020, Summer'!V2*Main!$E$2*(1+[1]Main!$B$2)^(Main!$B$5-2020)</f>
        <v>1.1957771906509813</v>
      </c>
      <c r="W2" s="1">
        <f>'[1]Pc, 2020, Summer'!W2*Main!$E$2*(1+[1]Main!$B$2)^(Main!$B$5-2020)</f>
        <v>1.222331561925583</v>
      </c>
      <c r="X2" s="1">
        <f>'[1]Pc, 2020, Summer'!X2*Main!$E$2*(1+[1]Main!$B$2)^(Main!$B$5-2020)</f>
        <v>1.1317823265865123</v>
      </c>
      <c r="Y2" s="1">
        <f>'[1]Pc, 2020, Summer'!Y2*Main!$E$2*(1+[1]Main!$B$2)^(Main!$B$5-2020)</f>
        <v>0.99815001816362992</v>
      </c>
    </row>
    <row r="3" spans="1:25" x14ac:dyDescent="0.25">
      <c r="A3">
        <v>5</v>
      </c>
      <c r="B3" s="1">
        <f>'[1]Pc, 2020, Summer'!B3*Main!$E$2*(1+[1]Main!$B$2)^(Main!$B$5-2020)</f>
        <v>-0.90315403210183021</v>
      </c>
      <c r="C3" s="1">
        <f>'[1]Pc, 2020, Summer'!C3*Main!$E$2*(1+[1]Main!$B$2)^(Main!$B$5-2020)</f>
        <v>-1.4704295957519189</v>
      </c>
      <c r="D3" s="1">
        <f>'[1]Pc, 2020, Summer'!D3*Main!$E$2*(1+[1]Main!$B$2)^(Main!$B$5-2020)</f>
        <v>-0.77687745966823685</v>
      </c>
      <c r="E3" s="1">
        <f>'[1]Pc, 2020, Summer'!E3*Main!$E$2*(1+[1]Main!$B$2)^(Main!$B$5-2020)</f>
        <v>-0.7421784229323144</v>
      </c>
      <c r="F3" s="1">
        <f>'[1]Pc, 2020, Summer'!F3*Main!$E$2*(1+[1]Main!$B$2)^(Main!$B$5-2020)</f>
        <v>-1.16811025887398</v>
      </c>
      <c r="G3" s="1">
        <f>'[1]Pc, 2020, Summer'!G3*Main!$E$2*(1+[1]Main!$B$2)^(Main!$B$5-2020)</f>
        <v>-1.944993161946472</v>
      </c>
      <c r="H3" s="1">
        <f>'[1]Pc, 2020, Summer'!H3*Main!$E$2*(1+[1]Main!$B$2)^(Main!$B$5-2020)</f>
        <v>-1.5748157920204289</v>
      </c>
      <c r="I3" s="1">
        <f>'[1]Pc, 2020, Summer'!I3*Main!$E$2*(1+[1]Main!$B$2)^(Main!$B$5-2020)</f>
        <v>-1.2612859217499024</v>
      </c>
      <c r="J3" s="1">
        <f>'[1]Pc, 2020, Summer'!J3*Main!$E$2*(1+[1]Main!$B$2)^(Main!$B$5-2020)</f>
        <v>-1.0876859018584066</v>
      </c>
      <c r="K3" s="1">
        <f>'[1]Pc, 2020, Summer'!K3*Main!$E$2*(1+[1]Main!$B$2)^(Main!$B$5-2020)</f>
        <v>-1.0576039868902576</v>
      </c>
      <c r="L3" s="1">
        <f>'[1]Pc, 2020, Summer'!L3*Main!$E$2*(1+[1]Main!$B$2)^(Main!$B$5-2020)</f>
        <v>-1.1307583133780221</v>
      </c>
      <c r="M3" s="1">
        <f>'[1]Pc, 2020, Summer'!M3*Main!$E$2*(1+[1]Main!$B$2)^(Main!$B$5-2020)</f>
        <v>-1.0263444458455362</v>
      </c>
      <c r="N3" s="1">
        <f>'[1]Pc, 2020, Summer'!N3*Main!$E$2*(1+[1]Main!$B$2)^(Main!$B$5-2020)</f>
        <v>-1.0691245728351504</v>
      </c>
      <c r="O3" s="1">
        <f>'[1]Pc, 2020, Summer'!O3*Main!$E$2*(1+[1]Main!$B$2)^(Main!$B$5-2020)</f>
        <v>-1.177982052686257</v>
      </c>
      <c r="P3" s="1">
        <f>'[1]Pc, 2020, Summer'!P3*Main!$E$2*(1+[1]Main!$B$2)^(Main!$B$5-2020)</f>
        <v>-1.354881075882163</v>
      </c>
      <c r="Q3" s="1">
        <f>'[1]Pc, 2020, Summer'!Q3*Main!$E$2*(1+[1]Main!$B$2)^(Main!$B$5-2020)</f>
        <v>-1.498491350778802</v>
      </c>
      <c r="R3" s="1">
        <f>'[1]Pc, 2020, Summer'!R3*Main!$E$2*(1+[1]Main!$B$2)^(Main!$B$5-2020)</f>
        <v>-1.5708602878843372</v>
      </c>
      <c r="S3" s="1">
        <f>'[1]Pc, 2020, Summer'!S3*Main!$E$2*(1+[1]Main!$B$2)^(Main!$B$5-2020)</f>
        <v>-1.3890336924367317</v>
      </c>
      <c r="T3" s="1">
        <f>'[1]Pc, 2020, Summer'!T3*Main!$E$2*(1+[1]Main!$B$2)^(Main!$B$5-2020)</f>
        <v>-1.2247006290633202</v>
      </c>
      <c r="U3" s="1">
        <f>'[1]Pc, 2020, Summer'!U3*Main!$E$2*(1+[1]Main!$B$2)^(Main!$B$5-2020)</f>
        <v>-0.46796397161331943</v>
      </c>
      <c r="V3" s="1">
        <f>'[1]Pc, 2020, Summer'!V3*Main!$E$2*(1+[1]Main!$B$2)^(Main!$B$5-2020)</f>
        <v>-0.2098955320140338</v>
      </c>
      <c r="W3" s="1">
        <f>'[1]Pc, 2020, Summer'!W3*Main!$E$2*(1+[1]Main!$B$2)^(Main!$B$5-2020)</f>
        <v>-0.64867599062191572</v>
      </c>
      <c r="X3" s="1">
        <f>'[1]Pc, 2020, Summer'!X3*Main!$E$2*(1+[1]Main!$B$2)^(Main!$B$5-2020)</f>
        <v>-1.1808515376082835</v>
      </c>
      <c r="Y3" s="1">
        <f>'[1]Pc, 2020, Summer'!Y3*Main!$E$2*(1+[1]Main!$B$2)^(Main!$B$5-2020)</f>
        <v>-1.5973412895777226</v>
      </c>
    </row>
    <row r="4" spans="1:25" x14ac:dyDescent="0.25">
      <c r="A4">
        <v>8</v>
      </c>
      <c r="B4" s="1">
        <f>'[1]Pc, 2020, Summer'!B4*Main!$E$2*(1+[1]Main!$B$2)^(Main!$B$5-2020)</f>
        <v>-7.1873733727115044E-2</v>
      </c>
      <c r="C4" s="1">
        <f>'[1]Pc, 2020, Summer'!C4*Main!$E$2*(1+[1]Main!$B$2)^(Main!$B$5-2020)</f>
        <v>-0.25040352200237237</v>
      </c>
      <c r="D4" s="1">
        <f>'[1]Pc, 2020, Summer'!D4*Main!$E$2*(1+[1]Main!$B$2)^(Main!$B$5-2020)</f>
        <v>-0.86505305916406772</v>
      </c>
      <c r="E4" s="1">
        <f>'[1]Pc, 2020, Summer'!E4*Main!$E$2*(1+[1]Main!$B$2)^(Main!$B$5-2020)</f>
        <v>5.4604796512490422E-2</v>
      </c>
      <c r="F4" s="1">
        <f>'[1]Pc, 2020, Summer'!F4*Main!$E$2*(1+[1]Main!$B$2)^(Main!$B$5-2020)</f>
        <v>4.4465525077328268E-2</v>
      </c>
      <c r="G4" s="1">
        <f>'[1]Pc, 2020, Summer'!G4*Main!$E$2*(1+[1]Main!$B$2)^(Main!$B$5-2020)</f>
        <v>0.16292510246133332</v>
      </c>
      <c r="H4" s="1">
        <f>'[1]Pc, 2020, Summer'!H4*Main!$E$2*(1+[1]Main!$B$2)^(Main!$B$5-2020)</f>
        <v>-0.16650563112567915</v>
      </c>
      <c r="I4" s="1">
        <f>'[1]Pc, 2020, Summer'!I4*Main!$E$2*(1+[1]Main!$B$2)^(Main!$B$5-2020)</f>
        <v>-0.57432453189998567</v>
      </c>
      <c r="J4" s="1">
        <f>'[1]Pc, 2020, Summer'!J4*Main!$E$2*(1+[1]Main!$B$2)^(Main!$B$5-2020)</f>
        <v>-0.67107631615984287</v>
      </c>
      <c r="K4" s="1">
        <f>'[1]Pc, 2020, Summer'!K4*Main!$E$2*(1+[1]Main!$B$2)^(Main!$B$5-2020)</f>
        <v>-0.44685914250148556</v>
      </c>
      <c r="L4" s="1">
        <f>'[1]Pc, 2020, Summer'!L4*Main!$E$2*(1+[1]Main!$B$2)^(Main!$B$5-2020)</f>
        <v>-0.47160931432902131</v>
      </c>
      <c r="M4" s="1">
        <f>'[1]Pc, 2020, Summer'!M4*Main!$E$2*(1+[1]Main!$B$2)^(Main!$B$5-2020)</f>
        <v>-0.53002543609220654</v>
      </c>
      <c r="N4" s="1">
        <f>'[1]Pc, 2020, Summer'!N4*Main!$E$2*(1+[1]Main!$B$2)^(Main!$B$5-2020)</f>
        <v>-0.41138608371304713</v>
      </c>
      <c r="O4" s="1">
        <f>'[1]Pc, 2020, Summer'!O4*Main!$E$2*(1+[1]Main!$B$2)^(Main!$B$5-2020)</f>
        <v>-0.48610391732800018</v>
      </c>
      <c r="P4" s="1">
        <f>'[1]Pc, 2020, Summer'!P4*Main!$E$2*(1+[1]Main!$B$2)^(Main!$B$5-2020)</f>
        <v>-0.84226814773033021</v>
      </c>
      <c r="Q4" s="1">
        <f>'[1]Pc, 2020, Summer'!Q4*Main!$E$2*(1+[1]Main!$B$2)^(Main!$B$5-2020)</f>
        <v>-0.24103463116998294</v>
      </c>
      <c r="R4" s="1">
        <f>'[1]Pc, 2020, Summer'!R4*Main!$E$2*(1+[1]Main!$B$2)^(Main!$B$5-2020)</f>
        <v>-0.2402595429610474</v>
      </c>
      <c r="S4" s="1">
        <f>'[1]Pc, 2020, Summer'!S4*Main!$E$2*(1+[1]Main!$B$2)^(Main!$B$5-2020)</f>
        <v>-0.26290054580256483</v>
      </c>
      <c r="T4" s="1">
        <f>'[1]Pc, 2020, Summer'!T4*Main!$E$2*(1+[1]Main!$B$2)^(Main!$B$5-2020)</f>
        <v>-0.23957475519759802</v>
      </c>
      <c r="U4" s="1">
        <f>'[1]Pc, 2020, Summer'!U4*Main!$E$2*(1+[1]Main!$B$2)^(Main!$B$5-2020)</f>
        <v>-0.15440586321396008</v>
      </c>
      <c r="V4" s="1">
        <f>'[1]Pc, 2020, Summer'!V4*Main!$E$2*(1+[1]Main!$B$2)^(Main!$B$5-2020)</f>
        <v>-0.24945940670613279</v>
      </c>
      <c r="W4" s="1">
        <f>'[1]Pc, 2020, Summer'!W4*Main!$E$2*(1+[1]Main!$B$2)^(Main!$B$5-2020)</f>
        <v>-0.21614125276167229</v>
      </c>
      <c r="X4" s="1">
        <f>'[1]Pc, 2020, Summer'!X4*Main!$E$2*(1+[1]Main!$B$2)^(Main!$B$5-2020)</f>
        <v>-4.3199866014697448E-2</v>
      </c>
      <c r="Y4" s="1">
        <f>'[1]Pc, 2020, Summer'!Y4*Main!$E$2*(1+[1]Main!$B$2)^(Main!$B$5-2020)</f>
        <v>0.10627406271601487</v>
      </c>
    </row>
    <row r="5" spans="1:25" x14ac:dyDescent="0.25">
      <c r="A5">
        <v>9</v>
      </c>
      <c r="B5" s="1">
        <f>'[1]Pc, 2020, Summer'!B5*Main!$E$2*(1+[1]Main!$B$2)^(Main!$B$5-2020)</f>
        <v>1.929996815975823</v>
      </c>
      <c r="C5" s="1">
        <f>'[1]Pc, 2020, Summer'!C5*Main!$E$2*(1+[1]Main!$B$2)^(Main!$B$5-2020)</f>
        <v>1.775168976309927</v>
      </c>
      <c r="D5" s="1">
        <f>'[1]Pc, 2020, Summer'!D5*Main!$E$2*(1+[1]Main!$B$2)^(Main!$B$5-2020)</f>
        <v>1.7082617858549072</v>
      </c>
      <c r="E5" s="1">
        <f>'[1]Pc, 2020, Summer'!E5*Main!$E$2*(1+[1]Main!$B$2)^(Main!$B$5-2020)</f>
        <v>1.7041140432049529</v>
      </c>
      <c r="F5" s="1">
        <f>'[1]Pc, 2020, Summer'!F5*Main!$E$2*(1+[1]Main!$B$2)^(Main!$B$5-2020)</f>
        <v>1.6823329743513864</v>
      </c>
      <c r="G5" s="1">
        <f>'[1]Pc, 2020, Summer'!G5*Main!$E$2*(1+[1]Main!$B$2)^(Main!$B$5-2020)</f>
        <v>1.5958279818999834</v>
      </c>
      <c r="H5" s="1">
        <f>'[1]Pc, 2020, Summer'!H5*Main!$E$2*(1+[1]Main!$B$2)^(Main!$B$5-2020)</f>
        <v>1.9322311870137832</v>
      </c>
      <c r="I5" s="1">
        <f>'[1]Pc, 2020, Summer'!I5*Main!$E$2*(1+[1]Main!$B$2)^(Main!$B$5-2020)</f>
        <v>2.4990007318043075</v>
      </c>
      <c r="J5" s="1">
        <f>'[1]Pc, 2020, Summer'!J5*Main!$E$2*(1+[1]Main!$B$2)^(Main!$B$5-2020)</f>
        <v>3.0692735126728254</v>
      </c>
      <c r="K5" s="1">
        <f>'[1]Pc, 2020, Summer'!K5*Main!$E$2*(1+[1]Main!$B$2)^(Main!$B$5-2020)</f>
        <v>3.4483126546286265</v>
      </c>
      <c r="L5" s="1">
        <f>'[1]Pc, 2020, Summer'!L5*Main!$E$2*(1+[1]Main!$B$2)^(Main!$B$5-2020)</f>
        <v>3.4012719488499554</v>
      </c>
      <c r="M5" s="1">
        <f>'[1]Pc, 2020, Summer'!M5*Main!$E$2*(1+[1]Main!$B$2)^(Main!$B$5-2020)</f>
        <v>3.5946916326330611</v>
      </c>
      <c r="N5" s="1">
        <f>'[1]Pc, 2020, Summer'!N5*Main!$E$2*(1+[1]Main!$B$2)^(Main!$B$5-2020)</f>
        <v>3.6020104886200035</v>
      </c>
      <c r="O5" s="1">
        <f>'[1]Pc, 2020, Summer'!O5*Main!$E$2*(1+[1]Main!$B$2)^(Main!$B$5-2020)</f>
        <v>3.4835794872313026</v>
      </c>
      <c r="P5" s="1">
        <f>'[1]Pc, 2020, Summer'!P5*Main!$E$2*(1+[1]Main!$B$2)^(Main!$B$5-2020)</f>
        <v>3.3814836652453586</v>
      </c>
      <c r="Q5" s="1">
        <f>'[1]Pc, 2020, Summer'!Q5*Main!$E$2*(1+[1]Main!$B$2)^(Main!$B$5-2020)</f>
        <v>3.1383017762758585</v>
      </c>
      <c r="R5" s="1">
        <f>'[1]Pc, 2020, Summer'!R5*Main!$E$2*(1+[1]Main!$B$2)^(Main!$B$5-2020)</f>
        <v>3.052412421583504</v>
      </c>
      <c r="S5" s="1">
        <f>'[1]Pc, 2020, Summer'!S5*Main!$E$2*(1+[1]Main!$B$2)^(Main!$B$5-2020)</f>
        <v>3.052412421583504</v>
      </c>
      <c r="T5" s="1">
        <f>'[1]Pc, 2020, Summer'!T5*Main!$E$2*(1+[1]Main!$B$2)^(Main!$B$5-2020)</f>
        <v>3.052412421583504</v>
      </c>
      <c r="U5" s="1">
        <f>'[1]Pc, 2020, Summer'!U5*Main!$E$2*(1+[1]Main!$B$2)^(Main!$B$5-2020)</f>
        <v>3.052412421583504</v>
      </c>
      <c r="V5" s="1">
        <f>'[1]Pc, 2020, Summer'!V5*Main!$E$2*(1+[1]Main!$B$2)^(Main!$B$5-2020)</f>
        <v>3.0620322270735558</v>
      </c>
      <c r="W5" s="1">
        <f>'[1]Pc, 2020, Summer'!W5*Main!$E$2*(1+[1]Main!$B$2)^(Main!$B$5-2020)</f>
        <v>3.1157623848984626</v>
      </c>
      <c r="X5" s="1">
        <f>'[1]Pc, 2020, Summer'!X5*Main!$E$2*(1+[1]Main!$B$2)^(Main!$B$5-2020)</f>
        <v>2.8149782607078007</v>
      </c>
      <c r="Y5" s="1">
        <f>'[1]Pc, 2020, Summer'!Y5*Main!$E$2*(1+[1]Main!$B$2)^(Main!$B$5-2020)</f>
        <v>2.3894003361404494</v>
      </c>
    </row>
    <row r="6" spans="1:25" x14ac:dyDescent="0.25">
      <c r="A6">
        <v>2</v>
      </c>
      <c r="B6" s="1">
        <f>'[1]Pc, 2020, Summer'!B6*Main!$E$2*(1+[1]Main!$B$2)^(Main!$B$5-2020)</f>
        <v>2.1205294607966967</v>
      </c>
      <c r="C6" s="1">
        <f>'[1]Pc, 2020, Summer'!C6*Main!$E$2*(1+[1]Main!$B$2)^(Main!$B$5-2020)</f>
        <v>1.8805145519310227</v>
      </c>
      <c r="D6" s="1">
        <f>'[1]Pc, 2020, Summer'!D6*Main!$E$2*(1+[1]Main!$B$2)^(Main!$B$5-2020)</f>
        <v>1.7570559435366984</v>
      </c>
      <c r="E6" s="1">
        <f>'[1]Pc, 2020, Summer'!E6*Main!$E$2*(1+[1]Main!$B$2)^(Main!$B$5-2020)</f>
        <v>1.7037388011941019</v>
      </c>
      <c r="F6" s="1">
        <f>'[1]Pc, 2020, Summer'!F6*Main!$E$2*(1+[1]Main!$B$2)^(Main!$B$5-2020)</f>
        <v>1.7313558901584847</v>
      </c>
      <c r="G6" s="1">
        <f>'[1]Pc, 2020, Summer'!G6*Main!$E$2*(1+[1]Main!$B$2)^(Main!$B$5-2020)</f>
        <v>1.7332482990329887</v>
      </c>
      <c r="H6" s="1">
        <f>'[1]Pc, 2020, Summer'!H6*Main!$E$2*(1+[1]Main!$B$2)^(Main!$B$5-2020)</f>
        <v>2.613465995456917</v>
      </c>
      <c r="I6" s="1">
        <f>'[1]Pc, 2020, Summer'!I6*Main!$E$2*(1+[1]Main!$B$2)^(Main!$B$5-2020)</f>
        <v>3.1033780358122809</v>
      </c>
      <c r="J6" s="1">
        <f>'[1]Pc, 2020, Summer'!J6*Main!$E$2*(1+[1]Main!$B$2)^(Main!$B$5-2020)</f>
        <v>3.4835668510252864</v>
      </c>
      <c r="K6" s="1">
        <f>'[1]Pc, 2020, Summer'!K6*Main!$E$2*(1+[1]Main!$B$2)^(Main!$B$5-2020)</f>
        <v>3.6311428073469383</v>
      </c>
      <c r="L6" s="1">
        <f>'[1]Pc, 2020, Summer'!L6*Main!$E$2*(1+[1]Main!$B$2)^(Main!$B$5-2020)</f>
        <v>3.1973941452889205</v>
      </c>
      <c r="M6" s="1">
        <f>'[1]Pc, 2020, Summer'!M6*Main!$E$2*(1+[1]Main!$B$2)^(Main!$B$5-2020)</f>
        <v>3.8010038054125372</v>
      </c>
      <c r="N6" s="1">
        <f>'[1]Pc, 2020, Summer'!N6*Main!$E$2*(1+[1]Main!$B$2)^(Main!$B$5-2020)</f>
        <v>3.854769927246247</v>
      </c>
      <c r="O6" s="1">
        <f>'[1]Pc, 2020, Summer'!O6*Main!$E$2*(1+[1]Main!$B$2)^(Main!$B$5-2020)</f>
        <v>3.6455951582666817</v>
      </c>
      <c r="P6" s="1">
        <f>'[1]Pc, 2020, Summer'!P6*Main!$E$2*(1+[1]Main!$B$2)^(Main!$B$5-2020)</f>
        <v>3.3006352407598012</v>
      </c>
      <c r="Q6" s="1">
        <f>'[1]Pc, 2020, Summer'!Q6*Main!$E$2*(1+[1]Main!$B$2)^(Main!$B$5-2020)</f>
        <v>3.1481881471493232</v>
      </c>
      <c r="R6" s="1">
        <f>'[1]Pc, 2020, Summer'!R6*Main!$E$2*(1+[1]Main!$B$2)^(Main!$B$5-2020)</f>
        <v>3.1310506475000666</v>
      </c>
      <c r="S6" s="1">
        <f>'[1]Pc, 2020, Summer'!S6*Main!$E$2*(1+[1]Main!$B$2)^(Main!$B$5-2020)</f>
        <v>3.0811351222631989</v>
      </c>
      <c r="T6" s="1">
        <f>'[1]Pc, 2020, Summer'!T6*Main!$E$2*(1+[1]Main!$B$2)^(Main!$B$5-2020)</f>
        <v>2.8856758324463843</v>
      </c>
      <c r="U6" s="1">
        <f>'[1]Pc, 2020, Summer'!U6*Main!$E$2*(1+[1]Main!$B$2)^(Main!$B$5-2020)</f>
        <v>3.0925392794221809</v>
      </c>
      <c r="V6" s="1">
        <f>'[1]Pc, 2020, Summer'!V6*Main!$E$2*(1+[1]Main!$B$2)^(Main!$B$5-2020)</f>
        <v>3.3418375838867909</v>
      </c>
      <c r="W6" s="1">
        <f>'[1]Pc, 2020, Summer'!W6*Main!$E$2*(1+[1]Main!$B$2)^(Main!$B$5-2020)</f>
        <v>3.2020463526126726</v>
      </c>
      <c r="X6" s="1">
        <f>'[1]Pc, 2020, Summer'!X6*Main!$E$2*(1+[1]Main!$B$2)^(Main!$B$5-2020)</f>
        <v>2.6783009607474875</v>
      </c>
      <c r="Y6" s="1">
        <f>'[1]Pc, 2020, Summer'!Y6*Main!$E$2*(1+[1]Main!$B$2)^(Main!$B$5-2020)</f>
        <v>2.2165861486116669</v>
      </c>
    </row>
    <row r="7" spans="1:25" x14ac:dyDescent="0.25">
      <c r="A7">
        <v>12</v>
      </c>
      <c r="B7" s="1">
        <f>'[1]Pc, 2020, Summer'!B7*Main!$E$2*(1+[1]Main!$B$2)^(Main!$B$5-2020)</f>
        <v>0.43307952126624882</v>
      </c>
      <c r="C7" s="1">
        <f>'[1]Pc, 2020, Summer'!C7*Main!$E$2*(1+[1]Main!$B$2)^(Main!$B$5-2020)</f>
        <v>0.41836830456455959</v>
      </c>
      <c r="D7" s="1">
        <f>'[1]Pc, 2020, Summer'!D7*Main!$E$2*(1+[1]Main!$B$2)^(Main!$B$5-2020)</f>
        <v>0.43995187169545957</v>
      </c>
      <c r="E7" s="1">
        <f>'[1]Pc, 2020, Summer'!E7*Main!$E$2*(1+[1]Main!$B$2)^(Main!$B$5-2020)</f>
        <v>0.43286026469692074</v>
      </c>
      <c r="F7" s="1">
        <f>'[1]Pc, 2020, Summer'!F7*Main!$E$2*(1+[1]Main!$B$2)^(Main!$B$5-2020)</f>
        <v>0.45634192436718152</v>
      </c>
      <c r="G7" s="1">
        <f>'[1]Pc, 2020, Summer'!G7*Main!$E$2*(1+[1]Main!$B$2)^(Main!$B$5-2020)</f>
        <v>0.42685313774296801</v>
      </c>
      <c r="H7" s="1">
        <f>'[1]Pc, 2020, Summer'!H7*Main!$E$2*(1+[1]Main!$B$2)^(Main!$B$5-2020)</f>
        <v>0.40755852585545621</v>
      </c>
      <c r="I7" s="1">
        <f>'[1]Pc, 2020, Summer'!I7*Main!$E$2*(1+[1]Main!$B$2)^(Main!$B$5-2020)</f>
        <v>0.58896648972918919</v>
      </c>
      <c r="J7" s="1">
        <f>'[1]Pc, 2020, Summer'!J7*Main!$E$2*(1+[1]Main!$B$2)^(Main!$B$5-2020)</f>
        <v>0.74014431661393942</v>
      </c>
      <c r="K7" s="1">
        <f>'[1]Pc, 2020, Summer'!K7*Main!$E$2*(1+[1]Main!$B$2)^(Main!$B$5-2020)</f>
        <v>0.77658082416890317</v>
      </c>
      <c r="L7" s="1">
        <f>'[1]Pc, 2020, Summer'!L7*Main!$E$2*(1+[1]Main!$B$2)^(Main!$B$5-2020)</f>
        <v>0.76122619333017594</v>
      </c>
      <c r="M7" s="1">
        <f>'[1]Pc, 2020, Summer'!M7*Main!$E$2*(1+[1]Main!$B$2)^(Main!$B$5-2020)</f>
        <v>0.69606827649625125</v>
      </c>
      <c r="N7" s="1">
        <f>'[1]Pc, 2020, Summer'!N7*Main!$E$2*(1+[1]Main!$B$2)^(Main!$B$5-2020)</f>
        <v>0.63707162505442749</v>
      </c>
      <c r="O7" s="1">
        <f>'[1]Pc, 2020, Summer'!O7*Main!$E$2*(1+[1]Main!$B$2)^(Main!$B$5-2020)</f>
        <v>0.61354743925768196</v>
      </c>
      <c r="P7" s="1">
        <f>'[1]Pc, 2020, Summer'!P7*Main!$E$2*(1+[1]Main!$B$2)^(Main!$B$5-2020)</f>
        <v>0.61471859331429846</v>
      </c>
      <c r="Q7" s="1">
        <f>'[1]Pc, 2020, Summer'!Q7*Main!$E$2*(1+[1]Main!$B$2)^(Main!$B$5-2020)</f>
        <v>0.65788326115086015</v>
      </c>
      <c r="R7" s="1">
        <f>'[1]Pc, 2020, Summer'!R7*Main!$E$2*(1+[1]Main!$B$2)^(Main!$B$5-2020)</f>
        <v>0.67171052906665363</v>
      </c>
      <c r="S7" s="1">
        <f>'[1]Pc, 2020, Summer'!S7*Main!$E$2*(1+[1]Main!$B$2)^(Main!$B$5-2020)</f>
        <v>0.65906359391327274</v>
      </c>
      <c r="T7" s="1">
        <f>'[1]Pc, 2020, Summer'!T7*Main!$E$2*(1+[1]Main!$B$2)^(Main!$B$5-2020)</f>
        <v>0.63785967982770597</v>
      </c>
      <c r="U7" s="1">
        <f>'[1]Pc, 2020, Summer'!U7*Main!$E$2*(1+[1]Main!$B$2)^(Main!$B$5-2020)</f>
        <v>0.74790918637519421</v>
      </c>
      <c r="V7" s="1">
        <f>'[1]Pc, 2020, Summer'!V7*Main!$E$2*(1+[1]Main!$B$2)^(Main!$B$5-2020)</f>
        <v>0.90243537885576963</v>
      </c>
      <c r="W7" s="1">
        <f>'[1]Pc, 2020, Summer'!W7*Main!$E$2*(1+[1]Main!$B$2)^(Main!$B$5-2020)</f>
        <v>0.97786331394099457</v>
      </c>
      <c r="X7" s="1">
        <f>'[1]Pc, 2020, Summer'!X7*Main!$E$2*(1+[1]Main!$B$2)^(Main!$B$5-2020)</f>
        <v>0.81624137747464642</v>
      </c>
      <c r="Y7" s="1">
        <f>'[1]Pc, 2020, Summer'!Y7*Main!$E$2*(1+[1]Main!$B$2)^(Main!$B$5-2020)</f>
        <v>0.52381420775718657</v>
      </c>
    </row>
    <row r="8" spans="1:25" x14ac:dyDescent="0.25">
      <c r="A8">
        <v>16</v>
      </c>
      <c r="B8" s="1">
        <f>'[1]Pc, 2020, Summer'!B8*Main!$E$2*(1+[1]Main!$B$2)^(Main!$B$5-2020)</f>
        <v>0.50083188845257987</v>
      </c>
      <c r="C8" s="1">
        <f>'[1]Pc, 2020, Summer'!C8*Main!$E$2*(1+[1]Main!$B$2)^(Main!$B$5-2020)</f>
        <v>0.43629481252135749</v>
      </c>
      <c r="D8" s="1">
        <f>'[1]Pc, 2020, Summer'!D8*Main!$E$2*(1+[1]Main!$B$2)^(Main!$B$5-2020)</f>
        <v>0.43629481252135749</v>
      </c>
      <c r="E8" s="1">
        <f>'[1]Pc, 2020, Summer'!E8*Main!$E$2*(1+[1]Main!$B$2)^(Main!$B$5-2020)</f>
        <v>0.43629481252135749</v>
      </c>
      <c r="F8" s="1">
        <f>'[1]Pc, 2020, Summer'!F8*Main!$E$2*(1+[1]Main!$B$2)^(Main!$B$5-2020)</f>
        <v>0.43629481252135749</v>
      </c>
      <c r="G8" s="1">
        <f>'[1]Pc, 2020, Summer'!G8*Main!$E$2*(1+[1]Main!$B$2)^(Main!$B$5-2020)</f>
        <v>0.43629481252135749</v>
      </c>
      <c r="H8" s="1">
        <f>'[1]Pc, 2020, Summer'!H8*Main!$E$2*(1+[1]Main!$B$2)^(Main!$B$5-2020)</f>
        <v>0.52485287310830309</v>
      </c>
      <c r="I8" s="1">
        <f>'[1]Pc, 2020, Summer'!I8*Main!$E$2*(1+[1]Main!$B$2)^(Main!$B$5-2020)</f>
        <v>0.76185818007234984</v>
      </c>
      <c r="J8" s="1">
        <f>'[1]Pc, 2020, Summer'!J8*Main!$E$2*(1+[1]Main!$B$2)^(Main!$B$5-2020)</f>
        <v>0.87241194106560915</v>
      </c>
      <c r="K8" s="1">
        <f>'[1]Pc, 2020, Summer'!K8*Main!$E$2*(1+[1]Main!$B$2)^(Main!$B$5-2020)</f>
        <v>0.87693453905700891</v>
      </c>
      <c r="L8" s="1">
        <f>'[1]Pc, 2020, Summer'!L8*Main!$E$2*(1+[1]Main!$B$2)^(Main!$B$5-2020)</f>
        <v>0.82815841969069759</v>
      </c>
      <c r="M8" s="1">
        <f>'[1]Pc, 2020, Summer'!M8*Main!$E$2*(1+[1]Main!$B$2)^(Main!$B$5-2020)</f>
        <v>0.82937997591664581</v>
      </c>
      <c r="N8" s="1">
        <f>'[1]Pc, 2020, Summer'!N8*Main!$E$2*(1+[1]Main!$B$2)^(Main!$B$5-2020)</f>
        <v>0.83734309446087518</v>
      </c>
      <c r="O8" s="1">
        <f>'[1]Pc, 2020, Summer'!O8*Main!$E$2*(1+[1]Main!$B$2)^(Main!$B$5-2020)</f>
        <v>0.83734309446087518</v>
      </c>
      <c r="P8" s="1">
        <f>'[1]Pc, 2020, Summer'!P8*Main!$E$2*(1+[1]Main!$B$2)^(Main!$B$5-2020)</f>
        <v>0.78006159963471799</v>
      </c>
      <c r="Q8" s="1">
        <f>'[1]Pc, 2020, Summer'!Q8*Main!$E$2*(1+[1]Main!$B$2)^(Main!$B$5-2020)</f>
        <v>0.6629873123225859</v>
      </c>
      <c r="R8" s="1">
        <f>'[1]Pc, 2020, Summer'!R8*Main!$E$2*(1+[1]Main!$B$2)^(Main!$B$5-2020)</f>
        <v>0.6629873123225859</v>
      </c>
      <c r="S8" s="1">
        <f>'[1]Pc, 2020, Summer'!S8*Main!$E$2*(1+[1]Main!$B$2)^(Main!$B$5-2020)</f>
        <v>0.6629873123225859</v>
      </c>
      <c r="T8" s="1">
        <f>'[1]Pc, 2020, Summer'!T8*Main!$E$2*(1+[1]Main!$B$2)^(Main!$B$5-2020)</f>
        <v>0.6760323255061863</v>
      </c>
      <c r="U8" s="1">
        <f>'[1]Pc, 2020, Summer'!U8*Main!$E$2*(1+[1]Main!$B$2)^(Main!$B$5-2020)</f>
        <v>0.8158676858954903</v>
      </c>
      <c r="V8" s="1">
        <f>'[1]Pc, 2020, Summer'!V8*Main!$E$2*(1+[1]Main!$B$2)^(Main!$B$5-2020)</f>
        <v>0.88643604623334282</v>
      </c>
      <c r="W8" s="1">
        <f>'[1]Pc, 2020, Summer'!W8*Main!$E$2*(1+[1]Main!$B$2)^(Main!$B$5-2020)</f>
        <v>0.89357242429336281</v>
      </c>
      <c r="X8" s="1">
        <f>'[1]Pc, 2020, Summer'!X8*Main!$E$2*(1+[1]Main!$B$2)^(Main!$B$5-2020)</f>
        <v>0.76002718781413214</v>
      </c>
      <c r="Y8" s="1">
        <f>'[1]Pc, 2020, Summer'!Y8*Main!$E$2*(1+[1]Main!$B$2)^(Main!$B$5-2020)</f>
        <v>0.63113368564559447</v>
      </c>
    </row>
    <row r="9" spans="1:25" x14ac:dyDescent="0.25">
      <c r="A9">
        <v>21</v>
      </c>
      <c r="B9" s="1">
        <f>'[1]Pc, 2020, Summer'!B9*Main!$E$2*(1+[1]Main!$B$2)^(Main!$B$5-2020)</f>
        <v>0.70101894004420895</v>
      </c>
      <c r="C9" s="1">
        <f>'[1]Pc, 2020, Summer'!C9*Main!$E$2*(1+[1]Main!$B$2)^(Main!$B$5-2020)</f>
        <v>0.63383325001120494</v>
      </c>
      <c r="D9" s="1">
        <f>'[1]Pc, 2020, Summer'!D9*Main!$E$2*(1+[1]Main!$B$2)^(Main!$B$5-2020)</f>
        <v>0.61636645443708316</v>
      </c>
      <c r="E9" s="1">
        <f>'[1]Pc, 2020, Summer'!E9*Main!$E$2*(1+[1]Main!$B$2)^(Main!$B$5-2020)</f>
        <v>0.61486819683359106</v>
      </c>
      <c r="F9" s="1">
        <f>'[1]Pc, 2020, Summer'!F9*Main!$E$2*(1+[1]Main!$B$2)^(Main!$B$5-2020)</f>
        <v>0.61174827777510565</v>
      </c>
      <c r="G9" s="1">
        <f>'[1]Pc, 2020, Summer'!G9*Main!$E$2*(1+[1]Main!$B$2)^(Main!$B$5-2020)</f>
        <v>0.61842556662838488</v>
      </c>
      <c r="H9" s="1">
        <f>'[1]Pc, 2020, Summer'!H9*Main!$E$2*(1+[1]Main!$B$2)^(Main!$B$5-2020)</f>
        <v>0.63346645841620119</v>
      </c>
      <c r="I9" s="1">
        <f>'[1]Pc, 2020, Summer'!I9*Main!$E$2*(1+[1]Main!$B$2)^(Main!$B$5-2020)</f>
        <v>0.68370997691498492</v>
      </c>
      <c r="J9" s="1">
        <f>'[1]Pc, 2020, Summer'!J9*Main!$E$2*(1+[1]Main!$B$2)^(Main!$B$5-2020)</f>
        <v>0.78724495239642467</v>
      </c>
      <c r="K9" s="1">
        <f>'[1]Pc, 2020, Summer'!K9*Main!$E$2*(1+[1]Main!$B$2)^(Main!$B$5-2020)</f>
        <v>0.8687118377030999</v>
      </c>
      <c r="L9" s="1">
        <f>'[1]Pc, 2020, Summer'!L9*Main!$E$2*(1+[1]Main!$B$2)^(Main!$B$5-2020)</f>
        <v>0.9363105807591332</v>
      </c>
      <c r="M9" s="1">
        <f>'[1]Pc, 2020, Summer'!M9*Main!$E$2*(1+[1]Main!$B$2)^(Main!$B$5-2020)</f>
        <v>0.94359162573389721</v>
      </c>
      <c r="N9" s="1">
        <f>'[1]Pc, 2020, Summer'!N9*Main!$E$2*(1+[1]Main!$B$2)^(Main!$B$5-2020)</f>
        <v>0.94949043645131515</v>
      </c>
      <c r="O9" s="1">
        <f>'[1]Pc, 2020, Summer'!O9*Main!$E$2*(1+[1]Main!$B$2)^(Main!$B$5-2020)</f>
        <v>0.88899949545999779</v>
      </c>
      <c r="P9" s="1">
        <f>'[1]Pc, 2020, Summer'!P9*Main!$E$2*(1+[1]Main!$B$2)^(Main!$B$5-2020)</f>
        <v>0.81849718426315643</v>
      </c>
      <c r="Q9" s="1">
        <f>'[1]Pc, 2020, Summer'!Q9*Main!$E$2*(1+[1]Main!$B$2)^(Main!$B$5-2020)</f>
        <v>0.81021437270998242</v>
      </c>
      <c r="R9" s="1">
        <f>'[1]Pc, 2020, Summer'!R9*Main!$E$2*(1+[1]Main!$B$2)^(Main!$B$5-2020)</f>
        <v>0.78839167119904319</v>
      </c>
      <c r="S9" s="1">
        <f>'[1]Pc, 2020, Summer'!S9*Main!$E$2*(1+[1]Main!$B$2)^(Main!$B$5-2020)</f>
        <v>0.771733262451611</v>
      </c>
      <c r="T9" s="1">
        <f>'[1]Pc, 2020, Summer'!T9*Main!$E$2*(1+[1]Main!$B$2)^(Main!$B$5-2020)</f>
        <v>0.77889090357487345</v>
      </c>
      <c r="U9" s="1">
        <f>'[1]Pc, 2020, Summer'!U9*Main!$E$2*(1+[1]Main!$B$2)^(Main!$B$5-2020)</f>
        <v>0.7967578569350473</v>
      </c>
      <c r="V9" s="1">
        <f>'[1]Pc, 2020, Summer'!V9*Main!$E$2*(1+[1]Main!$B$2)^(Main!$B$5-2020)</f>
        <v>0.90790979174487618</v>
      </c>
      <c r="W9" s="1">
        <f>'[1]Pc, 2020, Summer'!W9*Main!$E$2*(1+[1]Main!$B$2)^(Main!$B$5-2020)</f>
        <v>0.9528529699144912</v>
      </c>
      <c r="X9" s="1">
        <f>'[1]Pc, 2020, Summer'!X9*Main!$E$2*(1+[1]Main!$B$2)^(Main!$B$5-2020)</f>
        <v>0.88752035734469337</v>
      </c>
      <c r="Y9" s="1">
        <f>'[1]Pc, 2020, Summer'!Y9*Main!$E$2*(1+[1]Main!$B$2)^(Main!$B$5-2020)</f>
        <v>0.72914318535194189</v>
      </c>
    </row>
    <row r="10" spans="1:25" x14ac:dyDescent="0.25">
      <c r="A10">
        <v>23</v>
      </c>
      <c r="B10" s="1">
        <f>'[1]Pc, 2020, Summer'!B10*Main!$E$2*(1+[1]Main!$B$2)^(Main!$B$5-2020)</f>
        <v>0.56081516630084038</v>
      </c>
      <c r="C10" s="1">
        <f>'[1]Pc, 2020, Summer'!C10*Main!$E$2*(1+[1]Main!$B$2)^(Main!$B$5-2020)</f>
        <v>0.50706659475326321</v>
      </c>
      <c r="D10" s="1">
        <f>'[1]Pc, 2020, Summer'!D10*Main!$E$2*(1+[1]Main!$B$2)^(Main!$B$5-2020)</f>
        <v>0.49309315453989394</v>
      </c>
      <c r="E10" s="1">
        <f>'[1]Pc, 2020, Summer'!E10*Main!$E$2*(1+[1]Main!$B$2)^(Main!$B$5-2020)</f>
        <v>0.49189453569325592</v>
      </c>
      <c r="F10" s="1">
        <f>'[1]Pc, 2020, Summer'!F10*Main!$E$2*(1+[1]Main!$B$2)^(Main!$B$5-2020)</f>
        <v>0.48939857341714982</v>
      </c>
      <c r="G10" s="1">
        <f>'[1]Pc, 2020, Summer'!G10*Main!$E$2*(1+[1]Main!$B$2)^(Main!$B$5-2020)</f>
        <v>0.49474044128967787</v>
      </c>
      <c r="H10" s="1">
        <f>'[1]Pc, 2020, Summer'!H10*Main!$E$2*(1+[1]Main!$B$2)^(Main!$B$5-2020)</f>
        <v>0.50677318024761975</v>
      </c>
      <c r="I10" s="1">
        <f>'[1]Pc, 2020, Summer'!I10*Main!$E$2*(1+[1]Main!$B$2)^(Main!$B$5-2020)</f>
        <v>0.54696799804990426</v>
      </c>
      <c r="J10" s="1">
        <f>'[1]Pc, 2020, Summer'!J10*Main!$E$2*(1+[1]Main!$B$2)^(Main!$B$5-2020)</f>
        <v>0.62979594089433699</v>
      </c>
      <c r="K10" s="1">
        <f>'[1]Pc, 2020, Summer'!K10*Main!$E$2*(1+[1]Main!$B$2)^(Main!$B$5-2020)</f>
        <v>0.69496944463479104</v>
      </c>
      <c r="L10" s="1">
        <f>'[1]Pc, 2020, Summer'!L10*Main!$E$2*(1+[1]Main!$B$2)^(Main!$B$5-2020)</f>
        <v>0.74904845709916268</v>
      </c>
      <c r="M10" s="1">
        <f>'[1]Pc, 2020, Summer'!M10*Main!$E$2*(1+[1]Main!$B$2)^(Main!$B$5-2020)</f>
        <v>0.7548732863216443</v>
      </c>
      <c r="N10" s="1">
        <f>'[1]Pc, 2020, Summer'!N10*Main!$E$2*(1+[1]Main!$B$2)^(Main!$B$5-2020)</f>
        <v>0.75959235366593825</v>
      </c>
      <c r="O10" s="1">
        <f>'[1]Pc, 2020, Summer'!O10*Main!$E$2*(1+[1]Main!$B$2)^(Main!$B$5-2020)</f>
        <v>0.71119960387614201</v>
      </c>
      <c r="P10" s="1">
        <f>'[1]Pc, 2020, Summer'!P10*Main!$E$2*(1+[1]Main!$B$2)^(Main!$B$5-2020)</f>
        <v>0.65479774816133951</v>
      </c>
      <c r="Q10" s="1">
        <f>'[1]Pc, 2020, Summer'!Q10*Main!$E$2*(1+[1]Main!$B$2)^(Main!$B$5-2020)</f>
        <v>0.64817148465332708</v>
      </c>
      <c r="R10" s="1">
        <f>'[1]Pc, 2020, Summer'!R10*Main!$E$2*(1+[1]Main!$B$2)^(Main!$B$5-2020)</f>
        <v>0.63071334972307891</v>
      </c>
      <c r="S10" s="1">
        <f>'[1]Pc, 2020, Summer'!S10*Main!$E$2*(1+[1]Main!$B$2)^(Main!$B$5-2020)</f>
        <v>0.61738660470558815</v>
      </c>
      <c r="T10" s="1">
        <f>'[1]Pc, 2020, Summer'!T10*Main!$E$2*(1+[1]Main!$B$2)^(Main!$B$5-2020)</f>
        <v>0.62311270934523988</v>
      </c>
      <c r="U10" s="1">
        <f>'[1]Pc, 2020, Summer'!U10*Main!$E$2*(1+[1]Main!$B$2)^(Main!$B$5-2020)</f>
        <v>0.63740628930210985</v>
      </c>
      <c r="V10" s="1">
        <f>'[1]Pc, 2020, Summer'!V10*Main!$E$2*(1+[1]Main!$B$2)^(Main!$B$5-2020)</f>
        <v>0.72632785667114652</v>
      </c>
      <c r="W10" s="1">
        <f>'[1]Pc, 2020, Summer'!W10*Main!$E$2*(1+[1]Main!$B$2)^(Main!$B$5-2020)</f>
        <v>0.76228235265634725</v>
      </c>
      <c r="X10" s="1">
        <f>'[1]Pc, 2020, Summer'!X10*Main!$E$2*(1+[1]Main!$B$2)^(Main!$B$5-2020)</f>
        <v>0.71001629038064107</v>
      </c>
      <c r="Y10" s="1">
        <f>'[1]Pc, 2020, Summer'!Y10*Main!$E$2*(1+[1]Main!$B$2)^(Main!$B$5-2020)</f>
        <v>0.58331453927178101</v>
      </c>
    </row>
    <row r="11" spans="1:25" x14ac:dyDescent="0.25">
      <c r="A11">
        <v>24</v>
      </c>
      <c r="B11" s="1">
        <f>'[1]Pc, 2020, Summer'!B11*Main!$E$2*(1+[1]Main!$B$2)^(Main!$B$5-2020)</f>
        <v>0.56081516630084038</v>
      </c>
      <c r="C11" s="1">
        <f>'[1]Pc, 2020, Summer'!C11*Main!$E$2*(1+[1]Main!$B$2)^(Main!$B$5-2020)</f>
        <v>0.50706659475326321</v>
      </c>
      <c r="D11" s="1">
        <f>'[1]Pc, 2020, Summer'!D11*Main!$E$2*(1+[1]Main!$B$2)^(Main!$B$5-2020)</f>
        <v>0.49309315453989394</v>
      </c>
      <c r="E11" s="1">
        <f>'[1]Pc, 2020, Summer'!E11*Main!$E$2*(1+[1]Main!$B$2)^(Main!$B$5-2020)</f>
        <v>0.49189453569325592</v>
      </c>
      <c r="F11" s="1">
        <f>'[1]Pc, 2020, Summer'!F11*Main!$E$2*(1+[1]Main!$B$2)^(Main!$B$5-2020)</f>
        <v>0.48939857341714982</v>
      </c>
      <c r="G11" s="1">
        <f>'[1]Pc, 2020, Summer'!G11*Main!$E$2*(1+[1]Main!$B$2)^(Main!$B$5-2020)</f>
        <v>0.49474044128967787</v>
      </c>
      <c r="H11" s="1">
        <f>'[1]Pc, 2020, Summer'!H11*Main!$E$2*(1+[1]Main!$B$2)^(Main!$B$5-2020)</f>
        <v>0.50677318024761975</v>
      </c>
      <c r="I11" s="1">
        <f>'[1]Pc, 2020, Summer'!I11*Main!$E$2*(1+[1]Main!$B$2)^(Main!$B$5-2020)</f>
        <v>0.54696799804990426</v>
      </c>
      <c r="J11" s="1">
        <f>'[1]Pc, 2020, Summer'!J11*Main!$E$2*(1+[1]Main!$B$2)^(Main!$B$5-2020)</f>
        <v>0.62979594089433699</v>
      </c>
      <c r="K11" s="1">
        <f>'[1]Pc, 2020, Summer'!K11*Main!$E$2*(1+[1]Main!$B$2)^(Main!$B$5-2020)</f>
        <v>0.69496944463479104</v>
      </c>
      <c r="L11" s="1">
        <f>'[1]Pc, 2020, Summer'!L11*Main!$E$2*(1+[1]Main!$B$2)^(Main!$B$5-2020)</f>
        <v>0.74904845709916268</v>
      </c>
      <c r="M11" s="1">
        <f>'[1]Pc, 2020, Summer'!M11*Main!$E$2*(1+[1]Main!$B$2)^(Main!$B$5-2020)</f>
        <v>0.7548732863216443</v>
      </c>
      <c r="N11" s="1">
        <f>'[1]Pc, 2020, Summer'!N11*Main!$E$2*(1+[1]Main!$B$2)^(Main!$B$5-2020)</f>
        <v>0.75959235366593825</v>
      </c>
      <c r="O11" s="1">
        <f>'[1]Pc, 2020, Summer'!O11*Main!$E$2*(1+[1]Main!$B$2)^(Main!$B$5-2020)</f>
        <v>0.71119960387614201</v>
      </c>
      <c r="P11" s="1">
        <f>'[1]Pc, 2020, Summer'!P11*Main!$E$2*(1+[1]Main!$B$2)^(Main!$B$5-2020)</f>
        <v>0.65479774816133951</v>
      </c>
      <c r="Q11" s="1">
        <f>'[1]Pc, 2020, Summer'!Q11*Main!$E$2*(1+[1]Main!$B$2)^(Main!$B$5-2020)</f>
        <v>0.64817148465332708</v>
      </c>
      <c r="R11" s="1">
        <f>'[1]Pc, 2020, Summer'!R11*Main!$E$2*(1+[1]Main!$B$2)^(Main!$B$5-2020)</f>
        <v>0.63071334972307891</v>
      </c>
      <c r="S11" s="1">
        <f>'[1]Pc, 2020, Summer'!S11*Main!$E$2*(1+[1]Main!$B$2)^(Main!$B$5-2020)</f>
        <v>0.61738660470558815</v>
      </c>
      <c r="T11" s="1">
        <f>'[1]Pc, 2020, Summer'!T11*Main!$E$2*(1+[1]Main!$B$2)^(Main!$B$5-2020)</f>
        <v>0.62311270934523988</v>
      </c>
      <c r="U11" s="1">
        <f>'[1]Pc, 2020, Summer'!U11*Main!$E$2*(1+[1]Main!$B$2)^(Main!$B$5-2020)</f>
        <v>0.63740628930210985</v>
      </c>
      <c r="V11" s="1">
        <f>'[1]Pc, 2020, Summer'!V11*Main!$E$2*(1+[1]Main!$B$2)^(Main!$B$5-2020)</f>
        <v>0.72632785667114652</v>
      </c>
      <c r="W11" s="1">
        <f>'[1]Pc, 2020, Summer'!W11*Main!$E$2*(1+[1]Main!$B$2)^(Main!$B$5-2020)</f>
        <v>0.76228235265634725</v>
      </c>
      <c r="X11" s="1">
        <f>'[1]Pc, 2020, Summer'!X11*Main!$E$2*(1+[1]Main!$B$2)^(Main!$B$5-2020)</f>
        <v>0.71001629038064107</v>
      </c>
      <c r="Y11" s="1">
        <f>'[1]Pc, 2020, Summer'!Y11*Main!$E$2*(1+[1]Main!$B$2)^(Main!$B$5-2020)</f>
        <v>0.58331453927178101</v>
      </c>
    </row>
    <row r="12" spans="1:25" x14ac:dyDescent="0.25">
      <c r="A12">
        <v>15</v>
      </c>
      <c r="B12" s="1">
        <f>'[1]Pc, 2020, Summer'!B12*Main!$E$2*(1+[1]Main!$B$2)^(Main!$B$5-2020)</f>
        <v>3.6443603201343517</v>
      </c>
      <c r="C12" s="1">
        <f>'[1]Pc, 2020, Summer'!C12*Main!$E$2*(1+[1]Main!$B$2)^(Main!$B$5-2020)</f>
        <v>3.2220476610272426</v>
      </c>
      <c r="D12" s="1">
        <f>'[1]Pc, 2020, Summer'!D12*Main!$E$2*(1+[1]Main!$B$2)^(Main!$B$5-2020)</f>
        <v>3.0544516259315198</v>
      </c>
      <c r="E12" s="1">
        <f>'[1]Pc, 2020, Summer'!E12*Main!$E$2*(1+[1]Main!$B$2)^(Main!$B$5-2020)</f>
        <v>2.9011985668707285</v>
      </c>
      <c r="F12" s="1">
        <f>'[1]Pc, 2020, Summer'!F12*Main!$E$2*(1+[1]Main!$B$2)^(Main!$B$5-2020)</f>
        <v>2.8912563391614605</v>
      </c>
      <c r="G12" s="1">
        <f>'[1]Pc, 2020, Summer'!G12*Main!$E$2*(1+[1]Main!$B$2)^(Main!$B$5-2020)</f>
        <v>2.8832677792719643</v>
      </c>
      <c r="H12" s="1">
        <f>'[1]Pc, 2020, Summer'!H12*Main!$E$2*(1+[1]Main!$B$2)^(Main!$B$5-2020)</f>
        <v>3.4917369953725927</v>
      </c>
      <c r="I12" s="1">
        <f>'[1]Pc, 2020, Summer'!I12*Main!$E$2*(1+[1]Main!$B$2)^(Main!$B$5-2020)</f>
        <v>4.2583844739663448</v>
      </c>
      <c r="J12" s="1">
        <f>'[1]Pc, 2020, Summer'!J12*Main!$E$2*(1+[1]Main!$B$2)^(Main!$B$5-2020)</f>
        <v>4.8288949251268614</v>
      </c>
      <c r="K12" s="1">
        <f>'[1]Pc, 2020, Summer'!K12*Main!$E$2*(1+[1]Main!$B$2)^(Main!$B$5-2020)</f>
        <v>4.947537765038815</v>
      </c>
      <c r="L12" s="1">
        <f>'[1]Pc, 2020, Summer'!L12*Main!$E$2*(1+[1]Main!$B$2)^(Main!$B$5-2020)</f>
        <v>5.0242855942634126</v>
      </c>
      <c r="M12" s="1">
        <f>'[1]Pc, 2020, Summer'!M12*Main!$E$2*(1+[1]Main!$B$2)^(Main!$B$5-2020)</f>
        <v>5.3520342220837671</v>
      </c>
      <c r="N12" s="1">
        <f>'[1]Pc, 2020, Summer'!N12*Main!$E$2*(1+[1]Main!$B$2)^(Main!$B$5-2020)</f>
        <v>5.3824723909670968</v>
      </c>
      <c r="O12" s="1">
        <f>'[1]Pc, 2020, Summer'!O12*Main!$E$2*(1+[1]Main!$B$2)^(Main!$B$5-2020)</f>
        <v>5.2905382372092715</v>
      </c>
      <c r="P12" s="1">
        <f>'[1]Pc, 2020, Summer'!P12*Main!$E$2*(1+[1]Main!$B$2)^(Main!$B$5-2020)</f>
        <v>5.1326506900440956</v>
      </c>
      <c r="Q12" s="1">
        <f>'[1]Pc, 2020, Summer'!Q12*Main!$E$2*(1+[1]Main!$B$2)^(Main!$B$5-2020)</f>
        <v>4.8932728133932288</v>
      </c>
      <c r="R12" s="1">
        <f>'[1]Pc, 2020, Summer'!R12*Main!$E$2*(1+[1]Main!$B$2)^(Main!$B$5-2020)</f>
        <v>4.8487156176341717</v>
      </c>
      <c r="S12" s="1">
        <f>'[1]Pc, 2020, Summer'!S12*Main!$E$2*(1+[1]Main!$B$2)^(Main!$B$5-2020)</f>
        <v>4.8271616025572701</v>
      </c>
      <c r="T12" s="1">
        <f>'[1]Pc, 2020, Summer'!T12*Main!$E$2*(1+[1]Main!$B$2)^(Main!$B$5-2020)</f>
        <v>4.9522271451825235</v>
      </c>
      <c r="U12" s="1">
        <f>'[1]Pc, 2020, Summer'!U12*Main!$E$2*(1+[1]Main!$B$2)^(Main!$B$5-2020)</f>
        <v>5.1773586268062326</v>
      </c>
      <c r="V12" s="1">
        <f>'[1]Pc, 2020, Summer'!V12*Main!$E$2*(1+[1]Main!$B$2)^(Main!$B$5-2020)</f>
        <v>5.3723031395137388</v>
      </c>
      <c r="W12" s="1">
        <f>'[1]Pc, 2020, Summer'!W12*Main!$E$2*(1+[1]Main!$B$2)^(Main!$B$5-2020)</f>
        <v>5.4863619535557921</v>
      </c>
      <c r="X12" s="1">
        <f>'[1]Pc, 2020, Summer'!X12*Main!$E$2*(1+[1]Main!$B$2)^(Main!$B$5-2020)</f>
        <v>5.0618555499768281</v>
      </c>
      <c r="Y12" s="1">
        <f>'[1]Pc, 2020, Summer'!Y12*Main!$E$2*(1+[1]Main!$B$2)^(Main!$B$5-2020)</f>
        <v>4.3809722953508548</v>
      </c>
    </row>
    <row r="13" spans="1:25" x14ac:dyDescent="0.25">
      <c r="A13">
        <v>17</v>
      </c>
      <c r="B13" s="1">
        <f>'[1]Pc, 2020, Summer'!B13*Main!$E$2*(1+[1]Main!$B$2)^(Main!$B$5-2020)</f>
        <v>3.3625378554403049</v>
      </c>
      <c r="C13" s="1">
        <f>'[1]Pc, 2020, Summer'!C13*Main!$E$2*(1+[1]Main!$B$2)^(Main!$B$5-2020)</f>
        <v>3.0211664552627733</v>
      </c>
      <c r="D13" s="1">
        <f>'[1]Pc, 2020, Summer'!D13*Main!$E$2*(1+[1]Main!$B$2)^(Main!$B$5-2020)</f>
        <v>2.8303849980645017</v>
      </c>
      <c r="E13" s="1">
        <f>'[1]Pc, 2020, Summer'!E13*Main!$E$2*(1+[1]Main!$B$2)^(Main!$B$5-2020)</f>
        <v>2.8069444642519072</v>
      </c>
      <c r="F13" s="1">
        <f>'[1]Pc, 2020, Summer'!F13*Main!$E$2*(1+[1]Main!$B$2)^(Main!$B$5-2020)</f>
        <v>2.8517958666257792</v>
      </c>
      <c r="G13" s="1">
        <f>'[1]Pc, 2020, Summer'!G13*Main!$E$2*(1+[1]Main!$B$2)^(Main!$B$5-2020)</f>
        <v>2.8820107883613511</v>
      </c>
      <c r="H13" s="1">
        <f>'[1]Pc, 2020, Summer'!H13*Main!$E$2*(1+[1]Main!$B$2)^(Main!$B$5-2020)</f>
        <v>3.3591752018468282</v>
      </c>
      <c r="I13" s="1">
        <f>'[1]Pc, 2020, Summer'!I13*Main!$E$2*(1+[1]Main!$B$2)^(Main!$B$5-2020)</f>
        <v>4.080274646206413</v>
      </c>
      <c r="J13" s="1">
        <f>'[1]Pc, 2020, Summer'!J13*Main!$E$2*(1+[1]Main!$B$2)^(Main!$B$5-2020)</f>
        <v>4.6127404129832374</v>
      </c>
      <c r="K13" s="1">
        <f>'[1]Pc, 2020, Summer'!K13*Main!$E$2*(1+[1]Main!$B$2)^(Main!$B$5-2020)</f>
        <v>4.9064717059840159</v>
      </c>
      <c r="L13" s="1">
        <f>'[1]Pc, 2020, Summer'!L13*Main!$E$2*(1+[1]Main!$B$2)^(Main!$B$5-2020)</f>
        <v>5.0807637514895863</v>
      </c>
      <c r="M13" s="1">
        <f>'[1]Pc, 2020, Summer'!M13*Main!$E$2*(1+[1]Main!$B$2)^(Main!$B$5-2020)</f>
        <v>5.4967272764304207</v>
      </c>
      <c r="N13" s="1">
        <f>'[1]Pc, 2020, Summer'!N13*Main!$E$2*(1+[1]Main!$B$2)^(Main!$B$5-2020)</f>
        <v>5.5476954809688097</v>
      </c>
      <c r="O13" s="1">
        <f>'[1]Pc, 2020, Summer'!O13*Main!$E$2*(1+[1]Main!$B$2)^(Main!$B$5-2020)</f>
        <v>5.5452518016520562</v>
      </c>
      <c r="P13" s="1">
        <f>'[1]Pc, 2020, Summer'!P13*Main!$E$2*(1+[1]Main!$B$2)^(Main!$B$5-2020)</f>
        <v>5.234716010195851</v>
      </c>
      <c r="Q13" s="1">
        <f>'[1]Pc, 2020, Summer'!Q13*Main!$E$2*(1+[1]Main!$B$2)^(Main!$B$5-2020)</f>
        <v>4.9490471947602828</v>
      </c>
      <c r="R13" s="1">
        <f>'[1]Pc, 2020, Summer'!R13*Main!$E$2*(1+[1]Main!$B$2)^(Main!$B$5-2020)</f>
        <v>4.646752965115212</v>
      </c>
      <c r="S13" s="1">
        <f>'[1]Pc, 2020, Summer'!S13*Main!$E$2*(1+[1]Main!$B$2)^(Main!$B$5-2020)</f>
        <v>4.5656945603719903</v>
      </c>
      <c r="T13" s="1">
        <f>'[1]Pc, 2020, Summer'!T13*Main!$E$2*(1+[1]Main!$B$2)^(Main!$B$5-2020)</f>
        <v>4.4045833541254424</v>
      </c>
      <c r="U13" s="1">
        <f>'[1]Pc, 2020, Summer'!U13*Main!$E$2*(1+[1]Main!$B$2)^(Main!$B$5-2020)</f>
        <v>4.4084660180044546</v>
      </c>
      <c r="V13" s="1">
        <f>'[1]Pc, 2020, Summer'!V13*Main!$E$2*(1+[1]Main!$B$2)^(Main!$B$5-2020)</f>
        <v>4.4578582594050902</v>
      </c>
      <c r="W13" s="1">
        <f>'[1]Pc, 2020, Summer'!W13*Main!$E$2*(1+[1]Main!$B$2)^(Main!$B$5-2020)</f>
        <v>4.5867988676678308</v>
      </c>
      <c r="X13" s="1">
        <f>'[1]Pc, 2020, Summer'!X13*Main!$E$2*(1+[1]Main!$B$2)^(Main!$B$5-2020)</f>
        <v>4.3538455820284288</v>
      </c>
      <c r="Y13" s="1">
        <f>'[1]Pc, 2020, Summer'!Y13*Main!$E$2*(1+[1]Main!$B$2)^(Main!$B$5-2020)</f>
        <v>3.7455953446958068</v>
      </c>
    </row>
    <row r="14" spans="1:25" x14ac:dyDescent="0.25">
      <c r="A14">
        <v>19</v>
      </c>
      <c r="B14" s="1">
        <f>'[1]Pc, 2020, Summer'!B14*Main!$E$2*(1+[1]Main!$B$2)^(Main!$B$5-2020)</f>
        <v>3.479595125544515</v>
      </c>
      <c r="C14" s="1">
        <f>'[1]Pc, 2020, Summer'!C14*Main!$E$2*(1+[1]Main!$B$2)^(Main!$B$5-2020)</f>
        <v>3.9971428375201667</v>
      </c>
      <c r="D14" s="1">
        <f>'[1]Pc, 2020, Summer'!D14*Main!$E$2*(1+[1]Main!$B$2)^(Main!$B$5-2020)</f>
        <v>2.6215260516457519</v>
      </c>
      <c r="E14" s="1">
        <f>'[1]Pc, 2020, Summer'!E14*Main!$E$2*(1+[1]Main!$B$2)^(Main!$B$5-2020)</f>
        <v>3.5628250431457982</v>
      </c>
      <c r="F14" s="1">
        <f>'[1]Pc, 2020, Summer'!F14*Main!$E$2*(1+[1]Main!$B$2)^(Main!$B$5-2020)</f>
        <v>3.2644404541404155</v>
      </c>
      <c r="G14" s="1">
        <f>'[1]Pc, 2020, Summer'!G14*Main!$E$2*(1+[1]Main!$B$2)^(Main!$B$5-2020)</f>
        <v>3.1867618365748251</v>
      </c>
      <c r="H14" s="1">
        <f>'[1]Pc, 2020, Summer'!H14*Main!$E$2*(1+[1]Main!$B$2)^(Main!$B$5-2020)</f>
        <v>3.8896828259501768</v>
      </c>
      <c r="I14" s="1">
        <f>'[1]Pc, 2020, Summer'!I14*Main!$E$2*(1+[1]Main!$B$2)^(Main!$B$5-2020)</f>
        <v>3.789243514468676</v>
      </c>
      <c r="J14" s="1">
        <f>'[1]Pc, 2020, Summer'!J14*Main!$E$2*(1+[1]Main!$B$2)^(Main!$B$5-2020)</f>
        <v>4.1550387262331041</v>
      </c>
      <c r="K14" s="1">
        <f>'[1]Pc, 2020, Summer'!K14*Main!$E$2*(1+[1]Main!$B$2)^(Main!$B$5-2020)</f>
        <v>4.2318563173758221</v>
      </c>
      <c r="L14" s="1">
        <f>'[1]Pc, 2020, Summer'!L14*Main!$E$2*(1+[1]Main!$B$2)^(Main!$B$5-2020)</f>
        <v>3.8265033575646359</v>
      </c>
      <c r="M14" s="1">
        <f>'[1]Pc, 2020, Summer'!M14*Main!$E$2*(1+[1]Main!$B$2)^(Main!$B$5-2020)</f>
        <v>3.9321585878064149</v>
      </c>
      <c r="N14" s="1">
        <f>'[1]Pc, 2020, Summer'!N14*Main!$E$2*(1+[1]Main!$B$2)^(Main!$B$5-2020)</f>
        <v>4.1214977193184348</v>
      </c>
      <c r="O14" s="1">
        <f>'[1]Pc, 2020, Summer'!O14*Main!$E$2*(1+[1]Main!$B$2)^(Main!$B$5-2020)</f>
        <v>4.0430398615403869</v>
      </c>
      <c r="P14" s="1">
        <f>'[1]Pc, 2020, Summer'!P14*Main!$E$2*(1+[1]Main!$B$2)^(Main!$B$5-2020)</f>
        <v>4.1429871343260789</v>
      </c>
      <c r="Q14" s="1">
        <f>'[1]Pc, 2020, Summer'!Q14*Main!$E$2*(1+[1]Main!$B$2)^(Main!$B$5-2020)</f>
        <v>4.3146449100385977</v>
      </c>
      <c r="R14" s="1">
        <f>'[1]Pc, 2020, Summer'!R14*Main!$E$2*(1+[1]Main!$B$2)^(Main!$B$5-2020)</f>
        <v>4.316073585919419</v>
      </c>
      <c r="S14" s="1">
        <f>'[1]Pc, 2020, Summer'!S14*Main!$E$2*(1+[1]Main!$B$2)^(Main!$B$5-2020)</f>
        <v>4.2768231349361923</v>
      </c>
      <c r="T14" s="1">
        <f>'[1]Pc, 2020, Summer'!T14*Main!$E$2*(1+[1]Main!$B$2)^(Main!$B$5-2020)</f>
        <v>3.9856071226655163</v>
      </c>
      <c r="U14" s="1">
        <f>'[1]Pc, 2020, Summer'!U14*Main!$E$2*(1+[1]Main!$B$2)^(Main!$B$5-2020)</f>
        <v>4.2876097810542468</v>
      </c>
      <c r="V14" s="1">
        <f>'[1]Pc, 2020, Summer'!V14*Main!$E$2*(1+[1]Main!$B$2)^(Main!$B$5-2020)</f>
        <v>4.3268477422402629</v>
      </c>
      <c r="W14" s="1">
        <f>'[1]Pc, 2020, Summer'!W14*Main!$E$2*(1+[1]Main!$B$2)^(Main!$B$5-2020)</f>
        <v>4.0270545015735726</v>
      </c>
      <c r="X14" s="1">
        <f>'[1]Pc, 2020, Summer'!X14*Main!$E$2*(1+[1]Main!$B$2)^(Main!$B$5-2020)</f>
        <v>3.5905538307654989</v>
      </c>
      <c r="Y14" s="1">
        <f>'[1]Pc, 2020, Summer'!Y14*Main!$E$2*(1+[1]Main!$B$2)^(Main!$B$5-2020)</f>
        <v>3.9854356028744711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1.1263533053069723</v>
      </c>
      <c r="C2" s="1">
        <f>'[1]Pc, 2020, Summer'!C2*Main!$F$2*(1+[1]Main!$B$2)^(Main!$B$5-2020)</f>
        <v>1.067204216584682</v>
      </c>
      <c r="D2" s="1">
        <f>'[1]Pc, 2020, Summer'!D2*Main!$F$2*(1+[1]Main!$B$2)^(Main!$B$5-2020)</f>
        <v>0.89074374632059428</v>
      </c>
      <c r="E2" s="1">
        <f>'[1]Pc, 2020, Summer'!E2*Main!$F$2*(1+[1]Main!$B$2)^(Main!$B$5-2020)</f>
        <v>1.0092299030967631</v>
      </c>
      <c r="F2" s="1">
        <f>'[1]Pc, 2020, Summer'!F2*Main!$F$2*(1+[1]Main!$B$2)^(Main!$B$5-2020)</f>
        <v>0.98974521410228522</v>
      </c>
      <c r="G2" s="1">
        <f>'[1]Pc, 2020, Summer'!G2*Main!$F$2*(1+[1]Main!$B$2)^(Main!$B$5-2020)</f>
        <v>0.99400455085665418</v>
      </c>
      <c r="H2" s="1">
        <f>'[1]Pc, 2020, Summer'!H2*Main!$F$2*(1+[1]Main!$B$2)^(Main!$B$5-2020)</f>
        <v>1.0966787364217503</v>
      </c>
      <c r="I2" s="1">
        <f>'[1]Pc, 2020, Summer'!I2*Main!$F$2*(1+[1]Main!$B$2)^(Main!$B$5-2020)</f>
        <v>1.1852713981016958</v>
      </c>
      <c r="J2" s="1">
        <f>'[1]Pc, 2020, Summer'!J2*Main!$F$2*(1+[1]Main!$B$2)^(Main!$B$5-2020)</f>
        <v>1.2357289231002553</v>
      </c>
      <c r="K2" s="1">
        <f>'[1]Pc, 2020, Summer'!K2*Main!$F$2*(1+[1]Main!$B$2)^(Main!$B$5-2020)</f>
        <v>1.2008165662966039</v>
      </c>
      <c r="L2" s="1">
        <f>'[1]Pc, 2020, Summer'!L2*Main!$F$2*(1+[1]Main!$B$2)^(Main!$B$5-2020)</f>
        <v>1.185184679040802</v>
      </c>
      <c r="M2" s="1">
        <f>'[1]Pc, 2020, Summer'!M2*Main!$F$2*(1+[1]Main!$B$2)^(Main!$B$5-2020)</f>
        <v>1.3033035845358631</v>
      </c>
      <c r="N2" s="1">
        <f>'[1]Pc, 2020, Summer'!N2*Main!$F$2*(1+[1]Main!$B$2)^(Main!$B$5-2020)</f>
        <v>1.2705371066611202</v>
      </c>
      <c r="O2" s="1">
        <f>'[1]Pc, 2020, Summer'!O2*Main!$F$2*(1+[1]Main!$B$2)^(Main!$B$5-2020)</f>
        <v>1.2707505813966113</v>
      </c>
      <c r="P2" s="1">
        <f>'[1]Pc, 2020, Summer'!P2*Main!$F$2*(1+[1]Main!$B$2)^(Main!$B$5-2020)</f>
        <v>1.2350278704448912</v>
      </c>
      <c r="Q2" s="1">
        <f>'[1]Pc, 2020, Summer'!Q2*Main!$F$2*(1+[1]Main!$B$2)^(Main!$B$5-2020)</f>
        <v>1.2180692564511555</v>
      </c>
      <c r="R2" s="1">
        <f>'[1]Pc, 2020, Summer'!R2*Main!$F$2*(1+[1]Main!$B$2)^(Main!$B$5-2020)</f>
        <v>1.2219691624069988</v>
      </c>
      <c r="S2" s="1">
        <f>'[1]Pc, 2020, Summer'!S2*Main!$F$2*(1+[1]Main!$B$2)^(Main!$B$5-2020)</f>
        <v>1.0966058766434976</v>
      </c>
      <c r="T2" s="1">
        <f>'[1]Pc, 2020, Summer'!T2*Main!$F$2*(1+[1]Main!$B$2)^(Main!$B$5-2020)</f>
        <v>1.3227525373937021</v>
      </c>
      <c r="U2" s="1">
        <f>'[1]Pc, 2020, Summer'!U2*Main!$F$2*(1+[1]Main!$B$2)^(Main!$B$5-2020)</f>
        <v>1.3417897402668686</v>
      </c>
      <c r="V2" s="1">
        <f>'[1]Pc, 2020, Summer'!V2*Main!$F$2*(1+[1]Main!$B$2)^(Main!$B$5-2020)</f>
        <v>1.2555660501835302</v>
      </c>
      <c r="W2" s="1">
        <f>'[1]Pc, 2020, Summer'!W2*Main!$F$2*(1+[1]Main!$B$2)^(Main!$B$5-2020)</f>
        <v>1.2834481400218622</v>
      </c>
      <c r="X2" s="1">
        <f>'[1]Pc, 2020, Summer'!X2*Main!$F$2*(1+[1]Main!$B$2)^(Main!$B$5-2020)</f>
        <v>1.1883714429158381</v>
      </c>
      <c r="Y2" s="1">
        <f>'[1]Pc, 2020, Summer'!Y2*Main!$F$2*(1+[1]Main!$B$2)^(Main!$B$5-2020)</f>
        <v>1.0480575190718115</v>
      </c>
    </row>
    <row r="3" spans="1:25" x14ac:dyDescent="0.25">
      <c r="A3">
        <v>5</v>
      </c>
      <c r="B3" s="1">
        <f>'[1]Pc, 2020, Summer'!B3*Main!$F$2*(1+[1]Main!$B$2)^(Main!$B$5-2020)</f>
        <v>-0.94831173370692168</v>
      </c>
      <c r="C3" s="1">
        <f>'[1]Pc, 2020, Summer'!C3*Main!$F$2*(1+[1]Main!$B$2)^(Main!$B$5-2020)</f>
        <v>-1.5439510755395147</v>
      </c>
      <c r="D3" s="1">
        <f>'[1]Pc, 2020, Summer'!D3*Main!$F$2*(1+[1]Main!$B$2)^(Main!$B$5-2020)</f>
        <v>-0.81572133265164881</v>
      </c>
      <c r="E3" s="1">
        <f>'[1]Pc, 2020, Summer'!E3*Main!$F$2*(1+[1]Main!$B$2)^(Main!$B$5-2020)</f>
        <v>-0.77928734407893008</v>
      </c>
      <c r="F3" s="1">
        <f>'[1]Pc, 2020, Summer'!F3*Main!$F$2*(1+[1]Main!$B$2)^(Main!$B$5-2020)</f>
        <v>-1.2265157718176791</v>
      </c>
      <c r="G3" s="1">
        <f>'[1]Pc, 2020, Summer'!G3*Main!$F$2*(1+[1]Main!$B$2)^(Main!$B$5-2020)</f>
        <v>-2.0422428200437954</v>
      </c>
      <c r="H3" s="1">
        <f>'[1]Pc, 2020, Summer'!H3*Main!$F$2*(1+[1]Main!$B$2)^(Main!$B$5-2020)</f>
        <v>-1.6535565816214504</v>
      </c>
      <c r="I3" s="1">
        <f>'[1]Pc, 2020, Summer'!I3*Main!$F$2*(1+[1]Main!$B$2)^(Main!$B$5-2020)</f>
        <v>-1.3243502178373976</v>
      </c>
      <c r="J3" s="1">
        <f>'[1]Pc, 2020, Summer'!J3*Main!$F$2*(1+[1]Main!$B$2)^(Main!$B$5-2020)</f>
        <v>-1.1420701969513269</v>
      </c>
      <c r="K3" s="1">
        <f>'[1]Pc, 2020, Summer'!K3*Main!$F$2*(1+[1]Main!$B$2)^(Main!$B$5-2020)</f>
        <v>-1.1104841862347705</v>
      </c>
      <c r="L3" s="1">
        <f>'[1]Pc, 2020, Summer'!L3*Main!$F$2*(1+[1]Main!$B$2)^(Main!$B$5-2020)</f>
        <v>-1.1872962290469233</v>
      </c>
      <c r="M3" s="1">
        <f>'[1]Pc, 2020, Summer'!M3*Main!$F$2*(1+[1]Main!$B$2)^(Main!$B$5-2020)</f>
        <v>-1.0776616681378131</v>
      </c>
      <c r="N3" s="1">
        <f>'[1]Pc, 2020, Summer'!N3*Main!$F$2*(1+[1]Main!$B$2)^(Main!$B$5-2020)</f>
        <v>-1.1225808014769079</v>
      </c>
      <c r="O3" s="1">
        <f>'[1]Pc, 2020, Summer'!O3*Main!$F$2*(1+[1]Main!$B$2)^(Main!$B$5-2020)</f>
        <v>-1.2368811553205699</v>
      </c>
      <c r="P3" s="1">
        <f>'[1]Pc, 2020, Summer'!P3*Main!$F$2*(1+[1]Main!$B$2)^(Main!$B$5-2020)</f>
        <v>-1.4226251296762711</v>
      </c>
      <c r="Q3" s="1">
        <f>'[1]Pc, 2020, Summer'!Q3*Main!$F$2*(1+[1]Main!$B$2)^(Main!$B$5-2020)</f>
        <v>-1.5734159183177423</v>
      </c>
      <c r="R3" s="1">
        <f>'[1]Pc, 2020, Summer'!R3*Main!$F$2*(1+[1]Main!$B$2)^(Main!$B$5-2020)</f>
        <v>-1.6494033022785539</v>
      </c>
      <c r="S3" s="1">
        <f>'[1]Pc, 2020, Summer'!S3*Main!$F$2*(1+[1]Main!$B$2)^(Main!$B$5-2020)</f>
        <v>-1.4584853770585682</v>
      </c>
      <c r="T3" s="1">
        <f>'[1]Pc, 2020, Summer'!T3*Main!$F$2*(1+[1]Main!$B$2)^(Main!$B$5-2020)</f>
        <v>-1.2859356605164862</v>
      </c>
      <c r="U3" s="1">
        <f>'[1]Pc, 2020, Summer'!U3*Main!$F$2*(1+[1]Main!$B$2)^(Main!$B$5-2020)</f>
        <v>-0.49136217019398543</v>
      </c>
      <c r="V3" s="1">
        <f>'[1]Pc, 2020, Summer'!V3*Main!$F$2*(1+[1]Main!$B$2)^(Main!$B$5-2020)</f>
        <v>-0.22039030861473549</v>
      </c>
      <c r="W3" s="1">
        <f>'[1]Pc, 2020, Summer'!W3*Main!$F$2*(1+[1]Main!$B$2)^(Main!$B$5-2020)</f>
        <v>-0.68110979015301154</v>
      </c>
      <c r="X3" s="1">
        <f>'[1]Pc, 2020, Summer'!X3*Main!$F$2*(1+[1]Main!$B$2)^(Main!$B$5-2020)</f>
        <v>-1.2398941144886979</v>
      </c>
      <c r="Y3" s="1">
        <f>'[1]Pc, 2020, Summer'!Y3*Main!$F$2*(1+[1]Main!$B$2)^(Main!$B$5-2020)</f>
        <v>-1.677208354056609</v>
      </c>
    </row>
    <row r="4" spans="1:25" x14ac:dyDescent="0.25">
      <c r="A4">
        <v>8</v>
      </c>
      <c r="B4" s="1">
        <f>'[1]Pc, 2020, Summer'!B4*Main!$F$2*(1+[1]Main!$B$2)^(Main!$B$5-2020)</f>
        <v>-7.5467420413470793E-2</v>
      </c>
      <c r="C4" s="1">
        <f>'[1]Pc, 2020, Summer'!C4*Main!$F$2*(1+[1]Main!$B$2)^(Main!$B$5-2020)</f>
        <v>-0.26292369810249094</v>
      </c>
      <c r="D4" s="1">
        <f>'[1]Pc, 2020, Summer'!D4*Main!$F$2*(1+[1]Main!$B$2)^(Main!$B$5-2020)</f>
        <v>-0.90830571212227118</v>
      </c>
      <c r="E4" s="1">
        <f>'[1]Pc, 2020, Summer'!E4*Main!$F$2*(1+[1]Main!$B$2)^(Main!$B$5-2020)</f>
        <v>5.7335036338114945E-2</v>
      </c>
      <c r="F4" s="1">
        <f>'[1]Pc, 2020, Summer'!F4*Main!$F$2*(1+[1]Main!$B$2)^(Main!$B$5-2020)</f>
        <v>4.6688801331194685E-2</v>
      </c>
      <c r="G4" s="1">
        <f>'[1]Pc, 2020, Summer'!G4*Main!$F$2*(1+[1]Main!$B$2)^(Main!$B$5-2020)</f>
        <v>0.17107135758440001</v>
      </c>
      <c r="H4" s="1">
        <f>'[1]Pc, 2020, Summer'!H4*Main!$F$2*(1+[1]Main!$B$2)^(Main!$B$5-2020)</f>
        <v>-0.1748309126819631</v>
      </c>
      <c r="I4" s="1">
        <f>'[1]Pc, 2020, Summer'!I4*Main!$F$2*(1+[1]Main!$B$2)^(Main!$B$5-2020)</f>
        <v>-0.60304075849498484</v>
      </c>
      <c r="J4" s="1">
        <f>'[1]Pc, 2020, Summer'!J4*Main!$F$2*(1+[1]Main!$B$2)^(Main!$B$5-2020)</f>
        <v>-0.70463013196783497</v>
      </c>
      <c r="K4" s="1">
        <f>'[1]Pc, 2020, Summer'!K4*Main!$F$2*(1+[1]Main!$B$2)^(Main!$B$5-2020)</f>
        <v>-0.46920209962655984</v>
      </c>
      <c r="L4" s="1">
        <f>'[1]Pc, 2020, Summer'!L4*Main!$F$2*(1+[1]Main!$B$2)^(Main!$B$5-2020)</f>
        <v>-0.49518978004547243</v>
      </c>
      <c r="M4" s="1">
        <f>'[1]Pc, 2020, Summer'!M4*Main!$F$2*(1+[1]Main!$B$2)^(Main!$B$5-2020)</f>
        <v>-0.5565267078968168</v>
      </c>
      <c r="N4" s="1">
        <f>'[1]Pc, 2020, Summer'!N4*Main!$F$2*(1+[1]Main!$B$2)^(Main!$B$5-2020)</f>
        <v>-0.43195538789869947</v>
      </c>
      <c r="O4" s="1">
        <f>'[1]Pc, 2020, Summer'!O4*Main!$F$2*(1+[1]Main!$B$2)^(Main!$B$5-2020)</f>
        <v>-0.51040911319440019</v>
      </c>
      <c r="P4" s="1">
        <f>'[1]Pc, 2020, Summer'!P4*Main!$F$2*(1+[1]Main!$B$2)^(Main!$B$5-2020)</f>
        <v>-0.88438155511684668</v>
      </c>
      <c r="Q4" s="1">
        <f>'[1]Pc, 2020, Summer'!Q4*Main!$F$2*(1+[1]Main!$B$2)^(Main!$B$5-2020)</f>
        <v>-0.25308636272848212</v>
      </c>
      <c r="R4" s="1">
        <f>'[1]Pc, 2020, Summer'!R4*Main!$F$2*(1+[1]Main!$B$2)^(Main!$B$5-2020)</f>
        <v>-0.25227252010909978</v>
      </c>
      <c r="S4" s="1">
        <f>'[1]Pc, 2020, Summer'!S4*Main!$F$2*(1+[1]Main!$B$2)^(Main!$B$5-2020)</f>
        <v>-0.27604557309269306</v>
      </c>
      <c r="T4" s="1">
        <f>'[1]Pc, 2020, Summer'!T4*Main!$F$2*(1+[1]Main!$B$2)^(Main!$B$5-2020)</f>
        <v>-0.25155349295747792</v>
      </c>
      <c r="U4" s="1">
        <f>'[1]Pc, 2020, Summer'!U4*Main!$F$2*(1+[1]Main!$B$2)^(Main!$B$5-2020)</f>
        <v>-0.1621261563746581</v>
      </c>
      <c r="V4" s="1">
        <f>'[1]Pc, 2020, Summer'!V4*Main!$F$2*(1+[1]Main!$B$2)^(Main!$B$5-2020)</f>
        <v>-0.26193237704143946</v>
      </c>
      <c r="W4" s="1">
        <f>'[1]Pc, 2020, Summer'!W4*Main!$F$2*(1+[1]Main!$B$2)^(Main!$B$5-2020)</f>
        <v>-0.22694831539975593</v>
      </c>
      <c r="X4" s="1">
        <f>'[1]Pc, 2020, Summer'!X4*Main!$F$2*(1+[1]Main!$B$2)^(Main!$B$5-2020)</f>
        <v>-4.5359859315432322E-2</v>
      </c>
      <c r="Y4" s="1">
        <f>'[1]Pc, 2020, Summer'!Y4*Main!$F$2*(1+[1]Main!$B$2)^(Main!$B$5-2020)</f>
        <v>0.11158776585181562</v>
      </c>
    </row>
    <row r="5" spans="1:25" x14ac:dyDescent="0.25">
      <c r="A5">
        <v>9</v>
      </c>
      <c r="B5" s="1">
        <f>'[1]Pc, 2020, Summer'!B5*Main!$F$2*(1+[1]Main!$B$2)^(Main!$B$5-2020)</f>
        <v>2.0264966567746141</v>
      </c>
      <c r="C5" s="1">
        <f>'[1]Pc, 2020, Summer'!C5*Main!$F$2*(1+[1]Main!$B$2)^(Main!$B$5-2020)</f>
        <v>1.8639274251254234</v>
      </c>
      <c r="D5" s="1">
        <f>'[1]Pc, 2020, Summer'!D5*Main!$F$2*(1+[1]Main!$B$2)^(Main!$B$5-2020)</f>
        <v>1.7936748751476526</v>
      </c>
      <c r="E5" s="1">
        <f>'[1]Pc, 2020, Summer'!E5*Main!$F$2*(1+[1]Main!$B$2)^(Main!$B$5-2020)</f>
        <v>1.7893197453652006</v>
      </c>
      <c r="F5" s="1">
        <f>'[1]Pc, 2020, Summer'!F5*Main!$F$2*(1+[1]Main!$B$2)^(Main!$B$5-2020)</f>
        <v>1.7664496230689557</v>
      </c>
      <c r="G5" s="1">
        <f>'[1]Pc, 2020, Summer'!G5*Main!$F$2*(1+[1]Main!$B$2)^(Main!$B$5-2020)</f>
        <v>1.6756193809949826</v>
      </c>
      <c r="H5" s="1">
        <f>'[1]Pc, 2020, Summer'!H5*Main!$F$2*(1+[1]Main!$B$2)^(Main!$B$5-2020)</f>
        <v>2.0288427463644725</v>
      </c>
      <c r="I5" s="1">
        <f>'[1]Pc, 2020, Summer'!I5*Main!$F$2*(1+[1]Main!$B$2)^(Main!$B$5-2020)</f>
        <v>2.6239507683945233</v>
      </c>
      <c r="J5" s="1">
        <f>'[1]Pc, 2020, Summer'!J5*Main!$F$2*(1+[1]Main!$B$2)^(Main!$B$5-2020)</f>
        <v>3.2227371883064664</v>
      </c>
      <c r="K5" s="1">
        <f>'[1]Pc, 2020, Summer'!K5*Main!$F$2*(1+[1]Main!$B$2)^(Main!$B$5-2020)</f>
        <v>3.6207282873600577</v>
      </c>
      <c r="L5" s="1">
        <f>'[1]Pc, 2020, Summer'!L5*Main!$F$2*(1+[1]Main!$B$2)^(Main!$B$5-2020)</f>
        <v>3.5713355462924534</v>
      </c>
      <c r="M5" s="1">
        <f>'[1]Pc, 2020, Summer'!M5*Main!$F$2*(1+[1]Main!$B$2)^(Main!$B$5-2020)</f>
        <v>3.7744262142647145</v>
      </c>
      <c r="N5" s="1">
        <f>'[1]Pc, 2020, Summer'!N5*Main!$F$2*(1+[1]Main!$B$2)^(Main!$B$5-2020)</f>
        <v>3.7821110130510043</v>
      </c>
      <c r="O5" s="1">
        <f>'[1]Pc, 2020, Summer'!O5*Main!$F$2*(1+[1]Main!$B$2)^(Main!$B$5-2020)</f>
        <v>3.6577584615928678</v>
      </c>
      <c r="P5" s="1">
        <f>'[1]Pc, 2020, Summer'!P5*Main!$F$2*(1+[1]Main!$B$2)^(Main!$B$5-2020)</f>
        <v>3.5505578485076268</v>
      </c>
      <c r="Q5" s="1">
        <f>'[1]Pc, 2020, Summer'!Q5*Main!$F$2*(1+[1]Main!$B$2)^(Main!$B$5-2020)</f>
        <v>3.2952168650896518</v>
      </c>
      <c r="R5" s="1">
        <f>'[1]Pc, 2020, Summer'!R5*Main!$F$2*(1+[1]Main!$B$2)^(Main!$B$5-2020)</f>
        <v>3.2050330426626794</v>
      </c>
      <c r="S5" s="1">
        <f>'[1]Pc, 2020, Summer'!S5*Main!$F$2*(1+[1]Main!$B$2)^(Main!$B$5-2020)</f>
        <v>3.2050330426626794</v>
      </c>
      <c r="T5" s="1">
        <f>'[1]Pc, 2020, Summer'!T5*Main!$F$2*(1+[1]Main!$B$2)^(Main!$B$5-2020)</f>
        <v>3.2050330426626794</v>
      </c>
      <c r="U5" s="1">
        <f>'[1]Pc, 2020, Summer'!U5*Main!$F$2*(1+[1]Main!$B$2)^(Main!$B$5-2020)</f>
        <v>3.2050330426626794</v>
      </c>
      <c r="V5" s="1">
        <f>'[1]Pc, 2020, Summer'!V5*Main!$F$2*(1+[1]Main!$B$2)^(Main!$B$5-2020)</f>
        <v>3.2151338384272337</v>
      </c>
      <c r="W5" s="1">
        <f>'[1]Pc, 2020, Summer'!W5*Main!$F$2*(1+[1]Main!$B$2)^(Main!$B$5-2020)</f>
        <v>3.2715505041433857</v>
      </c>
      <c r="X5" s="1">
        <f>'[1]Pc, 2020, Summer'!X5*Main!$F$2*(1+[1]Main!$B$2)^(Main!$B$5-2020)</f>
        <v>2.9557271737431905</v>
      </c>
      <c r="Y5" s="1">
        <f>'[1]Pc, 2020, Summer'!Y5*Main!$F$2*(1+[1]Main!$B$2)^(Main!$B$5-2020)</f>
        <v>2.5088703529474721</v>
      </c>
    </row>
    <row r="6" spans="1:25" x14ac:dyDescent="0.25">
      <c r="A6">
        <v>2</v>
      </c>
      <c r="B6" s="1">
        <f>'[1]Pc, 2020, Summer'!B6*Main!$F$2*(1+[1]Main!$B$2)^(Main!$B$5-2020)</f>
        <v>2.2265559338365319</v>
      </c>
      <c r="C6" s="1">
        <f>'[1]Pc, 2020, Summer'!C6*Main!$F$2*(1+[1]Main!$B$2)^(Main!$B$5-2020)</f>
        <v>1.9745402795275737</v>
      </c>
      <c r="D6" s="1">
        <f>'[1]Pc, 2020, Summer'!D6*Main!$F$2*(1+[1]Main!$B$2)^(Main!$B$5-2020)</f>
        <v>1.8449087407135334</v>
      </c>
      <c r="E6" s="1">
        <f>'[1]Pc, 2020, Summer'!E6*Main!$F$2*(1+[1]Main!$B$2)^(Main!$B$5-2020)</f>
        <v>1.7889257412538071</v>
      </c>
      <c r="F6" s="1">
        <f>'[1]Pc, 2020, Summer'!F6*Main!$F$2*(1+[1]Main!$B$2)^(Main!$B$5-2020)</f>
        <v>1.8179236846664089</v>
      </c>
      <c r="G6" s="1">
        <f>'[1]Pc, 2020, Summer'!G6*Main!$F$2*(1+[1]Main!$B$2)^(Main!$B$5-2020)</f>
        <v>1.8199107139846382</v>
      </c>
      <c r="H6" s="1">
        <f>'[1]Pc, 2020, Summer'!H6*Main!$F$2*(1+[1]Main!$B$2)^(Main!$B$5-2020)</f>
        <v>2.744139295229763</v>
      </c>
      <c r="I6" s="1">
        <f>'[1]Pc, 2020, Summer'!I6*Main!$F$2*(1+[1]Main!$B$2)^(Main!$B$5-2020)</f>
        <v>3.2585469376028953</v>
      </c>
      <c r="J6" s="1">
        <f>'[1]Pc, 2020, Summer'!J6*Main!$F$2*(1+[1]Main!$B$2)^(Main!$B$5-2020)</f>
        <v>3.6577451935765506</v>
      </c>
      <c r="K6" s="1">
        <f>'[1]Pc, 2020, Summer'!K6*Main!$F$2*(1+[1]Main!$B$2)^(Main!$B$5-2020)</f>
        <v>3.8126999477142856</v>
      </c>
      <c r="L6" s="1">
        <f>'[1]Pc, 2020, Summer'!L6*Main!$F$2*(1+[1]Main!$B$2)^(Main!$B$5-2020)</f>
        <v>3.3572638525533667</v>
      </c>
      <c r="M6" s="1">
        <f>'[1]Pc, 2020, Summer'!M6*Main!$F$2*(1+[1]Main!$B$2)^(Main!$B$5-2020)</f>
        <v>3.9910539956831639</v>
      </c>
      <c r="N6" s="1">
        <f>'[1]Pc, 2020, Summer'!N6*Main!$F$2*(1+[1]Main!$B$2)^(Main!$B$5-2020)</f>
        <v>4.0475084236085594</v>
      </c>
      <c r="O6" s="1">
        <f>'[1]Pc, 2020, Summer'!O6*Main!$F$2*(1+[1]Main!$B$2)^(Main!$B$5-2020)</f>
        <v>3.8278749161800159</v>
      </c>
      <c r="P6" s="1">
        <f>'[1]Pc, 2020, Summer'!P6*Main!$F$2*(1+[1]Main!$B$2)^(Main!$B$5-2020)</f>
        <v>3.4656670027977912</v>
      </c>
      <c r="Q6" s="1">
        <f>'[1]Pc, 2020, Summer'!Q6*Main!$F$2*(1+[1]Main!$B$2)^(Main!$B$5-2020)</f>
        <v>3.3055975545067895</v>
      </c>
      <c r="R6" s="1">
        <f>'[1]Pc, 2020, Summer'!R6*Main!$F$2*(1+[1]Main!$B$2)^(Main!$B$5-2020)</f>
        <v>3.2876031798750702</v>
      </c>
      <c r="S6" s="1">
        <f>'[1]Pc, 2020, Summer'!S6*Main!$F$2*(1+[1]Main!$B$2)^(Main!$B$5-2020)</f>
        <v>3.2351918783763587</v>
      </c>
      <c r="T6" s="1">
        <f>'[1]Pc, 2020, Summer'!T6*Main!$F$2*(1+[1]Main!$B$2)^(Main!$B$5-2020)</f>
        <v>3.0299596240687037</v>
      </c>
      <c r="U6" s="1">
        <f>'[1]Pc, 2020, Summer'!U6*Main!$F$2*(1+[1]Main!$B$2)^(Main!$B$5-2020)</f>
        <v>3.24716624339329</v>
      </c>
      <c r="V6" s="1">
        <f>'[1]Pc, 2020, Summer'!V6*Main!$F$2*(1+[1]Main!$B$2)^(Main!$B$5-2020)</f>
        <v>3.5089294630811305</v>
      </c>
      <c r="W6" s="1">
        <f>'[1]Pc, 2020, Summer'!W6*Main!$F$2*(1+[1]Main!$B$2)^(Main!$B$5-2020)</f>
        <v>3.3621486702433065</v>
      </c>
      <c r="X6" s="1">
        <f>'[1]Pc, 2020, Summer'!X6*Main!$F$2*(1+[1]Main!$B$2)^(Main!$B$5-2020)</f>
        <v>2.8122160087848616</v>
      </c>
      <c r="Y6" s="1">
        <f>'[1]Pc, 2020, Summer'!Y6*Main!$F$2*(1+[1]Main!$B$2)^(Main!$B$5-2020)</f>
        <v>2.3274154560422504</v>
      </c>
    </row>
    <row r="7" spans="1:25" x14ac:dyDescent="0.25">
      <c r="A7">
        <v>12</v>
      </c>
      <c r="B7" s="1">
        <f>'[1]Pc, 2020, Summer'!B7*Main!$F$2*(1+[1]Main!$B$2)^(Main!$B$5-2020)</f>
        <v>0.45473349732956125</v>
      </c>
      <c r="C7" s="1">
        <f>'[1]Pc, 2020, Summer'!C7*Main!$F$2*(1+[1]Main!$B$2)^(Main!$B$5-2020)</f>
        <v>0.43928671979278761</v>
      </c>
      <c r="D7" s="1">
        <f>'[1]Pc, 2020, Summer'!D7*Main!$F$2*(1+[1]Main!$B$2)^(Main!$B$5-2020)</f>
        <v>0.46194946528023262</v>
      </c>
      <c r="E7" s="1">
        <f>'[1]Pc, 2020, Summer'!E7*Main!$F$2*(1+[1]Main!$B$2)^(Main!$B$5-2020)</f>
        <v>0.45450327793176676</v>
      </c>
      <c r="F7" s="1">
        <f>'[1]Pc, 2020, Summer'!F7*Main!$F$2*(1+[1]Main!$B$2)^(Main!$B$5-2020)</f>
        <v>0.47915902058554061</v>
      </c>
      <c r="G7" s="1">
        <f>'[1]Pc, 2020, Summer'!G7*Main!$F$2*(1+[1]Main!$B$2)^(Main!$B$5-2020)</f>
        <v>0.44819579463011638</v>
      </c>
      <c r="H7" s="1">
        <f>'[1]Pc, 2020, Summer'!H7*Main!$F$2*(1+[1]Main!$B$2)^(Main!$B$5-2020)</f>
        <v>0.42793645214822906</v>
      </c>
      <c r="I7" s="1">
        <f>'[1]Pc, 2020, Summer'!I7*Main!$F$2*(1+[1]Main!$B$2)^(Main!$B$5-2020)</f>
        <v>0.6184148142156487</v>
      </c>
      <c r="J7" s="1">
        <f>'[1]Pc, 2020, Summer'!J7*Main!$F$2*(1+[1]Main!$B$2)^(Main!$B$5-2020)</f>
        <v>0.77715153244463642</v>
      </c>
      <c r="K7" s="1">
        <f>'[1]Pc, 2020, Summer'!K7*Main!$F$2*(1+[1]Main!$B$2)^(Main!$B$5-2020)</f>
        <v>0.81540986537734839</v>
      </c>
      <c r="L7" s="1">
        <f>'[1]Pc, 2020, Summer'!L7*Main!$F$2*(1+[1]Main!$B$2)^(Main!$B$5-2020)</f>
        <v>0.79928750299668472</v>
      </c>
      <c r="M7" s="1">
        <f>'[1]Pc, 2020, Summer'!M7*Main!$F$2*(1+[1]Main!$B$2)^(Main!$B$5-2020)</f>
        <v>0.73087169032106392</v>
      </c>
      <c r="N7" s="1">
        <f>'[1]Pc, 2020, Summer'!N7*Main!$F$2*(1+[1]Main!$B$2)^(Main!$B$5-2020)</f>
        <v>0.66892520630714891</v>
      </c>
      <c r="O7" s="1">
        <f>'[1]Pc, 2020, Summer'!O7*Main!$F$2*(1+[1]Main!$B$2)^(Main!$B$5-2020)</f>
        <v>0.64422481122056607</v>
      </c>
      <c r="P7" s="1">
        <f>'[1]Pc, 2020, Summer'!P7*Main!$F$2*(1+[1]Main!$B$2)^(Main!$B$5-2020)</f>
        <v>0.64545452298001349</v>
      </c>
      <c r="Q7" s="1">
        <f>'[1]Pc, 2020, Summer'!Q7*Main!$F$2*(1+[1]Main!$B$2)^(Main!$B$5-2020)</f>
        <v>0.69077742420840327</v>
      </c>
      <c r="R7" s="1">
        <f>'[1]Pc, 2020, Summer'!R7*Main!$F$2*(1+[1]Main!$B$2)^(Main!$B$5-2020)</f>
        <v>0.70529605551998631</v>
      </c>
      <c r="S7" s="1">
        <f>'[1]Pc, 2020, Summer'!S7*Main!$F$2*(1+[1]Main!$B$2)^(Main!$B$5-2020)</f>
        <v>0.69201677360893632</v>
      </c>
      <c r="T7" s="1">
        <f>'[1]Pc, 2020, Summer'!T7*Main!$F$2*(1+[1]Main!$B$2)^(Main!$B$5-2020)</f>
        <v>0.66975266381909138</v>
      </c>
      <c r="U7" s="1">
        <f>'[1]Pc, 2020, Summer'!U7*Main!$F$2*(1+[1]Main!$B$2)^(Main!$B$5-2020)</f>
        <v>0.78530464569395397</v>
      </c>
      <c r="V7" s="1">
        <f>'[1]Pc, 2020, Summer'!V7*Main!$F$2*(1+[1]Main!$B$2)^(Main!$B$5-2020)</f>
        <v>0.94755714779855804</v>
      </c>
      <c r="W7" s="1">
        <f>'[1]Pc, 2020, Summer'!W7*Main!$F$2*(1+[1]Main!$B$2)^(Main!$B$5-2020)</f>
        <v>1.0267564796380444</v>
      </c>
      <c r="X7" s="1">
        <f>'[1]Pc, 2020, Summer'!X7*Main!$F$2*(1+[1]Main!$B$2)^(Main!$B$5-2020)</f>
        <v>0.85705344634837877</v>
      </c>
      <c r="Y7" s="1">
        <f>'[1]Pc, 2020, Summer'!Y7*Main!$F$2*(1+[1]Main!$B$2)^(Main!$B$5-2020)</f>
        <v>0.55000491814504593</v>
      </c>
    </row>
    <row r="8" spans="1:25" x14ac:dyDescent="0.25">
      <c r="A8">
        <v>16</v>
      </c>
      <c r="B8" s="1">
        <f>'[1]Pc, 2020, Summer'!B8*Main!$F$2*(1+[1]Main!$B$2)^(Main!$B$5-2020)</f>
        <v>0.52587348287520874</v>
      </c>
      <c r="C8" s="1">
        <f>'[1]Pc, 2020, Summer'!C8*Main!$F$2*(1+[1]Main!$B$2)^(Main!$B$5-2020)</f>
        <v>0.45810955314742541</v>
      </c>
      <c r="D8" s="1">
        <f>'[1]Pc, 2020, Summer'!D8*Main!$F$2*(1+[1]Main!$B$2)^(Main!$B$5-2020)</f>
        <v>0.45810955314742541</v>
      </c>
      <c r="E8" s="1">
        <f>'[1]Pc, 2020, Summer'!E8*Main!$F$2*(1+[1]Main!$B$2)^(Main!$B$5-2020)</f>
        <v>0.45810955314742541</v>
      </c>
      <c r="F8" s="1">
        <f>'[1]Pc, 2020, Summer'!F8*Main!$F$2*(1+[1]Main!$B$2)^(Main!$B$5-2020)</f>
        <v>0.45810955314742541</v>
      </c>
      <c r="G8" s="1">
        <f>'[1]Pc, 2020, Summer'!G8*Main!$F$2*(1+[1]Main!$B$2)^(Main!$B$5-2020)</f>
        <v>0.45810955314742541</v>
      </c>
      <c r="H8" s="1">
        <f>'[1]Pc, 2020, Summer'!H8*Main!$F$2*(1+[1]Main!$B$2)^(Main!$B$5-2020)</f>
        <v>0.55109551676371826</v>
      </c>
      <c r="I8" s="1">
        <f>'[1]Pc, 2020, Summer'!I8*Main!$F$2*(1+[1]Main!$B$2)^(Main!$B$5-2020)</f>
        <v>0.79995108907596735</v>
      </c>
      <c r="J8" s="1">
        <f>'[1]Pc, 2020, Summer'!J8*Main!$F$2*(1+[1]Main!$B$2)^(Main!$B$5-2020)</f>
        <v>0.91603253811888963</v>
      </c>
      <c r="K8" s="1">
        <f>'[1]Pc, 2020, Summer'!K8*Main!$F$2*(1+[1]Main!$B$2)^(Main!$B$5-2020)</f>
        <v>0.92078126600985932</v>
      </c>
      <c r="L8" s="1">
        <f>'[1]Pc, 2020, Summer'!L8*Main!$F$2*(1+[1]Main!$B$2)^(Main!$B$5-2020)</f>
        <v>0.86956634067523253</v>
      </c>
      <c r="M8" s="1">
        <f>'[1]Pc, 2020, Summer'!M8*Main!$F$2*(1+[1]Main!$B$2)^(Main!$B$5-2020)</f>
        <v>0.87084897471247813</v>
      </c>
      <c r="N8" s="1">
        <f>'[1]Pc, 2020, Summer'!N8*Main!$F$2*(1+[1]Main!$B$2)^(Main!$B$5-2020)</f>
        <v>0.87921024918391899</v>
      </c>
      <c r="O8" s="1">
        <f>'[1]Pc, 2020, Summer'!O8*Main!$F$2*(1+[1]Main!$B$2)^(Main!$B$5-2020)</f>
        <v>0.87921024918391899</v>
      </c>
      <c r="P8" s="1">
        <f>'[1]Pc, 2020, Summer'!P8*Main!$F$2*(1+[1]Main!$B$2)^(Main!$B$5-2020)</f>
        <v>0.81906467961645402</v>
      </c>
      <c r="Q8" s="1">
        <f>'[1]Pc, 2020, Summer'!Q8*Main!$F$2*(1+[1]Main!$B$2)^(Main!$B$5-2020)</f>
        <v>0.69613667793871525</v>
      </c>
      <c r="R8" s="1">
        <f>'[1]Pc, 2020, Summer'!R8*Main!$F$2*(1+[1]Main!$B$2)^(Main!$B$5-2020)</f>
        <v>0.69613667793871525</v>
      </c>
      <c r="S8" s="1">
        <f>'[1]Pc, 2020, Summer'!S8*Main!$F$2*(1+[1]Main!$B$2)^(Main!$B$5-2020)</f>
        <v>0.69613667793871525</v>
      </c>
      <c r="T8" s="1">
        <f>'[1]Pc, 2020, Summer'!T8*Main!$F$2*(1+[1]Main!$B$2)^(Main!$B$5-2020)</f>
        <v>0.70983394178149573</v>
      </c>
      <c r="U8" s="1">
        <f>'[1]Pc, 2020, Summer'!U8*Main!$F$2*(1+[1]Main!$B$2)^(Main!$B$5-2020)</f>
        <v>0.85666107019026483</v>
      </c>
      <c r="V8" s="1">
        <f>'[1]Pc, 2020, Summer'!V8*Main!$F$2*(1+[1]Main!$B$2)^(Main!$B$5-2020)</f>
        <v>0.93075784854500998</v>
      </c>
      <c r="W8" s="1">
        <f>'[1]Pc, 2020, Summer'!W8*Main!$F$2*(1+[1]Main!$B$2)^(Main!$B$5-2020)</f>
        <v>0.93825104550803096</v>
      </c>
      <c r="X8" s="1">
        <f>'[1]Pc, 2020, Summer'!X8*Main!$F$2*(1+[1]Main!$B$2)^(Main!$B$5-2020)</f>
        <v>0.79802854720483885</v>
      </c>
      <c r="Y8" s="1">
        <f>'[1]Pc, 2020, Summer'!Y8*Main!$F$2*(1+[1]Main!$B$2)^(Main!$B$5-2020)</f>
        <v>0.66269036992787422</v>
      </c>
    </row>
    <row r="9" spans="1:25" x14ac:dyDescent="0.25">
      <c r="A9">
        <v>21</v>
      </c>
      <c r="B9" s="1">
        <f>'[1]Pc, 2020, Summer'!B9*Main!$F$2*(1+[1]Main!$B$2)^(Main!$B$5-2020)</f>
        <v>0.7360698870464194</v>
      </c>
      <c r="C9" s="1">
        <f>'[1]Pc, 2020, Summer'!C9*Main!$F$2*(1+[1]Main!$B$2)^(Main!$B$5-2020)</f>
        <v>0.66552491251176515</v>
      </c>
      <c r="D9" s="1">
        <f>'[1]Pc, 2020, Summer'!D9*Main!$F$2*(1+[1]Main!$B$2)^(Main!$B$5-2020)</f>
        <v>0.6471847771589373</v>
      </c>
      <c r="E9" s="1">
        <f>'[1]Pc, 2020, Summer'!E9*Main!$F$2*(1+[1]Main!$B$2)^(Main!$B$5-2020)</f>
        <v>0.64561160667527062</v>
      </c>
      <c r="F9" s="1">
        <f>'[1]Pc, 2020, Summer'!F9*Main!$F$2*(1+[1]Main!$B$2)^(Main!$B$5-2020)</f>
        <v>0.64233569166386106</v>
      </c>
      <c r="G9" s="1">
        <f>'[1]Pc, 2020, Summer'!G9*Main!$F$2*(1+[1]Main!$B$2)^(Main!$B$5-2020)</f>
        <v>0.64934684495980421</v>
      </c>
      <c r="H9" s="1">
        <f>'[1]Pc, 2020, Summer'!H9*Main!$F$2*(1+[1]Main!$B$2)^(Main!$B$5-2020)</f>
        <v>0.66513978133701124</v>
      </c>
      <c r="I9" s="1">
        <f>'[1]Pc, 2020, Summer'!I9*Main!$F$2*(1+[1]Main!$B$2)^(Main!$B$5-2020)</f>
        <v>0.7178954757607342</v>
      </c>
      <c r="J9" s="1">
        <f>'[1]Pc, 2020, Summer'!J9*Main!$F$2*(1+[1]Main!$B$2)^(Main!$B$5-2020)</f>
        <v>0.82660720001624599</v>
      </c>
      <c r="K9" s="1">
        <f>'[1]Pc, 2020, Summer'!K9*Main!$F$2*(1+[1]Main!$B$2)^(Main!$B$5-2020)</f>
        <v>0.9121474295882549</v>
      </c>
      <c r="L9" s="1">
        <f>'[1]Pc, 2020, Summer'!L9*Main!$F$2*(1+[1]Main!$B$2)^(Main!$B$5-2020)</f>
        <v>0.98312610979708992</v>
      </c>
      <c r="M9" s="1">
        <f>'[1]Pc, 2020, Summer'!M9*Main!$F$2*(1+[1]Main!$B$2)^(Main!$B$5-2020)</f>
        <v>0.99077120702059207</v>
      </c>
      <c r="N9" s="1">
        <f>'[1]Pc, 2020, Summer'!N9*Main!$F$2*(1+[1]Main!$B$2)^(Main!$B$5-2020)</f>
        <v>0.99696495827388099</v>
      </c>
      <c r="O9" s="1">
        <f>'[1]Pc, 2020, Summer'!O9*Main!$F$2*(1+[1]Main!$B$2)^(Main!$B$5-2020)</f>
        <v>0.93344947023299774</v>
      </c>
      <c r="P9" s="1">
        <f>'[1]Pc, 2020, Summer'!P9*Main!$F$2*(1+[1]Main!$B$2)^(Main!$B$5-2020)</f>
        <v>0.85942204347631423</v>
      </c>
      <c r="Q9" s="1">
        <f>'[1]Pc, 2020, Summer'!Q9*Main!$F$2*(1+[1]Main!$B$2)^(Main!$B$5-2020)</f>
        <v>0.85072509134548158</v>
      </c>
      <c r="R9" s="1">
        <f>'[1]Pc, 2020, Summer'!R9*Main!$F$2*(1+[1]Main!$B$2)^(Main!$B$5-2020)</f>
        <v>0.82781125475899531</v>
      </c>
      <c r="S9" s="1">
        <f>'[1]Pc, 2020, Summer'!S9*Main!$F$2*(1+[1]Main!$B$2)^(Main!$B$5-2020)</f>
        <v>0.81031992557419152</v>
      </c>
      <c r="T9" s="1">
        <f>'[1]Pc, 2020, Summer'!T9*Main!$F$2*(1+[1]Main!$B$2)^(Main!$B$5-2020)</f>
        <v>0.81783544875361724</v>
      </c>
      <c r="U9" s="1">
        <f>'[1]Pc, 2020, Summer'!U9*Main!$F$2*(1+[1]Main!$B$2)^(Main!$B$5-2020)</f>
        <v>0.83659574978179974</v>
      </c>
      <c r="V9" s="1">
        <f>'[1]Pc, 2020, Summer'!V9*Main!$F$2*(1+[1]Main!$B$2)^(Main!$B$5-2020)</f>
        <v>0.95330528133212011</v>
      </c>
      <c r="W9" s="1">
        <f>'[1]Pc, 2020, Summer'!W9*Main!$F$2*(1+[1]Main!$B$2)^(Main!$B$5-2020)</f>
        <v>1.0004956184102158</v>
      </c>
      <c r="X9" s="1">
        <f>'[1]Pc, 2020, Summer'!X9*Main!$F$2*(1+[1]Main!$B$2)^(Main!$B$5-2020)</f>
        <v>0.93189637521192803</v>
      </c>
      <c r="Y9" s="1">
        <f>'[1]Pc, 2020, Summer'!Y9*Main!$F$2*(1+[1]Main!$B$2)^(Main!$B$5-2020)</f>
        <v>0.76560034461953907</v>
      </c>
    </row>
    <row r="10" spans="1:25" x14ac:dyDescent="0.25">
      <c r="A10">
        <v>23</v>
      </c>
      <c r="B10" s="1">
        <f>'[1]Pc, 2020, Summer'!B10*Main!$F$2*(1+[1]Main!$B$2)^(Main!$B$5-2020)</f>
        <v>0.58885592461588254</v>
      </c>
      <c r="C10" s="1">
        <f>'[1]Pc, 2020, Summer'!C10*Main!$F$2*(1+[1]Main!$B$2)^(Main!$B$5-2020)</f>
        <v>0.53241992449092646</v>
      </c>
      <c r="D10" s="1">
        <f>'[1]Pc, 2020, Summer'!D10*Main!$F$2*(1+[1]Main!$B$2)^(Main!$B$5-2020)</f>
        <v>0.5177478122668886</v>
      </c>
      <c r="E10" s="1">
        <f>'[1]Pc, 2020, Summer'!E10*Main!$F$2*(1+[1]Main!$B$2)^(Main!$B$5-2020)</f>
        <v>0.51648926247791871</v>
      </c>
      <c r="F10" s="1">
        <f>'[1]Pc, 2020, Summer'!F10*Main!$F$2*(1+[1]Main!$B$2)^(Main!$B$5-2020)</f>
        <v>0.51386850208800738</v>
      </c>
      <c r="G10" s="1">
        <f>'[1]Pc, 2020, Summer'!G10*Main!$F$2*(1+[1]Main!$B$2)^(Main!$B$5-2020)</f>
        <v>0.51947746335416178</v>
      </c>
      <c r="H10" s="1">
        <f>'[1]Pc, 2020, Summer'!H10*Main!$F$2*(1+[1]Main!$B$2)^(Main!$B$5-2020)</f>
        <v>0.53211183926000083</v>
      </c>
      <c r="I10" s="1">
        <f>'[1]Pc, 2020, Summer'!I10*Main!$F$2*(1+[1]Main!$B$2)^(Main!$B$5-2020)</f>
        <v>0.57431639795239953</v>
      </c>
      <c r="J10" s="1">
        <f>'[1]Pc, 2020, Summer'!J10*Main!$F$2*(1+[1]Main!$B$2)^(Main!$B$5-2020)</f>
        <v>0.66128573793905387</v>
      </c>
      <c r="K10" s="1">
        <f>'[1]Pc, 2020, Summer'!K10*Main!$F$2*(1+[1]Main!$B$2)^(Main!$B$5-2020)</f>
        <v>0.72971791686653065</v>
      </c>
      <c r="L10" s="1">
        <f>'[1]Pc, 2020, Summer'!L10*Main!$F$2*(1+[1]Main!$B$2)^(Main!$B$5-2020)</f>
        <v>0.78650087995412088</v>
      </c>
      <c r="M10" s="1">
        <f>'[1]Pc, 2020, Summer'!M10*Main!$F$2*(1+[1]Main!$B$2)^(Main!$B$5-2020)</f>
        <v>0.79261695063772653</v>
      </c>
      <c r="N10" s="1">
        <f>'[1]Pc, 2020, Summer'!N10*Main!$F$2*(1+[1]Main!$B$2)^(Main!$B$5-2020)</f>
        <v>0.79757197134923519</v>
      </c>
      <c r="O10" s="1">
        <f>'[1]Pc, 2020, Summer'!O10*Main!$F$2*(1+[1]Main!$B$2)^(Main!$B$5-2020)</f>
        <v>0.74675958406994913</v>
      </c>
      <c r="P10" s="1">
        <f>'[1]Pc, 2020, Summer'!P10*Main!$F$2*(1+[1]Main!$B$2)^(Main!$B$5-2020)</f>
        <v>0.68753763556940661</v>
      </c>
      <c r="Q10" s="1">
        <f>'[1]Pc, 2020, Summer'!Q10*Main!$F$2*(1+[1]Main!$B$2)^(Main!$B$5-2020)</f>
        <v>0.68058005888599349</v>
      </c>
      <c r="R10" s="1">
        <f>'[1]Pc, 2020, Summer'!R10*Main!$F$2*(1+[1]Main!$B$2)^(Main!$B$5-2020)</f>
        <v>0.6622490172092329</v>
      </c>
      <c r="S10" s="1">
        <f>'[1]Pc, 2020, Summer'!S10*Main!$F$2*(1+[1]Main!$B$2)^(Main!$B$5-2020)</f>
        <v>0.64825593494086764</v>
      </c>
      <c r="T10" s="1">
        <f>'[1]Pc, 2020, Summer'!T10*Main!$F$2*(1+[1]Main!$B$2)^(Main!$B$5-2020)</f>
        <v>0.65426834481250185</v>
      </c>
      <c r="U10" s="1">
        <f>'[1]Pc, 2020, Summer'!U10*Main!$F$2*(1+[1]Main!$B$2)^(Main!$B$5-2020)</f>
        <v>0.66927660376721532</v>
      </c>
      <c r="V10" s="1">
        <f>'[1]Pc, 2020, Summer'!V10*Main!$F$2*(1+[1]Main!$B$2)^(Main!$B$5-2020)</f>
        <v>0.76264424950470389</v>
      </c>
      <c r="W10" s="1">
        <f>'[1]Pc, 2020, Summer'!W10*Main!$F$2*(1+[1]Main!$B$2)^(Main!$B$5-2020)</f>
        <v>0.80039647028916472</v>
      </c>
      <c r="X10" s="1">
        <f>'[1]Pc, 2020, Summer'!X10*Main!$F$2*(1+[1]Main!$B$2)^(Main!$B$5-2020)</f>
        <v>0.74551710489967304</v>
      </c>
      <c r="Y10" s="1">
        <f>'[1]Pc, 2020, Summer'!Y10*Main!$F$2*(1+[1]Main!$B$2)^(Main!$B$5-2020)</f>
        <v>0.61248026623537</v>
      </c>
    </row>
    <row r="11" spans="1:25" x14ac:dyDescent="0.25">
      <c r="A11">
        <v>24</v>
      </c>
      <c r="B11" s="1">
        <f>'[1]Pc, 2020, Summer'!B11*Main!$F$2*(1+[1]Main!$B$2)^(Main!$B$5-2020)</f>
        <v>0.58885592461588254</v>
      </c>
      <c r="C11" s="1">
        <f>'[1]Pc, 2020, Summer'!C11*Main!$F$2*(1+[1]Main!$B$2)^(Main!$B$5-2020)</f>
        <v>0.53241992449092646</v>
      </c>
      <c r="D11" s="1">
        <f>'[1]Pc, 2020, Summer'!D11*Main!$F$2*(1+[1]Main!$B$2)^(Main!$B$5-2020)</f>
        <v>0.5177478122668886</v>
      </c>
      <c r="E11" s="1">
        <f>'[1]Pc, 2020, Summer'!E11*Main!$F$2*(1+[1]Main!$B$2)^(Main!$B$5-2020)</f>
        <v>0.51648926247791871</v>
      </c>
      <c r="F11" s="1">
        <f>'[1]Pc, 2020, Summer'!F11*Main!$F$2*(1+[1]Main!$B$2)^(Main!$B$5-2020)</f>
        <v>0.51386850208800738</v>
      </c>
      <c r="G11" s="1">
        <f>'[1]Pc, 2020, Summer'!G11*Main!$F$2*(1+[1]Main!$B$2)^(Main!$B$5-2020)</f>
        <v>0.51947746335416178</v>
      </c>
      <c r="H11" s="1">
        <f>'[1]Pc, 2020, Summer'!H11*Main!$F$2*(1+[1]Main!$B$2)^(Main!$B$5-2020)</f>
        <v>0.53211183926000083</v>
      </c>
      <c r="I11" s="1">
        <f>'[1]Pc, 2020, Summer'!I11*Main!$F$2*(1+[1]Main!$B$2)^(Main!$B$5-2020)</f>
        <v>0.57431639795239953</v>
      </c>
      <c r="J11" s="1">
        <f>'[1]Pc, 2020, Summer'!J11*Main!$F$2*(1+[1]Main!$B$2)^(Main!$B$5-2020)</f>
        <v>0.66128573793905387</v>
      </c>
      <c r="K11" s="1">
        <f>'[1]Pc, 2020, Summer'!K11*Main!$F$2*(1+[1]Main!$B$2)^(Main!$B$5-2020)</f>
        <v>0.72971791686653065</v>
      </c>
      <c r="L11" s="1">
        <f>'[1]Pc, 2020, Summer'!L11*Main!$F$2*(1+[1]Main!$B$2)^(Main!$B$5-2020)</f>
        <v>0.78650087995412088</v>
      </c>
      <c r="M11" s="1">
        <f>'[1]Pc, 2020, Summer'!M11*Main!$F$2*(1+[1]Main!$B$2)^(Main!$B$5-2020)</f>
        <v>0.79261695063772653</v>
      </c>
      <c r="N11" s="1">
        <f>'[1]Pc, 2020, Summer'!N11*Main!$F$2*(1+[1]Main!$B$2)^(Main!$B$5-2020)</f>
        <v>0.79757197134923519</v>
      </c>
      <c r="O11" s="1">
        <f>'[1]Pc, 2020, Summer'!O11*Main!$F$2*(1+[1]Main!$B$2)^(Main!$B$5-2020)</f>
        <v>0.74675958406994913</v>
      </c>
      <c r="P11" s="1">
        <f>'[1]Pc, 2020, Summer'!P11*Main!$F$2*(1+[1]Main!$B$2)^(Main!$B$5-2020)</f>
        <v>0.68753763556940661</v>
      </c>
      <c r="Q11" s="1">
        <f>'[1]Pc, 2020, Summer'!Q11*Main!$F$2*(1+[1]Main!$B$2)^(Main!$B$5-2020)</f>
        <v>0.68058005888599349</v>
      </c>
      <c r="R11" s="1">
        <f>'[1]Pc, 2020, Summer'!R11*Main!$F$2*(1+[1]Main!$B$2)^(Main!$B$5-2020)</f>
        <v>0.6622490172092329</v>
      </c>
      <c r="S11" s="1">
        <f>'[1]Pc, 2020, Summer'!S11*Main!$F$2*(1+[1]Main!$B$2)^(Main!$B$5-2020)</f>
        <v>0.64825593494086764</v>
      </c>
      <c r="T11" s="1">
        <f>'[1]Pc, 2020, Summer'!T11*Main!$F$2*(1+[1]Main!$B$2)^(Main!$B$5-2020)</f>
        <v>0.65426834481250185</v>
      </c>
      <c r="U11" s="1">
        <f>'[1]Pc, 2020, Summer'!U11*Main!$F$2*(1+[1]Main!$B$2)^(Main!$B$5-2020)</f>
        <v>0.66927660376721532</v>
      </c>
      <c r="V11" s="1">
        <f>'[1]Pc, 2020, Summer'!V11*Main!$F$2*(1+[1]Main!$B$2)^(Main!$B$5-2020)</f>
        <v>0.76264424950470389</v>
      </c>
      <c r="W11" s="1">
        <f>'[1]Pc, 2020, Summer'!W11*Main!$F$2*(1+[1]Main!$B$2)^(Main!$B$5-2020)</f>
        <v>0.80039647028916472</v>
      </c>
      <c r="X11" s="1">
        <f>'[1]Pc, 2020, Summer'!X11*Main!$F$2*(1+[1]Main!$B$2)^(Main!$B$5-2020)</f>
        <v>0.74551710489967304</v>
      </c>
      <c r="Y11" s="1">
        <f>'[1]Pc, 2020, Summer'!Y11*Main!$F$2*(1+[1]Main!$B$2)^(Main!$B$5-2020)</f>
        <v>0.61248026623537</v>
      </c>
    </row>
    <row r="12" spans="1:25" x14ac:dyDescent="0.25">
      <c r="A12">
        <v>15</v>
      </c>
      <c r="B12" s="1">
        <f>'[1]Pc, 2020, Summer'!B12*Main!$F$2*(1+[1]Main!$B$2)^(Main!$B$5-2020)</f>
        <v>3.8265783361410692</v>
      </c>
      <c r="C12" s="1">
        <f>'[1]Pc, 2020, Summer'!C12*Main!$F$2*(1+[1]Main!$B$2)^(Main!$B$5-2020)</f>
        <v>3.3831500440786049</v>
      </c>
      <c r="D12" s="1">
        <f>'[1]Pc, 2020, Summer'!D12*Main!$F$2*(1+[1]Main!$B$2)^(Main!$B$5-2020)</f>
        <v>3.2071742072280962</v>
      </c>
      <c r="E12" s="1">
        <f>'[1]Pc, 2020, Summer'!E12*Main!$F$2*(1+[1]Main!$B$2)^(Main!$B$5-2020)</f>
        <v>3.0462584952142651</v>
      </c>
      <c r="F12" s="1">
        <f>'[1]Pc, 2020, Summer'!F12*Main!$F$2*(1+[1]Main!$B$2)^(Main!$B$5-2020)</f>
        <v>3.0358191561195338</v>
      </c>
      <c r="G12" s="1">
        <f>'[1]Pc, 2020, Summer'!G12*Main!$F$2*(1+[1]Main!$B$2)^(Main!$B$5-2020)</f>
        <v>3.0274311682355628</v>
      </c>
      <c r="H12" s="1">
        <f>'[1]Pc, 2020, Summer'!H12*Main!$F$2*(1+[1]Main!$B$2)^(Main!$B$5-2020)</f>
        <v>3.6663238451412226</v>
      </c>
      <c r="I12" s="1">
        <f>'[1]Pc, 2020, Summer'!I12*Main!$F$2*(1+[1]Main!$B$2)^(Main!$B$5-2020)</f>
        <v>4.4713036976646618</v>
      </c>
      <c r="J12" s="1">
        <f>'[1]Pc, 2020, Summer'!J12*Main!$F$2*(1+[1]Main!$B$2)^(Main!$B$5-2020)</f>
        <v>5.0703396713832047</v>
      </c>
      <c r="K12" s="1">
        <f>'[1]Pc, 2020, Summer'!K12*Main!$F$2*(1+[1]Main!$B$2)^(Main!$B$5-2020)</f>
        <v>5.1949146532907564</v>
      </c>
      <c r="L12" s="1">
        <f>'[1]Pc, 2020, Summer'!L12*Main!$F$2*(1+[1]Main!$B$2)^(Main!$B$5-2020)</f>
        <v>5.2754998739765844</v>
      </c>
      <c r="M12" s="1">
        <f>'[1]Pc, 2020, Summer'!M12*Main!$F$2*(1+[1]Main!$B$2)^(Main!$B$5-2020)</f>
        <v>5.6196359331879568</v>
      </c>
      <c r="N12" s="1">
        <f>'[1]Pc, 2020, Summer'!N12*Main!$F$2*(1+[1]Main!$B$2)^(Main!$B$5-2020)</f>
        <v>5.6515960105154521</v>
      </c>
      <c r="O12" s="1">
        <f>'[1]Pc, 2020, Summer'!O12*Main!$F$2*(1+[1]Main!$B$2)^(Main!$B$5-2020)</f>
        <v>5.5550651490697351</v>
      </c>
      <c r="P12" s="1">
        <f>'[1]Pc, 2020, Summer'!P12*Main!$F$2*(1+[1]Main!$B$2)^(Main!$B$5-2020)</f>
        <v>5.3892832245463005</v>
      </c>
      <c r="Q12" s="1">
        <f>'[1]Pc, 2020, Summer'!Q12*Main!$F$2*(1+[1]Main!$B$2)^(Main!$B$5-2020)</f>
        <v>5.1379364540628902</v>
      </c>
      <c r="R12" s="1">
        <f>'[1]Pc, 2020, Summer'!R12*Main!$F$2*(1+[1]Main!$B$2)^(Main!$B$5-2020)</f>
        <v>5.0911513985158798</v>
      </c>
      <c r="S12" s="1">
        <f>'[1]Pc, 2020, Summer'!S12*Main!$F$2*(1+[1]Main!$B$2)^(Main!$B$5-2020)</f>
        <v>5.0685196826851344</v>
      </c>
      <c r="T12" s="1">
        <f>'[1]Pc, 2020, Summer'!T12*Main!$F$2*(1+[1]Main!$B$2)^(Main!$B$5-2020)</f>
        <v>5.1998385024416498</v>
      </c>
      <c r="U12" s="1">
        <f>'[1]Pc, 2020, Summer'!U12*Main!$F$2*(1+[1]Main!$B$2)^(Main!$B$5-2020)</f>
        <v>5.4362265581465445</v>
      </c>
      <c r="V12" s="1">
        <f>'[1]Pc, 2020, Summer'!V12*Main!$F$2*(1+[1]Main!$B$2)^(Main!$B$5-2020)</f>
        <v>5.6409182964894269</v>
      </c>
      <c r="W12" s="1">
        <f>'[1]Pc, 2020, Summer'!W12*Main!$F$2*(1+[1]Main!$B$2)^(Main!$B$5-2020)</f>
        <v>5.7606800512335816</v>
      </c>
      <c r="X12" s="1">
        <f>'[1]Pc, 2020, Summer'!X12*Main!$F$2*(1+[1]Main!$B$2)^(Main!$B$5-2020)</f>
        <v>5.3149483274756699</v>
      </c>
      <c r="Y12" s="1">
        <f>'[1]Pc, 2020, Summer'!Y12*Main!$F$2*(1+[1]Main!$B$2)^(Main!$B$5-2020)</f>
        <v>4.6000209101183982</v>
      </c>
    </row>
    <row r="13" spans="1:25" x14ac:dyDescent="0.25">
      <c r="A13">
        <v>17</v>
      </c>
      <c r="B13" s="1">
        <f>'[1]Pc, 2020, Summer'!B13*Main!$F$2*(1+[1]Main!$B$2)^(Main!$B$5-2020)</f>
        <v>3.5306647482123203</v>
      </c>
      <c r="C13" s="1">
        <f>'[1]Pc, 2020, Summer'!C13*Main!$F$2*(1+[1]Main!$B$2)^(Main!$B$5-2020)</f>
        <v>3.1722247780259116</v>
      </c>
      <c r="D13" s="1">
        <f>'[1]Pc, 2020, Summer'!D13*Main!$F$2*(1+[1]Main!$B$2)^(Main!$B$5-2020)</f>
        <v>2.9719042479677271</v>
      </c>
      <c r="E13" s="1">
        <f>'[1]Pc, 2020, Summer'!E13*Main!$F$2*(1+[1]Main!$B$2)^(Main!$B$5-2020)</f>
        <v>2.947291687464503</v>
      </c>
      <c r="F13" s="1">
        <f>'[1]Pc, 2020, Summer'!F13*Main!$F$2*(1+[1]Main!$B$2)^(Main!$B$5-2020)</f>
        <v>2.994385659957068</v>
      </c>
      <c r="G13" s="1">
        <f>'[1]Pc, 2020, Summer'!G13*Main!$F$2*(1+[1]Main!$B$2)^(Main!$B$5-2020)</f>
        <v>3.0261113277794185</v>
      </c>
      <c r="H13" s="1">
        <f>'[1]Pc, 2020, Summer'!H13*Main!$F$2*(1+[1]Main!$B$2)^(Main!$B$5-2020)</f>
        <v>3.5271339619391693</v>
      </c>
      <c r="I13" s="1">
        <f>'[1]Pc, 2020, Summer'!I13*Main!$F$2*(1+[1]Main!$B$2)^(Main!$B$5-2020)</f>
        <v>4.2842883785167336</v>
      </c>
      <c r="J13" s="1">
        <f>'[1]Pc, 2020, Summer'!J13*Main!$F$2*(1+[1]Main!$B$2)^(Main!$B$5-2020)</f>
        <v>4.8433774336323987</v>
      </c>
      <c r="K13" s="1">
        <f>'[1]Pc, 2020, Summer'!K13*Main!$F$2*(1+[1]Main!$B$2)^(Main!$B$5-2020)</f>
        <v>5.151795291283217</v>
      </c>
      <c r="L13" s="1">
        <f>'[1]Pc, 2020, Summer'!L13*Main!$F$2*(1+[1]Main!$B$2)^(Main!$B$5-2020)</f>
        <v>5.3348019390640662</v>
      </c>
      <c r="M13" s="1">
        <f>'[1]Pc, 2020, Summer'!M13*Main!$F$2*(1+[1]Main!$B$2)^(Main!$B$5-2020)</f>
        <v>5.7715636402519417</v>
      </c>
      <c r="N13" s="1">
        <f>'[1]Pc, 2020, Summer'!N13*Main!$F$2*(1+[1]Main!$B$2)^(Main!$B$5-2020)</f>
        <v>5.8250802550172507</v>
      </c>
      <c r="O13" s="1">
        <f>'[1]Pc, 2020, Summer'!O13*Main!$F$2*(1+[1]Main!$B$2)^(Main!$B$5-2020)</f>
        <v>5.8225143917346598</v>
      </c>
      <c r="P13" s="1">
        <f>'[1]Pc, 2020, Summer'!P13*Main!$F$2*(1+[1]Main!$B$2)^(Main!$B$5-2020)</f>
        <v>5.4964518107056444</v>
      </c>
      <c r="Q13" s="1">
        <f>'[1]Pc, 2020, Summer'!Q13*Main!$F$2*(1+[1]Main!$B$2)^(Main!$B$5-2020)</f>
        <v>5.1964995544982973</v>
      </c>
      <c r="R13" s="1">
        <f>'[1]Pc, 2020, Summer'!R13*Main!$F$2*(1+[1]Main!$B$2)^(Main!$B$5-2020)</f>
        <v>4.8790906133709724</v>
      </c>
      <c r="S13" s="1">
        <f>'[1]Pc, 2020, Summer'!S13*Main!$F$2*(1+[1]Main!$B$2)^(Main!$B$5-2020)</f>
        <v>4.7939792883905898</v>
      </c>
      <c r="T13" s="1">
        <f>'[1]Pc, 2020, Summer'!T13*Main!$F$2*(1+[1]Main!$B$2)^(Main!$B$5-2020)</f>
        <v>4.6248125218317142</v>
      </c>
      <c r="U13" s="1">
        <f>'[1]Pc, 2020, Summer'!U13*Main!$F$2*(1+[1]Main!$B$2)^(Main!$B$5-2020)</f>
        <v>4.6288893189046778</v>
      </c>
      <c r="V13" s="1">
        <f>'[1]Pc, 2020, Summer'!V13*Main!$F$2*(1+[1]Main!$B$2)^(Main!$B$5-2020)</f>
        <v>4.6807511723753441</v>
      </c>
      <c r="W13" s="1">
        <f>'[1]Pc, 2020, Summer'!W13*Main!$F$2*(1+[1]Main!$B$2)^(Main!$B$5-2020)</f>
        <v>4.8161388110512222</v>
      </c>
      <c r="X13" s="1">
        <f>'[1]Pc, 2020, Summer'!X13*Main!$F$2*(1+[1]Main!$B$2)^(Main!$B$5-2020)</f>
        <v>4.5715378611298512</v>
      </c>
      <c r="Y13" s="1">
        <f>'[1]Pc, 2020, Summer'!Y13*Main!$F$2*(1+[1]Main!$B$2)^(Main!$B$5-2020)</f>
        <v>3.9328751119305969</v>
      </c>
    </row>
    <row r="14" spans="1:25" x14ac:dyDescent="0.25">
      <c r="A14">
        <v>19</v>
      </c>
      <c r="B14" s="1">
        <f>'[1]Pc, 2020, Summer'!B14*Main!$F$2*(1+[1]Main!$B$2)^(Main!$B$5-2020)</f>
        <v>3.6535748818217408</v>
      </c>
      <c r="C14" s="1">
        <f>'[1]Pc, 2020, Summer'!C14*Main!$F$2*(1+[1]Main!$B$2)^(Main!$B$5-2020)</f>
        <v>4.1969999793961748</v>
      </c>
      <c r="D14" s="1">
        <f>'[1]Pc, 2020, Summer'!D14*Main!$F$2*(1+[1]Main!$B$2)^(Main!$B$5-2020)</f>
        <v>2.7526023542280398</v>
      </c>
      <c r="E14" s="1">
        <f>'[1]Pc, 2020, Summer'!E14*Main!$F$2*(1+[1]Main!$B$2)^(Main!$B$5-2020)</f>
        <v>3.7409662953030884</v>
      </c>
      <c r="F14" s="1">
        <f>'[1]Pc, 2020, Summer'!F14*Main!$F$2*(1+[1]Main!$B$2)^(Main!$B$5-2020)</f>
        <v>3.4276624768474369</v>
      </c>
      <c r="G14" s="1">
        <f>'[1]Pc, 2020, Summer'!G14*Main!$F$2*(1+[1]Main!$B$2)^(Main!$B$5-2020)</f>
        <v>3.3460999284035662</v>
      </c>
      <c r="H14" s="1">
        <f>'[1]Pc, 2020, Summer'!H14*Main!$F$2*(1+[1]Main!$B$2)^(Main!$B$5-2020)</f>
        <v>4.0841669672476852</v>
      </c>
      <c r="I14" s="1">
        <f>'[1]Pc, 2020, Summer'!I14*Main!$F$2*(1+[1]Main!$B$2)^(Main!$B$5-2020)</f>
        <v>3.9787056901921103</v>
      </c>
      <c r="J14" s="1">
        <f>'[1]Pc, 2020, Summer'!J14*Main!$F$2*(1+[1]Main!$B$2)^(Main!$B$5-2020)</f>
        <v>4.362790662544759</v>
      </c>
      <c r="K14" s="1">
        <f>'[1]Pc, 2020, Summer'!K14*Main!$F$2*(1+[1]Main!$B$2)^(Main!$B$5-2020)</f>
        <v>4.4434491332446129</v>
      </c>
      <c r="L14" s="1">
        <f>'[1]Pc, 2020, Summer'!L14*Main!$F$2*(1+[1]Main!$B$2)^(Main!$B$5-2020)</f>
        <v>4.0178285254428676</v>
      </c>
      <c r="M14" s="1">
        <f>'[1]Pc, 2020, Summer'!M14*Main!$F$2*(1+[1]Main!$B$2)^(Main!$B$5-2020)</f>
        <v>4.1287665171967358</v>
      </c>
      <c r="N14" s="1">
        <f>'[1]Pc, 2020, Summer'!N14*Main!$F$2*(1+[1]Main!$B$2)^(Main!$B$5-2020)</f>
        <v>4.3275726052843568</v>
      </c>
      <c r="O14" s="1">
        <f>'[1]Pc, 2020, Summer'!O14*Main!$F$2*(1+[1]Main!$B$2)^(Main!$B$5-2020)</f>
        <v>4.2451918546174054</v>
      </c>
      <c r="P14" s="1">
        <f>'[1]Pc, 2020, Summer'!P14*Main!$F$2*(1+[1]Main!$B$2)^(Main!$B$5-2020)</f>
        <v>4.3501364910423836</v>
      </c>
      <c r="Q14" s="1">
        <f>'[1]Pc, 2020, Summer'!Q14*Main!$F$2*(1+[1]Main!$B$2)^(Main!$B$5-2020)</f>
        <v>4.5303771555405277</v>
      </c>
      <c r="R14" s="1">
        <f>'[1]Pc, 2020, Summer'!R14*Main!$F$2*(1+[1]Main!$B$2)^(Main!$B$5-2020)</f>
        <v>4.5318772652153898</v>
      </c>
      <c r="S14" s="1">
        <f>'[1]Pc, 2020, Summer'!S14*Main!$F$2*(1+[1]Main!$B$2)^(Main!$B$5-2020)</f>
        <v>4.490664291683002</v>
      </c>
      <c r="T14" s="1">
        <f>'[1]Pc, 2020, Summer'!T14*Main!$F$2*(1+[1]Main!$B$2)^(Main!$B$5-2020)</f>
        <v>4.1848874787987915</v>
      </c>
      <c r="U14" s="1">
        <f>'[1]Pc, 2020, Summer'!U14*Main!$F$2*(1+[1]Main!$B$2)^(Main!$B$5-2020)</f>
        <v>4.5019902701069592</v>
      </c>
      <c r="V14" s="1">
        <f>'[1]Pc, 2020, Summer'!V14*Main!$F$2*(1+[1]Main!$B$2)^(Main!$B$5-2020)</f>
        <v>4.5431901293522765</v>
      </c>
      <c r="W14" s="1">
        <f>'[1]Pc, 2020, Summer'!W14*Main!$F$2*(1+[1]Main!$B$2)^(Main!$B$5-2020)</f>
        <v>4.2284072266522514</v>
      </c>
      <c r="X14" s="1">
        <f>'[1]Pc, 2020, Summer'!X14*Main!$F$2*(1+[1]Main!$B$2)^(Main!$B$5-2020)</f>
        <v>3.7700815223037742</v>
      </c>
      <c r="Y14" s="1">
        <f>'[1]Pc, 2020, Summer'!Y14*Main!$F$2*(1+[1]Main!$B$2)^(Main!$B$5-2020)</f>
        <v>4.1847073830181944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1.1799891769882567</v>
      </c>
      <c r="C2" s="1">
        <f>'[1]Pc, 2020, Summer'!C2*Main!$G$2*(1+[1]Main!$B$2)^(Main!$B$5-2020)</f>
        <v>1.1180234649934766</v>
      </c>
      <c r="D2" s="1">
        <f>'[1]Pc, 2020, Summer'!D2*Main!$G$2*(1+[1]Main!$B$2)^(Main!$B$5-2020)</f>
        <v>0.93316011519300357</v>
      </c>
      <c r="E2" s="1">
        <f>'[1]Pc, 2020, Summer'!E2*Main!$G$2*(1+[1]Main!$B$2)^(Main!$B$5-2020)</f>
        <v>1.0572884699108946</v>
      </c>
      <c r="F2" s="1">
        <f>'[1]Pc, 2020, Summer'!F2*Main!$G$2*(1+[1]Main!$B$2)^(Main!$B$5-2020)</f>
        <v>1.0368759385833466</v>
      </c>
      <c r="G2" s="1">
        <f>'[1]Pc, 2020, Summer'!G2*Main!$G$2*(1+[1]Main!$B$2)^(Main!$B$5-2020)</f>
        <v>1.0413381008974472</v>
      </c>
      <c r="H2" s="1">
        <f>'[1]Pc, 2020, Summer'!H2*Main!$G$2*(1+[1]Main!$B$2)^(Main!$B$5-2020)</f>
        <v>1.1489015333942145</v>
      </c>
      <c r="I2" s="1">
        <f>'[1]Pc, 2020, Summer'!I2*Main!$G$2*(1+[1]Main!$B$2)^(Main!$B$5-2020)</f>
        <v>1.2417128932493955</v>
      </c>
      <c r="J2" s="1">
        <f>'[1]Pc, 2020, Summer'!J2*Main!$G$2*(1+[1]Main!$B$2)^(Main!$B$5-2020)</f>
        <v>1.2945731575336008</v>
      </c>
      <c r="K2" s="1">
        <f>'[1]Pc, 2020, Summer'!K2*Main!$G$2*(1+[1]Main!$B$2)^(Main!$B$5-2020)</f>
        <v>1.2579983075488232</v>
      </c>
      <c r="L2" s="1">
        <f>'[1]Pc, 2020, Summer'!L2*Main!$G$2*(1+[1]Main!$B$2)^(Main!$B$5-2020)</f>
        <v>1.2416220447094117</v>
      </c>
      <c r="M2" s="1">
        <f>'[1]Pc, 2020, Summer'!M2*Main!$G$2*(1+[1]Main!$B$2)^(Main!$B$5-2020)</f>
        <v>1.365365659989952</v>
      </c>
      <c r="N2" s="1">
        <f>'[1]Pc, 2020, Summer'!N2*Main!$G$2*(1+[1]Main!$B$2)^(Main!$B$5-2020)</f>
        <v>1.3310388736449834</v>
      </c>
      <c r="O2" s="1">
        <f>'[1]Pc, 2020, Summer'!O2*Main!$G$2*(1+[1]Main!$B$2)^(Main!$B$5-2020)</f>
        <v>1.3312625138440692</v>
      </c>
      <c r="P2" s="1">
        <f>'[1]Pc, 2020, Summer'!P2*Main!$G$2*(1+[1]Main!$B$2)^(Main!$B$5-2020)</f>
        <v>1.2938387214184577</v>
      </c>
      <c r="Q2" s="1">
        <f>'[1]Pc, 2020, Summer'!Q2*Main!$G$2*(1+[1]Main!$B$2)^(Main!$B$5-2020)</f>
        <v>1.276072554377401</v>
      </c>
      <c r="R2" s="1">
        <f>'[1]Pc, 2020, Summer'!R2*Main!$G$2*(1+[1]Main!$B$2)^(Main!$B$5-2020)</f>
        <v>1.2801581701406655</v>
      </c>
      <c r="S2" s="1">
        <f>'[1]Pc, 2020, Summer'!S2*Main!$G$2*(1+[1]Main!$B$2)^(Main!$B$5-2020)</f>
        <v>1.1488252041027118</v>
      </c>
      <c r="T2" s="1">
        <f>'[1]Pc, 2020, Summer'!T2*Main!$G$2*(1+[1]Main!$B$2)^(Main!$B$5-2020)</f>
        <v>1.3857407534600692</v>
      </c>
      <c r="U2" s="1">
        <f>'[1]Pc, 2020, Summer'!U2*Main!$G$2*(1+[1]Main!$B$2)^(Main!$B$5-2020)</f>
        <v>1.405684489803386</v>
      </c>
      <c r="V2" s="1">
        <f>'[1]Pc, 2020, Summer'!V2*Main!$G$2*(1+[1]Main!$B$2)^(Main!$B$5-2020)</f>
        <v>1.3153549097160795</v>
      </c>
      <c r="W2" s="1">
        <f>'[1]Pc, 2020, Summer'!W2*Main!$G$2*(1+[1]Main!$B$2)^(Main!$B$5-2020)</f>
        <v>1.3445647181181415</v>
      </c>
      <c r="X2" s="1">
        <f>'[1]Pc, 2020, Summer'!X2*Main!$G$2*(1+[1]Main!$B$2)^(Main!$B$5-2020)</f>
        <v>1.2449605592451636</v>
      </c>
      <c r="Y2" s="1">
        <f>'[1]Pc, 2020, Summer'!Y2*Main!$G$2*(1+[1]Main!$B$2)^(Main!$B$5-2020)</f>
        <v>1.0979650199799929</v>
      </c>
    </row>
    <row r="3" spans="1:25" x14ac:dyDescent="0.25">
      <c r="A3">
        <v>5</v>
      </c>
      <c r="B3" s="1">
        <f>'[1]Pc, 2020, Summer'!B3*Main!$G$2*(1+[1]Main!$B$2)^(Main!$B$5-2020)</f>
        <v>-0.99346943531201326</v>
      </c>
      <c r="C3" s="1">
        <f>'[1]Pc, 2020, Summer'!C3*Main!$G$2*(1+[1]Main!$B$2)^(Main!$B$5-2020)</f>
        <v>-1.6174725553271108</v>
      </c>
      <c r="D3" s="1">
        <f>'[1]Pc, 2020, Summer'!D3*Main!$G$2*(1+[1]Main!$B$2)^(Main!$B$5-2020)</f>
        <v>-0.85456520563506067</v>
      </c>
      <c r="E3" s="1">
        <f>'[1]Pc, 2020, Summer'!E3*Main!$G$2*(1+[1]Main!$B$2)^(Main!$B$5-2020)</f>
        <v>-0.81639626522554598</v>
      </c>
      <c r="F3" s="1">
        <f>'[1]Pc, 2020, Summer'!F3*Main!$G$2*(1+[1]Main!$B$2)^(Main!$B$5-2020)</f>
        <v>-1.284921284761378</v>
      </c>
      <c r="G3" s="1">
        <f>'[1]Pc, 2020, Summer'!G3*Main!$G$2*(1+[1]Main!$B$2)^(Main!$B$5-2020)</f>
        <v>-2.1394924781411193</v>
      </c>
      <c r="H3" s="1">
        <f>'[1]Pc, 2020, Summer'!H3*Main!$G$2*(1+[1]Main!$B$2)^(Main!$B$5-2020)</f>
        <v>-1.7322973712224716</v>
      </c>
      <c r="I3" s="1">
        <f>'[1]Pc, 2020, Summer'!I3*Main!$G$2*(1+[1]Main!$B$2)^(Main!$B$5-2020)</f>
        <v>-1.3874145139248928</v>
      </c>
      <c r="J3" s="1">
        <f>'[1]Pc, 2020, Summer'!J3*Main!$G$2*(1+[1]Main!$B$2)^(Main!$B$5-2020)</f>
        <v>-1.1964544920442473</v>
      </c>
      <c r="K3" s="1">
        <f>'[1]Pc, 2020, Summer'!K3*Main!$G$2*(1+[1]Main!$B$2)^(Main!$B$5-2020)</f>
        <v>-1.1633643855792835</v>
      </c>
      <c r="L3" s="1">
        <f>'[1]Pc, 2020, Summer'!L3*Main!$G$2*(1+[1]Main!$B$2)^(Main!$B$5-2020)</f>
        <v>-1.2438341447158245</v>
      </c>
      <c r="M3" s="1">
        <f>'[1]Pc, 2020, Summer'!M3*Main!$G$2*(1+[1]Main!$B$2)^(Main!$B$5-2020)</f>
        <v>-1.1289788904300899</v>
      </c>
      <c r="N3" s="1">
        <f>'[1]Pc, 2020, Summer'!N3*Main!$G$2*(1+[1]Main!$B$2)^(Main!$B$5-2020)</f>
        <v>-1.1760370301186656</v>
      </c>
      <c r="O3" s="1">
        <f>'[1]Pc, 2020, Summer'!O3*Main!$G$2*(1+[1]Main!$B$2)^(Main!$B$5-2020)</f>
        <v>-1.2957802579548827</v>
      </c>
      <c r="P3" s="1">
        <f>'[1]Pc, 2020, Summer'!P3*Main!$G$2*(1+[1]Main!$B$2)^(Main!$B$5-2020)</f>
        <v>-1.4903691834703794</v>
      </c>
      <c r="Q3" s="1">
        <f>'[1]Pc, 2020, Summer'!Q3*Main!$G$2*(1+[1]Main!$B$2)^(Main!$B$5-2020)</f>
        <v>-1.6483404858566824</v>
      </c>
      <c r="R3" s="1">
        <f>'[1]Pc, 2020, Summer'!R3*Main!$G$2*(1+[1]Main!$B$2)^(Main!$B$5-2020)</f>
        <v>-1.7279463166727709</v>
      </c>
      <c r="S3" s="1">
        <f>'[1]Pc, 2020, Summer'!S3*Main!$G$2*(1+[1]Main!$B$2)^(Main!$B$5-2020)</f>
        <v>-1.5279370616804049</v>
      </c>
      <c r="T3" s="1">
        <f>'[1]Pc, 2020, Summer'!T3*Main!$G$2*(1+[1]Main!$B$2)^(Main!$B$5-2020)</f>
        <v>-1.3471706919696522</v>
      </c>
      <c r="U3" s="1">
        <f>'[1]Pc, 2020, Summer'!U3*Main!$G$2*(1+[1]Main!$B$2)^(Main!$B$5-2020)</f>
        <v>-0.51476036877465137</v>
      </c>
      <c r="V3" s="1">
        <f>'[1]Pc, 2020, Summer'!V3*Main!$G$2*(1+[1]Main!$B$2)^(Main!$B$5-2020)</f>
        <v>-0.23088508521543721</v>
      </c>
      <c r="W3" s="1">
        <f>'[1]Pc, 2020, Summer'!W3*Main!$G$2*(1+[1]Main!$B$2)^(Main!$B$5-2020)</f>
        <v>-0.71354358968410736</v>
      </c>
      <c r="X3" s="1">
        <f>'[1]Pc, 2020, Summer'!X3*Main!$G$2*(1+[1]Main!$B$2)^(Main!$B$5-2020)</f>
        <v>-1.2989366913691121</v>
      </c>
      <c r="Y3" s="1">
        <f>'[1]Pc, 2020, Summer'!Y3*Main!$G$2*(1+[1]Main!$B$2)^(Main!$B$5-2020)</f>
        <v>-1.7570754185354951</v>
      </c>
    </row>
    <row r="4" spans="1:25" x14ac:dyDescent="0.25">
      <c r="A4">
        <v>8</v>
      </c>
      <c r="B4" s="1">
        <f>'[1]Pc, 2020, Summer'!B4*Main!$G$2*(1+[1]Main!$B$2)^(Main!$B$5-2020)</f>
        <v>-7.9061107099826555E-2</v>
      </c>
      <c r="C4" s="1">
        <f>'[1]Pc, 2020, Summer'!C4*Main!$G$2*(1+[1]Main!$B$2)^(Main!$B$5-2020)</f>
        <v>-0.27544387420260957</v>
      </c>
      <c r="D4" s="1">
        <f>'[1]Pc, 2020, Summer'!D4*Main!$G$2*(1+[1]Main!$B$2)^(Main!$B$5-2020)</f>
        <v>-0.95155836508047453</v>
      </c>
      <c r="E4" s="1">
        <f>'[1]Pc, 2020, Summer'!E4*Main!$G$2*(1+[1]Main!$B$2)^(Main!$B$5-2020)</f>
        <v>6.0065276163739467E-2</v>
      </c>
      <c r="F4" s="1">
        <f>'[1]Pc, 2020, Summer'!F4*Main!$G$2*(1+[1]Main!$B$2)^(Main!$B$5-2020)</f>
        <v>4.8912077585061095E-2</v>
      </c>
      <c r="G4" s="1">
        <f>'[1]Pc, 2020, Summer'!G4*Main!$G$2*(1+[1]Main!$B$2)^(Main!$B$5-2020)</f>
        <v>0.17921761270746667</v>
      </c>
      <c r="H4" s="1">
        <f>'[1]Pc, 2020, Summer'!H4*Main!$G$2*(1+[1]Main!$B$2)^(Main!$B$5-2020)</f>
        <v>-0.18315619423824708</v>
      </c>
      <c r="I4" s="1">
        <f>'[1]Pc, 2020, Summer'!I4*Main!$G$2*(1+[1]Main!$B$2)^(Main!$B$5-2020)</f>
        <v>-0.63175698508998424</v>
      </c>
      <c r="J4" s="1">
        <f>'[1]Pc, 2020, Summer'!J4*Main!$G$2*(1+[1]Main!$B$2)^(Main!$B$5-2020)</f>
        <v>-0.73818394777582719</v>
      </c>
      <c r="K4" s="1">
        <f>'[1]Pc, 2020, Summer'!K4*Main!$G$2*(1+[1]Main!$B$2)^(Main!$B$5-2020)</f>
        <v>-0.49154505675163418</v>
      </c>
      <c r="L4" s="1">
        <f>'[1]Pc, 2020, Summer'!L4*Main!$G$2*(1+[1]Main!$B$2)^(Main!$B$5-2020)</f>
        <v>-0.51877024576192343</v>
      </c>
      <c r="M4" s="1">
        <f>'[1]Pc, 2020, Summer'!M4*Main!$G$2*(1+[1]Main!$B$2)^(Main!$B$5-2020)</f>
        <v>-0.58302797970142717</v>
      </c>
      <c r="N4" s="1">
        <f>'[1]Pc, 2020, Summer'!N4*Main!$G$2*(1+[1]Main!$B$2)^(Main!$B$5-2020)</f>
        <v>-0.45252469208435192</v>
      </c>
      <c r="O4" s="1">
        <f>'[1]Pc, 2020, Summer'!O4*Main!$G$2*(1+[1]Main!$B$2)^(Main!$B$5-2020)</f>
        <v>-0.53471430906080031</v>
      </c>
      <c r="P4" s="1">
        <f>'[1]Pc, 2020, Summer'!P4*Main!$G$2*(1+[1]Main!$B$2)^(Main!$B$5-2020)</f>
        <v>-0.92649496250336316</v>
      </c>
      <c r="Q4" s="1">
        <f>'[1]Pc, 2020, Summer'!Q4*Main!$G$2*(1+[1]Main!$B$2)^(Main!$B$5-2020)</f>
        <v>-0.26513809428698126</v>
      </c>
      <c r="R4" s="1">
        <f>'[1]Pc, 2020, Summer'!R4*Main!$G$2*(1+[1]Main!$B$2)^(Main!$B$5-2020)</f>
        <v>-0.26428549725715217</v>
      </c>
      <c r="S4" s="1">
        <f>'[1]Pc, 2020, Summer'!S4*Main!$G$2*(1+[1]Main!$B$2)^(Main!$B$5-2020)</f>
        <v>-0.28919060038282135</v>
      </c>
      <c r="T4" s="1">
        <f>'[1]Pc, 2020, Summer'!T4*Main!$G$2*(1+[1]Main!$B$2)^(Main!$B$5-2020)</f>
        <v>-0.26353223071735782</v>
      </c>
      <c r="U4" s="1">
        <f>'[1]Pc, 2020, Summer'!U4*Main!$G$2*(1+[1]Main!$B$2)^(Main!$B$5-2020)</f>
        <v>-0.1698464495353561</v>
      </c>
      <c r="V4" s="1">
        <f>'[1]Pc, 2020, Summer'!V4*Main!$G$2*(1+[1]Main!$B$2)^(Main!$B$5-2020)</f>
        <v>-0.2744053473767461</v>
      </c>
      <c r="W4" s="1">
        <f>'[1]Pc, 2020, Summer'!W4*Main!$G$2*(1+[1]Main!$B$2)^(Main!$B$5-2020)</f>
        <v>-0.23775537803783953</v>
      </c>
      <c r="X4" s="1">
        <f>'[1]Pc, 2020, Summer'!X4*Main!$G$2*(1+[1]Main!$B$2)^(Main!$B$5-2020)</f>
        <v>-4.7519852616167195E-2</v>
      </c>
      <c r="Y4" s="1">
        <f>'[1]Pc, 2020, Summer'!Y4*Main!$G$2*(1+[1]Main!$B$2)^(Main!$B$5-2020)</f>
        <v>0.11690146898761637</v>
      </c>
    </row>
    <row r="5" spans="1:25" x14ac:dyDescent="0.25">
      <c r="A5">
        <v>9</v>
      </c>
      <c r="B5" s="1">
        <f>'[1]Pc, 2020, Summer'!B5*Main!$G$2*(1+[1]Main!$B$2)^(Main!$B$5-2020)</f>
        <v>2.1229964975734053</v>
      </c>
      <c r="C5" s="1">
        <f>'[1]Pc, 2020, Summer'!C5*Main!$G$2*(1+[1]Main!$B$2)^(Main!$B$5-2020)</f>
        <v>1.9526858739409199</v>
      </c>
      <c r="D5" s="1">
        <f>'[1]Pc, 2020, Summer'!D5*Main!$G$2*(1+[1]Main!$B$2)^(Main!$B$5-2020)</f>
        <v>1.8790879644403979</v>
      </c>
      <c r="E5" s="1">
        <f>'[1]Pc, 2020, Summer'!E5*Main!$G$2*(1+[1]Main!$B$2)^(Main!$B$5-2020)</f>
        <v>1.8745254475254485</v>
      </c>
      <c r="F5" s="1">
        <f>'[1]Pc, 2020, Summer'!F5*Main!$G$2*(1+[1]Main!$B$2)^(Main!$B$5-2020)</f>
        <v>1.850566271786525</v>
      </c>
      <c r="G5" s="1">
        <f>'[1]Pc, 2020, Summer'!G5*Main!$G$2*(1+[1]Main!$B$2)^(Main!$B$5-2020)</f>
        <v>1.7554107800899816</v>
      </c>
      <c r="H5" s="1">
        <f>'[1]Pc, 2020, Summer'!H5*Main!$G$2*(1+[1]Main!$B$2)^(Main!$B$5-2020)</f>
        <v>2.1254543057151616</v>
      </c>
      <c r="I5" s="1">
        <f>'[1]Pc, 2020, Summer'!I5*Main!$G$2*(1+[1]Main!$B$2)^(Main!$B$5-2020)</f>
        <v>2.7489008049847388</v>
      </c>
      <c r="J5" s="1">
        <f>'[1]Pc, 2020, Summer'!J5*Main!$G$2*(1+[1]Main!$B$2)^(Main!$B$5-2020)</f>
        <v>3.3762008639401082</v>
      </c>
      <c r="K5" s="1">
        <f>'[1]Pc, 2020, Summer'!K5*Main!$G$2*(1+[1]Main!$B$2)^(Main!$B$5-2020)</f>
        <v>3.7931439200914894</v>
      </c>
      <c r="L5" s="1">
        <f>'[1]Pc, 2020, Summer'!L5*Main!$G$2*(1+[1]Main!$B$2)^(Main!$B$5-2020)</f>
        <v>3.7413991437349514</v>
      </c>
      <c r="M5" s="1">
        <f>'[1]Pc, 2020, Summer'!M5*Main!$G$2*(1+[1]Main!$B$2)^(Main!$B$5-2020)</f>
        <v>3.9541607958963674</v>
      </c>
      <c r="N5" s="1">
        <f>'[1]Pc, 2020, Summer'!N5*Main!$G$2*(1+[1]Main!$B$2)^(Main!$B$5-2020)</f>
        <v>3.9622115374820046</v>
      </c>
      <c r="O5" s="1">
        <f>'[1]Pc, 2020, Summer'!O5*Main!$G$2*(1+[1]Main!$B$2)^(Main!$B$5-2020)</f>
        <v>3.8319374359544329</v>
      </c>
      <c r="P5" s="1">
        <f>'[1]Pc, 2020, Summer'!P5*Main!$G$2*(1+[1]Main!$B$2)^(Main!$B$5-2020)</f>
        <v>3.719632031769895</v>
      </c>
      <c r="Q5" s="1">
        <f>'[1]Pc, 2020, Summer'!Q5*Main!$G$2*(1+[1]Main!$B$2)^(Main!$B$5-2020)</f>
        <v>3.4521319539034443</v>
      </c>
      <c r="R5" s="1">
        <f>'[1]Pc, 2020, Summer'!R5*Main!$G$2*(1+[1]Main!$B$2)^(Main!$B$5-2020)</f>
        <v>3.3576536637418548</v>
      </c>
      <c r="S5" s="1">
        <f>'[1]Pc, 2020, Summer'!S5*Main!$G$2*(1+[1]Main!$B$2)^(Main!$B$5-2020)</f>
        <v>3.3576536637418548</v>
      </c>
      <c r="T5" s="1">
        <f>'[1]Pc, 2020, Summer'!T5*Main!$G$2*(1+[1]Main!$B$2)^(Main!$B$5-2020)</f>
        <v>3.3576536637418548</v>
      </c>
      <c r="U5" s="1">
        <f>'[1]Pc, 2020, Summer'!U5*Main!$G$2*(1+[1]Main!$B$2)^(Main!$B$5-2020)</f>
        <v>3.3576536637418548</v>
      </c>
      <c r="V5" s="1">
        <f>'[1]Pc, 2020, Summer'!V5*Main!$G$2*(1+[1]Main!$B$2)^(Main!$B$5-2020)</f>
        <v>3.3682354497809115</v>
      </c>
      <c r="W5" s="1">
        <f>'[1]Pc, 2020, Summer'!W5*Main!$G$2*(1+[1]Main!$B$2)^(Main!$B$5-2020)</f>
        <v>3.4273386233883087</v>
      </c>
      <c r="X5" s="1">
        <f>'[1]Pc, 2020, Summer'!X5*Main!$G$2*(1+[1]Main!$B$2)^(Main!$B$5-2020)</f>
        <v>3.0964760867785812</v>
      </c>
      <c r="Y5" s="1">
        <f>'[1]Pc, 2020, Summer'!Y5*Main!$G$2*(1+[1]Main!$B$2)^(Main!$B$5-2020)</f>
        <v>2.6283403697544943</v>
      </c>
    </row>
    <row r="6" spans="1:25" x14ac:dyDescent="0.25">
      <c r="A6">
        <v>2</v>
      </c>
      <c r="B6" s="1">
        <f>'[1]Pc, 2020, Summer'!B6*Main!$G$2*(1+[1]Main!$B$2)^(Main!$B$5-2020)</f>
        <v>2.3325824068763668</v>
      </c>
      <c r="C6" s="1">
        <f>'[1]Pc, 2020, Summer'!C6*Main!$G$2*(1+[1]Main!$B$2)^(Main!$B$5-2020)</f>
        <v>2.068566007124125</v>
      </c>
      <c r="D6" s="1">
        <f>'[1]Pc, 2020, Summer'!D6*Main!$G$2*(1+[1]Main!$B$2)^(Main!$B$5-2020)</f>
        <v>1.9327615378903682</v>
      </c>
      <c r="E6" s="1">
        <f>'[1]Pc, 2020, Summer'!E6*Main!$G$2*(1+[1]Main!$B$2)^(Main!$B$5-2020)</f>
        <v>1.8741126813135123</v>
      </c>
      <c r="F6" s="1">
        <f>'[1]Pc, 2020, Summer'!F6*Main!$G$2*(1+[1]Main!$B$2)^(Main!$B$5-2020)</f>
        <v>1.904491479174333</v>
      </c>
      <c r="G6" s="1">
        <f>'[1]Pc, 2020, Summer'!G6*Main!$G$2*(1+[1]Main!$B$2)^(Main!$B$5-2020)</f>
        <v>1.9065731289362877</v>
      </c>
      <c r="H6" s="1">
        <f>'[1]Pc, 2020, Summer'!H6*Main!$G$2*(1+[1]Main!$B$2)^(Main!$B$5-2020)</f>
        <v>2.8748125950026089</v>
      </c>
      <c r="I6" s="1">
        <f>'[1]Pc, 2020, Summer'!I6*Main!$G$2*(1+[1]Main!$B$2)^(Main!$B$5-2020)</f>
        <v>3.4137158393935096</v>
      </c>
      <c r="J6" s="1">
        <f>'[1]Pc, 2020, Summer'!J6*Main!$G$2*(1+[1]Main!$B$2)^(Main!$B$5-2020)</f>
        <v>3.8319235361278152</v>
      </c>
      <c r="K6" s="1">
        <f>'[1]Pc, 2020, Summer'!K6*Main!$G$2*(1+[1]Main!$B$2)^(Main!$B$5-2020)</f>
        <v>3.9942570880816324</v>
      </c>
      <c r="L6" s="1">
        <f>'[1]Pc, 2020, Summer'!L6*Main!$G$2*(1+[1]Main!$B$2)^(Main!$B$5-2020)</f>
        <v>3.5171335598178133</v>
      </c>
      <c r="M6" s="1">
        <f>'[1]Pc, 2020, Summer'!M6*Main!$G$2*(1+[1]Main!$B$2)^(Main!$B$5-2020)</f>
        <v>4.1811041859537914</v>
      </c>
      <c r="N6" s="1">
        <f>'[1]Pc, 2020, Summer'!N6*Main!$G$2*(1+[1]Main!$B$2)^(Main!$B$5-2020)</f>
        <v>4.2402469199708719</v>
      </c>
      <c r="O6" s="1">
        <f>'[1]Pc, 2020, Summer'!O6*Main!$G$2*(1+[1]Main!$B$2)^(Main!$B$5-2020)</f>
        <v>4.01015467409335</v>
      </c>
      <c r="P6" s="1">
        <f>'[1]Pc, 2020, Summer'!P6*Main!$G$2*(1+[1]Main!$B$2)^(Main!$B$5-2020)</f>
        <v>3.630698764835782</v>
      </c>
      <c r="Q6" s="1">
        <f>'[1]Pc, 2020, Summer'!Q6*Main!$G$2*(1+[1]Main!$B$2)^(Main!$B$5-2020)</f>
        <v>3.4630069618642554</v>
      </c>
      <c r="R6" s="1">
        <f>'[1]Pc, 2020, Summer'!R6*Main!$G$2*(1+[1]Main!$B$2)^(Main!$B$5-2020)</f>
        <v>3.4441557122500734</v>
      </c>
      <c r="S6" s="1">
        <f>'[1]Pc, 2020, Summer'!S6*Main!$G$2*(1+[1]Main!$B$2)^(Main!$B$5-2020)</f>
        <v>3.3892486344895194</v>
      </c>
      <c r="T6" s="1">
        <f>'[1]Pc, 2020, Summer'!T6*Main!$G$2*(1+[1]Main!$B$2)^(Main!$B$5-2020)</f>
        <v>3.1742434156910231</v>
      </c>
      <c r="U6" s="1">
        <f>'[1]Pc, 2020, Summer'!U6*Main!$G$2*(1+[1]Main!$B$2)^(Main!$B$5-2020)</f>
        <v>3.4017932073643991</v>
      </c>
      <c r="V6" s="1">
        <f>'[1]Pc, 2020, Summer'!V6*Main!$G$2*(1+[1]Main!$B$2)^(Main!$B$5-2020)</f>
        <v>3.6760213422754702</v>
      </c>
      <c r="W6" s="1">
        <f>'[1]Pc, 2020, Summer'!W6*Main!$G$2*(1+[1]Main!$B$2)^(Main!$B$5-2020)</f>
        <v>3.5222509878739396</v>
      </c>
      <c r="X6" s="1">
        <f>'[1]Pc, 2020, Summer'!X6*Main!$G$2*(1+[1]Main!$B$2)^(Main!$B$5-2020)</f>
        <v>2.9461310568222365</v>
      </c>
      <c r="Y6" s="1">
        <f>'[1]Pc, 2020, Summer'!Y6*Main!$G$2*(1+[1]Main!$B$2)^(Main!$B$5-2020)</f>
        <v>2.4382447634728339</v>
      </c>
    </row>
    <row r="7" spans="1:25" x14ac:dyDescent="0.25">
      <c r="A7">
        <v>12</v>
      </c>
      <c r="B7" s="1">
        <f>'[1]Pc, 2020, Summer'!B7*Main!$G$2*(1+[1]Main!$B$2)^(Main!$B$5-2020)</f>
        <v>0.47638747339287368</v>
      </c>
      <c r="C7" s="1">
        <f>'[1]Pc, 2020, Summer'!C7*Main!$G$2*(1+[1]Main!$B$2)^(Main!$B$5-2020)</f>
        <v>0.46020513502101557</v>
      </c>
      <c r="D7" s="1">
        <f>'[1]Pc, 2020, Summer'!D7*Main!$G$2*(1+[1]Main!$B$2)^(Main!$B$5-2020)</f>
        <v>0.48394705886500561</v>
      </c>
      <c r="E7" s="1">
        <f>'[1]Pc, 2020, Summer'!E7*Main!$G$2*(1+[1]Main!$B$2)^(Main!$B$5-2020)</f>
        <v>0.47614629116661289</v>
      </c>
      <c r="F7" s="1">
        <f>'[1]Pc, 2020, Summer'!F7*Main!$G$2*(1+[1]Main!$B$2)^(Main!$B$5-2020)</f>
        <v>0.50197611680389975</v>
      </c>
      <c r="G7" s="1">
        <f>'[1]Pc, 2020, Summer'!G7*Main!$G$2*(1+[1]Main!$B$2)^(Main!$B$5-2020)</f>
        <v>0.46953845151726487</v>
      </c>
      <c r="H7" s="1">
        <f>'[1]Pc, 2020, Summer'!H7*Main!$G$2*(1+[1]Main!$B$2)^(Main!$B$5-2020)</f>
        <v>0.44831437844100186</v>
      </c>
      <c r="I7" s="1">
        <f>'[1]Pc, 2020, Summer'!I7*Main!$G$2*(1+[1]Main!$B$2)^(Main!$B$5-2020)</f>
        <v>0.6478631387021081</v>
      </c>
      <c r="J7" s="1">
        <f>'[1]Pc, 2020, Summer'!J7*Main!$G$2*(1+[1]Main!$B$2)^(Main!$B$5-2020)</f>
        <v>0.81415874827533341</v>
      </c>
      <c r="K7" s="1">
        <f>'[1]Pc, 2020, Summer'!K7*Main!$G$2*(1+[1]Main!$B$2)^(Main!$B$5-2020)</f>
        <v>0.8542389065857936</v>
      </c>
      <c r="L7" s="1">
        <f>'[1]Pc, 2020, Summer'!L7*Main!$G$2*(1+[1]Main!$B$2)^(Main!$B$5-2020)</f>
        <v>0.83734881266319361</v>
      </c>
      <c r="M7" s="1">
        <f>'[1]Pc, 2020, Summer'!M7*Main!$G$2*(1+[1]Main!$B$2)^(Main!$B$5-2020)</f>
        <v>0.76567510414587647</v>
      </c>
      <c r="N7" s="1">
        <f>'[1]Pc, 2020, Summer'!N7*Main!$G$2*(1+[1]Main!$B$2)^(Main!$B$5-2020)</f>
        <v>0.70077878755987033</v>
      </c>
      <c r="O7" s="1">
        <f>'[1]Pc, 2020, Summer'!O7*Main!$G$2*(1+[1]Main!$B$2)^(Main!$B$5-2020)</f>
        <v>0.67490218318345019</v>
      </c>
      <c r="P7" s="1">
        <f>'[1]Pc, 2020, Summer'!P7*Main!$G$2*(1+[1]Main!$B$2)^(Main!$B$5-2020)</f>
        <v>0.67619045264572841</v>
      </c>
      <c r="Q7" s="1">
        <f>'[1]Pc, 2020, Summer'!Q7*Main!$G$2*(1+[1]Main!$B$2)^(Main!$B$5-2020)</f>
        <v>0.72367158726594627</v>
      </c>
      <c r="R7" s="1">
        <f>'[1]Pc, 2020, Summer'!R7*Main!$G$2*(1+[1]Main!$B$2)^(Main!$B$5-2020)</f>
        <v>0.73888158197331899</v>
      </c>
      <c r="S7" s="1">
        <f>'[1]Pc, 2020, Summer'!S7*Main!$G$2*(1+[1]Main!$B$2)^(Main!$B$5-2020)</f>
        <v>0.72496995330460012</v>
      </c>
      <c r="T7" s="1">
        <f>'[1]Pc, 2020, Summer'!T7*Main!$G$2*(1+[1]Main!$B$2)^(Main!$B$5-2020)</f>
        <v>0.70164564781047667</v>
      </c>
      <c r="U7" s="1">
        <f>'[1]Pc, 2020, Summer'!U7*Main!$G$2*(1+[1]Main!$B$2)^(Main!$B$5-2020)</f>
        <v>0.82270010501271362</v>
      </c>
      <c r="V7" s="1">
        <f>'[1]Pc, 2020, Summer'!V7*Main!$G$2*(1+[1]Main!$B$2)^(Main!$B$5-2020)</f>
        <v>0.99267891674134667</v>
      </c>
      <c r="W7" s="1">
        <f>'[1]Pc, 2020, Summer'!W7*Main!$G$2*(1+[1]Main!$B$2)^(Main!$B$5-2020)</f>
        <v>1.0756496453350941</v>
      </c>
      <c r="X7" s="1">
        <f>'[1]Pc, 2020, Summer'!X7*Main!$G$2*(1+[1]Main!$B$2)^(Main!$B$5-2020)</f>
        <v>0.89786551522211111</v>
      </c>
      <c r="Y7" s="1">
        <f>'[1]Pc, 2020, Summer'!Y7*Main!$G$2*(1+[1]Main!$B$2)^(Main!$B$5-2020)</f>
        <v>0.57619562853290529</v>
      </c>
    </row>
    <row r="8" spans="1:25" x14ac:dyDescent="0.25">
      <c r="A8">
        <v>16</v>
      </c>
      <c r="B8" s="1">
        <f>'[1]Pc, 2020, Summer'!B8*Main!$G$2*(1+[1]Main!$B$2)^(Main!$B$5-2020)</f>
        <v>0.55091507729783784</v>
      </c>
      <c r="C8" s="1">
        <f>'[1]Pc, 2020, Summer'!C8*Main!$G$2*(1+[1]Main!$B$2)^(Main!$B$5-2020)</f>
        <v>0.47992429377349333</v>
      </c>
      <c r="D8" s="1">
        <f>'[1]Pc, 2020, Summer'!D8*Main!$G$2*(1+[1]Main!$B$2)^(Main!$B$5-2020)</f>
        <v>0.47992429377349333</v>
      </c>
      <c r="E8" s="1">
        <f>'[1]Pc, 2020, Summer'!E8*Main!$G$2*(1+[1]Main!$B$2)^(Main!$B$5-2020)</f>
        <v>0.47992429377349333</v>
      </c>
      <c r="F8" s="1">
        <f>'[1]Pc, 2020, Summer'!F8*Main!$G$2*(1+[1]Main!$B$2)^(Main!$B$5-2020)</f>
        <v>0.47992429377349333</v>
      </c>
      <c r="G8" s="1">
        <f>'[1]Pc, 2020, Summer'!G8*Main!$G$2*(1+[1]Main!$B$2)^(Main!$B$5-2020)</f>
        <v>0.47992429377349333</v>
      </c>
      <c r="H8" s="1">
        <f>'[1]Pc, 2020, Summer'!H8*Main!$G$2*(1+[1]Main!$B$2)^(Main!$B$5-2020)</f>
        <v>0.57733816041913344</v>
      </c>
      <c r="I8" s="1">
        <f>'[1]Pc, 2020, Summer'!I8*Main!$G$2*(1+[1]Main!$B$2)^(Main!$B$5-2020)</f>
        <v>0.83804399807958496</v>
      </c>
      <c r="J8" s="1">
        <f>'[1]Pc, 2020, Summer'!J8*Main!$G$2*(1+[1]Main!$B$2)^(Main!$B$5-2020)</f>
        <v>0.95965313517217021</v>
      </c>
      <c r="K8" s="1">
        <f>'[1]Pc, 2020, Summer'!K8*Main!$G$2*(1+[1]Main!$B$2)^(Main!$B$5-2020)</f>
        <v>0.96462799296270985</v>
      </c>
      <c r="L8" s="1">
        <f>'[1]Pc, 2020, Summer'!L8*Main!$G$2*(1+[1]Main!$B$2)^(Main!$B$5-2020)</f>
        <v>0.91097426165976747</v>
      </c>
      <c r="M8" s="1">
        <f>'[1]Pc, 2020, Summer'!M8*Main!$G$2*(1+[1]Main!$B$2)^(Main!$B$5-2020)</f>
        <v>0.91231797350831045</v>
      </c>
      <c r="N8" s="1">
        <f>'[1]Pc, 2020, Summer'!N8*Main!$G$2*(1+[1]Main!$B$2)^(Main!$B$5-2020)</f>
        <v>0.9210774039069628</v>
      </c>
      <c r="O8" s="1">
        <f>'[1]Pc, 2020, Summer'!O8*Main!$G$2*(1+[1]Main!$B$2)^(Main!$B$5-2020)</f>
        <v>0.9210774039069628</v>
      </c>
      <c r="P8" s="1">
        <f>'[1]Pc, 2020, Summer'!P8*Main!$G$2*(1+[1]Main!$B$2)^(Main!$B$5-2020)</f>
        <v>0.85806775959818993</v>
      </c>
      <c r="Q8" s="1">
        <f>'[1]Pc, 2020, Summer'!Q8*Main!$G$2*(1+[1]Main!$B$2)^(Main!$B$5-2020)</f>
        <v>0.7292860435548445</v>
      </c>
      <c r="R8" s="1">
        <f>'[1]Pc, 2020, Summer'!R8*Main!$G$2*(1+[1]Main!$B$2)^(Main!$B$5-2020)</f>
        <v>0.7292860435548445</v>
      </c>
      <c r="S8" s="1">
        <f>'[1]Pc, 2020, Summer'!S8*Main!$G$2*(1+[1]Main!$B$2)^(Main!$B$5-2020)</f>
        <v>0.7292860435548445</v>
      </c>
      <c r="T8" s="1">
        <f>'[1]Pc, 2020, Summer'!T8*Main!$G$2*(1+[1]Main!$B$2)^(Main!$B$5-2020)</f>
        <v>0.74363555805680503</v>
      </c>
      <c r="U8" s="1">
        <f>'[1]Pc, 2020, Summer'!U8*Main!$G$2*(1+[1]Main!$B$2)^(Main!$B$5-2020)</f>
        <v>0.89745445448503947</v>
      </c>
      <c r="V8" s="1">
        <f>'[1]Pc, 2020, Summer'!V8*Main!$G$2*(1+[1]Main!$B$2)^(Main!$B$5-2020)</f>
        <v>0.97507965085667714</v>
      </c>
      <c r="W8" s="1">
        <f>'[1]Pc, 2020, Summer'!W8*Main!$G$2*(1+[1]Main!$B$2)^(Main!$B$5-2020)</f>
        <v>0.98292966672269921</v>
      </c>
      <c r="X8" s="1">
        <f>'[1]Pc, 2020, Summer'!X8*Main!$G$2*(1+[1]Main!$B$2)^(Main!$B$5-2020)</f>
        <v>0.83602990659554544</v>
      </c>
      <c r="Y8" s="1">
        <f>'[1]Pc, 2020, Summer'!Y8*Main!$G$2*(1+[1]Main!$B$2)^(Main!$B$5-2020)</f>
        <v>0.69424705421015398</v>
      </c>
    </row>
    <row r="9" spans="1:25" x14ac:dyDescent="0.25">
      <c r="A9">
        <v>21</v>
      </c>
      <c r="B9" s="1">
        <f>'[1]Pc, 2020, Summer'!B9*Main!$G$2*(1+[1]Main!$B$2)^(Main!$B$5-2020)</f>
        <v>0.77112083404862986</v>
      </c>
      <c r="C9" s="1">
        <f>'[1]Pc, 2020, Summer'!C9*Main!$G$2*(1+[1]Main!$B$2)^(Main!$B$5-2020)</f>
        <v>0.69721657501232548</v>
      </c>
      <c r="D9" s="1">
        <f>'[1]Pc, 2020, Summer'!D9*Main!$G$2*(1+[1]Main!$B$2)^(Main!$B$5-2020)</f>
        <v>0.67800309988079155</v>
      </c>
      <c r="E9" s="1">
        <f>'[1]Pc, 2020, Summer'!E9*Main!$G$2*(1+[1]Main!$B$2)^(Main!$B$5-2020)</f>
        <v>0.67635501651695029</v>
      </c>
      <c r="F9" s="1">
        <f>'[1]Pc, 2020, Summer'!F9*Main!$G$2*(1+[1]Main!$B$2)^(Main!$B$5-2020)</f>
        <v>0.67292310555261636</v>
      </c>
      <c r="G9" s="1">
        <f>'[1]Pc, 2020, Summer'!G9*Main!$G$2*(1+[1]Main!$B$2)^(Main!$B$5-2020)</f>
        <v>0.68026812329122344</v>
      </c>
      <c r="H9" s="1">
        <f>'[1]Pc, 2020, Summer'!H9*Main!$G$2*(1+[1]Main!$B$2)^(Main!$B$5-2020)</f>
        <v>0.69681310425782139</v>
      </c>
      <c r="I9" s="1">
        <f>'[1]Pc, 2020, Summer'!I9*Main!$G$2*(1+[1]Main!$B$2)^(Main!$B$5-2020)</f>
        <v>0.75208097460648349</v>
      </c>
      <c r="J9" s="1">
        <f>'[1]Pc, 2020, Summer'!J9*Main!$G$2*(1+[1]Main!$B$2)^(Main!$B$5-2020)</f>
        <v>0.8659694476360672</v>
      </c>
      <c r="K9" s="1">
        <f>'[1]Pc, 2020, Summer'!K9*Main!$G$2*(1+[1]Main!$B$2)^(Main!$B$5-2020)</f>
        <v>0.95558302147341001</v>
      </c>
      <c r="L9" s="1">
        <f>'[1]Pc, 2020, Summer'!L9*Main!$G$2*(1+[1]Main!$B$2)^(Main!$B$5-2020)</f>
        <v>1.0299416388350466</v>
      </c>
      <c r="M9" s="1">
        <f>'[1]Pc, 2020, Summer'!M9*Main!$G$2*(1+[1]Main!$B$2)^(Main!$B$5-2020)</f>
        <v>1.0379507883072869</v>
      </c>
      <c r="N9" s="1">
        <f>'[1]Pc, 2020, Summer'!N9*Main!$G$2*(1+[1]Main!$B$2)^(Main!$B$5-2020)</f>
        <v>1.0444394800964469</v>
      </c>
      <c r="O9" s="1">
        <f>'[1]Pc, 2020, Summer'!O9*Main!$G$2*(1+[1]Main!$B$2)^(Main!$B$5-2020)</f>
        <v>0.97789944500599779</v>
      </c>
      <c r="P9" s="1">
        <f>'[1]Pc, 2020, Summer'!P9*Main!$G$2*(1+[1]Main!$B$2)^(Main!$B$5-2020)</f>
        <v>0.90034690268947215</v>
      </c>
      <c r="Q9" s="1">
        <f>'[1]Pc, 2020, Summer'!Q9*Main!$G$2*(1+[1]Main!$B$2)^(Main!$B$5-2020)</f>
        <v>0.89123580998098062</v>
      </c>
      <c r="R9" s="1">
        <f>'[1]Pc, 2020, Summer'!R9*Main!$G$2*(1+[1]Main!$B$2)^(Main!$B$5-2020)</f>
        <v>0.86723083831894754</v>
      </c>
      <c r="S9" s="1">
        <f>'[1]Pc, 2020, Summer'!S9*Main!$G$2*(1+[1]Main!$B$2)^(Main!$B$5-2020)</f>
        <v>0.84890658869677216</v>
      </c>
      <c r="T9" s="1">
        <f>'[1]Pc, 2020, Summer'!T9*Main!$G$2*(1+[1]Main!$B$2)^(Main!$B$5-2020)</f>
        <v>0.85677999393236082</v>
      </c>
      <c r="U9" s="1">
        <f>'[1]Pc, 2020, Summer'!U9*Main!$G$2*(1+[1]Main!$B$2)^(Main!$B$5-2020)</f>
        <v>0.87643364262855217</v>
      </c>
      <c r="V9" s="1">
        <f>'[1]Pc, 2020, Summer'!V9*Main!$G$2*(1+[1]Main!$B$2)^(Main!$B$5-2020)</f>
        <v>0.99870077091936382</v>
      </c>
      <c r="W9" s="1">
        <f>'[1]Pc, 2020, Summer'!W9*Main!$G$2*(1+[1]Main!$B$2)^(Main!$B$5-2020)</f>
        <v>1.0481382669059405</v>
      </c>
      <c r="X9" s="1">
        <f>'[1]Pc, 2020, Summer'!X9*Main!$G$2*(1+[1]Main!$B$2)^(Main!$B$5-2020)</f>
        <v>0.9762723930791628</v>
      </c>
      <c r="Y9" s="1">
        <f>'[1]Pc, 2020, Summer'!Y9*Main!$G$2*(1+[1]Main!$B$2)^(Main!$B$5-2020)</f>
        <v>0.80205750388713615</v>
      </c>
    </row>
    <row r="10" spans="1:25" x14ac:dyDescent="0.25">
      <c r="A10">
        <v>23</v>
      </c>
      <c r="B10" s="1">
        <f>'[1]Pc, 2020, Summer'!B10*Main!$G$2*(1+[1]Main!$B$2)^(Main!$B$5-2020)</f>
        <v>0.61689668293092448</v>
      </c>
      <c r="C10" s="1">
        <f>'[1]Pc, 2020, Summer'!C10*Main!$G$2*(1+[1]Main!$B$2)^(Main!$B$5-2020)</f>
        <v>0.5577732542285897</v>
      </c>
      <c r="D10" s="1">
        <f>'[1]Pc, 2020, Summer'!D10*Main!$G$2*(1+[1]Main!$B$2)^(Main!$B$5-2020)</f>
        <v>0.54240246999388342</v>
      </c>
      <c r="E10" s="1">
        <f>'[1]Pc, 2020, Summer'!E10*Main!$G$2*(1+[1]Main!$B$2)^(Main!$B$5-2020)</f>
        <v>0.54108398926258161</v>
      </c>
      <c r="F10" s="1">
        <f>'[1]Pc, 2020, Summer'!F10*Main!$G$2*(1+[1]Main!$B$2)^(Main!$B$5-2020)</f>
        <v>0.53833843075886489</v>
      </c>
      <c r="G10" s="1">
        <f>'[1]Pc, 2020, Summer'!G10*Main!$G$2*(1+[1]Main!$B$2)^(Main!$B$5-2020)</f>
        <v>0.5442144854186457</v>
      </c>
      <c r="H10" s="1">
        <f>'[1]Pc, 2020, Summer'!H10*Main!$G$2*(1+[1]Main!$B$2)^(Main!$B$5-2020)</f>
        <v>0.5574504982723818</v>
      </c>
      <c r="I10" s="1">
        <f>'[1]Pc, 2020, Summer'!I10*Main!$G$2*(1+[1]Main!$B$2)^(Main!$B$5-2020)</f>
        <v>0.60166479785489468</v>
      </c>
      <c r="J10" s="1">
        <f>'[1]Pc, 2020, Summer'!J10*Main!$G$2*(1+[1]Main!$B$2)^(Main!$B$5-2020)</f>
        <v>0.69277553498377076</v>
      </c>
      <c r="K10" s="1">
        <f>'[1]Pc, 2020, Summer'!K10*Main!$G$2*(1+[1]Main!$B$2)^(Main!$B$5-2020)</f>
        <v>0.76446638909827025</v>
      </c>
      <c r="L10" s="1">
        <f>'[1]Pc, 2020, Summer'!L10*Main!$G$2*(1+[1]Main!$B$2)^(Main!$B$5-2020)</f>
        <v>0.82395330280907908</v>
      </c>
      <c r="M10" s="1">
        <f>'[1]Pc, 2020, Summer'!M10*Main!$G$2*(1+[1]Main!$B$2)^(Main!$B$5-2020)</f>
        <v>0.83036061495380875</v>
      </c>
      <c r="N10" s="1">
        <f>'[1]Pc, 2020, Summer'!N10*Main!$G$2*(1+[1]Main!$B$2)^(Main!$B$5-2020)</f>
        <v>0.83555158903253213</v>
      </c>
      <c r="O10" s="1">
        <f>'[1]Pc, 2020, Summer'!O10*Main!$G$2*(1+[1]Main!$B$2)^(Main!$B$5-2020)</f>
        <v>0.78231956426375626</v>
      </c>
      <c r="P10" s="1">
        <f>'[1]Pc, 2020, Summer'!P10*Main!$G$2*(1+[1]Main!$B$2)^(Main!$B$5-2020)</f>
        <v>0.72027752297747361</v>
      </c>
      <c r="Q10" s="1">
        <f>'[1]Pc, 2020, Summer'!Q10*Main!$G$2*(1+[1]Main!$B$2)^(Main!$B$5-2020)</f>
        <v>0.7129886331186599</v>
      </c>
      <c r="R10" s="1">
        <f>'[1]Pc, 2020, Summer'!R10*Main!$G$2*(1+[1]Main!$B$2)^(Main!$B$5-2020)</f>
        <v>0.6937846846953869</v>
      </c>
      <c r="S10" s="1">
        <f>'[1]Pc, 2020, Summer'!S10*Main!$G$2*(1+[1]Main!$B$2)^(Main!$B$5-2020)</f>
        <v>0.67912526517614713</v>
      </c>
      <c r="T10" s="1">
        <f>'[1]Pc, 2020, Summer'!T10*Main!$G$2*(1+[1]Main!$B$2)^(Main!$B$5-2020)</f>
        <v>0.68542398027976381</v>
      </c>
      <c r="U10" s="1">
        <f>'[1]Pc, 2020, Summer'!U10*Main!$G$2*(1+[1]Main!$B$2)^(Main!$B$5-2020)</f>
        <v>0.70114691823232078</v>
      </c>
      <c r="V10" s="1">
        <f>'[1]Pc, 2020, Summer'!V10*Main!$G$2*(1+[1]Main!$B$2)^(Main!$B$5-2020)</f>
        <v>0.79896064233826125</v>
      </c>
      <c r="W10" s="1">
        <f>'[1]Pc, 2020, Summer'!W10*Main!$G$2*(1+[1]Main!$B$2)^(Main!$B$5-2020)</f>
        <v>0.83851058792198196</v>
      </c>
      <c r="X10" s="1">
        <f>'[1]Pc, 2020, Summer'!X10*Main!$G$2*(1+[1]Main!$B$2)^(Main!$B$5-2020)</f>
        <v>0.78101791941870524</v>
      </c>
      <c r="Y10" s="1">
        <f>'[1]Pc, 2020, Summer'!Y10*Main!$G$2*(1+[1]Main!$B$2)^(Main!$B$5-2020)</f>
        <v>0.6416459931989591</v>
      </c>
    </row>
    <row r="11" spans="1:25" x14ac:dyDescent="0.25">
      <c r="A11">
        <v>24</v>
      </c>
      <c r="B11" s="1">
        <f>'[1]Pc, 2020, Summer'!B11*Main!$G$2*(1+[1]Main!$B$2)^(Main!$B$5-2020)</f>
        <v>0.61689668293092448</v>
      </c>
      <c r="C11" s="1">
        <f>'[1]Pc, 2020, Summer'!C11*Main!$G$2*(1+[1]Main!$B$2)^(Main!$B$5-2020)</f>
        <v>0.5577732542285897</v>
      </c>
      <c r="D11" s="1">
        <f>'[1]Pc, 2020, Summer'!D11*Main!$G$2*(1+[1]Main!$B$2)^(Main!$B$5-2020)</f>
        <v>0.54240246999388342</v>
      </c>
      <c r="E11" s="1">
        <f>'[1]Pc, 2020, Summer'!E11*Main!$G$2*(1+[1]Main!$B$2)^(Main!$B$5-2020)</f>
        <v>0.54108398926258161</v>
      </c>
      <c r="F11" s="1">
        <f>'[1]Pc, 2020, Summer'!F11*Main!$G$2*(1+[1]Main!$B$2)^(Main!$B$5-2020)</f>
        <v>0.53833843075886489</v>
      </c>
      <c r="G11" s="1">
        <f>'[1]Pc, 2020, Summer'!G11*Main!$G$2*(1+[1]Main!$B$2)^(Main!$B$5-2020)</f>
        <v>0.5442144854186457</v>
      </c>
      <c r="H11" s="1">
        <f>'[1]Pc, 2020, Summer'!H11*Main!$G$2*(1+[1]Main!$B$2)^(Main!$B$5-2020)</f>
        <v>0.5574504982723818</v>
      </c>
      <c r="I11" s="1">
        <f>'[1]Pc, 2020, Summer'!I11*Main!$G$2*(1+[1]Main!$B$2)^(Main!$B$5-2020)</f>
        <v>0.60166479785489468</v>
      </c>
      <c r="J11" s="1">
        <f>'[1]Pc, 2020, Summer'!J11*Main!$G$2*(1+[1]Main!$B$2)^(Main!$B$5-2020)</f>
        <v>0.69277553498377076</v>
      </c>
      <c r="K11" s="1">
        <f>'[1]Pc, 2020, Summer'!K11*Main!$G$2*(1+[1]Main!$B$2)^(Main!$B$5-2020)</f>
        <v>0.76446638909827025</v>
      </c>
      <c r="L11" s="1">
        <f>'[1]Pc, 2020, Summer'!L11*Main!$G$2*(1+[1]Main!$B$2)^(Main!$B$5-2020)</f>
        <v>0.82395330280907908</v>
      </c>
      <c r="M11" s="1">
        <f>'[1]Pc, 2020, Summer'!M11*Main!$G$2*(1+[1]Main!$B$2)^(Main!$B$5-2020)</f>
        <v>0.83036061495380875</v>
      </c>
      <c r="N11" s="1">
        <f>'[1]Pc, 2020, Summer'!N11*Main!$G$2*(1+[1]Main!$B$2)^(Main!$B$5-2020)</f>
        <v>0.83555158903253213</v>
      </c>
      <c r="O11" s="1">
        <f>'[1]Pc, 2020, Summer'!O11*Main!$G$2*(1+[1]Main!$B$2)^(Main!$B$5-2020)</f>
        <v>0.78231956426375626</v>
      </c>
      <c r="P11" s="1">
        <f>'[1]Pc, 2020, Summer'!P11*Main!$G$2*(1+[1]Main!$B$2)^(Main!$B$5-2020)</f>
        <v>0.72027752297747361</v>
      </c>
      <c r="Q11" s="1">
        <f>'[1]Pc, 2020, Summer'!Q11*Main!$G$2*(1+[1]Main!$B$2)^(Main!$B$5-2020)</f>
        <v>0.7129886331186599</v>
      </c>
      <c r="R11" s="1">
        <f>'[1]Pc, 2020, Summer'!R11*Main!$G$2*(1+[1]Main!$B$2)^(Main!$B$5-2020)</f>
        <v>0.6937846846953869</v>
      </c>
      <c r="S11" s="1">
        <f>'[1]Pc, 2020, Summer'!S11*Main!$G$2*(1+[1]Main!$B$2)^(Main!$B$5-2020)</f>
        <v>0.67912526517614713</v>
      </c>
      <c r="T11" s="1">
        <f>'[1]Pc, 2020, Summer'!T11*Main!$G$2*(1+[1]Main!$B$2)^(Main!$B$5-2020)</f>
        <v>0.68542398027976381</v>
      </c>
      <c r="U11" s="1">
        <f>'[1]Pc, 2020, Summer'!U11*Main!$G$2*(1+[1]Main!$B$2)^(Main!$B$5-2020)</f>
        <v>0.70114691823232078</v>
      </c>
      <c r="V11" s="1">
        <f>'[1]Pc, 2020, Summer'!V11*Main!$G$2*(1+[1]Main!$B$2)^(Main!$B$5-2020)</f>
        <v>0.79896064233826125</v>
      </c>
      <c r="W11" s="1">
        <f>'[1]Pc, 2020, Summer'!W11*Main!$G$2*(1+[1]Main!$B$2)^(Main!$B$5-2020)</f>
        <v>0.83851058792198196</v>
      </c>
      <c r="X11" s="1">
        <f>'[1]Pc, 2020, Summer'!X11*Main!$G$2*(1+[1]Main!$B$2)^(Main!$B$5-2020)</f>
        <v>0.78101791941870524</v>
      </c>
      <c r="Y11" s="1">
        <f>'[1]Pc, 2020, Summer'!Y11*Main!$G$2*(1+[1]Main!$B$2)^(Main!$B$5-2020)</f>
        <v>0.6416459931989591</v>
      </c>
    </row>
    <row r="12" spans="1:25" x14ac:dyDescent="0.25">
      <c r="A12">
        <v>15</v>
      </c>
      <c r="B12" s="1">
        <f>'[1]Pc, 2020, Summer'!B12*Main!$G$2*(1+[1]Main!$B$2)^(Main!$B$5-2020)</f>
        <v>4.0087963521477867</v>
      </c>
      <c r="C12" s="1">
        <f>'[1]Pc, 2020, Summer'!C12*Main!$G$2*(1+[1]Main!$B$2)^(Main!$B$5-2020)</f>
        <v>3.5442524271299671</v>
      </c>
      <c r="D12" s="1">
        <f>'[1]Pc, 2020, Summer'!D12*Main!$G$2*(1+[1]Main!$B$2)^(Main!$B$5-2020)</f>
        <v>3.3598967885246722</v>
      </c>
      <c r="E12" s="1">
        <f>'[1]Pc, 2020, Summer'!E12*Main!$G$2*(1+[1]Main!$B$2)^(Main!$B$5-2020)</f>
        <v>3.1913184235578016</v>
      </c>
      <c r="F12" s="1">
        <f>'[1]Pc, 2020, Summer'!F12*Main!$G$2*(1+[1]Main!$B$2)^(Main!$B$5-2020)</f>
        <v>3.1803819730776071</v>
      </c>
      <c r="G12" s="1">
        <f>'[1]Pc, 2020, Summer'!G12*Main!$G$2*(1+[1]Main!$B$2)^(Main!$B$5-2020)</f>
        <v>3.1715945571991608</v>
      </c>
      <c r="H12" s="1">
        <f>'[1]Pc, 2020, Summer'!H12*Main!$G$2*(1+[1]Main!$B$2)^(Main!$B$5-2020)</f>
        <v>3.8409106949098524</v>
      </c>
      <c r="I12" s="1">
        <f>'[1]Pc, 2020, Summer'!I12*Main!$G$2*(1+[1]Main!$B$2)^(Main!$B$5-2020)</f>
        <v>4.6842229213629798</v>
      </c>
      <c r="J12" s="1">
        <f>'[1]Pc, 2020, Summer'!J12*Main!$G$2*(1+[1]Main!$B$2)^(Main!$B$5-2020)</f>
        <v>5.3117844176395472</v>
      </c>
      <c r="K12" s="1">
        <f>'[1]Pc, 2020, Summer'!K12*Main!$G$2*(1+[1]Main!$B$2)^(Main!$B$5-2020)</f>
        <v>5.4422915415426969</v>
      </c>
      <c r="L12" s="1">
        <f>'[1]Pc, 2020, Summer'!L12*Main!$G$2*(1+[1]Main!$B$2)^(Main!$B$5-2020)</f>
        <v>5.5267141536897544</v>
      </c>
      <c r="M12" s="1">
        <f>'[1]Pc, 2020, Summer'!M12*Main!$G$2*(1+[1]Main!$B$2)^(Main!$B$5-2020)</f>
        <v>5.8872376442921448</v>
      </c>
      <c r="N12" s="1">
        <f>'[1]Pc, 2020, Summer'!N12*Main!$G$2*(1+[1]Main!$B$2)^(Main!$B$5-2020)</f>
        <v>5.9207196300638065</v>
      </c>
      <c r="O12" s="1">
        <f>'[1]Pc, 2020, Summer'!O12*Main!$G$2*(1+[1]Main!$B$2)^(Main!$B$5-2020)</f>
        <v>5.8195920609301997</v>
      </c>
      <c r="P12" s="1">
        <f>'[1]Pc, 2020, Summer'!P12*Main!$G$2*(1+[1]Main!$B$2)^(Main!$B$5-2020)</f>
        <v>5.6459157590485054</v>
      </c>
      <c r="Q12" s="1">
        <f>'[1]Pc, 2020, Summer'!Q12*Main!$G$2*(1+[1]Main!$B$2)^(Main!$B$5-2020)</f>
        <v>5.3826000947325525</v>
      </c>
      <c r="R12" s="1">
        <f>'[1]Pc, 2020, Summer'!R12*Main!$G$2*(1+[1]Main!$B$2)^(Main!$B$5-2020)</f>
        <v>5.3335871793975889</v>
      </c>
      <c r="S12" s="1">
        <f>'[1]Pc, 2020, Summer'!S12*Main!$G$2*(1+[1]Main!$B$2)^(Main!$B$5-2020)</f>
        <v>5.3098777628129969</v>
      </c>
      <c r="T12" s="1">
        <f>'[1]Pc, 2020, Summer'!T12*Main!$G$2*(1+[1]Main!$B$2)^(Main!$B$5-2020)</f>
        <v>5.4474498597007761</v>
      </c>
      <c r="U12" s="1">
        <f>'[1]Pc, 2020, Summer'!U12*Main!$G$2*(1+[1]Main!$B$2)^(Main!$B$5-2020)</f>
        <v>5.6950944894868565</v>
      </c>
      <c r="V12" s="1">
        <f>'[1]Pc, 2020, Summer'!V12*Main!$G$2*(1+[1]Main!$B$2)^(Main!$B$5-2020)</f>
        <v>5.9095334534651132</v>
      </c>
      <c r="W12" s="1">
        <f>'[1]Pc, 2020, Summer'!W12*Main!$G$2*(1+[1]Main!$B$2)^(Main!$B$5-2020)</f>
        <v>6.034998148911372</v>
      </c>
      <c r="X12" s="1">
        <f>'[1]Pc, 2020, Summer'!X12*Main!$G$2*(1+[1]Main!$B$2)^(Main!$B$5-2020)</f>
        <v>5.5680411049745109</v>
      </c>
      <c r="Y12" s="1">
        <f>'[1]Pc, 2020, Summer'!Y12*Main!$G$2*(1+[1]Main!$B$2)^(Main!$B$5-2020)</f>
        <v>4.8190695248859408</v>
      </c>
    </row>
    <row r="13" spans="1:25" x14ac:dyDescent="0.25">
      <c r="A13">
        <v>17</v>
      </c>
      <c r="B13" s="1">
        <f>'[1]Pc, 2020, Summer'!B13*Main!$G$2*(1+[1]Main!$B$2)^(Main!$B$5-2020)</f>
        <v>3.6987916409843358</v>
      </c>
      <c r="C13" s="1">
        <f>'[1]Pc, 2020, Summer'!C13*Main!$G$2*(1+[1]Main!$B$2)^(Main!$B$5-2020)</f>
        <v>3.3232831007890509</v>
      </c>
      <c r="D13" s="1">
        <f>'[1]Pc, 2020, Summer'!D13*Main!$G$2*(1+[1]Main!$B$2)^(Main!$B$5-2020)</f>
        <v>3.1134234978709525</v>
      </c>
      <c r="E13" s="1">
        <f>'[1]Pc, 2020, Summer'!E13*Main!$G$2*(1+[1]Main!$B$2)^(Main!$B$5-2020)</f>
        <v>3.0876389106770983</v>
      </c>
      <c r="F13" s="1">
        <f>'[1]Pc, 2020, Summer'!F13*Main!$G$2*(1+[1]Main!$B$2)^(Main!$B$5-2020)</f>
        <v>3.1369754532883571</v>
      </c>
      <c r="G13" s="1">
        <f>'[1]Pc, 2020, Summer'!G13*Main!$G$2*(1+[1]Main!$B$2)^(Main!$B$5-2020)</f>
        <v>3.1702118671974864</v>
      </c>
      <c r="H13" s="1">
        <f>'[1]Pc, 2020, Summer'!H13*Main!$G$2*(1+[1]Main!$B$2)^(Main!$B$5-2020)</f>
        <v>3.6950927220315113</v>
      </c>
      <c r="I13" s="1">
        <f>'[1]Pc, 2020, Summer'!I13*Main!$G$2*(1+[1]Main!$B$2)^(Main!$B$5-2020)</f>
        <v>4.4883021108270542</v>
      </c>
      <c r="J13" s="1">
        <f>'[1]Pc, 2020, Summer'!J13*Main!$G$2*(1+[1]Main!$B$2)^(Main!$B$5-2020)</f>
        <v>5.0740144542815608</v>
      </c>
      <c r="K13" s="1">
        <f>'[1]Pc, 2020, Summer'!K13*Main!$G$2*(1+[1]Main!$B$2)^(Main!$B$5-2020)</f>
        <v>5.397118876582419</v>
      </c>
      <c r="L13" s="1">
        <f>'[1]Pc, 2020, Summer'!L13*Main!$G$2*(1+[1]Main!$B$2)^(Main!$B$5-2020)</f>
        <v>5.5888401266385461</v>
      </c>
      <c r="M13" s="1">
        <f>'[1]Pc, 2020, Summer'!M13*Main!$G$2*(1+[1]Main!$B$2)^(Main!$B$5-2020)</f>
        <v>6.0464000040734627</v>
      </c>
      <c r="N13" s="1">
        <f>'[1]Pc, 2020, Summer'!N13*Main!$G$2*(1+[1]Main!$B$2)^(Main!$B$5-2020)</f>
        <v>6.1024650290656917</v>
      </c>
      <c r="O13" s="1">
        <f>'[1]Pc, 2020, Summer'!O13*Main!$G$2*(1+[1]Main!$B$2)^(Main!$B$5-2020)</f>
        <v>6.0997769818172634</v>
      </c>
      <c r="P13" s="1">
        <f>'[1]Pc, 2020, Summer'!P13*Main!$G$2*(1+[1]Main!$B$2)^(Main!$B$5-2020)</f>
        <v>5.7581876112154369</v>
      </c>
      <c r="Q13" s="1">
        <f>'[1]Pc, 2020, Summer'!Q13*Main!$G$2*(1+[1]Main!$B$2)^(Main!$B$5-2020)</f>
        <v>5.4439519142363118</v>
      </c>
      <c r="R13" s="1">
        <f>'[1]Pc, 2020, Summer'!R13*Main!$G$2*(1+[1]Main!$B$2)^(Main!$B$5-2020)</f>
        <v>5.1114282616267337</v>
      </c>
      <c r="S13" s="1">
        <f>'[1]Pc, 2020, Summer'!S13*Main!$G$2*(1+[1]Main!$B$2)^(Main!$B$5-2020)</f>
        <v>5.0222640164091903</v>
      </c>
      <c r="T13" s="1">
        <f>'[1]Pc, 2020, Summer'!T13*Main!$G$2*(1+[1]Main!$B$2)^(Main!$B$5-2020)</f>
        <v>4.845041689537986</v>
      </c>
      <c r="U13" s="1">
        <f>'[1]Pc, 2020, Summer'!U13*Main!$G$2*(1+[1]Main!$B$2)^(Main!$B$5-2020)</f>
        <v>4.849312619804901</v>
      </c>
      <c r="V13" s="1">
        <f>'[1]Pc, 2020, Summer'!V13*Main!$G$2*(1+[1]Main!$B$2)^(Main!$B$5-2020)</f>
        <v>4.9036440853455998</v>
      </c>
      <c r="W13" s="1">
        <f>'[1]Pc, 2020, Summer'!W13*Main!$G$2*(1+[1]Main!$B$2)^(Main!$B$5-2020)</f>
        <v>5.0454787544346145</v>
      </c>
      <c r="X13" s="1">
        <f>'[1]Pc, 2020, Summer'!X13*Main!$G$2*(1+[1]Main!$B$2)^(Main!$B$5-2020)</f>
        <v>4.7892301402312718</v>
      </c>
      <c r="Y13" s="1">
        <f>'[1]Pc, 2020, Summer'!Y13*Main!$G$2*(1+[1]Main!$B$2)^(Main!$B$5-2020)</f>
        <v>4.1201548791653879</v>
      </c>
    </row>
    <row r="14" spans="1:25" x14ac:dyDescent="0.25">
      <c r="A14">
        <v>19</v>
      </c>
      <c r="B14" s="1">
        <f>'[1]Pc, 2020, Summer'!B14*Main!$G$2*(1+[1]Main!$B$2)^(Main!$B$5-2020)</f>
        <v>3.8275546380989671</v>
      </c>
      <c r="C14" s="1">
        <f>'[1]Pc, 2020, Summer'!C14*Main!$G$2*(1+[1]Main!$B$2)^(Main!$B$5-2020)</f>
        <v>4.3968571212721841</v>
      </c>
      <c r="D14" s="1">
        <f>'[1]Pc, 2020, Summer'!D14*Main!$G$2*(1+[1]Main!$B$2)^(Main!$B$5-2020)</f>
        <v>2.8836786568103272</v>
      </c>
      <c r="E14" s="1">
        <f>'[1]Pc, 2020, Summer'!E14*Main!$G$2*(1+[1]Main!$B$2)^(Main!$B$5-2020)</f>
        <v>3.9191075474603787</v>
      </c>
      <c r="F14" s="1">
        <f>'[1]Pc, 2020, Summer'!F14*Main!$G$2*(1+[1]Main!$B$2)^(Main!$B$5-2020)</f>
        <v>3.5908844995544578</v>
      </c>
      <c r="G14" s="1">
        <f>'[1]Pc, 2020, Summer'!G14*Main!$G$2*(1+[1]Main!$B$2)^(Main!$B$5-2020)</f>
        <v>3.5054380202323077</v>
      </c>
      <c r="H14" s="1">
        <f>'[1]Pc, 2020, Summer'!H14*Main!$G$2*(1+[1]Main!$B$2)^(Main!$B$5-2020)</f>
        <v>4.278651108545195</v>
      </c>
      <c r="I14" s="1">
        <f>'[1]Pc, 2020, Summer'!I14*Main!$G$2*(1+[1]Main!$B$2)^(Main!$B$5-2020)</f>
        <v>4.1681678659155441</v>
      </c>
      <c r="J14" s="1">
        <f>'[1]Pc, 2020, Summer'!J14*Main!$G$2*(1+[1]Main!$B$2)^(Main!$B$5-2020)</f>
        <v>4.5705425988564148</v>
      </c>
      <c r="K14" s="1">
        <f>'[1]Pc, 2020, Summer'!K14*Main!$G$2*(1+[1]Main!$B$2)^(Main!$B$5-2020)</f>
        <v>4.6550419491134045</v>
      </c>
      <c r="L14" s="1">
        <f>'[1]Pc, 2020, Summer'!L14*Main!$G$2*(1+[1]Main!$B$2)^(Main!$B$5-2020)</f>
        <v>4.2091536933210998</v>
      </c>
      <c r="M14" s="1">
        <f>'[1]Pc, 2020, Summer'!M14*Main!$G$2*(1+[1]Main!$B$2)^(Main!$B$5-2020)</f>
        <v>4.3253744465870563</v>
      </c>
      <c r="N14" s="1">
        <f>'[1]Pc, 2020, Summer'!N14*Main!$G$2*(1+[1]Main!$B$2)^(Main!$B$5-2020)</f>
        <v>4.5336474912502789</v>
      </c>
      <c r="O14" s="1">
        <f>'[1]Pc, 2020, Summer'!O14*Main!$G$2*(1+[1]Main!$B$2)^(Main!$B$5-2020)</f>
        <v>4.4473438476944258</v>
      </c>
      <c r="P14" s="1">
        <f>'[1]Pc, 2020, Summer'!P14*Main!$G$2*(1+[1]Main!$B$2)^(Main!$B$5-2020)</f>
        <v>4.5572858477586875</v>
      </c>
      <c r="Q14" s="1">
        <f>'[1]Pc, 2020, Summer'!Q14*Main!$G$2*(1+[1]Main!$B$2)^(Main!$B$5-2020)</f>
        <v>4.7461094010424576</v>
      </c>
      <c r="R14" s="1">
        <f>'[1]Pc, 2020, Summer'!R14*Main!$G$2*(1+[1]Main!$B$2)^(Main!$B$5-2020)</f>
        <v>4.7476809445113615</v>
      </c>
      <c r="S14" s="1">
        <f>'[1]Pc, 2020, Summer'!S14*Main!$G$2*(1+[1]Main!$B$2)^(Main!$B$5-2020)</f>
        <v>4.7045054484298117</v>
      </c>
      <c r="T14" s="1">
        <f>'[1]Pc, 2020, Summer'!T14*Main!$G$2*(1+[1]Main!$B$2)^(Main!$B$5-2020)</f>
        <v>4.3841678349320681</v>
      </c>
      <c r="U14" s="1">
        <f>'[1]Pc, 2020, Summer'!U14*Main!$G$2*(1+[1]Main!$B$2)^(Main!$B$5-2020)</f>
        <v>4.7163707591596724</v>
      </c>
      <c r="V14" s="1">
        <f>'[1]Pc, 2020, Summer'!V14*Main!$G$2*(1+[1]Main!$B$2)^(Main!$B$5-2020)</f>
        <v>4.7595325164642892</v>
      </c>
      <c r="W14" s="1">
        <f>'[1]Pc, 2020, Summer'!W14*Main!$G$2*(1+[1]Main!$B$2)^(Main!$B$5-2020)</f>
        <v>4.4297599517309303</v>
      </c>
      <c r="X14" s="1">
        <f>'[1]Pc, 2020, Summer'!X14*Main!$G$2*(1+[1]Main!$B$2)^(Main!$B$5-2020)</f>
        <v>3.9496092138420495</v>
      </c>
      <c r="Y14" s="1">
        <f>'[1]Pc, 2020, Summer'!Y14*Main!$G$2*(1+[1]Main!$B$2)^(Main!$B$5-2020)</f>
        <v>4.3839791631619178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0.3218152345925927</v>
      </c>
      <c r="C2" s="1">
        <f>'[1]Qc, 2020, Summer'!C2*Main!$C$2*(1+[1]Main!$B$2)^(Main!$B$5-2020)</f>
        <v>0.30491551410341922</v>
      </c>
      <c r="D2" s="1">
        <f>'[1]Qc, 2020, Summer'!D2*Main!$C$2*(1+[1]Main!$B$2)^(Main!$B$5-2020)</f>
        <v>0.25449822337044964</v>
      </c>
      <c r="E2" s="1">
        <f>'[1]Qc, 2020, Summer'!E2*Main!$C$2*(1+[1]Main!$B$2)^(Main!$B$5-2020)</f>
        <v>0.28835140764211881</v>
      </c>
      <c r="F2" s="1">
        <f>'[1]Qc, 2020, Summer'!F2*Main!$C$2*(1+[1]Main!$B$2)^(Main!$B$5-2020)</f>
        <v>0.28278433299630118</v>
      </c>
      <c r="G2" s="1">
        <f>'[1]Qc, 2020, Summer'!G2*Main!$C$2*(1+[1]Main!$B$2)^(Main!$B$5-2020)</f>
        <v>0.28400130550045893</v>
      </c>
      <c r="H2" s="1">
        <f>'[1]Qc, 2020, Summer'!H2*Main!$C$2*(1+[1]Main!$B$2)^(Main!$B$5-2020)</f>
        <v>0.31333678709048635</v>
      </c>
      <c r="I2" s="1">
        <f>'[1]Qc, 2020, Summer'!I2*Main!$C$2*(1+[1]Main!$B$2)^(Main!$B$5-2020)</f>
        <v>0.33864898102219282</v>
      </c>
      <c r="J2" s="1">
        <f>'[1]Qc, 2020, Summer'!J2*Main!$C$2*(1+[1]Main!$B$2)^(Main!$B$5-2020)</f>
        <v>0.35306539045756369</v>
      </c>
      <c r="K2" s="1">
        <f>'[1]Qc, 2020, Summer'!K2*Main!$C$2*(1+[1]Main!$B$2)^(Main!$B$5-2020)</f>
        <v>0.34309047229018996</v>
      </c>
      <c r="L2" s="1">
        <f>'[1]Qc, 2020, Summer'!L2*Main!$C$2*(1+[1]Main!$B$2)^(Main!$B$5-2020)</f>
        <v>0.33862418913136427</v>
      </c>
      <c r="M2" s="1">
        <f>'[1]Qc, 2020, Summer'!M2*Main!$C$2*(1+[1]Main!$B$2)^(Main!$B$5-2020)</f>
        <v>0.37237245460156831</v>
      </c>
      <c r="N2" s="1">
        <f>'[1]Qc, 2020, Summer'!N2*Main!$C$2*(1+[1]Main!$B$2)^(Main!$B$5-2020)</f>
        <v>0.36301060640806349</v>
      </c>
      <c r="O2" s="1">
        <f>'[1]Qc, 2020, Summer'!O2*Main!$C$2*(1+[1]Main!$B$2)^(Main!$B$5-2020)</f>
        <v>0.36307158755200952</v>
      </c>
      <c r="P2" s="1">
        <f>'[1]Qc, 2020, Summer'!P2*Main!$C$2*(1+[1]Main!$B$2)^(Main!$B$5-2020)</f>
        <v>0.35286510696761897</v>
      </c>
      <c r="Q2" s="1">
        <f>'[1]Qc, 2020, Summer'!Q2*Main!$C$2*(1+[1]Main!$B$2)^(Main!$B$5-2020)</f>
        <v>0.34801979018532331</v>
      </c>
      <c r="R2" s="1">
        <f>'[1]Qc, 2020, Summer'!R2*Main!$C$2*(1+[1]Main!$B$2)^(Main!$B$5-2020)</f>
        <v>0.34913405503636508</v>
      </c>
      <c r="S2" s="1">
        <f>'[1]Qc, 2020, Summer'!S2*Main!$C$2*(1+[1]Main!$B$2)^(Main!$B$5-2020)</f>
        <v>0.31331596700772812</v>
      </c>
      <c r="T2" s="1">
        <f>'[1]Qc, 2020, Summer'!T2*Main!$C$2*(1+[1]Main!$B$2)^(Main!$B$5-2020)</f>
        <v>0.37792928438517048</v>
      </c>
      <c r="U2" s="1">
        <f>'[1]Qc, 2020, Summer'!U2*Main!$C$2*(1+[1]Main!$B$2)^(Main!$B$5-2020)</f>
        <v>0.38336850660428506</v>
      </c>
      <c r="V2" s="1">
        <f>'[1]Qc, 2020, Summer'!V2*Main!$C$2*(1+[1]Main!$B$2)^(Main!$B$5-2020)</f>
        <v>0.35873316057395904</v>
      </c>
      <c r="W2" s="1">
        <f>'[1]Qc, 2020, Summer'!W2*Main!$C$2*(1+[1]Main!$B$2)^(Main!$B$5-2020)</f>
        <v>0.36669946257115982</v>
      </c>
      <c r="X2" s="1">
        <f>'[1]Qc, 2020, Summer'!X2*Main!$C$2*(1+[1]Main!$B$2)^(Main!$B$5-2020)</f>
        <v>0.33953469046780993</v>
      </c>
      <c r="Y2" s="1">
        <f>'[1]Qc, 2020, Summer'!Y2*Main!$C$2*(1+[1]Main!$B$2)^(Main!$B$5-2020)</f>
        <v>0.29944500544908897</v>
      </c>
    </row>
    <row r="3" spans="1:25" x14ac:dyDescent="0.25">
      <c r="A3">
        <v>5</v>
      </c>
      <c r="B3" s="1">
        <f>'[1]Qc, 2020, Summer'!B3*Main!$C$2*(1+[1]Main!$B$2)^(Main!$B$5-2020)</f>
        <v>-0.27094621638787847</v>
      </c>
      <c r="C3" s="1">
        <f>'[1]Qc, 2020, Summer'!C3*Main!$C$2*(1+[1]Main!$B$2)^(Main!$B$5-2020)</f>
        <v>-0.44112885957980896</v>
      </c>
      <c r="D3" s="1">
        <f>'[1]Qc, 2020, Summer'!D3*Main!$C$2*(1+[1]Main!$B$2)^(Main!$B$5-2020)</f>
        <v>-0.23306324240535733</v>
      </c>
      <c r="E3" s="1">
        <f>'[1]Qc, 2020, Summer'!E3*Main!$C$2*(1+[1]Main!$B$2)^(Main!$B$5-2020)</f>
        <v>-0.22265353889272438</v>
      </c>
      <c r="F3" s="1">
        <f>'[1]Qc, 2020, Summer'!F3*Main!$C$2*(1+[1]Main!$B$2)^(Main!$B$5-2020)</f>
        <v>-0.35043308029004439</v>
      </c>
      <c r="G3" s="1">
        <f>'[1]Qc, 2020, Summer'!G3*Main!$C$2*(1+[1]Main!$B$2)^(Main!$B$5-2020)</f>
        <v>-0.58349795947075023</v>
      </c>
      <c r="H3" s="1">
        <f>'[1]Qc, 2020, Summer'!H3*Main!$C$2*(1+[1]Main!$B$2)^(Main!$B$5-2020)</f>
        <v>-0.47244473422746391</v>
      </c>
      <c r="I3" s="1">
        <f>'[1]Qc, 2020, Summer'!I3*Main!$C$2*(1+[1]Main!$B$2)^(Main!$B$5-2020)</f>
        <v>-0.37838579454451587</v>
      </c>
      <c r="J3" s="1">
        <f>'[1]Qc, 2020, Summer'!J3*Main!$C$2*(1+[1]Main!$B$2)^(Main!$B$5-2020)</f>
        <v>-0.32630579158032458</v>
      </c>
      <c r="K3" s="1">
        <f>'[1]Qc, 2020, Summer'!K3*Main!$C$2*(1+[1]Main!$B$2)^(Main!$B$5-2020)</f>
        <v>-0.31728121671447274</v>
      </c>
      <c r="L3" s="1">
        <f>'[1]Qc, 2020, Summer'!L3*Main!$C$2*(1+[1]Main!$B$2)^(Main!$B$5-2020)</f>
        <v>-0.3392275060264367</v>
      </c>
      <c r="M3" s="1">
        <f>'[1]Qc, 2020, Summer'!M3*Main!$C$2*(1+[1]Main!$B$2)^(Main!$B$5-2020)</f>
        <v>-0.30790334989617002</v>
      </c>
      <c r="N3" s="1">
        <f>'[1]Qc, 2020, Summer'!N3*Main!$C$2*(1+[1]Main!$B$2)^(Main!$B$5-2020)</f>
        <v>-0.32073739174712612</v>
      </c>
      <c r="O3" s="1">
        <f>'[1]Qc, 2020, Summer'!O3*Main!$C$2*(1+[1]Main!$B$2)^(Main!$B$5-2020)</f>
        <v>-0.35339463007135025</v>
      </c>
      <c r="P3" s="1">
        <f>'[1]Qc, 2020, Summer'!P3*Main!$C$2*(1+[1]Main!$B$2)^(Main!$B$5-2020)</f>
        <v>-0.40646433778093644</v>
      </c>
      <c r="Q3" s="1">
        <f>'[1]Qc, 2020, Summer'!Q3*Main!$C$2*(1+[1]Main!$B$2)^(Main!$B$5-2020)</f>
        <v>-0.44954739584846076</v>
      </c>
      <c r="R3" s="1">
        <f>'[1]Qc, 2020, Summer'!R3*Main!$C$2*(1+[1]Main!$B$2)^(Main!$B$5-2020)</f>
        <v>-0.47125804957539652</v>
      </c>
      <c r="S3" s="1">
        <f>'[1]Qc, 2020, Summer'!S3*Main!$C$2*(1+[1]Main!$B$2)^(Main!$B$5-2020)</f>
        <v>-0.41671013100626519</v>
      </c>
      <c r="T3" s="1">
        <f>'[1]Qc, 2020, Summer'!T3*Main!$C$2*(1+[1]Main!$B$2)^(Main!$B$5-2020)</f>
        <v>-0.36741019097143918</v>
      </c>
      <c r="U3" s="1">
        <f>'[1]Qc, 2020, Summer'!U3*Main!$C$2*(1+[1]Main!$B$2)^(Main!$B$5-2020)</f>
        <v>-0.14038919110858866</v>
      </c>
      <c r="V3" s="1">
        <f>'[1]Qc, 2020, Summer'!V3*Main!$C$2*(1+[1]Main!$B$2)^(Main!$B$5-2020)</f>
        <v>-6.2968681002419979E-2</v>
      </c>
      <c r="W3" s="1">
        <f>'[1]Qc, 2020, Summer'!W3*Main!$C$2*(1+[1]Main!$B$2)^(Main!$B$5-2020)</f>
        <v>-0.19460279831279628</v>
      </c>
      <c r="X3" s="1">
        <f>'[1]Qc, 2020, Summer'!X3*Main!$C$2*(1+[1]Main!$B$2)^(Main!$B$5-2020)</f>
        <v>-0.35425544626619743</v>
      </c>
      <c r="Y3" s="1">
        <f>'[1]Qc, 2020, Summer'!Y3*Main!$C$2*(1+[1]Main!$B$2)^(Main!$B$5-2020)</f>
        <v>-0.47920236772754998</v>
      </c>
    </row>
    <row r="4" spans="1:25" x14ac:dyDescent="0.25">
      <c r="A4">
        <v>8</v>
      </c>
      <c r="B4" s="1">
        <f>'[1]Qc, 2020, Summer'!B4*Main!$C$2*(1+[1]Main!$B$2)^(Main!$B$5-2020)</f>
        <v>-2.1562127626278318E-2</v>
      </c>
      <c r="C4" s="1">
        <f>'[1]Qc, 2020, Summer'!C4*Main!$C$2*(1+[1]Main!$B$2)^(Main!$B$5-2020)</f>
        <v>-7.512105096960385E-2</v>
      </c>
      <c r="D4" s="1">
        <f>'[1]Qc, 2020, Summer'!D4*Main!$C$2*(1+[1]Main!$B$2)^(Main!$B$5-2020)</f>
        <v>-0.25951591211811242</v>
      </c>
      <c r="E4" s="1">
        <f>'[1]Qc, 2020, Summer'!E4*Main!$C$2*(1+[1]Main!$B$2)^(Main!$B$5-2020)</f>
        <v>1.6381425814495476E-2</v>
      </c>
      <c r="F4" s="1">
        <f>'[1]Qc, 2020, Summer'!F4*Main!$C$2*(1+[1]Main!$B$2)^(Main!$B$5-2020)</f>
        <v>1.3339625238180138E-2</v>
      </c>
      <c r="G4" s="1">
        <f>'[1]Qc, 2020, Summer'!G4*Main!$C$2*(1+[1]Main!$B$2)^(Main!$B$5-2020)</f>
        <v>4.8877516848333975E-2</v>
      </c>
      <c r="H4" s="1">
        <f>'[1]Qc, 2020, Summer'!H4*Main!$C$2*(1+[1]Main!$B$2)^(Main!$B$5-2020)</f>
        <v>-4.9951676949266464E-2</v>
      </c>
      <c r="I4" s="1">
        <f>'[1]Qc, 2020, Summer'!I4*Main!$C$2*(1+[1]Main!$B$2)^(Main!$B$5-2020)</f>
        <v>-0.17229736069621726</v>
      </c>
      <c r="J4" s="1">
        <f>'[1]Qc, 2020, Summer'!J4*Main!$C$2*(1+[1]Main!$B$2)^(Main!$B$5-2020)</f>
        <v>-0.20132289860202479</v>
      </c>
      <c r="K4" s="1">
        <f>'[1]Qc, 2020, Summer'!K4*Main!$C$2*(1+[1]Main!$B$2)^(Main!$B$5-2020)</f>
        <v>-0.13405772360467894</v>
      </c>
      <c r="L4" s="1">
        <f>'[1]Qc, 2020, Summer'!L4*Main!$C$2*(1+[1]Main!$B$2)^(Main!$B$5-2020)</f>
        <v>-0.14148279354789201</v>
      </c>
      <c r="M4" s="1">
        <f>'[1]Qc, 2020, Summer'!M4*Main!$C$2*(1+[1]Main!$B$2)^(Main!$B$5-2020)</f>
        <v>-0.15900762331951815</v>
      </c>
      <c r="N4" s="1">
        <f>'[1]Qc, 2020, Summer'!N4*Main!$C$2*(1+[1]Main!$B$2)^(Main!$B$5-2020)</f>
        <v>-0.12341582699095012</v>
      </c>
      <c r="O4" s="1">
        <f>'[1]Qc, 2020, Summer'!O4*Main!$C$2*(1+[1]Main!$B$2)^(Main!$B$5-2020)</f>
        <v>-0.14583118007869353</v>
      </c>
      <c r="P4" s="1">
        <f>'[1]Qc, 2020, Summer'!P4*Main!$C$2*(1+[1]Main!$B$2)^(Main!$B$5-2020)</f>
        <v>-0.25268045295346436</v>
      </c>
      <c r="Q4" s="1">
        <f>'[1]Qc, 2020, Summer'!Q4*Main!$C$2*(1+[1]Main!$B$2)^(Main!$B$5-2020)</f>
        <v>-7.2310384846108577E-2</v>
      </c>
      <c r="R4" s="1">
        <f>'[1]Qc, 2020, Summer'!R4*Main!$C$2*(1+[1]Main!$B$2)^(Main!$B$5-2020)</f>
        <v>-7.2077880157044957E-2</v>
      </c>
      <c r="S4" s="1">
        <f>'[1]Qc, 2020, Summer'!S4*Main!$C$2*(1+[1]Main!$B$2)^(Main!$B$5-2020)</f>
        <v>-7.887017124891324E-2</v>
      </c>
      <c r="T4" s="1">
        <f>'[1]Qc, 2020, Summer'!T4*Main!$C$2*(1+[1]Main!$B$2)^(Main!$B$5-2020)</f>
        <v>-7.1872412293806184E-2</v>
      </c>
      <c r="U4" s="1">
        <f>'[1]Qc, 2020, Summer'!U4*Main!$C$2*(1+[1]Main!$B$2)^(Main!$B$5-2020)</f>
        <v>-4.6321778485361897E-2</v>
      </c>
      <c r="V4" s="1">
        <f>'[1]Qc, 2020, Summer'!V4*Main!$C$2*(1+[1]Main!$B$2)^(Main!$B$5-2020)</f>
        <v>-7.4837825015097351E-2</v>
      </c>
      <c r="W4" s="1">
        <f>'[1]Qc, 2020, Summer'!W4*Main!$C$2*(1+[1]Main!$B$2)^(Main!$B$5-2020)</f>
        <v>-6.4842372074429791E-2</v>
      </c>
      <c r="X4" s="1">
        <f>'[1]Qc, 2020, Summer'!X4*Main!$C$2*(1+[1]Main!$B$2)^(Main!$B$5-2020)</f>
        <v>-1.2959938406199405E-2</v>
      </c>
      <c r="Y4" s="1">
        <f>'[1]Qc, 2020, Summer'!Y4*Main!$C$2*(1+[1]Main!$B$2)^(Main!$B$5-2020)</f>
        <v>3.1882198918223394E-2</v>
      </c>
    </row>
    <row r="5" spans="1:25" x14ac:dyDescent="0.25">
      <c r="A5">
        <v>9</v>
      </c>
      <c r="B5" s="1">
        <f>'[1]Qc, 2020, Summer'!B5*Main!$C$2*(1+[1]Main!$B$2)^(Main!$B$5-2020)</f>
        <v>0.37376478355825388</v>
      </c>
      <c r="C5" s="1">
        <f>'[1]Qc, 2020, Summer'!C5*Main!$C$2*(1+[1]Main!$B$2)^(Main!$B$5-2020)</f>
        <v>0.3241292445118425</v>
      </c>
      <c r="D5" s="1">
        <f>'[1]Qc, 2020, Summer'!D5*Main!$C$2*(1+[1]Main!$B$2)^(Main!$B$5-2020)</f>
        <v>0.1170816190145533</v>
      </c>
      <c r="E5" s="1">
        <f>'[1]Qc, 2020, Summer'!E5*Main!$C$2*(1+[1]Main!$B$2)^(Main!$B$5-2020)</f>
        <v>9.0801614084773524E-2</v>
      </c>
      <c r="F5" s="1">
        <f>'[1]Qc, 2020, Summer'!F5*Main!$C$2*(1+[1]Main!$B$2)^(Main!$B$5-2020)</f>
        <v>9.0801614084773524E-2</v>
      </c>
      <c r="G5" s="1">
        <f>'[1]Qc, 2020, Summer'!G5*Main!$C$2*(1+[1]Main!$B$2)^(Main!$B$5-2020)</f>
        <v>9.0801614084773524E-2</v>
      </c>
      <c r="H5" s="1">
        <f>'[1]Qc, 2020, Summer'!H5*Main!$C$2*(1+[1]Main!$B$2)^(Main!$B$5-2020)</f>
        <v>0.12201304294402268</v>
      </c>
      <c r="I5" s="1">
        <f>'[1]Qc, 2020, Summer'!I5*Main!$C$2*(1+[1]Main!$B$2)^(Main!$B$5-2020)</f>
        <v>0.44391939636977568</v>
      </c>
      <c r="J5" s="1">
        <f>'[1]Qc, 2020, Summer'!J5*Main!$C$2*(1+[1]Main!$B$2)^(Main!$B$5-2020)</f>
        <v>0.53740834405390892</v>
      </c>
      <c r="K5" s="1">
        <f>'[1]Qc, 2020, Summer'!K5*Main!$C$2*(1+[1]Main!$B$2)^(Main!$B$5-2020)</f>
        <v>0.57437300072228847</v>
      </c>
      <c r="L5" s="1">
        <f>'[1]Qc, 2020, Summer'!L5*Main!$C$2*(1+[1]Main!$B$2)^(Main!$B$5-2020)</f>
        <v>0.57437300072228847</v>
      </c>
      <c r="M5" s="1">
        <f>'[1]Qc, 2020, Summer'!M5*Main!$C$2*(1+[1]Main!$B$2)^(Main!$B$5-2020)</f>
        <v>0.57437300072228847</v>
      </c>
      <c r="N5" s="1">
        <f>'[1]Qc, 2020, Summer'!N5*Main!$C$2*(1+[1]Main!$B$2)^(Main!$B$5-2020)</f>
        <v>0.57437300072228847</v>
      </c>
      <c r="O5" s="1">
        <f>'[1]Qc, 2020, Summer'!O5*Main!$C$2*(1+[1]Main!$B$2)^(Main!$B$5-2020)</f>
        <v>0.57437300072228847</v>
      </c>
      <c r="P5" s="1">
        <f>'[1]Qc, 2020, Summer'!P5*Main!$C$2*(1+[1]Main!$B$2)^(Main!$B$5-2020)</f>
        <v>0.57437300072228847</v>
      </c>
      <c r="Q5" s="1">
        <f>'[1]Qc, 2020, Summer'!Q5*Main!$C$2*(1+[1]Main!$B$2)^(Main!$B$5-2020)</f>
        <v>0.57437300072228847</v>
      </c>
      <c r="R5" s="1">
        <f>'[1]Qc, 2020, Summer'!R5*Main!$C$2*(1+[1]Main!$B$2)^(Main!$B$5-2020)</f>
        <v>0.57437300072228847</v>
      </c>
      <c r="S5" s="1">
        <f>'[1]Qc, 2020, Summer'!S5*Main!$C$2*(1+[1]Main!$B$2)^(Main!$B$5-2020)</f>
        <v>0.57437300072228847</v>
      </c>
      <c r="T5" s="1">
        <f>'[1]Qc, 2020, Summer'!T5*Main!$C$2*(1+[1]Main!$B$2)^(Main!$B$5-2020)</f>
        <v>0.57437300072228847</v>
      </c>
      <c r="U5" s="1">
        <f>'[1]Qc, 2020, Summer'!U5*Main!$C$2*(1+[1]Main!$B$2)^(Main!$B$5-2020)</f>
        <v>0.57437300072228847</v>
      </c>
      <c r="V5" s="1">
        <f>'[1]Qc, 2020, Summer'!V5*Main!$C$2*(1+[1]Main!$B$2)^(Main!$B$5-2020)</f>
        <v>0.57437300072228847</v>
      </c>
      <c r="W5" s="1">
        <f>'[1]Qc, 2020, Summer'!W5*Main!$C$2*(1+[1]Main!$B$2)^(Main!$B$5-2020)</f>
        <v>0.57437300072228847</v>
      </c>
      <c r="X5" s="1">
        <f>'[1]Qc, 2020, Summer'!X5*Main!$C$2*(1+[1]Main!$B$2)^(Main!$B$5-2020)</f>
        <v>0.57437300072228847</v>
      </c>
      <c r="Y5" s="1">
        <f>'[1]Qc, 2020, Summer'!Y5*Main!$C$2*(1+[1]Main!$B$2)^(Main!$B$5-2020)</f>
        <v>0.51486022070527315</v>
      </c>
    </row>
    <row r="6" spans="1:25" x14ac:dyDescent="0.25">
      <c r="A6">
        <v>2</v>
      </c>
      <c r="B6" s="1">
        <f>'[1]Qc, 2020, Summer'!B6*Main!$C$2*(1+[1]Main!$B$2)^(Main!$B$5-2020)</f>
        <v>0.6361588487504104</v>
      </c>
      <c r="C6" s="1">
        <f>'[1]Qc, 2020, Summer'!C6*Main!$C$2*(1+[1]Main!$B$2)^(Main!$B$5-2020)</f>
        <v>0.56415437196122908</v>
      </c>
      <c r="D6" s="1">
        <f>'[1]Qc, 2020, Summer'!D6*Main!$C$2*(1+[1]Main!$B$2)^(Main!$B$5-2020)</f>
        <v>0.52711677742990171</v>
      </c>
      <c r="E6" s="1">
        <f>'[1]Qc, 2020, Summer'!E6*Main!$C$2*(1+[1]Main!$B$2)^(Main!$B$5-2020)</f>
        <v>0.51112161558135605</v>
      </c>
      <c r="F6" s="1">
        <f>'[1]Qc, 2020, Summer'!F6*Main!$C$2*(1+[1]Main!$B$2)^(Main!$B$5-2020)</f>
        <v>0.51940674715096424</v>
      </c>
      <c r="G6" s="1">
        <f>'[1]Qc, 2020, Summer'!G6*Main!$C$2*(1+[1]Main!$B$2)^(Main!$B$5-2020)</f>
        <v>0.51997448295256721</v>
      </c>
      <c r="H6" s="1">
        <f>'[1]Qc, 2020, Summer'!H6*Main!$C$2*(1+[1]Main!$B$2)^(Main!$B$5-2020)</f>
        <v>0.78403979713544625</v>
      </c>
      <c r="I6" s="1">
        <f>'[1]Qc, 2020, Summer'!I6*Main!$C$2*(1+[1]Main!$B$2)^(Main!$B$5-2020)</f>
        <v>0.93101341262072024</v>
      </c>
      <c r="J6" s="1">
        <f>'[1]Qc, 2020, Summer'!J6*Main!$C$2*(1+[1]Main!$B$2)^(Main!$B$5-2020)</f>
        <v>1.0450700568092148</v>
      </c>
      <c r="K6" s="1">
        <f>'[1]Qc, 2020, Summer'!K6*Main!$C$2*(1+[1]Main!$B$2)^(Main!$B$5-2020)</f>
        <v>1.0893428403270458</v>
      </c>
      <c r="L6" s="1">
        <f>'[1]Qc, 2020, Summer'!L6*Main!$C$2*(1+[1]Main!$B$2)^(Main!$B$5-2020)</f>
        <v>0.95921823908178994</v>
      </c>
      <c r="M6" s="1">
        <f>'[1]Qc, 2020, Summer'!M6*Main!$C$2*(1+[1]Main!$B$2)^(Main!$B$5-2020)</f>
        <v>1.1403011190993297</v>
      </c>
      <c r="N6" s="1">
        <f>'[1]Qc, 2020, Summer'!N6*Main!$C$2*(1+[1]Main!$B$2)^(Main!$B$5-2020)</f>
        <v>1.1564309845557963</v>
      </c>
      <c r="O6" s="1">
        <f>'[1]Qc, 2020, Summer'!O6*Main!$C$2*(1+[1]Main!$B$2)^(Main!$B$5-2020)</f>
        <v>1.0936785456029685</v>
      </c>
      <c r="P6" s="1">
        <f>'[1]Qc, 2020, Summer'!P6*Main!$C$2*(1+[1]Main!$B$2)^(Main!$B$5-2020)</f>
        <v>0.99019057110171882</v>
      </c>
      <c r="Q6" s="1">
        <f>'[1]Qc, 2020, Summer'!Q6*Main!$C$2*(1+[1]Main!$B$2)^(Main!$B$5-2020)</f>
        <v>0.94445644752346181</v>
      </c>
      <c r="R6" s="1">
        <f>'[1]Qc, 2020, Summer'!R6*Main!$C$2*(1+[1]Main!$B$2)^(Main!$B$5-2020)</f>
        <v>0.93931518599106201</v>
      </c>
      <c r="S6" s="1">
        <f>'[1]Qc, 2020, Summer'!S6*Main!$C$2*(1+[1]Main!$B$2)^(Main!$B$5-2020)</f>
        <v>0.92434052729378002</v>
      </c>
      <c r="T6" s="1">
        <f>'[1]Qc, 2020, Summer'!T6*Main!$C$2*(1+[1]Main!$B$2)^(Main!$B$5-2020)</f>
        <v>0.86570275010932252</v>
      </c>
      <c r="U6" s="1">
        <f>'[1]Qc, 2020, Summer'!U6*Main!$C$2*(1+[1]Main!$B$2)^(Main!$B$5-2020)</f>
        <v>0.92776177068740262</v>
      </c>
      <c r="V6" s="1">
        <f>'[1]Qc, 2020, Summer'!V6*Main!$C$2*(1+[1]Main!$B$2)^(Main!$B$5-2020)</f>
        <v>1.0025512657808573</v>
      </c>
      <c r="W6" s="1">
        <f>'[1]Qc, 2020, Summer'!W6*Main!$C$2*(1+[1]Main!$B$2)^(Main!$B$5-2020)</f>
        <v>0.96061391291653841</v>
      </c>
      <c r="X6" s="1">
        <f>'[1]Qc, 2020, Summer'!X6*Main!$C$2*(1+[1]Main!$B$2)^(Main!$B$5-2020)</f>
        <v>0.80349029310453979</v>
      </c>
      <c r="Y6" s="1">
        <f>'[1]Qc, 2020, Summer'!Y6*Main!$C$2*(1+[1]Main!$B$2)^(Main!$B$5-2020)</f>
        <v>0.66497584045402114</v>
      </c>
    </row>
    <row r="7" spans="1:25" x14ac:dyDescent="0.25">
      <c r="A7">
        <v>12</v>
      </c>
      <c r="B7" s="1">
        <f>'[1]Qc, 2020, Summer'!B7*Main!$C$2*(1+[1]Main!$B$2)^(Main!$B$5-2020)</f>
        <v>0.25984773453336635</v>
      </c>
      <c r="C7" s="1">
        <f>'[1]Qc, 2020, Summer'!C7*Main!$C$2*(1+[1]Main!$B$2)^(Main!$B$5-2020)</f>
        <v>0.2510209879944364</v>
      </c>
      <c r="D7" s="1">
        <f>'[1]Qc, 2020, Summer'!D7*Main!$C$2*(1+[1]Main!$B$2)^(Main!$B$5-2020)</f>
        <v>0.2639710869781855</v>
      </c>
      <c r="E7" s="1">
        <f>'[1]Qc, 2020, Summer'!E7*Main!$C$2*(1+[1]Main!$B$2)^(Main!$B$5-2020)</f>
        <v>0.25971614680512239</v>
      </c>
      <c r="F7" s="1">
        <f>'[1]Qc, 2020, Summer'!F7*Main!$C$2*(1+[1]Main!$B$2)^(Main!$B$5-2020)</f>
        <v>0.27380515612193773</v>
      </c>
      <c r="G7" s="1">
        <f>'[1]Qc, 2020, Summer'!G7*Main!$C$2*(1+[1]Main!$B$2)^(Main!$B$5-2020)</f>
        <v>0.25611189991451155</v>
      </c>
      <c r="H7" s="1">
        <f>'[1]Qc, 2020, Summer'!H7*Main!$C$2*(1+[1]Main!$B$2)^(Main!$B$5-2020)</f>
        <v>0.24453514179177702</v>
      </c>
      <c r="I7" s="1">
        <f>'[1]Qc, 2020, Summer'!I7*Main!$C$2*(1+[1]Main!$B$2)^(Main!$B$5-2020)</f>
        <v>0.35337992161764553</v>
      </c>
      <c r="J7" s="1">
        <f>'[1]Qc, 2020, Summer'!J7*Main!$C$2*(1+[1]Main!$B$2)^(Main!$B$5-2020)</f>
        <v>0.44408659146999246</v>
      </c>
      <c r="K7" s="1">
        <f>'[1]Qc, 2020, Summer'!K7*Main!$C$2*(1+[1]Main!$B$2)^(Main!$B$5-2020)</f>
        <v>0.46594850050785691</v>
      </c>
      <c r="L7" s="1">
        <f>'[1]Qc, 2020, Summer'!L7*Main!$C$2*(1+[1]Main!$B$2)^(Main!$B$5-2020)</f>
        <v>0.45673573026357878</v>
      </c>
      <c r="M7" s="1">
        <f>'[1]Qc, 2020, Summer'!M7*Main!$C$2*(1+[1]Main!$B$2)^(Main!$B$5-2020)</f>
        <v>0.41764097941240963</v>
      </c>
      <c r="N7" s="1">
        <f>'[1]Qc, 2020, Summer'!N7*Main!$C$2*(1+[1]Main!$B$2)^(Main!$B$5-2020)</f>
        <v>0.38224297202939894</v>
      </c>
      <c r="O7" s="1">
        <f>'[1]Qc, 2020, Summer'!O7*Main!$C$2*(1+[1]Main!$B$2)^(Main!$B$5-2020)</f>
        <v>0.36812846130216603</v>
      </c>
      <c r="P7" s="1">
        <f>'[1]Qc, 2020, Summer'!P7*Main!$C$2*(1+[1]Main!$B$2)^(Main!$B$5-2020)</f>
        <v>0.36883115598857902</v>
      </c>
      <c r="Q7" s="1">
        <f>'[1]Qc, 2020, Summer'!Q7*Main!$C$2*(1+[1]Main!$B$2)^(Main!$B$5-2020)</f>
        <v>0.39472994993318672</v>
      </c>
      <c r="R7" s="1">
        <f>'[1]Qc, 2020, Summer'!R7*Main!$C$2*(1+[1]Main!$B$2)^(Main!$B$5-2020)</f>
        <v>0.40302632870220778</v>
      </c>
      <c r="S7" s="1">
        <f>'[1]Qc, 2020, Summer'!S7*Main!$C$2*(1+[1]Main!$B$2)^(Main!$B$5-2020)</f>
        <v>0.39543814433493346</v>
      </c>
      <c r="T7" s="1">
        <f>'[1]Qc, 2020, Summer'!T7*Main!$C$2*(1+[1]Main!$B$2)^(Main!$B$5-2020)</f>
        <v>0.38271582741779753</v>
      </c>
      <c r="U7" s="1">
        <f>'[1]Qc, 2020, Summer'!U7*Main!$C$2*(1+[1]Main!$B$2)^(Main!$B$5-2020)</f>
        <v>0.44874551858244593</v>
      </c>
      <c r="V7" s="1">
        <f>'[1]Qc, 2020, Summer'!V7*Main!$C$2*(1+[1]Main!$B$2)^(Main!$B$5-2020)</f>
        <v>0.54146121755287491</v>
      </c>
      <c r="W7" s="1">
        <f>'[1]Qc, 2020, Summer'!W7*Main!$C$2*(1+[1]Main!$B$2)^(Main!$B$5-2020)</f>
        <v>0.58671797334830922</v>
      </c>
      <c r="X7" s="1">
        <f>'[1]Qc, 2020, Summer'!X7*Main!$C$2*(1+[1]Main!$B$2)^(Main!$B$5-2020)</f>
        <v>0.4897448377470035</v>
      </c>
      <c r="Y7" s="1">
        <f>'[1]Qc, 2020, Summer'!Y7*Main!$C$2*(1+[1]Main!$B$2)^(Main!$B$5-2020)</f>
        <v>0.31428853066082696</v>
      </c>
    </row>
    <row r="8" spans="1:25" x14ac:dyDescent="0.25">
      <c r="A8">
        <v>16</v>
      </c>
      <c r="B8" s="1">
        <f>'[1]Qc, 2020, Summer'!B8*Main!$C$2*(1+[1]Main!$B$2)^(Main!$B$5-2020)</f>
        <v>0.15024955001785759</v>
      </c>
      <c r="C8" s="1">
        <f>'[1]Qc, 2020, Summer'!C8*Main!$C$2*(1+[1]Main!$B$2)^(Main!$B$5-2020)</f>
        <v>0.13088840471405946</v>
      </c>
      <c r="D8" s="1">
        <f>'[1]Qc, 2020, Summer'!D8*Main!$C$2*(1+[1]Main!$B$2)^(Main!$B$5-2020)</f>
        <v>0.13088840471405946</v>
      </c>
      <c r="E8" s="1">
        <f>'[1]Qc, 2020, Summer'!E8*Main!$C$2*(1+[1]Main!$B$2)^(Main!$B$5-2020)</f>
        <v>0.13088840471405946</v>
      </c>
      <c r="F8" s="1">
        <f>'[1]Qc, 2020, Summer'!F8*Main!$C$2*(1+[1]Main!$B$2)^(Main!$B$5-2020)</f>
        <v>0.13088840471405946</v>
      </c>
      <c r="G8" s="1">
        <f>'[1]Qc, 2020, Summer'!G8*Main!$C$2*(1+[1]Main!$B$2)^(Main!$B$5-2020)</f>
        <v>0.13088840471405946</v>
      </c>
      <c r="H8" s="1">
        <f>'[1]Qc, 2020, Summer'!H8*Main!$C$2*(1+[1]Main!$B$2)^(Main!$B$5-2020)</f>
        <v>0.15745583265073013</v>
      </c>
      <c r="I8" s="1">
        <f>'[1]Qc, 2020, Summer'!I8*Main!$C$2*(1+[1]Main!$B$2)^(Main!$B$5-2020)</f>
        <v>0.2285574626560703</v>
      </c>
      <c r="J8" s="1">
        <f>'[1]Qc, 2020, Summer'!J8*Main!$C$2*(1+[1]Main!$B$2)^(Main!$B$5-2020)</f>
        <v>0.26172361047522197</v>
      </c>
      <c r="K8" s="1">
        <f>'[1]Qc, 2020, Summer'!K8*Main!$C$2*(1+[1]Main!$B$2)^(Main!$B$5-2020)</f>
        <v>0.26308038086286933</v>
      </c>
      <c r="L8" s="1">
        <f>'[1]Qc, 2020, Summer'!L8*Main!$C$2*(1+[1]Main!$B$2)^(Main!$B$5-2020)</f>
        <v>0.24844752290395181</v>
      </c>
      <c r="M8" s="1">
        <f>'[1]Qc, 2020, Summer'!M8*Main!$C$2*(1+[1]Main!$B$2)^(Main!$B$5-2020)</f>
        <v>0.24881401417320353</v>
      </c>
      <c r="N8" s="1">
        <f>'[1]Qc, 2020, Summer'!N8*Main!$C$2*(1+[1]Main!$B$2)^(Main!$B$5-2020)</f>
        <v>0.25120295536758025</v>
      </c>
      <c r="O8" s="1">
        <f>'[1]Qc, 2020, Summer'!O8*Main!$C$2*(1+[1]Main!$B$2)^(Main!$B$5-2020)</f>
        <v>0.25120295536758025</v>
      </c>
      <c r="P8" s="1">
        <f>'[1]Qc, 2020, Summer'!P8*Main!$C$2*(1+[1]Main!$B$2)^(Main!$B$5-2020)</f>
        <v>0.23401851104921223</v>
      </c>
      <c r="Q8" s="1">
        <f>'[1]Qc, 2020, Summer'!Q8*Main!$C$2*(1+[1]Main!$B$2)^(Main!$B$5-2020)</f>
        <v>0.19889622523097969</v>
      </c>
      <c r="R8" s="1">
        <f>'[1]Qc, 2020, Summer'!R8*Main!$C$2*(1+[1]Main!$B$2)^(Main!$B$5-2020)</f>
        <v>0.19889622523097969</v>
      </c>
      <c r="S8" s="1">
        <f>'[1]Qc, 2020, Summer'!S8*Main!$C$2*(1+[1]Main!$B$2)^(Main!$B$5-2020)</f>
        <v>0.19889622523097969</v>
      </c>
      <c r="T8" s="1">
        <f>'[1]Qc, 2020, Summer'!T8*Main!$C$2*(1+[1]Main!$B$2)^(Main!$B$5-2020)</f>
        <v>0.20280972505658074</v>
      </c>
      <c r="U8" s="1">
        <f>'[1]Qc, 2020, Summer'!U8*Main!$C$2*(1+[1]Main!$B$2)^(Main!$B$5-2020)</f>
        <v>0.24476028474584446</v>
      </c>
      <c r="V8" s="1">
        <f>'[1]Qc, 2020, Summer'!V8*Main!$C$2*(1+[1]Main!$B$2)^(Main!$B$5-2020)</f>
        <v>0.26593077257521197</v>
      </c>
      <c r="W8" s="1">
        <f>'[1]Qc, 2020, Summer'!W8*Main!$C$2*(1+[1]Main!$B$2)^(Main!$B$5-2020)</f>
        <v>0.26807168599321796</v>
      </c>
      <c r="X8" s="1">
        <f>'[1]Qc, 2020, Summer'!X8*Main!$C$2*(1+[1]Main!$B$2)^(Main!$B$5-2020)</f>
        <v>0.22800815183935338</v>
      </c>
      <c r="Y8" s="1">
        <f>'[1]Qc, 2020, Summer'!Y8*Main!$C$2*(1+[1]Main!$B$2)^(Main!$B$5-2020)</f>
        <v>0.18934012634107378</v>
      </c>
    </row>
    <row r="9" spans="1:25" x14ac:dyDescent="0.25">
      <c r="A9">
        <v>21</v>
      </c>
      <c r="B9" s="1">
        <f>'[1]Qc, 2020, Summer'!B9*Main!$C$2*(1+[1]Main!$B$2)^(Main!$B$5-2020)</f>
        <v>0.70101894004420895</v>
      </c>
      <c r="C9" s="1">
        <f>'[1]Qc, 2020, Summer'!C9*Main!$C$2*(1+[1]Main!$B$2)^(Main!$B$5-2020)</f>
        <v>0.63383325001120494</v>
      </c>
      <c r="D9" s="1">
        <f>'[1]Qc, 2020, Summer'!D9*Main!$C$2*(1+[1]Main!$B$2)^(Main!$B$5-2020)</f>
        <v>0.61636645443708316</v>
      </c>
      <c r="E9" s="1">
        <f>'[1]Qc, 2020, Summer'!E9*Main!$C$2*(1+[1]Main!$B$2)^(Main!$B$5-2020)</f>
        <v>0.61486819683359106</v>
      </c>
      <c r="F9" s="1">
        <f>'[1]Qc, 2020, Summer'!F9*Main!$C$2*(1+[1]Main!$B$2)^(Main!$B$5-2020)</f>
        <v>0.61174827777510565</v>
      </c>
      <c r="G9" s="1">
        <f>'[1]Qc, 2020, Summer'!G9*Main!$C$2*(1+[1]Main!$B$2)^(Main!$B$5-2020)</f>
        <v>0.61842556662838488</v>
      </c>
      <c r="H9" s="1">
        <f>'[1]Qc, 2020, Summer'!H9*Main!$C$2*(1+[1]Main!$B$2)^(Main!$B$5-2020)</f>
        <v>0.63346645841620119</v>
      </c>
      <c r="I9" s="1">
        <f>'[1]Qc, 2020, Summer'!I9*Main!$C$2*(1+[1]Main!$B$2)^(Main!$B$5-2020)</f>
        <v>0.68370997691498492</v>
      </c>
      <c r="J9" s="1">
        <f>'[1]Qc, 2020, Summer'!J9*Main!$C$2*(1+[1]Main!$B$2)^(Main!$B$5-2020)</f>
        <v>0.78724495239642467</v>
      </c>
      <c r="K9" s="1">
        <f>'[1]Qc, 2020, Summer'!K9*Main!$C$2*(1+[1]Main!$B$2)^(Main!$B$5-2020)</f>
        <v>0.8687118377030999</v>
      </c>
      <c r="L9" s="1">
        <f>'[1]Qc, 2020, Summer'!L9*Main!$C$2*(1+[1]Main!$B$2)^(Main!$B$5-2020)</f>
        <v>0.9363105807591332</v>
      </c>
      <c r="M9" s="1">
        <f>'[1]Qc, 2020, Summer'!M9*Main!$C$2*(1+[1]Main!$B$2)^(Main!$B$5-2020)</f>
        <v>0.94359162573389721</v>
      </c>
      <c r="N9" s="1">
        <f>'[1]Qc, 2020, Summer'!N9*Main!$C$2*(1+[1]Main!$B$2)^(Main!$B$5-2020)</f>
        <v>0.94949043645131515</v>
      </c>
      <c r="O9" s="1">
        <f>'[1]Qc, 2020, Summer'!O9*Main!$C$2*(1+[1]Main!$B$2)^(Main!$B$5-2020)</f>
        <v>0.88899949545999779</v>
      </c>
      <c r="P9" s="1">
        <f>'[1]Qc, 2020, Summer'!P9*Main!$C$2*(1+[1]Main!$B$2)^(Main!$B$5-2020)</f>
        <v>0.81849718426315643</v>
      </c>
      <c r="Q9" s="1">
        <f>'[1]Qc, 2020, Summer'!Q9*Main!$C$2*(1+[1]Main!$B$2)^(Main!$B$5-2020)</f>
        <v>0.81021437270998242</v>
      </c>
      <c r="R9" s="1">
        <f>'[1]Qc, 2020, Summer'!R9*Main!$C$2*(1+[1]Main!$B$2)^(Main!$B$5-2020)</f>
        <v>0.78839167119904319</v>
      </c>
      <c r="S9" s="1">
        <f>'[1]Qc, 2020, Summer'!S9*Main!$C$2*(1+[1]Main!$B$2)^(Main!$B$5-2020)</f>
        <v>0.771733262451611</v>
      </c>
      <c r="T9" s="1">
        <f>'[1]Qc, 2020, Summer'!T9*Main!$C$2*(1+[1]Main!$B$2)^(Main!$B$5-2020)</f>
        <v>0.77889090357487345</v>
      </c>
      <c r="U9" s="1">
        <f>'[1]Qc, 2020, Summer'!U9*Main!$C$2*(1+[1]Main!$B$2)^(Main!$B$5-2020)</f>
        <v>0.7967578569350473</v>
      </c>
      <c r="V9" s="1">
        <f>'[1]Qc, 2020, Summer'!V9*Main!$C$2*(1+[1]Main!$B$2)^(Main!$B$5-2020)</f>
        <v>0.90790979174487618</v>
      </c>
      <c r="W9" s="1">
        <f>'[1]Qc, 2020, Summer'!W9*Main!$C$2*(1+[1]Main!$B$2)^(Main!$B$5-2020)</f>
        <v>0.9528529699144912</v>
      </c>
      <c r="X9" s="1">
        <f>'[1]Qc, 2020, Summer'!X9*Main!$C$2*(1+[1]Main!$B$2)^(Main!$B$5-2020)</f>
        <v>0.88752035734469337</v>
      </c>
      <c r="Y9" s="1">
        <f>'[1]Qc, 2020, Summer'!Y9*Main!$C$2*(1+[1]Main!$B$2)^(Main!$B$5-2020)</f>
        <v>0.72914318535194189</v>
      </c>
    </row>
    <row r="10" spans="1:25" x14ac:dyDescent="0.25">
      <c r="A10">
        <v>23</v>
      </c>
      <c r="B10" s="1">
        <f>'[1]Qc, 2020, Summer'!B10*Main!$C$2*(1+[1]Main!$B$2)^(Main!$B$5-2020)</f>
        <v>-0.18104491508841358</v>
      </c>
      <c r="C10" s="1">
        <f>'[1]Qc, 2020, Summer'!C10*Main!$C$2*(1+[1]Main!$B$2)^(Main!$B$5-2020)</f>
        <v>-0.17504524372125446</v>
      </c>
      <c r="D10" s="1">
        <f>'[1]Qc, 2020, Summer'!D10*Main!$C$2*(1+[1]Main!$B$2)^(Main!$B$5-2020)</f>
        <v>-0.17153221702374524</v>
      </c>
      <c r="E10" s="1">
        <f>'[1]Qc, 2020, Summer'!E10*Main!$C$2*(1+[1]Main!$B$2)^(Main!$B$5-2020)</f>
        <v>-0.17453969412067755</v>
      </c>
      <c r="F10" s="1">
        <f>'[1]Qc, 2020, Summer'!F10*Main!$C$2*(1+[1]Main!$B$2)^(Main!$B$5-2020)</f>
        <v>-0.16454837816724394</v>
      </c>
      <c r="G10" s="1">
        <f>'[1]Qc, 2020, Summer'!G10*Main!$C$2*(1+[1]Main!$B$2)^(Main!$B$5-2020)</f>
        <v>-0.16237936176699347</v>
      </c>
      <c r="H10" s="1">
        <f>'[1]Qc, 2020, Summer'!H10*Main!$C$2*(1+[1]Main!$B$2)^(Main!$B$5-2020)</f>
        <v>-0.20731231384475268</v>
      </c>
      <c r="I10" s="1">
        <f>'[1]Qc, 2020, Summer'!I10*Main!$C$2*(1+[1]Main!$B$2)^(Main!$B$5-2020)</f>
        <v>-0.17946017117648608</v>
      </c>
      <c r="J10" s="1">
        <f>'[1]Qc, 2020, Summer'!J10*Main!$C$2*(1+[1]Main!$B$2)^(Main!$B$5-2020)</f>
        <v>-0.14821782378106735</v>
      </c>
      <c r="K10" s="1">
        <f>'[1]Qc, 2020, Summer'!K10*Main!$C$2*(1+[1]Main!$B$2)^(Main!$B$5-2020)</f>
        <v>-0.10471141151721969</v>
      </c>
      <c r="L10" s="1">
        <f>'[1]Qc, 2020, Summer'!L10*Main!$C$2*(1+[1]Main!$B$2)^(Main!$B$5-2020)</f>
        <v>-0.1200185383301224</v>
      </c>
      <c r="M10" s="1">
        <f>'[1]Qc, 2020, Summer'!M10*Main!$C$2*(1+[1]Main!$B$2)^(Main!$B$5-2020)</f>
        <v>-0.11848374985297011</v>
      </c>
      <c r="N10" s="1">
        <f>'[1]Qc, 2020, Summer'!N10*Main!$C$2*(1+[1]Main!$B$2)^(Main!$B$5-2020)</f>
        <v>-0.11793678157711888</v>
      </c>
      <c r="O10" s="1">
        <f>'[1]Qc, 2020, Summer'!O10*Main!$C$2*(1+[1]Main!$B$2)^(Main!$B$5-2020)</f>
        <v>-0.11304085990560921</v>
      </c>
      <c r="P10" s="1">
        <f>'[1]Qc, 2020, Summer'!P10*Main!$C$2*(1+[1]Main!$B$2)^(Main!$B$5-2020)</f>
        <v>-0.15536413886940695</v>
      </c>
      <c r="Q10" s="1">
        <f>'[1]Qc, 2020, Summer'!Q10*Main!$C$2*(1+[1]Main!$B$2)^(Main!$B$5-2020)</f>
        <v>-0.15048646949547576</v>
      </c>
      <c r="R10" s="1">
        <f>'[1]Qc, 2020, Summer'!R10*Main!$C$2*(1+[1]Main!$B$2)^(Main!$B$5-2020)</f>
        <v>-0.15414454977713474</v>
      </c>
      <c r="S10" s="1">
        <f>'[1]Qc, 2020, Summer'!S10*Main!$C$2*(1+[1]Main!$B$2)^(Main!$B$5-2020)</f>
        <v>-0.16115015098844121</v>
      </c>
      <c r="T10" s="1">
        <f>'[1]Qc, 2020, Summer'!T10*Main!$C$2*(1+[1]Main!$B$2)^(Main!$B$5-2020)</f>
        <v>-0.16703289803219837</v>
      </c>
      <c r="U10" s="1">
        <f>'[1]Qc, 2020, Summer'!U10*Main!$C$2*(1+[1]Main!$B$2)^(Main!$B$5-2020)</f>
        <v>-0.18308698754736064</v>
      </c>
      <c r="V10" s="1">
        <f>'[1]Qc, 2020, Summer'!V10*Main!$C$2*(1+[1]Main!$B$2)^(Main!$B$5-2020)</f>
        <v>-0.16606696782414707</v>
      </c>
      <c r="W10" s="1">
        <f>'[1]Qc, 2020, Summer'!W10*Main!$C$2*(1+[1]Main!$B$2)^(Main!$B$5-2020)</f>
        <v>-0.12784735495212418</v>
      </c>
      <c r="X10" s="1">
        <f>'[1]Qc, 2020, Summer'!X10*Main!$C$2*(1+[1]Main!$B$2)^(Main!$B$5-2020)</f>
        <v>-0.13926401692460508</v>
      </c>
      <c r="Y10" s="1">
        <f>'[1]Qc, 2020, Summer'!Y10*Main!$C$2*(1+[1]Main!$B$2)^(Main!$B$5-2020)</f>
        <v>-0.15223718843425252</v>
      </c>
    </row>
    <row r="11" spans="1:25" x14ac:dyDescent="0.25">
      <c r="A11">
        <v>24</v>
      </c>
      <c r="B11" s="1">
        <f>'[1]Qc, 2020, Summer'!B11*Main!$C$2*(1+[1]Main!$B$2)^(Main!$B$5-2020)</f>
        <v>-0.18104491508841358</v>
      </c>
      <c r="C11" s="1">
        <f>'[1]Qc, 2020, Summer'!C11*Main!$C$2*(1+[1]Main!$B$2)^(Main!$B$5-2020)</f>
        <v>-0.17504524372125446</v>
      </c>
      <c r="D11" s="1">
        <f>'[1]Qc, 2020, Summer'!D11*Main!$C$2*(1+[1]Main!$B$2)^(Main!$B$5-2020)</f>
        <v>-0.17153221702374524</v>
      </c>
      <c r="E11" s="1">
        <f>'[1]Qc, 2020, Summer'!E11*Main!$C$2*(1+[1]Main!$B$2)^(Main!$B$5-2020)</f>
        <v>-0.17453969412067755</v>
      </c>
      <c r="F11" s="1">
        <f>'[1]Qc, 2020, Summer'!F11*Main!$C$2*(1+[1]Main!$B$2)^(Main!$B$5-2020)</f>
        <v>-0.16454837816724394</v>
      </c>
      <c r="G11" s="1">
        <f>'[1]Qc, 2020, Summer'!G11*Main!$C$2*(1+[1]Main!$B$2)^(Main!$B$5-2020)</f>
        <v>-0.16237936176699347</v>
      </c>
      <c r="H11" s="1">
        <f>'[1]Qc, 2020, Summer'!H11*Main!$C$2*(1+[1]Main!$B$2)^(Main!$B$5-2020)</f>
        <v>-0.20731231384475268</v>
      </c>
      <c r="I11" s="1">
        <f>'[1]Qc, 2020, Summer'!I11*Main!$C$2*(1+[1]Main!$B$2)^(Main!$B$5-2020)</f>
        <v>-0.17946017117648608</v>
      </c>
      <c r="J11" s="1">
        <f>'[1]Qc, 2020, Summer'!J11*Main!$C$2*(1+[1]Main!$B$2)^(Main!$B$5-2020)</f>
        <v>-0.14821782378106735</v>
      </c>
      <c r="K11" s="1">
        <f>'[1]Qc, 2020, Summer'!K11*Main!$C$2*(1+[1]Main!$B$2)^(Main!$B$5-2020)</f>
        <v>-0.10471141151721969</v>
      </c>
      <c r="L11" s="1">
        <f>'[1]Qc, 2020, Summer'!L11*Main!$C$2*(1+[1]Main!$B$2)^(Main!$B$5-2020)</f>
        <v>-0.1200185383301224</v>
      </c>
      <c r="M11" s="1">
        <f>'[1]Qc, 2020, Summer'!M11*Main!$C$2*(1+[1]Main!$B$2)^(Main!$B$5-2020)</f>
        <v>-0.11848374985297011</v>
      </c>
      <c r="N11" s="1">
        <f>'[1]Qc, 2020, Summer'!N11*Main!$C$2*(1+[1]Main!$B$2)^(Main!$B$5-2020)</f>
        <v>-0.11793678157711888</v>
      </c>
      <c r="O11" s="1">
        <f>'[1]Qc, 2020, Summer'!O11*Main!$C$2*(1+[1]Main!$B$2)^(Main!$B$5-2020)</f>
        <v>-0.11304085990560921</v>
      </c>
      <c r="P11" s="1">
        <f>'[1]Qc, 2020, Summer'!P11*Main!$C$2*(1+[1]Main!$B$2)^(Main!$B$5-2020)</f>
        <v>-0.15536413886940695</v>
      </c>
      <c r="Q11" s="1">
        <f>'[1]Qc, 2020, Summer'!Q11*Main!$C$2*(1+[1]Main!$B$2)^(Main!$B$5-2020)</f>
        <v>-0.15048646949547576</v>
      </c>
      <c r="R11" s="1">
        <f>'[1]Qc, 2020, Summer'!R11*Main!$C$2*(1+[1]Main!$B$2)^(Main!$B$5-2020)</f>
        <v>-0.15414454977713474</v>
      </c>
      <c r="S11" s="1">
        <f>'[1]Qc, 2020, Summer'!S11*Main!$C$2*(1+[1]Main!$B$2)^(Main!$B$5-2020)</f>
        <v>-0.16115015098844121</v>
      </c>
      <c r="T11" s="1">
        <f>'[1]Qc, 2020, Summer'!T11*Main!$C$2*(1+[1]Main!$B$2)^(Main!$B$5-2020)</f>
        <v>-0.16703289803219837</v>
      </c>
      <c r="U11" s="1">
        <f>'[1]Qc, 2020, Summer'!U11*Main!$C$2*(1+[1]Main!$B$2)^(Main!$B$5-2020)</f>
        <v>-0.18308698754736064</v>
      </c>
      <c r="V11" s="1">
        <f>'[1]Qc, 2020, Summer'!V11*Main!$C$2*(1+[1]Main!$B$2)^(Main!$B$5-2020)</f>
        <v>-0.16606696782414707</v>
      </c>
      <c r="W11" s="1">
        <f>'[1]Qc, 2020, Summer'!W11*Main!$C$2*(1+[1]Main!$B$2)^(Main!$B$5-2020)</f>
        <v>-0.12784735495212418</v>
      </c>
      <c r="X11" s="1">
        <f>'[1]Qc, 2020, Summer'!X11*Main!$C$2*(1+[1]Main!$B$2)^(Main!$B$5-2020)</f>
        <v>-0.13926401692460508</v>
      </c>
      <c r="Y11" s="1">
        <f>'[1]Qc, 2020, Summer'!Y11*Main!$C$2*(1+[1]Main!$B$2)^(Main!$B$5-2020)</f>
        <v>-0.15223718843425252</v>
      </c>
    </row>
    <row r="12" spans="1:25" x14ac:dyDescent="0.25">
      <c r="A12">
        <v>15</v>
      </c>
      <c r="B12" s="1">
        <f>'[1]Qc, 2020, Summer'!B12*Main!$C$2*(1+[1]Main!$B$2)^(Main!$B$5-2020)</f>
        <v>1.2098192027416785</v>
      </c>
      <c r="C12" s="1">
        <f>'[1]Qc, 2020, Summer'!C12*Main!$C$2*(1+[1]Main!$B$2)^(Main!$B$5-2020)</f>
        <v>1.0810939918623523</v>
      </c>
      <c r="D12" s="1">
        <f>'[1]Qc, 2020, Summer'!D12*Main!$C$2*(1+[1]Main!$B$2)^(Main!$B$5-2020)</f>
        <v>1.0572969563658321</v>
      </c>
      <c r="E12" s="1">
        <f>'[1]Qc, 2020, Summer'!E12*Main!$C$2*(1+[1]Main!$B$2)^(Main!$B$5-2020)</f>
        <v>0.97625543743801846</v>
      </c>
      <c r="F12" s="1">
        <f>'[1]Qc, 2020, Summer'!F12*Main!$C$2*(1+[1]Main!$B$2)^(Main!$B$5-2020)</f>
        <v>1.0594979612127435</v>
      </c>
      <c r="G12" s="1">
        <f>'[1]Qc, 2020, Summer'!G12*Main!$C$2*(1+[1]Main!$B$2)^(Main!$B$5-2020)</f>
        <v>0.93382540393159619</v>
      </c>
      <c r="H12" s="1">
        <f>'[1]Qc, 2020, Summer'!H12*Main!$C$2*(1+[1]Main!$B$2)^(Main!$B$5-2020)</f>
        <v>0.99247447711840142</v>
      </c>
      <c r="I12" s="1">
        <f>'[1]Qc, 2020, Summer'!I12*Main!$C$2*(1+[1]Main!$B$2)^(Main!$B$5-2020)</f>
        <v>1.2818882420593987</v>
      </c>
      <c r="J12" s="1">
        <f>'[1]Qc, 2020, Summer'!J12*Main!$C$2*(1+[1]Main!$B$2)^(Main!$B$5-2020)</f>
        <v>1.5005915663033382</v>
      </c>
      <c r="K12" s="1">
        <f>'[1]Qc, 2020, Summer'!K12*Main!$C$2*(1+[1]Main!$B$2)^(Main!$B$5-2020)</f>
        <v>1.5509165819490027</v>
      </c>
      <c r="L12" s="1">
        <f>'[1]Qc, 2020, Summer'!L12*Main!$C$2*(1+[1]Main!$B$2)^(Main!$B$5-2020)</f>
        <v>1.6150758180516189</v>
      </c>
      <c r="M12" s="1">
        <f>'[1]Qc, 2020, Summer'!M12*Main!$C$2*(1+[1]Main!$B$2)^(Main!$B$5-2020)</f>
        <v>1.6397807195261109</v>
      </c>
      <c r="N12" s="1">
        <f>'[1]Qc, 2020, Summer'!N12*Main!$C$2*(1+[1]Main!$B$2)^(Main!$B$5-2020)</f>
        <v>1.6405790979971147</v>
      </c>
      <c r="O12" s="1">
        <f>'[1]Qc, 2020, Summer'!O12*Main!$C$2*(1+[1]Main!$B$2)^(Main!$B$5-2020)</f>
        <v>1.6164243294810858</v>
      </c>
      <c r="P12" s="1">
        <f>'[1]Qc, 2020, Summer'!P12*Main!$C$2*(1+[1]Main!$B$2)^(Main!$B$5-2020)</f>
        <v>1.4871850697824012</v>
      </c>
      <c r="Q12" s="1">
        <f>'[1]Qc, 2020, Summer'!Q12*Main!$C$2*(1+[1]Main!$B$2)^(Main!$B$5-2020)</f>
        <v>1.4199175147034706</v>
      </c>
      <c r="R12" s="1">
        <f>'[1]Qc, 2020, Summer'!R12*Main!$C$2*(1+[1]Main!$B$2)^(Main!$B$5-2020)</f>
        <v>1.3539025057140237</v>
      </c>
      <c r="S12" s="1">
        <f>'[1]Qc, 2020, Summer'!S12*Main!$C$2*(1+[1]Main!$B$2)^(Main!$B$5-2020)</f>
        <v>1.3661396388706408</v>
      </c>
      <c r="T12" s="1">
        <f>'[1]Qc, 2020, Summer'!T12*Main!$C$2*(1+[1]Main!$B$2)^(Main!$B$5-2020)</f>
        <v>1.3827532164914416</v>
      </c>
      <c r="U12" s="1">
        <f>'[1]Qc, 2020, Summer'!U12*Main!$C$2*(1+[1]Main!$B$2)^(Main!$B$5-2020)</f>
        <v>1.3743352358254306</v>
      </c>
      <c r="V12" s="1">
        <f>'[1]Qc, 2020, Summer'!V12*Main!$C$2*(1+[1]Main!$B$2)^(Main!$B$5-2020)</f>
        <v>1.3996444753025519</v>
      </c>
      <c r="W12" s="1">
        <f>'[1]Qc, 2020, Summer'!W12*Main!$C$2*(1+[1]Main!$B$2)^(Main!$B$5-2020)</f>
        <v>1.5098640788478352</v>
      </c>
      <c r="X12" s="1">
        <f>'[1]Qc, 2020, Summer'!X12*Main!$C$2*(1+[1]Main!$B$2)^(Main!$B$5-2020)</f>
        <v>1.3793239506461681</v>
      </c>
      <c r="Y12" s="1">
        <f>'[1]Qc, 2020, Summer'!Y12*Main!$C$2*(1+[1]Main!$B$2)^(Main!$B$5-2020)</f>
        <v>1.2993045416123914</v>
      </c>
    </row>
    <row r="13" spans="1:25" x14ac:dyDescent="0.25">
      <c r="A13">
        <v>17</v>
      </c>
      <c r="B13" s="1">
        <f>'[1]Qc, 2020, Summer'!B13*Main!$C$2*(1+[1]Main!$B$2)^(Main!$B$5-2020)</f>
        <v>0.65478124150719463</v>
      </c>
      <c r="C13" s="1">
        <f>'[1]Qc, 2020, Summer'!C13*Main!$C$2*(1+[1]Main!$B$2)^(Main!$B$5-2020)</f>
        <v>0.65478124150719463</v>
      </c>
      <c r="D13" s="1">
        <f>'[1]Qc, 2020, Summer'!D13*Main!$C$2*(1+[1]Main!$B$2)^(Main!$B$5-2020)</f>
        <v>0.6444120782170113</v>
      </c>
      <c r="E13" s="1">
        <f>'[1]Qc, 2020, Summer'!E13*Main!$C$2*(1+[1]Main!$B$2)^(Main!$B$5-2020)</f>
        <v>0.62337115091706174</v>
      </c>
      <c r="F13" s="1">
        <f>'[1]Qc, 2020, Summer'!F13*Main!$C$2*(1+[1]Main!$B$2)^(Main!$B$5-2020)</f>
        <v>0.61597937959160287</v>
      </c>
      <c r="G13" s="1">
        <f>'[1]Qc, 2020, Summer'!G13*Main!$C$2*(1+[1]Main!$B$2)^(Main!$B$5-2020)</f>
        <v>0.49207539936926115</v>
      </c>
      <c r="H13" s="1">
        <f>'[1]Qc, 2020, Summer'!H13*Main!$C$2*(1+[1]Main!$B$2)^(Main!$B$5-2020)</f>
        <v>0.45008739281279342</v>
      </c>
      <c r="I13" s="1">
        <f>'[1]Qc, 2020, Summer'!I13*Main!$C$2*(1+[1]Main!$B$2)^(Main!$B$5-2020)</f>
        <v>0.69082347390677357</v>
      </c>
      <c r="J13" s="1">
        <f>'[1]Qc, 2020, Summer'!J13*Main!$C$2*(1+[1]Main!$B$2)^(Main!$B$5-2020)</f>
        <v>0.81468013780688586</v>
      </c>
      <c r="K13" s="1">
        <f>'[1]Qc, 2020, Summer'!K13*Main!$C$2*(1+[1]Main!$B$2)^(Main!$B$5-2020)</f>
        <v>0.91700762732385921</v>
      </c>
      <c r="L13" s="1">
        <f>'[1]Qc, 2020, Summer'!L13*Main!$C$2*(1+[1]Main!$B$2)^(Main!$B$5-2020)</f>
        <v>0.93491946812174331</v>
      </c>
      <c r="M13" s="1">
        <f>'[1]Qc, 2020, Summer'!M13*Main!$C$2*(1+[1]Main!$B$2)^(Main!$B$5-2020)</f>
        <v>1.0447248924224277</v>
      </c>
      <c r="N13" s="1">
        <f>'[1]Qc, 2020, Summer'!N13*Main!$C$2*(1+[1]Main!$B$2)^(Main!$B$5-2020)</f>
        <v>1.0385544746030342</v>
      </c>
      <c r="O13" s="1">
        <f>'[1]Qc, 2020, Summer'!O13*Main!$C$2*(1+[1]Main!$B$2)^(Main!$B$5-2020)</f>
        <v>1.0475183198477573</v>
      </c>
      <c r="P13" s="1">
        <f>'[1]Qc, 2020, Summer'!P13*Main!$C$2*(1+[1]Main!$B$2)^(Main!$B$5-2020)</f>
        <v>0.98713706908329069</v>
      </c>
      <c r="Q13" s="1">
        <f>'[1]Qc, 2020, Summer'!Q13*Main!$C$2*(1+[1]Main!$B$2)^(Main!$B$5-2020)</f>
        <v>0.97672552232135457</v>
      </c>
      <c r="R13" s="1">
        <f>'[1]Qc, 2020, Summer'!R13*Main!$C$2*(1+[1]Main!$B$2)^(Main!$B$5-2020)</f>
        <v>0.78885389505582038</v>
      </c>
      <c r="S13" s="1">
        <f>'[1]Qc, 2020, Summer'!S13*Main!$C$2*(1+[1]Main!$B$2)^(Main!$B$5-2020)</f>
        <v>0.71245254414317516</v>
      </c>
      <c r="T13" s="1">
        <f>'[1]Qc, 2020, Summer'!T13*Main!$C$2*(1+[1]Main!$B$2)^(Main!$B$5-2020)</f>
        <v>0.70650478032817943</v>
      </c>
      <c r="U13" s="1">
        <f>'[1]Qc, 2020, Summer'!U13*Main!$C$2*(1+[1]Main!$B$2)^(Main!$B$5-2020)</f>
        <v>0.68414368859568064</v>
      </c>
      <c r="V13" s="1">
        <f>'[1]Qc, 2020, Summer'!V13*Main!$C$2*(1+[1]Main!$B$2)^(Main!$B$5-2020)</f>
        <v>0.69918959957762739</v>
      </c>
      <c r="W13" s="1">
        <f>'[1]Qc, 2020, Summer'!W13*Main!$C$2*(1+[1]Main!$B$2)^(Main!$B$5-2020)</f>
        <v>0.73362550590592501</v>
      </c>
      <c r="X13" s="1">
        <f>'[1]Qc, 2020, Summer'!X13*Main!$C$2*(1+[1]Main!$B$2)^(Main!$B$5-2020)</f>
        <v>0.71275359818513551</v>
      </c>
      <c r="Y13" s="1">
        <f>'[1]Qc, 2020, Summer'!Y13*Main!$C$2*(1+[1]Main!$B$2)^(Main!$B$5-2020)</f>
        <v>0.70536057299966215</v>
      </c>
    </row>
    <row r="14" spans="1:25" x14ac:dyDescent="0.25">
      <c r="A14">
        <v>19</v>
      </c>
      <c r="B14" s="1">
        <f>'[1]Qc, 2020, Summer'!B14*Main!$C$2*(1+[1]Main!$B$2)^(Main!$B$5-2020)</f>
        <v>1.0438785181421804</v>
      </c>
      <c r="C14" s="1">
        <f>'[1]Qc, 2020, Summer'!C14*Main!$C$2*(1+[1]Main!$B$2)^(Main!$B$5-2020)</f>
        <v>1.1991428512560502</v>
      </c>
      <c r="D14" s="1">
        <f>'[1]Qc, 2020, Summer'!D14*Main!$C$2*(1+[1]Main!$B$2)^(Main!$B$5-2020)</f>
        <v>0.78645781361668976</v>
      </c>
      <c r="E14" s="1">
        <f>'[1]Qc, 2020, Summer'!E14*Main!$C$2*(1+[1]Main!$B$2)^(Main!$B$5-2020)</f>
        <v>1.0688475148207757</v>
      </c>
      <c r="F14" s="1">
        <f>'[1]Qc, 2020, Summer'!F14*Main!$C$2*(1+[1]Main!$B$2)^(Main!$B$5-2020)</f>
        <v>0.97933215088300518</v>
      </c>
      <c r="G14" s="1">
        <f>'[1]Qc, 2020, Summer'!G14*Main!$C$2*(1+[1]Main!$B$2)^(Main!$B$5-2020)</f>
        <v>0.95602853933482446</v>
      </c>
      <c r="H14" s="1">
        <f>'[1]Qc, 2020, Summer'!H14*Main!$C$2*(1+[1]Main!$B$2)^(Main!$B$5-2020)</f>
        <v>1.1669048601734904</v>
      </c>
      <c r="I14" s="1">
        <f>'[1]Qc, 2020, Summer'!I14*Main!$C$2*(1+[1]Main!$B$2)^(Main!$B$5-2020)</f>
        <v>1.1367730460816448</v>
      </c>
      <c r="J14" s="1">
        <f>'[1]Qc, 2020, Summer'!J14*Main!$C$2*(1+[1]Main!$B$2)^(Main!$B$5-2020)</f>
        <v>1.2465116028536438</v>
      </c>
      <c r="K14" s="1">
        <f>'[1]Qc, 2020, Summer'!K14*Main!$C$2*(1+[1]Main!$B$2)^(Main!$B$5-2020)</f>
        <v>1.2695569154847348</v>
      </c>
      <c r="L14" s="1">
        <f>'[1]Qc, 2020, Summer'!L14*Main!$C$2*(1+[1]Main!$B$2)^(Main!$B$5-2020)</f>
        <v>1.147951001638283</v>
      </c>
      <c r="M14" s="1">
        <f>'[1]Qc, 2020, Summer'!M14*Main!$C$2*(1+[1]Main!$B$2)^(Main!$B$5-2020)</f>
        <v>1.1796475729632598</v>
      </c>
      <c r="N14" s="1">
        <f>'[1]Qc, 2020, Summer'!N14*Main!$C$2*(1+[1]Main!$B$2)^(Main!$B$5-2020)</f>
        <v>1.2364493274331534</v>
      </c>
      <c r="O14" s="1">
        <f>'[1]Qc, 2020, Summer'!O14*Main!$C$2*(1+[1]Main!$B$2)^(Main!$B$5-2020)</f>
        <v>1.2129119573358944</v>
      </c>
      <c r="P14" s="1">
        <f>'[1]Qc, 2020, Summer'!P14*Main!$C$2*(1+[1]Main!$B$2)^(Main!$B$5-2020)</f>
        <v>1.2428961387961952</v>
      </c>
      <c r="Q14" s="1">
        <f>'[1]Qc, 2020, Summer'!Q14*Main!$C$2*(1+[1]Main!$B$2)^(Main!$B$5-2020)</f>
        <v>1.2943934647526207</v>
      </c>
      <c r="R14" s="1">
        <f>'[1]Qc, 2020, Summer'!R14*Main!$C$2*(1+[1]Main!$B$2)^(Main!$B$5-2020)</f>
        <v>1.2948220784036761</v>
      </c>
      <c r="S14" s="1">
        <f>'[1]Qc, 2020, Summer'!S14*Main!$C$2*(1+[1]Main!$B$2)^(Main!$B$5-2020)</f>
        <v>1.2830469476135942</v>
      </c>
      <c r="T14" s="1">
        <f>'[1]Qc, 2020, Summer'!T14*Main!$C$2*(1+[1]Main!$B$2)^(Main!$B$5-2020)</f>
        <v>1.1956821150260382</v>
      </c>
      <c r="U14" s="1">
        <f>'[1]Qc, 2020, Summer'!U14*Main!$C$2*(1+[1]Main!$B$2)^(Main!$B$5-2020)</f>
        <v>1.286282920050801</v>
      </c>
      <c r="V14" s="1">
        <f>'[1]Qc, 2020, Summer'!V14*Main!$C$2*(1+[1]Main!$B$2)^(Main!$B$5-2020)</f>
        <v>1.2980543192934142</v>
      </c>
      <c r="W14" s="1">
        <f>'[1]Qc, 2020, Summer'!W14*Main!$C$2*(1+[1]Main!$B$2)^(Main!$B$5-2020)</f>
        <v>1.2081163707440603</v>
      </c>
      <c r="X14" s="1">
        <f>'[1]Qc, 2020, Summer'!X14*Main!$C$2*(1+[1]Main!$B$2)^(Main!$B$5-2020)</f>
        <v>1.0771661514820927</v>
      </c>
      <c r="Y14" s="1">
        <f>'[1]Qc, 2020, Summer'!Y14*Main!$C$2*(1+[1]Main!$B$2)^(Main!$B$5-2020)</f>
        <v>1.19563067297879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0.305724472862963</v>
      </c>
      <c r="C2" s="1">
        <f>'[1]Qc, 2020, Summer'!C2*Main!$D$2*(1+[1]Main!$B$2)^(Main!$B$5-2020)</f>
        <v>0.28966973839824828</v>
      </c>
      <c r="D2" s="1">
        <f>'[1]Qc, 2020, Summer'!D2*Main!$D$2*(1+[1]Main!$B$2)^(Main!$B$5-2020)</f>
        <v>0.24177331220192716</v>
      </c>
      <c r="E2" s="1">
        <f>'[1]Qc, 2020, Summer'!E2*Main!$D$2*(1+[1]Main!$B$2)^(Main!$B$5-2020)</f>
        <v>0.27393383726001286</v>
      </c>
      <c r="F2" s="1">
        <f>'[1]Qc, 2020, Summer'!F2*Main!$D$2*(1+[1]Main!$B$2)^(Main!$B$5-2020)</f>
        <v>0.26864511634648608</v>
      </c>
      <c r="G2" s="1">
        <f>'[1]Qc, 2020, Summer'!G2*Main!$D$2*(1+[1]Main!$B$2)^(Main!$B$5-2020)</f>
        <v>0.269801240225436</v>
      </c>
      <c r="H2" s="1">
        <f>'[1]Qc, 2020, Summer'!H2*Main!$D$2*(1+[1]Main!$B$2)^(Main!$B$5-2020)</f>
        <v>0.297669947735962</v>
      </c>
      <c r="I2" s="1">
        <f>'[1]Qc, 2020, Summer'!I2*Main!$D$2*(1+[1]Main!$B$2)^(Main!$B$5-2020)</f>
        <v>0.32171653197108313</v>
      </c>
      <c r="J2" s="1">
        <f>'[1]Qc, 2020, Summer'!J2*Main!$D$2*(1+[1]Main!$B$2)^(Main!$B$5-2020)</f>
        <v>0.33541212093468548</v>
      </c>
      <c r="K2" s="1">
        <f>'[1]Qc, 2020, Summer'!K2*Main!$D$2*(1+[1]Main!$B$2)^(Main!$B$5-2020)</f>
        <v>0.32593594867568043</v>
      </c>
      <c r="L2" s="1">
        <f>'[1]Qc, 2020, Summer'!L2*Main!$D$2*(1+[1]Main!$B$2)^(Main!$B$5-2020)</f>
        <v>0.3216929796747961</v>
      </c>
      <c r="M2" s="1">
        <f>'[1]Qc, 2020, Summer'!M2*Main!$D$2*(1+[1]Main!$B$2)^(Main!$B$5-2020)</f>
        <v>0.35375383187148984</v>
      </c>
      <c r="N2" s="1">
        <f>'[1]Qc, 2020, Summer'!N2*Main!$D$2*(1+[1]Main!$B$2)^(Main!$B$5-2020)</f>
        <v>0.34486007608766034</v>
      </c>
      <c r="O2" s="1">
        <f>'[1]Qc, 2020, Summer'!O2*Main!$D$2*(1+[1]Main!$B$2)^(Main!$B$5-2020)</f>
        <v>0.34491800817440904</v>
      </c>
      <c r="P2" s="1">
        <f>'[1]Qc, 2020, Summer'!P2*Main!$D$2*(1+[1]Main!$B$2)^(Main!$B$5-2020)</f>
        <v>0.33522185161923795</v>
      </c>
      <c r="Q2" s="1">
        <f>'[1]Qc, 2020, Summer'!Q2*Main!$D$2*(1+[1]Main!$B$2)^(Main!$B$5-2020)</f>
        <v>0.33061880067605715</v>
      </c>
      <c r="R2" s="1">
        <f>'[1]Qc, 2020, Summer'!R2*Main!$D$2*(1+[1]Main!$B$2)^(Main!$B$5-2020)</f>
        <v>0.33167735228454676</v>
      </c>
      <c r="S2" s="1">
        <f>'[1]Qc, 2020, Summer'!S2*Main!$D$2*(1+[1]Main!$B$2)^(Main!$B$5-2020)</f>
        <v>0.29765016865734173</v>
      </c>
      <c r="T2" s="1">
        <f>'[1]Qc, 2020, Summer'!T2*Main!$D$2*(1+[1]Main!$B$2)^(Main!$B$5-2020)</f>
        <v>0.35903282016591198</v>
      </c>
      <c r="U2" s="1">
        <f>'[1]Qc, 2020, Summer'!U2*Main!$D$2*(1+[1]Main!$B$2)^(Main!$B$5-2020)</f>
        <v>0.36420008127407077</v>
      </c>
      <c r="V2" s="1">
        <f>'[1]Qc, 2020, Summer'!V2*Main!$D$2*(1+[1]Main!$B$2)^(Main!$B$5-2020)</f>
        <v>0.34079650254526106</v>
      </c>
      <c r="W2" s="1">
        <f>'[1]Qc, 2020, Summer'!W2*Main!$D$2*(1+[1]Main!$B$2)^(Main!$B$5-2020)</f>
        <v>0.34836448944260179</v>
      </c>
      <c r="X2" s="1">
        <f>'[1]Qc, 2020, Summer'!X2*Main!$D$2*(1+[1]Main!$B$2)^(Main!$B$5-2020)</f>
        <v>0.32255795594441938</v>
      </c>
      <c r="Y2" s="1">
        <f>'[1]Qc, 2020, Summer'!Y2*Main!$D$2*(1+[1]Main!$B$2)^(Main!$B$5-2020)</f>
        <v>0.28447275517663451</v>
      </c>
    </row>
    <row r="3" spans="1:25" x14ac:dyDescent="0.25">
      <c r="A3">
        <v>5</v>
      </c>
      <c r="B3" s="1">
        <f>'[1]Qc, 2020, Summer'!B3*Main!$D$2*(1+[1]Main!$B$2)^(Main!$B$5-2020)</f>
        <v>-0.25739890556848455</v>
      </c>
      <c r="C3" s="1">
        <f>'[1]Qc, 2020, Summer'!C3*Main!$D$2*(1+[1]Main!$B$2)^(Main!$B$5-2020)</f>
        <v>-0.41907241660081851</v>
      </c>
      <c r="D3" s="1">
        <f>'[1]Qc, 2020, Summer'!D3*Main!$D$2*(1+[1]Main!$B$2)^(Main!$B$5-2020)</f>
        <v>-0.22141008028508946</v>
      </c>
      <c r="E3" s="1">
        <f>'[1]Qc, 2020, Summer'!E3*Main!$D$2*(1+[1]Main!$B$2)^(Main!$B$5-2020)</f>
        <v>-0.21152086194808814</v>
      </c>
      <c r="F3" s="1">
        <f>'[1]Qc, 2020, Summer'!F3*Main!$D$2*(1+[1]Main!$B$2)^(Main!$B$5-2020)</f>
        <v>-0.33291142627554215</v>
      </c>
      <c r="G3" s="1">
        <f>'[1]Qc, 2020, Summer'!G3*Main!$D$2*(1+[1]Main!$B$2)^(Main!$B$5-2020)</f>
        <v>-0.55432306149721267</v>
      </c>
      <c r="H3" s="1">
        <f>'[1]Qc, 2020, Summer'!H3*Main!$D$2*(1+[1]Main!$B$2)^(Main!$B$5-2020)</f>
        <v>-0.44882249751609071</v>
      </c>
      <c r="I3" s="1">
        <f>'[1]Qc, 2020, Summer'!I3*Main!$D$2*(1+[1]Main!$B$2)^(Main!$B$5-2020)</f>
        <v>-0.35946650481729003</v>
      </c>
      <c r="J3" s="1">
        <f>'[1]Qc, 2020, Summer'!J3*Main!$D$2*(1+[1]Main!$B$2)^(Main!$B$5-2020)</f>
        <v>-0.30999050200130834</v>
      </c>
      <c r="K3" s="1">
        <f>'[1]Qc, 2020, Summer'!K3*Main!$D$2*(1+[1]Main!$B$2)^(Main!$B$5-2020)</f>
        <v>-0.30141715587874907</v>
      </c>
      <c r="L3" s="1">
        <f>'[1]Qc, 2020, Summer'!L3*Main!$D$2*(1+[1]Main!$B$2)^(Main!$B$5-2020)</f>
        <v>-0.32226613072511479</v>
      </c>
      <c r="M3" s="1">
        <f>'[1]Qc, 2020, Summer'!M3*Main!$D$2*(1+[1]Main!$B$2)^(Main!$B$5-2020)</f>
        <v>-0.29250818240136151</v>
      </c>
      <c r="N3" s="1">
        <f>'[1]Qc, 2020, Summer'!N3*Main!$D$2*(1+[1]Main!$B$2)^(Main!$B$5-2020)</f>
        <v>-0.30470052215976984</v>
      </c>
      <c r="O3" s="1">
        <f>'[1]Qc, 2020, Summer'!O3*Main!$D$2*(1+[1]Main!$B$2)^(Main!$B$5-2020)</f>
        <v>-0.3357248985677827</v>
      </c>
      <c r="P3" s="1">
        <f>'[1]Qc, 2020, Summer'!P3*Main!$D$2*(1+[1]Main!$B$2)^(Main!$B$5-2020)</f>
        <v>-0.38614112089188962</v>
      </c>
      <c r="Q3" s="1">
        <f>'[1]Qc, 2020, Summer'!Q3*Main!$D$2*(1+[1]Main!$B$2)^(Main!$B$5-2020)</f>
        <v>-0.42707002605603772</v>
      </c>
      <c r="R3" s="1">
        <f>'[1]Qc, 2020, Summer'!R3*Main!$D$2*(1+[1]Main!$B$2)^(Main!$B$5-2020)</f>
        <v>-0.44769514709662667</v>
      </c>
      <c r="S3" s="1">
        <f>'[1]Qc, 2020, Summer'!S3*Main!$D$2*(1+[1]Main!$B$2)^(Main!$B$5-2020)</f>
        <v>-0.3958746244559519</v>
      </c>
      <c r="T3" s="1">
        <f>'[1]Qc, 2020, Summer'!T3*Main!$D$2*(1+[1]Main!$B$2)^(Main!$B$5-2020)</f>
        <v>-0.34903968142286723</v>
      </c>
      <c r="U3" s="1">
        <f>'[1]Qc, 2020, Summer'!U3*Main!$D$2*(1+[1]Main!$B$2)^(Main!$B$5-2020)</f>
        <v>-0.1333697315531592</v>
      </c>
      <c r="V3" s="1">
        <f>'[1]Qc, 2020, Summer'!V3*Main!$D$2*(1+[1]Main!$B$2)^(Main!$B$5-2020)</f>
        <v>-5.9820246952298976E-2</v>
      </c>
      <c r="W3" s="1">
        <f>'[1]Qc, 2020, Summer'!W3*Main!$D$2*(1+[1]Main!$B$2)^(Main!$B$5-2020)</f>
        <v>-0.18487265839715644</v>
      </c>
      <c r="X3" s="1">
        <f>'[1]Qc, 2020, Summer'!X3*Main!$D$2*(1+[1]Main!$B$2)^(Main!$B$5-2020)</f>
        <v>-0.33654267395288751</v>
      </c>
      <c r="Y3" s="1">
        <f>'[1]Qc, 2020, Summer'!Y3*Main!$D$2*(1+[1]Main!$B$2)^(Main!$B$5-2020)</f>
        <v>-0.45524224934117247</v>
      </c>
    </row>
    <row r="4" spans="1:25" x14ac:dyDescent="0.25">
      <c r="A4">
        <v>8</v>
      </c>
      <c r="B4" s="1">
        <f>'[1]Qc, 2020, Summer'!B4*Main!$D$2*(1+[1]Main!$B$2)^(Main!$B$5-2020)</f>
        <v>-2.0484021244964401E-2</v>
      </c>
      <c r="C4" s="1">
        <f>'[1]Qc, 2020, Summer'!C4*Main!$D$2*(1+[1]Main!$B$2)^(Main!$B$5-2020)</f>
        <v>-7.1364998421123649E-2</v>
      </c>
      <c r="D4" s="1">
        <f>'[1]Qc, 2020, Summer'!D4*Main!$D$2*(1+[1]Main!$B$2)^(Main!$B$5-2020)</f>
        <v>-0.24654011651220681</v>
      </c>
      <c r="E4" s="1">
        <f>'[1]Qc, 2020, Summer'!E4*Main!$D$2*(1+[1]Main!$B$2)^(Main!$B$5-2020)</f>
        <v>1.5562354523770701E-2</v>
      </c>
      <c r="F4" s="1">
        <f>'[1]Qc, 2020, Summer'!F4*Main!$D$2*(1+[1]Main!$B$2)^(Main!$B$5-2020)</f>
        <v>1.2672643976271131E-2</v>
      </c>
      <c r="G4" s="1">
        <f>'[1]Qc, 2020, Summer'!G4*Main!$D$2*(1+[1]Main!$B$2)^(Main!$B$5-2020)</f>
        <v>4.6433641005917278E-2</v>
      </c>
      <c r="H4" s="1">
        <f>'[1]Qc, 2020, Summer'!H4*Main!$D$2*(1+[1]Main!$B$2)^(Main!$B$5-2020)</f>
        <v>-4.7454093101803145E-2</v>
      </c>
      <c r="I4" s="1">
        <f>'[1]Qc, 2020, Summer'!I4*Main!$D$2*(1+[1]Main!$B$2)^(Main!$B$5-2020)</f>
        <v>-0.16368249266140639</v>
      </c>
      <c r="J4" s="1">
        <f>'[1]Qc, 2020, Summer'!J4*Main!$D$2*(1+[1]Main!$B$2)^(Main!$B$5-2020)</f>
        <v>-0.19125675367192355</v>
      </c>
      <c r="K4" s="1">
        <f>'[1]Qc, 2020, Summer'!K4*Main!$D$2*(1+[1]Main!$B$2)^(Main!$B$5-2020)</f>
        <v>-0.12735483742444498</v>
      </c>
      <c r="L4" s="1">
        <f>'[1]Qc, 2020, Summer'!L4*Main!$D$2*(1+[1]Main!$B$2)^(Main!$B$5-2020)</f>
        <v>-0.13440865387049739</v>
      </c>
      <c r="M4" s="1">
        <f>'[1]Qc, 2020, Summer'!M4*Main!$D$2*(1+[1]Main!$B$2)^(Main!$B$5-2020)</f>
        <v>-0.15105724215354227</v>
      </c>
      <c r="N4" s="1">
        <f>'[1]Qc, 2020, Summer'!N4*Main!$D$2*(1+[1]Main!$B$2)^(Main!$B$5-2020)</f>
        <v>-0.11724503564140261</v>
      </c>
      <c r="O4" s="1">
        <f>'[1]Qc, 2020, Summer'!O4*Main!$D$2*(1+[1]Main!$B$2)^(Main!$B$5-2020)</f>
        <v>-0.13853962107475887</v>
      </c>
      <c r="P4" s="1">
        <f>'[1]Qc, 2020, Summer'!P4*Main!$D$2*(1+[1]Main!$B$2)^(Main!$B$5-2020)</f>
        <v>-0.24004643030579115</v>
      </c>
      <c r="Q4" s="1">
        <f>'[1]Qc, 2020, Summer'!Q4*Main!$D$2*(1+[1]Main!$B$2)^(Main!$B$5-2020)</f>
        <v>-6.869486560380314E-2</v>
      </c>
      <c r="R4" s="1">
        <f>'[1]Qc, 2020, Summer'!R4*Main!$D$2*(1+[1]Main!$B$2)^(Main!$B$5-2020)</f>
        <v>-6.8473986149192714E-2</v>
      </c>
      <c r="S4" s="1">
        <f>'[1]Qc, 2020, Summer'!S4*Main!$D$2*(1+[1]Main!$B$2)^(Main!$B$5-2020)</f>
        <v>-7.4926662686467568E-2</v>
      </c>
      <c r="T4" s="1">
        <f>'[1]Qc, 2020, Summer'!T4*Main!$D$2*(1+[1]Main!$B$2)^(Main!$B$5-2020)</f>
        <v>-6.8278791679115866E-2</v>
      </c>
      <c r="U4" s="1">
        <f>'[1]Qc, 2020, Summer'!U4*Main!$D$2*(1+[1]Main!$B$2)^(Main!$B$5-2020)</f>
        <v>-4.4005689561093797E-2</v>
      </c>
      <c r="V4" s="1">
        <f>'[1]Qc, 2020, Summer'!V4*Main!$D$2*(1+[1]Main!$B$2)^(Main!$B$5-2020)</f>
        <v>-7.1095933764342492E-2</v>
      </c>
      <c r="W4" s="1">
        <f>'[1]Qc, 2020, Summer'!W4*Main!$D$2*(1+[1]Main!$B$2)^(Main!$B$5-2020)</f>
        <v>-6.1600253470708292E-2</v>
      </c>
      <c r="X4" s="1">
        <f>'[1]Qc, 2020, Summer'!X4*Main!$D$2*(1+[1]Main!$B$2)^(Main!$B$5-2020)</f>
        <v>-1.2311941485889434E-2</v>
      </c>
      <c r="Y4" s="1">
        <f>'[1]Qc, 2020, Summer'!Y4*Main!$D$2*(1+[1]Main!$B$2)^(Main!$B$5-2020)</f>
        <v>3.0288088972312222E-2</v>
      </c>
    </row>
    <row r="5" spans="1:25" x14ac:dyDescent="0.25">
      <c r="A5">
        <v>9</v>
      </c>
      <c r="B5" s="1">
        <f>'[1]Qc, 2020, Summer'!B5*Main!$D$2*(1+[1]Main!$B$2)^(Main!$B$5-2020)</f>
        <v>0.35507654438034114</v>
      </c>
      <c r="C5" s="1">
        <f>'[1]Qc, 2020, Summer'!C5*Main!$D$2*(1+[1]Main!$B$2)^(Main!$B$5-2020)</f>
        <v>0.30792278228625036</v>
      </c>
      <c r="D5" s="1">
        <f>'[1]Qc, 2020, Summer'!D5*Main!$D$2*(1+[1]Main!$B$2)^(Main!$B$5-2020)</f>
        <v>0.11122753806382564</v>
      </c>
      <c r="E5" s="1">
        <f>'[1]Qc, 2020, Summer'!E5*Main!$D$2*(1+[1]Main!$B$2)^(Main!$B$5-2020)</f>
        <v>8.6261533380534855E-2</v>
      </c>
      <c r="F5" s="1">
        <f>'[1]Qc, 2020, Summer'!F5*Main!$D$2*(1+[1]Main!$B$2)^(Main!$B$5-2020)</f>
        <v>8.6261533380534855E-2</v>
      </c>
      <c r="G5" s="1">
        <f>'[1]Qc, 2020, Summer'!G5*Main!$D$2*(1+[1]Main!$B$2)^(Main!$B$5-2020)</f>
        <v>8.6261533380534855E-2</v>
      </c>
      <c r="H5" s="1">
        <f>'[1]Qc, 2020, Summer'!H5*Main!$D$2*(1+[1]Main!$B$2)^(Main!$B$5-2020)</f>
        <v>0.11591239079682154</v>
      </c>
      <c r="I5" s="1">
        <f>'[1]Qc, 2020, Summer'!I5*Main!$D$2*(1+[1]Main!$B$2)^(Main!$B$5-2020)</f>
        <v>0.42172342655128686</v>
      </c>
      <c r="J5" s="1">
        <f>'[1]Qc, 2020, Summer'!J5*Main!$D$2*(1+[1]Main!$B$2)^(Main!$B$5-2020)</f>
        <v>0.51053792685121346</v>
      </c>
      <c r="K5" s="1">
        <f>'[1]Qc, 2020, Summer'!K5*Main!$D$2*(1+[1]Main!$B$2)^(Main!$B$5-2020)</f>
        <v>0.54565435068617396</v>
      </c>
      <c r="L5" s="1">
        <f>'[1]Qc, 2020, Summer'!L5*Main!$D$2*(1+[1]Main!$B$2)^(Main!$B$5-2020)</f>
        <v>0.54565435068617396</v>
      </c>
      <c r="M5" s="1">
        <f>'[1]Qc, 2020, Summer'!M5*Main!$D$2*(1+[1]Main!$B$2)^(Main!$B$5-2020)</f>
        <v>0.54565435068617396</v>
      </c>
      <c r="N5" s="1">
        <f>'[1]Qc, 2020, Summer'!N5*Main!$D$2*(1+[1]Main!$B$2)^(Main!$B$5-2020)</f>
        <v>0.54565435068617396</v>
      </c>
      <c r="O5" s="1">
        <f>'[1]Qc, 2020, Summer'!O5*Main!$D$2*(1+[1]Main!$B$2)^(Main!$B$5-2020)</f>
        <v>0.54565435068617396</v>
      </c>
      <c r="P5" s="1">
        <f>'[1]Qc, 2020, Summer'!P5*Main!$D$2*(1+[1]Main!$B$2)^(Main!$B$5-2020)</f>
        <v>0.54565435068617396</v>
      </c>
      <c r="Q5" s="1">
        <f>'[1]Qc, 2020, Summer'!Q5*Main!$D$2*(1+[1]Main!$B$2)^(Main!$B$5-2020)</f>
        <v>0.54565435068617396</v>
      </c>
      <c r="R5" s="1">
        <f>'[1]Qc, 2020, Summer'!R5*Main!$D$2*(1+[1]Main!$B$2)^(Main!$B$5-2020)</f>
        <v>0.54565435068617396</v>
      </c>
      <c r="S5" s="1">
        <f>'[1]Qc, 2020, Summer'!S5*Main!$D$2*(1+[1]Main!$B$2)^(Main!$B$5-2020)</f>
        <v>0.54565435068617396</v>
      </c>
      <c r="T5" s="1">
        <f>'[1]Qc, 2020, Summer'!T5*Main!$D$2*(1+[1]Main!$B$2)^(Main!$B$5-2020)</f>
        <v>0.54565435068617396</v>
      </c>
      <c r="U5" s="1">
        <f>'[1]Qc, 2020, Summer'!U5*Main!$D$2*(1+[1]Main!$B$2)^(Main!$B$5-2020)</f>
        <v>0.54565435068617396</v>
      </c>
      <c r="V5" s="1">
        <f>'[1]Qc, 2020, Summer'!V5*Main!$D$2*(1+[1]Main!$B$2)^(Main!$B$5-2020)</f>
        <v>0.54565435068617396</v>
      </c>
      <c r="W5" s="1">
        <f>'[1]Qc, 2020, Summer'!W5*Main!$D$2*(1+[1]Main!$B$2)^(Main!$B$5-2020)</f>
        <v>0.54565435068617396</v>
      </c>
      <c r="X5" s="1">
        <f>'[1]Qc, 2020, Summer'!X5*Main!$D$2*(1+[1]Main!$B$2)^(Main!$B$5-2020)</f>
        <v>0.54565435068617396</v>
      </c>
      <c r="Y5" s="1">
        <f>'[1]Qc, 2020, Summer'!Y5*Main!$D$2*(1+[1]Main!$B$2)^(Main!$B$5-2020)</f>
        <v>0.48911720967000949</v>
      </c>
    </row>
    <row r="6" spans="1:25" x14ac:dyDescent="0.25">
      <c r="A6">
        <v>2</v>
      </c>
      <c r="B6" s="1">
        <f>'[1]Qc, 2020, Summer'!B6*Main!$D$2*(1+[1]Main!$B$2)^(Main!$B$5-2020)</f>
        <v>0.60435090631288979</v>
      </c>
      <c r="C6" s="1">
        <f>'[1]Qc, 2020, Summer'!C6*Main!$D$2*(1+[1]Main!$B$2)^(Main!$B$5-2020)</f>
        <v>0.53594665336316771</v>
      </c>
      <c r="D6" s="1">
        <f>'[1]Qc, 2020, Summer'!D6*Main!$D$2*(1+[1]Main!$B$2)^(Main!$B$5-2020)</f>
        <v>0.50076093855840653</v>
      </c>
      <c r="E6" s="1">
        <f>'[1]Qc, 2020, Summer'!E6*Main!$D$2*(1+[1]Main!$B$2)^(Main!$B$5-2020)</f>
        <v>0.4855655348022882</v>
      </c>
      <c r="F6" s="1">
        <f>'[1]Qc, 2020, Summer'!F6*Main!$D$2*(1+[1]Main!$B$2)^(Main!$B$5-2020)</f>
        <v>0.49343640979341602</v>
      </c>
      <c r="G6" s="1">
        <f>'[1]Qc, 2020, Summer'!G6*Main!$D$2*(1+[1]Main!$B$2)^(Main!$B$5-2020)</f>
        <v>0.49397575880493882</v>
      </c>
      <c r="H6" s="1">
        <f>'[1]Qc, 2020, Summer'!H6*Main!$D$2*(1+[1]Main!$B$2)^(Main!$B$5-2020)</f>
        <v>0.74483780727867399</v>
      </c>
      <c r="I6" s="1">
        <f>'[1]Qc, 2020, Summer'!I6*Main!$D$2*(1+[1]Main!$B$2)^(Main!$B$5-2020)</f>
        <v>0.88446274198968422</v>
      </c>
      <c r="J6" s="1">
        <f>'[1]Qc, 2020, Summer'!J6*Main!$D$2*(1+[1]Main!$B$2)^(Main!$B$5-2020)</f>
        <v>0.9928165539687539</v>
      </c>
      <c r="K6" s="1">
        <f>'[1]Qc, 2020, Summer'!K6*Main!$D$2*(1+[1]Main!$B$2)^(Main!$B$5-2020)</f>
        <v>1.0348756983106935</v>
      </c>
      <c r="L6" s="1">
        <f>'[1]Qc, 2020, Summer'!L6*Main!$D$2*(1+[1]Main!$B$2)^(Main!$B$5-2020)</f>
        <v>0.91125732712770047</v>
      </c>
      <c r="M6" s="1">
        <f>'[1]Qc, 2020, Summer'!M6*Main!$D$2*(1+[1]Main!$B$2)^(Main!$B$5-2020)</f>
        <v>1.083286063144363</v>
      </c>
      <c r="N6" s="1">
        <f>'[1]Qc, 2020, Summer'!N6*Main!$D$2*(1+[1]Main!$B$2)^(Main!$B$5-2020)</f>
        <v>1.0986094353280065</v>
      </c>
      <c r="O6" s="1">
        <f>'[1]Qc, 2020, Summer'!O6*Main!$D$2*(1+[1]Main!$B$2)^(Main!$B$5-2020)</f>
        <v>1.03899461832282</v>
      </c>
      <c r="P6" s="1">
        <f>'[1]Qc, 2020, Summer'!P6*Main!$D$2*(1+[1]Main!$B$2)^(Main!$B$5-2020)</f>
        <v>0.94068104254663276</v>
      </c>
      <c r="Q6" s="1">
        <f>'[1]Qc, 2020, Summer'!Q6*Main!$D$2*(1+[1]Main!$B$2)^(Main!$B$5-2020)</f>
        <v>0.89723362514728866</v>
      </c>
      <c r="R6" s="1">
        <f>'[1]Qc, 2020, Summer'!R6*Main!$D$2*(1+[1]Main!$B$2)^(Main!$B$5-2020)</f>
        <v>0.89234942669150885</v>
      </c>
      <c r="S6" s="1">
        <f>'[1]Qc, 2020, Summer'!S6*Main!$D$2*(1+[1]Main!$B$2)^(Main!$B$5-2020)</f>
        <v>0.87812350092909097</v>
      </c>
      <c r="T6" s="1">
        <f>'[1]Qc, 2020, Summer'!T6*Main!$D$2*(1+[1]Main!$B$2)^(Main!$B$5-2020)</f>
        <v>0.82241761260385648</v>
      </c>
      <c r="U6" s="1">
        <f>'[1]Qc, 2020, Summer'!U6*Main!$D$2*(1+[1]Main!$B$2)^(Main!$B$5-2020)</f>
        <v>0.88137368215303247</v>
      </c>
      <c r="V6" s="1">
        <f>'[1]Qc, 2020, Summer'!V6*Main!$D$2*(1+[1]Main!$B$2)^(Main!$B$5-2020)</f>
        <v>0.95242370249181441</v>
      </c>
      <c r="W6" s="1">
        <f>'[1]Qc, 2020, Summer'!W6*Main!$D$2*(1+[1]Main!$B$2)^(Main!$B$5-2020)</f>
        <v>0.91258321727071146</v>
      </c>
      <c r="X6" s="1">
        <f>'[1]Qc, 2020, Summer'!X6*Main!$D$2*(1+[1]Main!$B$2)^(Main!$B$5-2020)</f>
        <v>0.76331577844931275</v>
      </c>
      <c r="Y6" s="1">
        <f>'[1]Qc, 2020, Summer'!Y6*Main!$D$2*(1+[1]Main!$B$2)^(Main!$B$5-2020)</f>
        <v>0.6317270484313201</v>
      </c>
    </row>
    <row r="7" spans="1:25" x14ac:dyDescent="0.25">
      <c r="A7">
        <v>12</v>
      </c>
      <c r="B7" s="1">
        <f>'[1]Qc, 2020, Summer'!B7*Main!$D$2*(1+[1]Main!$B$2)^(Main!$B$5-2020)</f>
        <v>0.24685534780669799</v>
      </c>
      <c r="C7" s="1">
        <f>'[1]Qc, 2020, Summer'!C7*Main!$D$2*(1+[1]Main!$B$2)^(Main!$B$5-2020)</f>
        <v>0.23846993859471458</v>
      </c>
      <c r="D7" s="1">
        <f>'[1]Qc, 2020, Summer'!D7*Main!$D$2*(1+[1]Main!$B$2)^(Main!$B$5-2020)</f>
        <v>0.25077253262927623</v>
      </c>
      <c r="E7" s="1">
        <f>'[1]Qc, 2020, Summer'!E7*Main!$D$2*(1+[1]Main!$B$2)^(Main!$B$5-2020)</f>
        <v>0.24673033946486628</v>
      </c>
      <c r="F7" s="1">
        <f>'[1]Qc, 2020, Summer'!F7*Main!$D$2*(1+[1]Main!$B$2)^(Main!$B$5-2020)</f>
        <v>0.26011489831584084</v>
      </c>
      <c r="G7" s="1">
        <f>'[1]Qc, 2020, Summer'!G7*Main!$D$2*(1+[1]Main!$B$2)^(Main!$B$5-2020)</f>
        <v>0.24330630491878596</v>
      </c>
      <c r="H7" s="1">
        <f>'[1]Qc, 2020, Summer'!H7*Main!$D$2*(1+[1]Main!$B$2)^(Main!$B$5-2020)</f>
        <v>0.23230838470218815</v>
      </c>
      <c r="I7" s="1">
        <f>'[1]Qc, 2020, Summer'!I7*Main!$D$2*(1+[1]Main!$B$2)^(Main!$B$5-2020)</f>
        <v>0.33571092553676324</v>
      </c>
      <c r="J7" s="1">
        <f>'[1]Qc, 2020, Summer'!J7*Main!$D$2*(1+[1]Main!$B$2)^(Main!$B$5-2020)</f>
        <v>0.42188226189649281</v>
      </c>
      <c r="K7" s="1">
        <f>'[1]Qc, 2020, Summer'!K7*Main!$D$2*(1+[1]Main!$B$2)^(Main!$B$5-2020)</f>
        <v>0.44265107548246402</v>
      </c>
      <c r="L7" s="1">
        <f>'[1]Qc, 2020, Summer'!L7*Main!$D$2*(1+[1]Main!$B$2)^(Main!$B$5-2020)</f>
        <v>0.43389894375039983</v>
      </c>
      <c r="M7" s="1">
        <f>'[1]Qc, 2020, Summer'!M7*Main!$D$2*(1+[1]Main!$B$2)^(Main!$B$5-2020)</f>
        <v>0.39675893044178917</v>
      </c>
      <c r="N7" s="1">
        <f>'[1]Qc, 2020, Summer'!N7*Main!$D$2*(1+[1]Main!$B$2)^(Main!$B$5-2020)</f>
        <v>0.36313082342792902</v>
      </c>
      <c r="O7" s="1">
        <f>'[1]Qc, 2020, Summer'!O7*Main!$D$2*(1+[1]Main!$B$2)^(Main!$B$5-2020)</f>
        <v>0.34972203823705772</v>
      </c>
      <c r="P7" s="1">
        <f>'[1]Qc, 2020, Summer'!P7*Main!$D$2*(1+[1]Main!$B$2)^(Main!$B$5-2020)</f>
        <v>0.35038959818915</v>
      </c>
      <c r="Q7" s="1">
        <f>'[1]Qc, 2020, Summer'!Q7*Main!$D$2*(1+[1]Main!$B$2)^(Main!$B$5-2020)</f>
        <v>0.37499345243652737</v>
      </c>
      <c r="R7" s="1">
        <f>'[1]Qc, 2020, Summer'!R7*Main!$D$2*(1+[1]Main!$B$2)^(Main!$B$5-2020)</f>
        <v>0.38287501226709741</v>
      </c>
      <c r="S7" s="1">
        <f>'[1]Qc, 2020, Summer'!S7*Main!$D$2*(1+[1]Main!$B$2)^(Main!$B$5-2020)</f>
        <v>0.37566623711818681</v>
      </c>
      <c r="T7" s="1">
        <f>'[1]Qc, 2020, Summer'!T7*Main!$D$2*(1+[1]Main!$B$2)^(Main!$B$5-2020)</f>
        <v>0.36358003604690764</v>
      </c>
      <c r="U7" s="1">
        <f>'[1]Qc, 2020, Summer'!U7*Main!$D$2*(1+[1]Main!$B$2)^(Main!$B$5-2020)</f>
        <v>0.42630824265332362</v>
      </c>
      <c r="V7" s="1">
        <f>'[1]Qc, 2020, Summer'!V7*Main!$D$2*(1+[1]Main!$B$2)^(Main!$B$5-2020)</f>
        <v>0.51438815667523108</v>
      </c>
      <c r="W7" s="1">
        <f>'[1]Qc, 2020, Summer'!W7*Main!$D$2*(1+[1]Main!$B$2)^(Main!$B$5-2020)</f>
        <v>0.55738207468089362</v>
      </c>
      <c r="X7" s="1">
        <f>'[1]Qc, 2020, Summer'!X7*Main!$D$2*(1+[1]Main!$B$2)^(Main!$B$5-2020)</f>
        <v>0.46525759585965326</v>
      </c>
      <c r="Y7" s="1">
        <f>'[1]Qc, 2020, Summer'!Y7*Main!$D$2*(1+[1]Main!$B$2)^(Main!$B$5-2020)</f>
        <v>0.29857410412778557</v>
      </c>
    </row>
    <row r="8" spans="1:25" x14ac:dyDescent="0.25">
      <c r="A8">
        <v>16</v>
      </c>
      <c r="B8" s="1">
        <f>'[1]Qc, 2020, Summer'!B8*Main!$D$2*(1+[1]Main!$B$2)^(Main!$B$5-2020)</f>
        <v>0.14273707251696471</v>
      </c>
      <c r="C8" s="1">
        <f>'[1]Qc, 2020, Summer'!C8*Main!$D$2*(1+[1]Main!$B$2)^(Main!$B$5-2020)</f>
        <v>0.12434398447835651</v>
      </c>
      <c r="D8" s="1">
        <f>'[1]Qc, 2020, Summer'!D8*Main!$D$2*(1+[1]Main!$B$2)^(Main!$B$5-2020)</f>
        <v>0.12434398447835651</v>
      </c>
      <c r="E8" s="1">
        <f>'[1]Qc, 2020, Summer'!E8*Main!$D$2*(1+[1]Main!$B$2)^(Main!$B$5-2020)</f>
        <v>0.12434398447835651</v>
      </c>
      <c r="F8" s="1">
        <f>'[1]Qc, 2020, Summer'!F8*Main!$D$2*(1+[1]Main!$B$2)^(Main!$B$5-2020)</f>
        <v>0.12434398447835651</v>
      </c>
      <c r="G8" s="1">
        <f>'[1]Qc, 2020, Summer'!G8*Main!$D$2*(1+[1]Main!$B$2)^(Main!$B$5-2020)</f>
        <v>0.12434398447835651</v>
      </c>
      <c r="H8" s="1">
        <f>'[1]Qc, 2020, Summer'!H8*Main!$D$2*(1+[1]Main!$B$2)^(Main!$B$5-2020)</f>
        <v>0.14958304101819361</v>
      </c>
      <c r="I8" s="1">
        <f>'[1]Qc, 2020, Summer'!I8*Main!$D$2*(1+[1]Main!$B$2)^(Main!$B$5-2020)</f>
        <v>0.21712958952326677</v>
      </c>
      <c r="J8" s="1">
        <f>'[1]Qc, 2020, Summer'!J8*Main!$D$2*(1+[1]Main!$B$2)^(Main!$B$5-2020)</f>
        <v>0.24863742995146088</v>
      </c>
      <c r="K8" s="1">
        <f>'[1]Qc, 2020, Summer'!K8*Main!$D$2*(1+[1]Main!$B$2)^(Main!$B$5-2020)</f>
        <v>0.24992636181972586</v>
      </c>
      <c r="L8" s="1">
        <f>'[1]Qc, 2020, Summer'!L8*Main!$D$2*(1+[1]Main!$B$2)^(Main!$B$5-2020)</f>
        <v>0.23602514675875422</v>
      </c>
      <c r="M8" s="1">
        <f>'[1]Qc, 2020, Summer'!M8*Main!$D$2*(1+[1]Main!$B$2)^(Main!$B$5-2020)</f>
        <v>0.23637331346454335</v>
      </c>
      <c r="N8" s="1">
        <f>'[1]Qc, 2020, Summer'!N8*Main!$D$2*(1+[1]Main!$B$2)^(Main!$B$5-2020)</f>
        <v>0.23864280759920123</v>
      </c>
      <c r="O8" s="1">
        <f>'[1]Qc, 2020, Summer'!O8*Main!$D$2*(1+[1]Main!$B$2)^(Main!$B$5-2020)</f>
        <v>0.23864280759920123</v>
      </c>
      <c r="P8" s="1">
        <f>'[1]Qc, 2020, Summer'!P8*Main!$D$2*(1+[1]Main!$B$2)^(Main!$B$5-2020)</f>
        <v>0.2223175854967516</v>
      </c>
      <c r="Q8" s="1">
        <f>'[1]Qc, 2020, Summer'!Q8*Main!$D$2*(1+[1]Main!$B$2)^(Main!$B$5-2020)</f>
        <v>0.18895141396943069</v>
      </c>
      <c r="R8" s="1">
        <f>'[1]Qc, 2020, Summer'!R8*Main!$D$2*(1+[1]Main!$B$2)^(Main!$B$5-2020)</f>
        <v>0.18895141396943069</v>
      </c>
      <c r="S8" s="1">
        <f>'[1]Qc, 2020, Summer'!S8*Main!$D$2*(1+[1]Main!$B$2)^(Main!$B$5-2020)</f>
        <v>0.18895141396943069</v>
      </c>
      <c r="T8" s="1">
        <f>'[1]Qc, 2020, Summer'!T8*Main!$D$2*(1+[1]Main!$B$2)^(Main!$B$5-2020)</f>
        <v>0.1926692388037517</v>
      </c>
      <c r="U8" s="1">
        <f>'[1]Qc, 2020, Summer'!U8*Main!$D$2*(1+[1]Main!$B$2)^(Main!$B$5-2020)</f>
        <v>0.23252227050855223</v>
      </c>
      <c r="V8" s="1">
        <f>'[1]Qc, 2020, Summer'!V8*Main!$D$2*(1+[1]Main!$B$2)^(Main!$B$5-2020)</f>
        <v>0.25263423394645135</v>
      </c>
      <c r="W8" s="1">
        <f>'[1]Qc, 2020, Summer'!W8*Main!$D$2*(1+[1]Main!$B$2)^(Main!$B$5-2020)</f>
        <v>0.25466810169355703</v>
      </c>
      <c r="X8" s="1">
        <f>'[1]Qc, 2020, Summer'!X8*Main!$D$2*(1+[1]Main!$B$2)^(Main!$B$5-2020)</f>
        <v>0.21660774424738571</v>
      </c>
      <c r="Y8" s="1">
        <f>'[1]Qc, 2020, Summer'!Y8*Main!$D$2*(1+[1]Main!$B$2)^(Main!$B$5-2020)</f>
        <v>0.17987312002402009</v>
      </c>
    </row>
    <row r="9" spans="1:25" x14ac:dyDescent="0.25">
      <c r="A9">
        <v>21</v>
      </c>
      <c r="B9" s="1">
        <f>'[1]Qc, 2020, Summer'!B9*Main!$D$2*(1+[1]Main!$B$2)^(Main!$B$5-2020)</f>
        <v>0.66596799304199839</v>
      </c>
      <c r="C9" s="1">
        <f>'[1]Qc, 2020, Summer'!C9*Main!$D$2*(1+[1]Main!$B$2)^(Main!$B$5-2020)</f>
        <v>0.60214158751064462</v>
      </c>
      <c r="D9" s="1">
        <f>'[1]Qc, 2020, Summer'!D9*Main!$D$2*(1+[1]Main!$B$2)^(Main!$B$5-2020)</f>
        <v>0.58554813171522901</v>
      </c>
      <c r="E9" s="1">
        <f>'[1]Qc, 2020, Summer'!E9*Main!$D$2*(1+[1]Main!$B$2)^(Main!$B$5-2020)</f>
        <v>0.5841247869919115</v>
      </c>
      <c r="F9" s="1">
        <f>'[1]Qc, 2020, Summer'!F9*Main!$D$2*(1+[1]Main!$B$2)^(Main!$B$5-2020)</f>
        <v>0.58116086388635035</v>
      </c>
      <c r="G9" s="1">
        <f>'[1]Qc, 2020, Summer'!G9*Main!$D$2*(1+[1]Main!$B$2)^(Main!$B$5-2020)</f>
        <v>0.58750428829696566</v>
      </c>
      <c r="H9" s="1">
        <f>'[1]Qc, 2020, Summer'!H9*Main!$D$2*(1+[1]Main!$B$2)^(Main!$B$5-2020)</f>
        <v>0.60179313549539115</v>
      </c>
      <c r="I9" s="1">
        <f>'[1]Qc, 2020, Summer'!I9*Main!$D$2*(1+[1]Main!$B$2)^(Main!$B$5-2020)</f>
        <v>0.64952447806923563</v>
      </c>
      <c r="J9" s="1">
        <f>'[1]Qc, 2020, Summer'!J9*Main!$D$2*(1+[1]Main!$B$2)^(Main!$B$5-2020)</f>
        <v>0.74788270477660335</v>
      </c>
      <c r="K9" s="1">
        <f>'[1]Qc, 2020, Summer'!K9*Main!$D$2*(1+[1]Main!$B$2)^(Main!$B$5-2020)</f>
        <v>0.82527624581794501</v>
      </c>
      <c r="L9" s="1">
        <f>'[1]Qc, 2020, Summer'!L9*Main!$D$2*(1+[1]Main!$B$2)^(Main!$B$5-2020)</f>
        <v>0.88949505172117649</v>
      </c>
      <c r="M9" s="1">
        <f>'[1]Qc, 2020, Summer'!M9*Main!$D$2*(1+[1]Main!$B$2)^(Main!$B$5-2020)</f>
        <v>0.89641204444720224</v>
      </c>
      <c r="N9" s="1">
        <f>'[1]Qc, 2020, Summer'!N9*Main!$D$2*(1+[1]Main!$B$2)^(Main!$B$5-2020)</f>
        <v>0.90201591462874942</v>
      </c>
      <c r="O9" s="1">
        <f>'[1]Qc, 2020, Summer'!O9*Main!$D$2*(1+[1]Main!$B$2)^(Main!$B$5-2020)</f>
        <v>0.84454952068699785</v>
      </c>
      <c r="P9" s="1">
        <f>'[1]Qc, 2020, Summer'!P9*Main!$D$2*(1+[1]Main!$B$2)^(Main!$B$5-2020)</f>
        <v>0.77757232504999862</v>
      </c>
      <c r="Q9" s="1">
        <f>'[1]Qc, 2020, Summer'!Q9*Main!$D$2*(1+[1]Main!$B$2)^(Main!$B$5-2020)</f>
        <v>0.76970365407448316</v>
      </c>
      <c r="R9" s="1">
        <f>'[1]Qc, 2020, Summer'!R9*Main!$D$2*(1+[1]Main!$B$2)^(Main!$B$5-2020)</f>
        <v>0.74897208763909096</v>
      </c>
      <c r="S9" s="1">
        <f>'[1]Qc, 2020, Summer'!S9*Main!$D$2*(1+[1]Main!$B$2)^(Main!$B$5-2020)</f>
        <v>0.73314659932903048</v>
      </c>
      <c r="T9" s="1">
        <f>'[1]Qc, 2020, Summer'!T9*Main!$D$2*(1+[1]Main!$B$2)^(Main!$B$5-2020)</f>
        <v>0.73994635839612977</v>
      </c>
      <c r="U9" s="1">
        <f>'[1]Qc, 2020, Summer'!U9*Main!$D$2*(1+[1]Main!$B$2)^(Main!$B$5-2020)</f>
        <v>0.75691996408829487</v>
      </c>
      <c r="V9" s="1">
        <f>'[1]Qc, 2020, Summer'!V9*Main!$D$2*(1+[1]Main!$B$2)^(Main!$B$5-2020)</f>
        <v>0.86251430215763236</v>
      </c>
      <c r="W9" s="1">
        <f>'[1]Qc, 2020, Summer'!W9*Main!$D$2*(1+[1]Main!$B$2)^(Main!$B$5-2020)</f>
        <v>0.90521032141876656</v>
      </c>
      <c r="X9" s="1">
        <f>'[1]Qc, 2020, Summer'!X9*Main!$D$2*(1+[1]Main!$B$2)^(Main!$B$5-2020)</f>
        <v>0.8431443394774587</v>
      </c>
      <c r="Y9" s="1">
        <f>'[1]Qc, 2020, Summer'!Y9*Main!$D$2*(1+[1]Main!$B$2)^(Main!$B$5-2020)</f>
        <v>0.69268602608434471</v>
      </c>
    </row>
    <row r="10" spans="1:25" x14ac:dyDescent="0.25">
      <c r="A10">
        <v>23</v>
      </c>
      <c r="B10" s="1">
        <f>'[1]Qc, 2020, Summer'!B10*Main!$D$2*(1+[1]Main!$B$2)^(Main!$B$5-2020)</f>
        <v>-0.1719926693339929</v>
      </c>
      <c r="C10" s="1">
        <f>'[1]Qc, 2020, Summer'!C10*Main!$D$2*(1+[1]Main!$B$2)^(Main!$B$5-2020)</f>
        <v>-0.16629298153519176</v>
      </c>
      <c r="D10" s="1">
        <f>'[1]Qc, 2020, Summer'!D10*Main!$D$2*(1+[1]Main!$B$2)^(Main!$B$5-2020)</f>
        <v>-0.16295560617255797</v>
      </c>
      <c r="E10" s="1">
        <f>'[1]Qc, 2020, Summer'!E10*Main!$D$2*(1+[1]Main!$B$2)^(Main!$B$5-2020)</f>
        <v>-0.16581270941464366</v>
      </c>
      <c r="F10" s="1">
        <f>'[1]Qc, 2020, Summer'!F10*Main!$D$2*(1+[1]Main!$B$2)^(Main!$B$5-2020)</f>
        <v>-0.15632095925888173</v>
      </c>
      <c r="G10" s="1">
        <f>'[1]Qc, 2020, Summer'!G10*Main!$D$2*(1+[1]Main!$B$2)^(Main!$B$5-2020)</f>
        <v>-0.1542603936786438</v>
      </c>
      <c r="H10" s="1">
        <f>'[1]Qc, 2020, Summer'!H10*Main!$D$2*(1+[1]Main!$B$2)^(Main!$B$5-2020)</f>
        <v>-0.19694669815251503</v>
      </c>
      <c r="I10" s="1">
        <f>'[1]Qc, 2020, Summer'!I10*Main!$D$2*(1+[1]Main!$B$2)^(Main!$B$5-2020)</f>
        <v>-0.17048716261766175</v>
      </c>
      <c r="J10" s="1">
        <f>'[1]Qc, 2020, Summer'!J10*Main!$D$2*(1+[1]Main!$B$2)^(Main!$B$5-2020)</f>
        <v>-0.14080693259201396</v>
      </c>
      <c r="K10" s="1">
        <f>'[1]Qc, 2020, Summer'!K10*Main!$D$2*(1+[1]Main!$B$2)^(Main!$B$5-2020)</f>
        <v>-9.9475840941358695E-2</v>
      </c>
      <c r="L10" s="1">
        <f>'[1]Qc, 2020, Summer'!L10*Main!$D$2*(1+[1]Main!$B$2)^(Main!$B$5-2020)</f>
        <v>-0.11401761141361628</v>
      </c>
      <c r="M10" s="1">
        <f>'[1]Qc, 2020, Summer'!M10*Main!$D$2*(1+[1]Main!$B$2)^(Main!$B$5-2020)</f>
        <v>-0.11255956236032159</v>
      </c>
      <c r="N10" s="1">
        <f>'[1]Qc, 2020, Summer'!N10*Main!$D$2*(1+[1]Main!$B$2)^(Main!$B$5-2020)</f>
        <v>-0.11203994249826293</v>
      </c>
      <c r="O10" s="1">
        <f>'[1]Qc, 2020, Summer'!O10*Main!$D$2*(1+[1]Main!$B$2)^(Main!$B$5-2020)</f>
        <v>-0.10738881691032874</v>
      </c>
      <c r="P10" s="1">
        <f>'[1]Qc, 2020, Summer'!P10*Main!$D$2*(1+[1]Main!$B$2)^(Main!$B$5-2020)</f>
        <v>-0.14759593192593662</v>
      </c>
      <c r="Q10" s="1">
        <f>'[1]Qc, 2020, Summer'!Q10*Main!$D$2*(1+[1]Main!$B$2)^(Main!$B$5-2020)</f>
        <v>-0.14296214602070195</v>
      </c>
      <c r="R10" s="1">
        <f>'[1]Qc, 2020, Summer'!R10*Main!$D$2*(1+[1]Main!$B$2)^(Main!$B$5-2020)</f>
        <v>-0.14643732228827799</v>
      </c>
      <c r="S10" s="1">
        <f>'[1]Qc, 2020, Summer'!S10*Main!$D$2*(1+[1]Main!$B$2)^(Main!$B$5-2020)</f>
        <v>-0.15309264343901913</v>
      </c>
      <c r="T10" s="1">
        <f>'[1]Qc, 2020, Summer'!T10*Main!$D$2*(1+[1]Main!$B$2)^(Main!$B$5-2020)</f>
        <v>-0.15868125313058842</v>
      </c>
      <c r="U10" s="1">
        <f>'[1]Qc, 2020, Summer'!U10*Main!$D$2*(1+[1]Main!$B$2)^(Main!$B$5-2020)</f>
        <v>-0.17393263816999258</v>
      </c>
      <c r="V10" s="1">
        <f>'[1]Qc, 2020, Summer'!V10*Main!$D$2*(1+[1]Main!$B$2)^(Main!$B$5-2020)</f>
        <v>-0.15776361943293971</v>
      </c>
      <c r="W10" s="1">
        <f>'[1]Qc, 2020, Summer'!W10*Main!$D$2*(1+[1]Main!$B$2)^(Main!$B$5-2020)</f>
        <v>-0.12145498720451796</v>
      </c>
      <c r="X10" s="1">
        <f>'[1]Qc, 2020, Summer'!X10*Main!$D$2*(1+[1]Main!$B$2)^(Main!$B$5-2020)</f>
        <v>-0.13230081607837482</v>
      </c>
      <c r="Y10" s="1">
        <f>'[1]Qc, 2020, Summer'!Y10*Main!$D$2*(1+[1]Main!$B$2)^(Main!$B$5-2020)</f>
        <v>-0.14462532901253988</v>
      </c>
    </row>
    <row r="11" spans="1:25" x14ac:dyDescent="0.25">
      <c r="A11">
        <v>24</v>
      </c>
      <c r="B11" s="1">
        <f>'[1]Qc, 2020, Summer'!B11*Main!$D$2*(1+[1]Main!$B$2)^(Main!$B$5-2020)</f>
        <v>-0.1719926693339929</v>
      </c>
      <c r="C11" s="1">
        <f>'[1]Qc, 2020, Summer'!C11*Main!$D$2*(1+[1]Main!$B$2)^(Main!$B$5-2020)</f>
        <v>-0.16629298153519176</v>
      </c>
      <c r="D11" s="1">
        <f>'[1]Qc, 2020, Summer'!D11*Main!$D$2*(1+[1]Main!$B$2)^(Main!$B$5-2020)</f>
        <v>-0.16295560617255797</v>
      </c>
      <c r="E11" s="1">
        <f>'[1]Qc, 2020, Summer'!E11*Main!$D$2*(1+[1]Main!$B$2)^(Main!$B$5-2020)</f>
        <v>-0.16581270941464366</v>
      </c>
      <c r="F11" s="1">
        <f>'[1]Qc, 2020, Summer'!F11*Main!$D$2*(1+[1]Main!$B$2)^(Main!$B$5-2020)</f>
        <v>-0.15632095925888173</v>
      </c>
      <c r="G11" s="1">
        <f>'[1]Qc, 2020, Summer'!G11*Main!$D$2*(1+[1]Main!$B$2)^(Main!$B$5-2020)</f>
        <v>-0.1542603936786438</v>
      </c>
      <c r="H11" s="1">
        <f>'[1]Qc, 2020, Summer'!H11*Main!$D$2*(1+[1]Main!$B$2)^(Main!$B$5-2020)</f>
        <v>-0.19694669815251503</v>
      </c>
      <c r="I11" s="1">
        <f>'[1]Qc, 2020, Summer'!I11*Main!$D$2*(1+[1]Main!$B$2)^(Main!$B$5-2020)</f>
        <v>-0.17048716261766175</v>
      </c>
      <c r="J11" s="1">
        <f>'[1]Qc, 2020, Summer'!J11*Main!$D$2*(1+[1]Main!$B$2)^(Main!$B$5-2020)</f>
        <v>-0.14080693259201396</v>
      </c>
      <c r="K11" s="1">
        <f>'[1]Qc, 2020, Summer'!K11*Main!$D$2*(1+[1]Main!$B$2)^(Main!$B$5-2020)</f>
        <v>-9.9475840941358695E-2</v>
      </c>
      <c r="L11" s="1">
        <f>'[1]Qc, 2020, Summer'!L11*Main!$D$2*(1+[1]Main!$B$2)^(Main!$B$5-2020)</f>
        <v>-0.11401761141361628</v>
      </c>
      <c r="M11" s="1">
        <f>'[1]Qc, 2020, Summer'!M11*Main!$D$2*(1+[1]Main!$B$2)^(Main!$B$5-2020)</f>
        <v>-0.11255956236032159</v>
      </c>
      <c r="N11" s="1">
        <f>'[1]Qc, 2020, Summer'!N11*Main!$D$2*(1+[1]Main!$B$2)^(Main!$B$5-2020)</f>
        <v>-0.11203994249826293</v>
      </c>
      <c r="O11" s="1">
        <f>'[1]Qc, 2020, Summer'!O11*Main!$D$2*(1+[1]Main!$B$2)^(Main!$B$5-2020)</f>
        <v>-0.10738881691032874</v>
      </c>
      <c r="P11" s="1">
        <f>'[1]Qc, 2020, Summer'!P11*Main!$D$2*(1+[1]Main!$B$2)^(Main!$B$5-2020)</f>
        <v>-0.14759593192593662</v>
      </c>
      <c r="Q11" s="1">
        <f>'[1]Qc, 2020, Summer'!Q11*Main!$D$2*(1+[1]Main!$B$2)^(Main!$B$5-2020)</f>
        <v>-0.14296214602070195</v>
      </c>
      <c r="R11" s="1">
        <f>'[1]Qc, 2020, Summer'!R11*Main!$D$2*(1+[1]Main!$B$2)^(Main!$B$5-2020)</f>
        <v>-0.14643732228827799</v>
      </c>
      <c r="S11" s="1">
        <f>'[1]Qc, 2020, Summer'!S11*Main!$D$2*(1+[1]Main!$B$2)^(Main!$B$5-2020)</f>
        <v>-0.15309264343901913</v>
      </c>
      <c r="T11" s="1">
        <f>'[1]Qc, 2020, Summer'!T11*Main!$D$2*(1+[1]Main!$B$2)^(Main!$B$5-2020)</f>
        <v>-0.15868125313058842</v>
      </c>
      <c r="U11" s="1">
        <f>'[1]Qc, 2020, Summer'!U11*Main!$D$2*(1+[1]Main!$B$2)^(Main!$B$5-2020)</f>
        <v>-0.17393263816999258</v>
      </c>
      <c r="V11" s="1">
        <f>'[1]Qc, 2020, Summer'!V11*Main!$D$2*(1+[1]Main!$B$2)^(Main!$B$5-2020)</f>
        <v>-0.15776361943293971</v>
      </c>
      <c r="W11" s="1">
        <f>'[1]Qc, 2020, Summer'!W11*Main!$D$2*(1+[1]Main!$B$2)^(Main!$B$5-2020)</f>
        <v>-0.12145498720451796</v>
      </c>
      <c r="X11" s="1">
        <f>'[1]Qc, 2020, Summer'!X11*Main!$D$2*(1+[1]Main!$B$2)^(Main!$B$5-2020)</f>
        <v>-0.13230081607837482</v>
      </c>
      <c r="Y11" s="1">
        <f>'[1]Qc, 2020, Summer'!Y11*Main!$D$2*(1+[1]Main!$B$2)^(Main!$B$5-2020)</f>
        <v>-0.14462532901253988</v>
      </c>
    </row>
    <row r="12" spans="1:25" x14ac:dyDescent="0.25">
      <c r="A12">
        <v>15</v>
      </c>
      <c r="B12" s="1">
        <f>'[1]Qc, 2020, Summer'!B12*Main!$D$2*(1+[1]Main!$B$2)^(Main!$B$5-2020)</f>
        <v>1.1493282426045945</v>
      </c>
      <c r="C12" s="1">
        <f>'[1]Qc, 2020, Summer'!C12*Main!$D$2*(1+[1]Main!$B$2)^(Main!$B$5-2020)</f>
        <v>1.0270392922692346</v>
      </c>
      <c r="D12" s="1">
        <f>'[1]Qc, 2020, Summer'!D12*Main!$D$2*(1+[1]Main!$B$2)^(Main!$B$5-2020)</f>
        <v>1.0044321085475403</v>
      </c>
      <c r="E12" s="1">
        <f>'[1]Qc, 2020, Summer'!E12*Main!$D$2*(1+[1]Main!$B$2)^(Main!$B$5-2020)</f>
        <v>0.92744266556611743</v>
      </c>
      <c r="F12" s="1">
        <f>'[1]Qc, 2020, Summer'!F12*Main!$D$2*(1+[1]Main!$B$2)^(Main!$B$5-2020)</f>
        <v>1.0065230631521065</v>
      </c>
      <c r="G12" s="1">
        <f>'[1]Qc, 2020, Summer'!G12*Main!$D$2*(1+[1]Main!$B$2)^(Main!$B$5-2020)</f>
        <v>0.88713413373501626</v>
      </c>
      <c r="H12" s="1">
        <f>'[1]Qc, 2020, Summer'!H12*Main!$D$2*(1+[1]Main!$B$2)^(Main!$B$5-2020)</f>
        <v>0.94285075326248136</v>
      </c>
      <c r="I12" s="1">
        <f>'[1]Qc, 2020, Summer'!I12*Main!$D$2*(1+[1]Main!$B$2)^(Main!$B$5-2020)</f>
        <v>1.2177938299564286</v>
      </c>
      <c r="J12" s="1">
        <f>'[1]Qc, 2020, Summer'!J12*Main!$D$2*(1+[1]Main!$B$2)^(Main!$B$5-2020)</f>
        <v>1.4255619879881714</v>
      </c>
      <c r="K12" s="1">
        <f>'[1]Qc, 2020, Summer'!K12*Main!$D$2*(1+[1]Main!$B$2)^(Main!$B$5-2020)</f>
        <v>1.4733707528515525</v>
      </c>
      <c r="L12" s="1">
        <f>'[1]Qc, 2020, Summer'!L12*Main!$D$2*(1+[1]Main!$B$2)^(Main!$B$5-2020)</f>
        <v>1.5343220271490379</v>
      </c>
      <c r="M12" s="1">
        <f>'[1]Qc, 2020, Summer'!M12*Main!$D$2*(1+[1]Main!$B$2)^(Main!$B$5-2020)</f>
        <v>1.5577916835498054</v>
      </c>
      <c r="N12" s="1">
        <f>'[1]Qc, 2020, Summer'!N12*Main!$D$2*(1+[1]Main!$B$2)^(Main!$B$5-2020)</f>
        <v>1.558550143097259</v>
      </c>
      <c r="O12" s="1">
        <f>'[1]Qc, 2020, Summer'!O12*Main!$D$2*(1+[1]Main!$B$2)^(Main!$B$5-2020)</f>
        <v>1.5356031130070316</v>
      </c>
      <c r="P12" s="1">
        <f>'[1]Qc, 2020, Summer'!P12*Main!$D$2*(1+[1]Main!$B$2)^(Main!$B$5-2020)</f>
        <v>1.412825816293281</v>
      </c>
      <c r="Q12" s="1">
        <f>'[1]Qc, 2020, Summer'!Q12*Main!$D$2*(1+[1]Main!$B$2)^(Main!$B$5-2020)</f>
        <v>1.348921638968297</v>
      </c>
      <c r="R12" s="1">
        <f>'[1]Qc, 2020, Summer'!R12*Main!$D$2*(1+[1]Main!$B$2)^(Main!$B$5-2020)</f>
        <v>1.2862073804283225</v>
      </c>
      <c r="S12" s="1">
        <f>'[1]Qc, 2020, Summer'!S12*Main!$D$2*(1+[1]Main!$B$2)^(Main!$B$5-2020)</f>
        <v>1.2978326569271088</v>
      </c>
      <c r="T12" s="1">
        <f>'[1]Qc, 2020, Summer'!T12*Main!$D$2*(1+[1]Main!$B$2)^(Main!$B$5-2020)</f>
        <v>1.3136155556668694</v>
      </c>
      <c r="U12" s="1">
        <f>'[1]Qc, 2020, Summer'!U12*Main!$D$2*(1+[1]Main!$B$2)^(Main!$B$5-2020)</f>
        <v>1.305618474034159</v>
      </c>
      <c r="V12" s="1">
        <f>'[1]Qc, 2020, Summer'!V12*Main!$D$2*(1+[1]Main!$B$2)^(Main!$B$5-2020)</f>
        <v>1.3296622515374243</v>
      </c>
      <c r="W12" s="1">
        <f>'[1]Qc, 2020, Summer'!W12*Main!$D$2*(1+[1]Main!$B$2)^(Main!$B$5-2020)</f>
        <v>1.4343708749054433</v>
      </c>
      <c r="X12" s="1">
        <f>'[1]Qc, 2020, Summer'!X12*Main!$D$2*(1+[1]Main!$B$2)^(Main!$B$5-2020)</f>
        <v>1.3103577531138597</v>
      </c>
      <c r="Y12" s="1">
        <f>'[1]Qc, 2020, Summer'!Y12*Main!$D$2*(1+[1]Main!$B$2)^(Main!$B$5-2020)</f>
        <v>1.2343393145317718</v>
      </c>
    </row>
    <row r="13" spans="1:25" x14ac:dyDescent="0.25">
      <c r="A13">
        <v>17</v>
      </c>
      <c r="B13" s="1">
        <f>'[1]Qc, 2020, Summer'!B13*Main!$D$2*(1+[1]Main!$B$2)^(Main!$B$5-2020)</f>
        <v>0.62204217943183482</v>
      </c>
      <c r="C13" s="1">
        <f>'[1]Qc, 2020, Summer'!C13*Main!$D$2*(1+[1]Main!$B$2)^(Main!$B$5-2020)</f>
        <v>0.62204217943183482</v>
      </c>
      <c r="D13" s="1">
        <f>'[1]Qc, 2020, Summer'!D13*Main!$D$2*(1+[1]Main!$B$2)^(Main!$B$5-2020)</f>
        <v>0.61219147430616072</v>
      </c>
      <c r="E13" s="1">
        <f>'[1]Qc, 2020, Summer'!E13*Main!$D$2*(1+[1]Main!$B$2)^(Main!$B$5-2020)</f>
        <v>0.59220259337120862</v>
      </c>
      <c r="F13" s="1">
        <f>'[1]Qc, 2020, Summer'!F13*Main!$D$2*(1+[1]Main!$B$2)^(Main!$B$5-2020)</f>
        <v>0.58518041061202275</v>
      </c>
      <c r="G13" s="1">
        <f>'[1]Qc, 2020, Summer'!G13*Main!$D$2*(1+[1]Main!$B$2)^(Main!$B$5-2020)</f>
        <v>0.46747162940079806</v>
      </c>
      <c r="H13" s="1">
        <f>'[1]Qc, 2020, Summer'!H13*Main!$D$2*(1+[1]Main!$B$2)^(Main!$B$5-2020)</f>
        <v>0.42758302317215374</v>
      </c>
      <c r="I13" s="1">
        <f>'[1]Qc, 2020, Summer'!I13*Main!$D$2*(1+[1]Main!$B$2)^(Main!$B$5-2020)</f>
        <v>0.65628230021143485</v>
      </c>
      <c r="J13" s="1">
        <f>'[1]Qc, 2020, Summer'!J13*Main!$D$2*(1+[1]Main!$B$2)^(Main!$B$5-2020)</f>
        <v>0.77394613091654141</v>
      </c>
      <c r="K13" s="1">
        <f>'[1]Qc, 2020, Summer'!K13*Main!$D$2*(1+[1]Main!$B$2)^(Main!$B$5-2020)</f>
        <v>0.8711572459576663</v>
      </c>
      <c r="L13" s="1">
        <f>'[1]Qc, 2020, Summer'!L13*Main!$D$2*(1+[1]Main!$B$2)^(Main!$B$5-2020)</f>
        <v>0.8881734947156561</v>
      </c>
      <c r="M13" s="1">
        <f>'[1]Qc, 2020, Summer'!M13*Main!$D$2*(1+[1]Main!$B$2)^(Main!$B$5-2020)</f>
        <v>0.99248864780130619</v>
      </c>
      <c r="N13" s="1">
        <f>'[1]Qc, 2020, Summer'!N13*Main!$D$2*(1+[1]Main!$B$2)^(Main!$B$5-2020)</f>
        <v>0.98662675087288232</v>
      </c>
      <c r="O13" s="1">
        <f>'[1]Qc, 2020, Summer'!O13*Main!$D$2*(1+[1]Main!$B$2)^(Main!$B$5-2020)</f>
        <v>0.99514240385536934</v>
      </c>
      <c r="P13" s="1">
        <f>'[1]Qc, 2020, Summer'!P13*Main!$D$2*(1+[1]Main!$B$2)^(Main!$B$5-2020)</f>
        <v>0.93778021562912617</v>
      </c>
      <c r="Q13" s="1">
        <f>'[1]Qc, 2020, Summer'!Q13*Main!$D$2*(1+[1]Main!$B$2)^(Main!$B$5-2020)</f>
        <v>0.92788924620528679</v>
      </c>
      <c r="R13" s="1">
        <f>'[1]Qc, 2020, Summer'!R13*Main!$D$2*(1+[1]Main!$B$2)^(Main!$B$5-2020)</f>
        <v>0.74941120030302921</v>
      </c>
      <c r="S13" s="1">
        <f>'[1]Qc, 2020, Summer'!S13*Main!$D$2*(1+[1]Main!$B$2)^(Main!$B$5-2020)</f>
        <v>0.67682991693601646</v>
      </c>
      <c r="T13" s="1">
        <f>'[1]Qc, 2020, Summer'!T13*Main!$D$2*(1+[1]Main!$B$2)^(Main!$B$5-2020)</f>
        <v>0.67117954131177038</v>
      </c>
      <c r="U13" s="1">
        <f>'[1]Qc, 2020, Summer'!U13*Main!$D$2*(1+[1]Main!$B$2)^(Main!$B$5-2020)</f>
        <v>0.64993650416589654</v>
      </c>
      <c r="V13" s="1">
        <f>'[1]Qc, 2020, Summer'!V13*Main!$D$2*(1+[1]Main!$B$2)^(Main!$B$5-2020)</f>
        <v>0.664230119598746</v>
      </c>
      <c r="W13" s="1">
        <f>'[1]Qc, 2020, Summer'!W13*Main!$D$2*(1+[1]Main!$B$2)^(Main!$B$5-2020)</f>
        <v>0.6969442306106286</v>
      </c>
      <c r="X13" s="1">
        <f>'[1]Qc, 2020, Summer'!X13*Main!$D$2*(1+[1]Main!$B$2)^(Main!$B$5-2020)</f>
        <v>0.67711591827587869</v>
      </c>
      <c r="Y13" s="1">
        <f>'[1]Qc, 2020, Summer'!Y13*Main!$D$2*(1+[1]Main!$B$2)^(Main!$B$5-2020)</f>
        <v>0.67009254434967902</v>
      </c>
    </row>
    <row r="14" spans="1:25" x14ac:dyDescent="0.25">
      <c r="A14">
        <v>19</v>
      </c>
      <c r="B14" s="1">
        <f>'[1]Qc, 2020, Summer'!B14*Main!$D$2*(1+[1]Main!$B$2)^(Main!$B$5-2020)</f>
        <v>0.99168459223507133</v>
      </c>
      <c r="C14" s="1">
        <f>'[1]Qc, 2020, Summer'!C14*Main!$D$2*(1+[1]Main!$B$2)^(Main!$B$5-2020)</f>
        <v>1.1391857086932478</v>
      </c>
      <c r="D14" s="1">
        <f>'[1]Qc, 2020, Summer'!D14*Main!$D$2*(1+[1]Main!$B$2)^(Main!$B$5-2020)</f>
        <v>0.74713492293585515</v>
      </c>
      <c r="E14" s="1">
        <f>'[1]Qc, 2020, Summer'!E14*Main!$D$2*(1+[1]Main!$B$2)^(Main!$B$5-2020)</f>
        <v>1.0154051390797367</v>
      </c>
      <c r="F14" s="1">
        <f>'[1]Qc, 2020, Summer'!F14*Main!$D$2*(1+[1]Main!$B$2)^(Main!$B$5-2020)</f>
        <v>0.93036554333885479</v>
      </c>
      <c r="G14" s="1">
        <f>'[1]Qc, 2020, Summer'!G14*Main!$D$2*(1+[1]Main!$B$2)^(Main!$B$5-2020)</f>
        <v>0.90822711236808318</v>
      </c>
      <c r="H14" s="1">
        <f>'[1]Qc, 2020, Summer'!H14*Main!$D$2*(1+[1]Main!$B$2)^(Main!$B$5-2020)</f>
        <v>1.1085596171648158</v>
      </c>
      <c r="I14" s="1">
        <f>'[1]Qc, 2020, Summer'!I14*Main!$D$2*(1+[1]Main!$B$2)^(Main!$B$5-2020)</f>
        <v>1.0799343937775625</v>
      </c>
      <c r="J14" s="1">
        <f>'[1]Qc, 2020, Summer'!J14*Main!$D$2*(1+[1]Main!$B$2)^(Main!$B$5-2020)</f>
        <v>1.1841860227109617</v>
      </c>
      <c r="K14" s="1">
        <f>'[1]Qc, 2020, Summer'!K14*Main!$D$2*(1+[1]Main!$B$2)^(Main!$B$5-2020)</f>
        <v>1.2060790697104979</v>
      </c>
      <c r="L14" s="1">
        <f>'[1]Qc, 2020, Summer'!L14*Main!$D$2*(1+[1]Main!$B$2)^(Main!$B$5-2020)</f>
        <v>1.0905534515563686</v>
      </c>
      <c r="M14" s="1">
        <f>'[1]Qc, 2020, Summer'!M14*Main!$D$2*(1+[1]Main!$B$2)^(Main!$B$5-2020)</f>
        <v>1.1206651943150967</v>
      </c>
      <c r="N14" s="1">
        <f>'[1]Qc, 2020, Summer'!N14*Main!$D$2*(1+[1]Main!$B$2)^(Main!$B$5-2020)</f>
        <v>1.1746268610614958</v>
      </c>
      <c r="O14" s="1">
        <f>'[1]Qc, 2020, Summer'!O14*Main!$D$2*(1+[1]Main!$B$2)^(Main!$B$5-2020)</f>
        <v>1.1522663594690998</v>
      </c>
      <c r="P14" s="1">
        <f>'[1]Qc, 2020, Summer'!P14*Main!$D$2*(1+[1]Main!$B$2)^(Main!$B$5-2020)</f>
        <v>1.1807513318563856</v>
      </c>
      <c r="Q14" s="1">
        <f>'[1]Qc, 2020, Summer'!Q14*Main!$D$2*(1+[1]Main!$B$2)^(Main!$B$5-2020)</f>
        <v>1.2296737915149896</v>
      </c>
      <c r="R14" s="1">
        <f>'[1]Qc, 2020, Summer'!R14*Main!$D$2*(1+[1]Main!$B$2)^(Main!$B$5-2020)</f>
        <v>1.2300809744834922</v>
      </c>
      <c r="S14" s="1">
        <f>'[1]Qc, 2020, Summer'!S14*Main!$D$2*(1+[1]Main!$B$2)^(Main!$B$5-2020)</f>
        <v>1.2188946002329144</v>
      </c>
      <c r="T14" s="1">
        <f>'[1]Qc, 2020, Summer'!T14*Main!$D$2*(1+[1]Main!$B$2)^(Main!$B$5-2020)</f>
        <v>1.1358980092747359</v>
      </c>
      <c r="U14" s="1">
        <f>'[1]Qc, 2020, Summer'!U14*Main!$D$2*(1+[1]Main!$B$2)^(Main!$B$5-2020)</f>
        <v>1.221968774048261</v>
      </c>
      <c r="V14" s="1">
        <f>'[1]Qc, 2020, Summer'!V14*Main!$D$2*(1+[1]Main!$B$2)^(Main!$B$5-2020)</f>
        <v>1.2331516033287433</v>
      </c>
      <c r="W14" s="1">
        <f>'[1]Qc, 2020, Summer'!W14*Main!$D$2*(1+[1]Main!$B$2)^(Main!$B$5-2020)</f>
        <v>1.1477105522068571</v>
      </c>
      <c r="X14" s="1">
        <f>'[1]Qc, 2020, Summer'!X14*Main!$D$2*(1+[1]Main!$B$2)^(Main!$B$5-2020)</f>
        <v>1.0233078439079879</v>
      </c>
      <c r="Y14" s="1">
        <f>'[1]Qc, 2020, Summer'!Y14*Main!$D$2*(1+[1]Main!$B$2)^(Main!$B$5-2020)</f>
        <v>1.1358491393298504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0.3218152345925927</v>
      </c>
      <c r="C2" s="1">
        <f>'[1]Qc, 2020, Summer'!C2*Main!$E$2*(1+[1]Main!$B$2)^(Main!$B$5-2020)</f>
        <v>0.30491551410341922</v>
      </c>
      <c r="D2" s="1">
        <f>'[1]Qc, 2020, Summer'!D2*Main!$E$2*(1+[1]Main!$B$2)^(Main!$B$5-2020)</f>
        <v>0.25449822337044964</v>
      </c>
      <c r="E2" s="1">
        <f>'[1]Qc, 2020, Summer'!E2*Main!$E$2*(1+[1]Main!$B$2)^(Main!$B$5-2020)</f>
        <v>0.28835140764211881</v>
      </c>
      <c r="F2" s="1">
        <f>'[1]Qc, 2020, Summer'!F2*Main!$E$2*(1+[1]Main!$B$2)^(Main!$B$5-2020)</f>
        <v>0.28278433299630118</v>
      </c>
      <c r="G2" s="1">
        <f>'[1]Qc, 2020, Summer'!G2*Main!$E$2*(1+[1]Main!$B$2)^(Main!$B$5-2020)</f>
        <v>0.28400130550045893</v>
      </c>
      <c r="H2" s="1">
        <f>'[1]Qc, 2020, Summer'!H2*Main!$E$2*(1+[1]Main!$B$2)^(Main!$B$5-2020)</f>
        <v>0.31333678709048635</v>
      </c>
      <c r="I2" s="1">
        <f>'[1]Qc, 2020, Summer'!I2*Main!$E$2*(1+[1]Main!$B$2)^(Main!$B$5-2020)</f>
        <v>0.33864898102219282</v>
      </c>
      <c r="J2" s="1">
        <f>'[1]Qc, 2020, Summer'!J2*Main!$E$2*(1+[1]Main!$B$2)^(Main!$B$5-2020)</f>
        <v>0.35306539045756369</v>
      </c>
      <c r="K2" s="1">
        <f>'[1]Qc, 2020, Summer'!K2*Main!$E$2*(1+[1]Main!$B$2)^(Main!$B$5-2020)</f>
        <v>0.34309047229018996</v>
      </c>
      <c r="L2" s="1">
        <f>'[1]Qc, 2020, Summer'!L2*Main!$E$2*(1+[1]Main!$B$2)^(Main!$B$5-2020)</f>
        <v>0.33862418913136427</v>
      </c>
      <c r="M2" s="1">
        <f>'[1]Qc, 2020, Summer'!M2*Main!$E$2*(1+[1]Main!$B$2)^(Main!$B$5-2020)</f>
        <v>0.37237245460156831</v>
      </c>
      <c r="N2" s="1">
        <f>'[1]Qc, 2020, Summer'!N2*Main!$E$2*(1+[1]Main!$B$2)^(Main!$B$5-2020)</f>
        <v>0.36301060640806349</v>
      </c>
      <c r="O2" s="1">
        <f>'[1]Qc, 2020, Summer'!O2*Main!$E$2*(1+[1]Main!$B$2)^(Main!$B$5-2020)</f>
        <v>0.36307158755200952</v>
      </c>
      <c r="P2" s="1">
        <f>'[1]Qc, 2020, Summer'!P2*Main!$E$2*(1+[1]Main!$B$2)^(Main!$B$5-2020)</f>
        <v>0.35286510696761897</v>
      </c>
      <c r="Q2" s="1">
        <f>'[1]Qc, 2020, Summer'!Q2*Main!$E$2*(1+[1]Main!$B$2)^(Main!$B$5-2020)</f>
        <v>0.34801979018532331</v>
      </c>
      <c r="R2" s="1">
        <f>'[1]Qc, 2020, Summer'!R2*Main!$E$2*(1+[1]Main!$B$2)^(Main!$B$5-2020)</f>
        <v>0.34913405503636508</v>
      </c>
      <c r="S2" s="1">
        <f>'[1]Qc, 2020, Summer'!S2*Main!$E$2*(1+[1]Main!$B$2)^(Main!$B$5-2020)</f>
        <v>0.31331596700772812</v>
      </c>
      <c r="T2" s="1">
        <f>'[1]Qc, 2020, Summer'!T2*Main!$E$2*(1+[1]Main!$B$2)^(Main!$B$5-2020)</f>
        <v>0.37792928438517048</v>
      </c>
      <c r="U2" s="1">
        <f>'[1]Qc, 2020, Summer'!U2*Main!$E$2*(1+[1]Main!$B$2)^(Main!$B$5-2020)</f>
        <v>0.38336850660428506</v>
      </c>
      <c r="V2" s="1">
        <f>'[1]Qc, 2020, Summer'!V2*Main!$E$2*(1+[1]Main!$B$2)^(Main!$B$5-2020)</f>
        <v>0.35873316057395904</v>
      </c>
      <c r="W2" s="1">
        <f>'[1]Qc, 2020, Summer'!W2*Main!$E$2*(1+[1]Main!$B$2)^(Main!$B$5-2020)</f>
        <v>0.36669946257115982</v>
      </c>
      <c r="X2" s="1">
        <f>'[1]Qc, 2020, Summer'!X2*Main!$E$2*(1+[1]Main!$B$2)^(Main!$B$5-2020)</f>
        <v>0.33953469046780993</v>
      </c>
      <c r="Y2" s="1">
        <f>'[1]Qc, 2020, Summer'!Y2*Main!$E$2*(1+[1]Main!$B$2)^(Main!$B$5-2020)</f>
        <v>0.29944500544908897</v>
      </c>
    </row>
    <row r="3" spans="1:25" x14ac:dyDescent="0.25">
      <c r="A3">
        <v>5</v>
      </c>
      <c r="B3" s="1">
        <f>'[1]Qc, 2020, Summer'!B3*Main!$E$2*(1+[1]Main!$B$2)^(Main!$B$5-2020)</f>
        <v>-0.27094621638787847</v>
      </c>
      <c r="C3" s="1">
        <f>'[1]Qc, 2020, Summer'!C3*Main!$E$2*(1+[1]Main!$B$2)^(Main!$B$5-2020)</f>
        <v>-0.44112885957980896</v>
      </c>
      <c r="D3" s="1">
        <f>'[1]Qc, 2020, Summer'!D3*Main!$E$2*(1+[1]Main!$B$2)^(Main!$B$5-2020)</f>
        <v>-0.23306324240535733</v>
      </c>
      <c r="E3" s="1">
        <f>'[1]Qc, 2020, Summer'!E3*Main!$E$2*(1+[1]Main!$B$2)^(Main!$B$5-2020)</f>
        <v>-0.22265353889272438</v>
      </c>
      <c r="F3" s="1">
        <f>'[1]Qc, 2020, Summer'!F3*Main!$E$2*(1+[1]Main!$B$2)^(Main!$B$5-2020)</f>
        <v>-0.35043308029004439</v>
      </c>
      <c r="G3" s="1">
        <f>'[1]Qc, 2020, Summer'!G3*Main!$E$2*(1+[1]Main!$B$2)^(Main!$B$5-2020)</f>
        <v>-0.58349795947075023</v>
      </c>
      <c r="H3" s="1">
        <f>'[1]Qc, 2020, Summer'!H3*Main!$E$2*(1+[1]Main!$B$2)^(Main!$B$5-2020)</f>
        <v>-0.47244473422746391</v>
      </c>
      <c r="I3" s="1">
        <f>'[1]Qc, 2020, Summer'!I3*Main!$E$2*(1+[1]Main!$B$2)^(Main!$B$5-2020)</f>
        <v>-0.37838579454451587</v>
      </c>
      <c r="J3" s="1">
        <f>'[1]Qc, 2020, Summer'!J3*Main!$E$2*(1+[1]Main!$B$2)^(Main!$B$5-2020)</f>
        <v>-0.32630579158032458</v>
      </c>
      <c r="K3" s="1">
        <f>'[1]Qc, 2020, Summer'!K3*Main!$E$2*(1+[1]Main!$B$2)^(Main!$B$5-2020)</f>
        <v>-0.31728121671447274</v>
      </c>
      <c r="L3" s="1">
        <f>'[1]Qc, 2020, Summer'!L3*Main!$E$2*(1+[1]Main!$B$2)^(Main!$B$5-2020)</f>
        <v>-0.3392275060264367</v>
      </c>
      <c r="M3" s="1">
        <f>'[1]Qc, 2020, Summer'!M3*Main!$E$2*(1+[1]Main!$B$2)^(Main!$B$5-2020)</f>
        <v>-0.30790334989617002</v>
      </c>
      <c r="N3" s="1">
        <f>'[1]Qc, 2020, Summer'!N3*Main!$E$2*(1+[1]Main!$B$2)^(Main!$B$5-2020)</f>
        <v>-0.32073739174712612</v>
      </c>
      <c r="O3" s="1">
        <f>'[1]Qc, 2020, Summer'!O3*Main!$E$2*(1+[1]Main!$B$2)^(Main!$B$5-2020)</f>
        <v>-0.35339463007135025</v>
      </c>
      <c r="P3" s="1">
        <f>'[1]Qc, 2020, Summer'!P3*Main!$E$2*(1+[1]Main!$B$2)^(Main!$B$5-2020)</f>
        <v>-0.40646433778093644</v>
      </c>
      <c r="Q3" s="1">
        <f>'[1]Qc, 2020, Summer'!Q3*Main!$E$2*(1+[1]Main!$B$2)^(Main!$B$5-2020)</f>
        <v>-0.44954739584846076</v>
      </c>
      <c r="R3" s="1">
        <f>'[1]Qc, 2020, Summer'!R3*Main!$E$2*(1+[1]Main!$B$2)^(Main!$B$5-2020)</f>
        <v>-0.47125804957539652</v>
      </c>
      <c r="S3" s="1">
        <f>'[1]Qc, 2020, Summer'!S3*Main!$E$2*(1+[1]Main!$B$2)^(Main!$B$5-2020)</f>
        <v>-0.41671013100626519</v>
      </c>
      <c r="T3" s="1">
        <f>'[1]Qc, 2020, Summer'!T3*Main!$E$2*(1+[1]Main!$B$2)^(Main!$B$5-2020)</f>
        <v>-0.36741019097143918</v>
      </c>
      <c r="U3" s="1">
        <f>'[1]Qc, 2020, Summer'!U3*Main!$E$2*(1+[1]Main!$B$2)^(Main!$B$5-2020)</f>
        <v>-0.14038919110858866</v>
      </c>
      <c r="V3" s="1">
        <f>'[1]Qc, 2020, Summer'!V3*Main!$E$2*(1+[1]Main!$B$2)^(Main!$B$5-2020)</f>
        <v>-6.2968681002419979E-2</v>
      </c>
      <c r="W3" s="1">
        <f>'[1]Qc, 2020, Summer'!W3*Main!$E$2*(1+[1]Main!$B$2)^(Main!$B$5-2020)</f>
        <v>-0.19460279831279628</v>
      </c>
      <c r="X3" s="1">
        <f>'[1]Qc, 2020, Summer'!X3*Main!$E$2*(1+[1]Main!$B$2)^(Main!$B$5-2020)</f>
        <v>-0.35425544626619743</v>
      </c>
      <c r="Y3" s="1">
        <f>'[1]Qc, 2020, Summer'!Y3*Main!$E$2*(1+[1]Main!$B$2)^(Main!$B$5-2020)</f>
        <v>-0.47920236772754998</v>
      </c>
    </row>
    <row r="4" spans="1:25" x14ac:dyDescent="0.25">
      <c r="A4">
        <v>8</v>
      </c>
      <c r="B4" s="1">
        <f>'[1]Qc, 2020, Summer'!B4*Main!$E$2*(1+[1]Main!$B$2)^(Main!$B$5-2020)</f>
        <v>-2.1562127626278318E-2</v>
      </c>
      <c r="C4" s="1">
        <f>'[1]Qc, 2020, Summer'!C4*Main!$E$2*(1+[1]Main!$B$2)^(Main!$B$5-2020)</f>
        <v>-7.512105096960385E-2</v>
      </c>
      <c r="D4" s="1">
        <f>'[1]Qc, 2020, Summer'!D4*Main!$E$2*(1+[1]Main!$B$2)^(Main!$B$5-2020)</f>
        <v>-0.25951591211811242</v>
      </c>
      <c r="E4" s="1">
        <f>'[1]Qc, 2020, Summer'!E4*Main!$E$2*(1+[1]Main!$B$2)^(Main!$B$5-2020)</f>
        <v>1.6381425814495476E-2</v>
      </c>
      <c r="F4" s="1">
        <f>'[1]Qc, 2020, Summer'!F4*Main!$E$2*(1+[1]Main!$B$2)^(Main!$B$5-2020)</f>
        <v>1.3339625238180138E-2</v>
      </c>
      <c r="G4" s="1">
        <f>'[1]Qc, 2020, Summer'!G4*Main!$E$2*(1+[1]Main!$B$2)^(Main!$B$5-2020)</f>
        <v>4.8877516848333975E-2</v>
      </c>
      <c r="H4" s="1">
        <f>'[1]Qc, 2020, Summer'!H4*Main!$E$2*(1+[1]Main!$B$2)^(Main!$B$5-2020)</f>
        <v>-4.9951676949266464E-2</v>
      </c>
      <c r="I4" s="1">
        <f>'[1]Qc, 2020, Summer'!I4*Main!$E$2*(1+[1]Main!$B$2)^(Main!$B$5-2020)</f>
        <v>-0.17229736069621726</v>
      </c>
      <c r="J4" s="1">
        <f>'[1]Qc, 2020, Summer'!J4*Main!$E$2*(1+[1]Main!$B$2)^(Main!$B$5-2020)</f>
        <v>-0.20132289860202479</v>
      </c>
      <c r="K4" s="1">
        <f>'[1]Qc, 2020, Summer'!K4*Main!$E$2*(1+[1]Main!$B$2)^(Main!$B$5-2020)</f>
        <v>-0.13405772360467894</v>
      </c>
      <c r="L4" s="1">
        <f>'[1]Qc, 2020, Summer'!L4*Main!$E$2*(1+[1]Main!$B$2)^(Main!$B$5-2020)</f>
        <v>-0.14148279354789201</v>
      </c>
      <c r="M4" s="1">
        <f>'[1]Qc, 2020, Summer'!M4*Main!$E$2*(1+[1]Main!$B$2)^(Main!$B$5-2020)</f>
        <v>-0.15900762331951815</v>
      </c>
      <c r="N4" s="1">
        <f>'[1]Qc, 2020, Summer'!N4*Main!$E$2*(1+[1]Main!$B$2)^(Main!$B$5-2020)</f>
        <v>-0.12341582699095012</v>
      </c>
      <c r="O4" s="1">
        <f>'[1]Qc, 2020, Summer'!O4*Main!$E$2*(1+[1]Main!$B$2)^(Main!$B$5-2020)</f>
        <v>-0.14583118007869353</v>
      </c>
      <c r="P4" s="1">
        <f>'[1]Qc, 2020, Summer'!P4*Main!$E$2*(1+[1]Main!$B$2)^(Main!$B$5-2020)</f>
        <v>-0.25268045295346436</v>
      </c>
      <c r="Q4" s="1">
        <f>'[1]Qc, 2020, Summer'!Q4*Main!$E$2*(1+[1]Main!$B$2)^(Main!$B$5-2020)</f>
        <v>-7.2310384846108577E-2</v>
      </c>
      <c r="R4" s="1">
        <f>'[1]Qc, 2020, Summer'!R4*Main!$E$2*(1+[1]Main!$B$2)^(Main!$B$5-2020)</f>
        <v>-7.2077880157044957E-2</v>
      </c>
      <c r="S4" s="1">
        <f>'[1]Qc, 2020, Summer'!S4*Main!$E$2*(1+[1]Main!$B$2)^(Main!$B$5-2020)</f>
        <v>-7.887017124891324E-2</v>
      </c>
      <c r="T4" s="1">
        <f>'[1]Qc, 2020, Summer'!T4*Main!$E$2*(1+[1]Main!$B$2)^(Main!$B$5-2020)</f>
        <v>-7.1872412293806184E-2</v>
      </c>
      <c r="U4" s="1">
        <f>'[1]Qc, 2020, Summer'!U4*Main!$E$2*(1+[1]Main!$B$2)^(Main!$B$5-2020)</f>
        <v>-4.6321778485361897E-2</v>
      </c>
      <c r="V4" s="1">
        <f>'[1]Qc, 2020, Summer'!V4*Main!$E$2*(1+[1]Main!$B$2)^(Main!$B$5-2020)</f>
        <v>-7.4837825015097351E-2</v>
      </c>
      <c r="W4" s="1">
        <f>'[1]Qc, 2020, Summer'!W4*Main!$E$2*(1+[1]Main!$B$2)^(Main!$B$5-2020)</f>
        <v>-6.4842372074429791E-2</v>
      </c>
      <c r="X4" s="1">
        <f>'[1]Qc, 2020, Summer'!X4*Main!$E$2*(1+[1]Main!$B$2)^(Main!$B$5-2020)</f>
        <v>-1.2959938406199405E-2</v>
      </c>
      <c r="Y4" s="1">
        <f>'[1]Qc, 2020, Summer'!Y4*Main!$E$2*(1+[1]Main!$B$2)^(Main!$B$5-2020)</f>
        <v>3.1882198918223394E-2</v>
      </c>
    </row>
    <row r="5" spans="1:25" x14ac:dyDescent="0.25">
      <c r="A5">
        <v>9</v>
      </c>
      <c r="B5" s="1">
        <f>'[1]Qc, 2020, Summer'!B5*Main!$E$2*(1+[1]Main!$B$2)^(Main!$B$5-2020)</f>
        <v>0.37376478355825388</v>
      </c>
      <c r="C5" s="1">
        <f>'[1]Qc, 2020, Summer'!C5*Main!$E$2*(1+[1]Main!$B$2)^(Main!$B$5-2020)</f>
        <v>0.3241292445118425</v>
      </c>
      <c r="D5" s="1">
        <f>'[1]Qc, 2020, Summer'!D5*Main!$E$2*(1+[1]Main!$B$2)^(Main!$B$5-2020)</f>
        <v>0.1170816190145533</v>
      </c>
      <c r="E5" s="1">
        <f>'[1]Qc, 2020, Summer'!E5*Main!$E$2*(1+[1]Main!$B$2)^(Main!$B$5-2020)</f>
        <v>9.0801614084773524E-2</v>
      </c>
      <c r="F5" s="1">
        <f>'[1]Qc, 2020, Summer'!F5*Main!$E$2*(1+[1]Main!$B$2)^(Main!$B$5-2020)</f>
        <v>9.0801614084773524E-2</v>
      </c>
      <c r="G5" s="1">
        <f>'[1]Qc, 2020, Summer'!G5*Main!$E$2*(1+[1]Main!$B$2)^(Main!$B$5-2020)</f>
        <v>9.0801614084773524E-2</v>
      </c>
      <c r="H5" s="1">
        <f>'[1]Qc, 2020, Summer'!H5*Main!$E$2*(1+[1]Main!$B$2)^(Main!$B$5-2020)</f>
        <v>0.12201304294402268</v>
      </c>
      <c r="I5" s="1">
        <f>'[1]Qc, 2020, Summer'!I5*Main!$E$2*(1+[1]Main!$B$2)^(Main!$B$5-2020)</f>
        <v>0.44391939636977568</v>
      </c>
      <c r="J5" s="1">
        <f>'[1]Qc, 2020, Summer'!J5*Main!$E$2*(1+[1]Main!$B$2)^(Main!$B$5-2020)</f>
        <v>0.53740834405390892</v>
      </c>
      <c r="K5" s="1">
        <f>'[1]Qc, 2020, Summer'!K5*Main!$E$2*(1+[1]Main!$B$2)^(Main!$B$5-2020)</f>
        <v>0.57437300072228847</v>
      </c>
      <c r="L5" s="1">
        <f>'[1]Qc, 2020, Summer'!L5*Main!$E$2*(1+[1]Main!$B$2)^(Main!$B$5-2020)</f>
        <v>0.57437300072228847</v>
      </c>
      <c r="M5" s="1">
        <f>'[1]Qc, 2020, Summer'!M5*Main!$E$2*(1+[1]Main!$B$2)^(Main!$B$5-2020)</f>
        <v>0.57437300072228847</v>
      </c>
      <c r="N5" s="1">
        <f>'[1]Qc, 2020, Summer'!N5*Main!$E$2*(1+[1]Main!$B$2)^(Main!$B$5-2020)</f>
        <v>0.57437300072228847</v>
      </c>
      <c r="O5" s="1">
        <f>'[1]Qc, 2020, Summer'!O5*Main!$E$2*(1+[1]Main!$B$2)^(Main!$B$5-2020)</f>
        <v>0.57437300072228847</v>
      </c>
      <c r="P5" s="1">
        <f>'[1]Qc, 2020, Summer'!P5*Main!$E$2*(1+[1]Main!$B$2)^(Main!$B$5-2020)</f>
        <v>0.57437300072228847</v>
      </c>
      <c r="Q5" s="1">
        <f>'[1]Qc, 2020, Summer'!Q5*Main!$E$2*(1+[1]Main!$B$2)^(Main!$B$5-2020)</f>
        <v>0.57437300072228847</v>
      </c>
      <c r="R5" s="1">
        <f>'[1]Qc, 2020, Summer'!R5*Main!$E$2*(1+[1]Main!$B$2)^(Main!$B$5-2020)</f>
        <v>0.57437300072228847</v>
      </c>
      <c r="S5" s="1">
        <f>'[1]Qc, 2020, Summer'!S5*Main!$E$2*(1+[1]Main!$B$2)^(Main!$B$5-2020)</f>
        <v>0.57437300072228847</v>
      </c>
      <c r="T5" s="1">
        <f>'[1]Qc, 2020, Summer'!T5*Main!$E$2*(1+[1]Main!$B$2)^(Main!$B$5-2020)</f>
        <v>0.57437300072228847</v>
      </c>
      <c r="U5" s="1">
        <f>'[1]Qc, 2020, Summer'!U5*Main!$E$2*(1+[1]Main!$B$2)^(Main!$B$5-2020)</f>
        <v>0.57437300072228847</v>
      </c>
      <c r="V5" s="1">
        <f>'[1]Qc, 2020, Summer'!V5*Main!$E$2*(1+[1]Main!$B$2)^(Main!$B$5-2020)</f>
        <v>0.57437300072228847</v>
      </c>
      <c r="W5" s="1">
        <f>'[1]Qc, 2020, Summer'!W5*Main!$E$2*(1+[1]Main!$B$2)^(Main!$B$5-2020)</f>
        <v>0.57437300072228847</v>
      </c>
      <c r="X5" s="1">
        <f>'[1]Qc, 2020, Summer'!X5*Main!$E$2*(1+[1]Main!$B$2)^(Main!$B$5-2020)</f>
        <v>0.57437300072228847</v>
      </c>
      <c r="Y5" s="1">
        <f>'[1]Qc, 2020, Summer'!Y5*Main!$E$2*(1+[1]Main!$B$2)^(Main!$B$5-2020)</f>
        <v>0.51486022070527315</v>
      </c>
    </row>
    <row r="6" spans="1:25" x14ac:dyDescent="0.25">
      <c r="A6">
        <v>2</v>
      </c>
      <c r="B6" s="1">
        <f>'[1]Qc, 2020, Summer'!B6*Main!$E$2*(1+[1]Main!$B$2)^(Main!$B$5-2020)</f>
        <v>0.6361588487504104</v>
      </c>
      <c r="C6" s="1">
        <f>'[1]Qc, 2020, Summer'!C6*Main!$E$2*(1+[1]Main!$B$2)^(Main!$B$5-2020)</f>
        <v>0.56415437196122908</v>
      </c>
      <c r="D6" s="1">
        <f>'[1]Qc, 2020, Summer'!D6*Main!$E$2*(1+[1]Main!$B$2)^(Main!$B$5-2020)</f>
        <v>0.52711677742990171</v>
      </c>
      <c r="E6" s="1">
        <f>'[1]Qc, 2020, Summer'!E6*Main!$E$2*(1+[1]Main!$B$2)^(Main!$B$5-2020)</f>
        <v>0.51112161558135605</v>
      </c>
      <c r="F6" s="1">
        <f>'[1]Qc, 2020, Summer'!F6*Main!$E$2*(1+[1]Main!$B$2)^(Main!$B$5-2020)</f>
        <v>0.51940674715096424</v>
      </c>
      <c r="G6" s="1">
        <f>'[1]Qc, 2020, Summer'!G6*Main!$E$2*(1+[1]Main!$B$2)^(Main!$B$5-2020)</f>
        <v>0.51997448295256721</v>
      </c>
      <c r="H6" s="1">
        <f>'[1]Qc, 2020, Summer'!H6*Main!$E$2*(1+[1]Main!$B$2)^(Main!$B$5-2020)</f>
        <v>0.78403979713544625</v>
      </c>
      <c r="I6" s="1">
        <f>'[1]Qc, 2020, Summer'!I6*Main!$E$2*(1+[1]Main!$B$2)^(Main!$B$5-2020)</f>
        <v>0.93101341262072024</v>
      </c>
      <c r="J6" s="1">
        <f>'[1]Qc, 2020, Summer'!J6*Main!$E$2*(1+[1]Main!$B$2)^(Main!$B$5-2020)</f>
        <v>1.0450700568092148</v>
      </c>
      <c r="K6" s="1">
        <f>'[1]Qc, 2020, Summer'!K6*Main!$E$2*(1+[1]Main!$B$2)^(Main!$B$5-2020)</f>
        <v>1.0893428403270458</v>
      </c>
      <c r="L6" s="1">
        <f>'[1]Qc, 2020, Summer'!L6*Main!$E$2*(1+[1]Main!$B$2)^(Main!$B$5-2020)</f>
        <v>0.95921823908178994</v>
      </c>
      <c r="M6" s="1">
        <f>'[1]Qc, 2020, Summer'!M6*Main!$E$2*(1+[1]Main!$B$2)^(Main!$B$5-2020)</f>
        <v>1.1403011190993297</v>
      </c>
      <c r="N6" s="1">
        <f>'[1]Qc, 2020, Summer'!N6*Main!$E$2*(1+[1]Main!$B$2)^(Main!$B$5-2020)</f>
        <v>1.1564309845557963</v>
      </c>
      <c r="O6" s="1">
        <f>'[1]Qc, 2020, Summer'!O6*Main!$E$2*(1+[1]Main!$B$2)^(Main!$B$5-2020)</f>
        <v>1.0936785456029685</v>
      </c>
      <c r="P6" s="1">
        <f>'[1]Qc, 2020, Summer'!P6*Main!$E$2*(1+[1]Main!$B$2)^(Main!$B$5-2020)</f>
        <v>0.99019057110171882</v>
      </c>
      <c r="Q6" s="1">
        <f>'[1]Qc, 2020, Summer'!Q6*Main!$E$2*(1+[1]Main!$B$2)^(Main!$B$5-2020)</f>
        <v>0.94445644752346181</v>
      </c>
      <c r="R6" s="1">
        <f>'[1]Qc, 2020, Summer'!R6*Main!$E$2*(1+[1]Main!$B$2)^(Main!$B$5-2020)</f>
        <v>0.93931518599106201</v>
      </c>
      <c r="S6" s="1">
        <f>'[1]Qc, 2020, Summer'!S6*Main!$E$2*(1+[1]Main!$B$2)^(Main!$B$5-2020)</f>
        <v>0.92434052729378002</v>
      </c>
      <c r="T6" s="1">
        <f>'[1]Qc, 2020, Summer'!T6*Main!$E$2*(1+[1]Main!$B$2)^(Main!$B$5-2020)</f>
        <v>0.86570275010932252</v>
      </c>
      <c r="U6" s="1">
        <f>'[1]Qc, 2020, Summer'!U6*Main!$E$2*(1+[1]Main!$B$2)^(Main!$B$5-2020)</f>
        <v>0.92776177068740262</v>
      </c>
      <c r="V6" s="1">
        <f>'[1]Qc, 2020, Summer'!V6*Main!$E$2*(1+[1]Main!$B$2)^(Main!$B$5-2020)</f>
        <v>1.0025512657808573</v>
      </c>
      <c r="W6" s="1">
        <f>'[1]Qc, 2020, Summer'!W6*Main!$E$2*(1+[1]Main!$B$2)^(Main!$B$5-2020)</f>
        <v>0.96061391291653841</v>
      </c>
      <c r="X6" s="1">
        <f>'[1]Qc, 2020, Summer'!X6*Main!$E$2*(1+[1]Main!$B$2)^(Main!$B$5-2020)</f>
        <v>0.80349029310453979</v>
      </c>
      <c r="Y6" s="1">
        <f>'[1]Qc, 2020, Summer'!Y6*Main!$E$2*(1+[1]Main!$B$2)^(Main!$B$5-2020)</f>
        <v>0.66497584045402114</v>
      </c>
    </row>
    <row r="7" spans="1:25" x14ac:dyDescent="0.25">
      <c r="A7">
        <v>12</v>
      </c>
      <c r="B7" s="1">
        <f>'[1]Qc, 2020, Summer'!B7*Main!$E$2*(1+[1]Main!$B$2)^(Main!$B$5-2020)</f>
        <v>0.25984773453336635</v>
      </c>
      <c r="C7" s="1">
        <f>'[1]Qc, 2020, Summer'!C7*Main!$E$2*(1+[1]Main!$B$2)^(Main!$B$5-2020)</f>
        <v>0.2510209879944364</v>
      </c>
      <c r="D7" s="1">
        <f>'[1]Qc, 2020, Summer'!D7*Main!$E$2*(1+[1]Main!$B$2)^(Main!$B$5-2020)</f>
        <v>0.2639710869781855</v>
      </c>
      <c r="E7" s="1">
        <f>'[1]Qc, 2020, Summer'!E7*Main!$E$2*(1+[1]Main!$B$2)^(Main!$B$5-2020)</f>
        <v>0.25971614680512239</v>
      </c>
      <c r="F7" s="1">
        <f>'[1]Qc, 2020, Summer'!F7*Main!$E$2*(1+[1]Main!$B$2)^(Main!$B$5-2020)</f>
        <v>0.27380515612193773</v>
      </c>
      <c r="G7" s="1">
        <f>'[1]Qc, 2020, Summer'!G7*Main!$E$2*(1+[1]Main!$B$2)^(Main!$B$5-2020)</f>
        <v>0.25611189991451155</v>
      </c>
      <c r="H7" s="1">
        <f>'[1]Qc, 2020, Summer'!H7*Main!$E$2*(1+[1]Main!$B$2)^(Main!$B$5-2020)</f>
        <v>0.24453514179177702</v>
      </c>
      <c r="I7" s="1">
        <f>'[1]Qc, 2020, Summer'!I7*Main!$E$2*(1+[1]Main!$B$2)^(Main!$B$5-2020)</f>
        <v>0.35337992161764553</v>
      </c>
      <c r="J7" s="1">
        <f>'[1]Qc, 2020, Summer'!J7*Main!$E$2*(1+[1]Main!$B$2)^(Main!$B$5-2020)</f>
        <v>0.44408659146999246</v>
      </c>
      <c r="K7" s="1">
        <f>'[1]Qc, 2020, Summer'!K7*Main!$E$2*(1+[1]Main!$B$2)^(Main!$B$5-2020)</f>
        <v>0.46594850050785691</v>
      </c>
      <c r="L7" s="1">
        <f>'[1]Qc, 2020, Summer'!L7*Main!$E$2*(1+[1]Main!$B$2)^(Main!$B$5-2020)</f>
        <v>0.45673573026357878</v>
      </c>
      <c r="M7" s="1">
        <f>'[1]Qc, 2020, Summer'!M7*Main!$E$2*(1+[1]Main!$B$2)^(Main!$B$5-2020)</f>
        <v>0.41764097941240963</v>
      </c>
      <c r="N7" s="1">
        <f>'[1]Qc, 2020, Summer'!N7*Main!$E$2*(1+[1]Main!$B$2)^(Main!$B$5-2020)</f>
        <v>0.38224297202939894</v>
      </c>
      <c r="O7" s="1">
        <f>'[1]Qc, 2020, Summer'!O7*Main!$E$2*(1+[1]Main!$B$2)^(Main!$B$5-2020)</f>
        <v>0.36812846130216603</v>
      </c>
      <c r="P7" s="1">
        <f>'[1]Qc, 2020, Summer'!P7*Main!$E$2*(1+[1]Main!$B$2)^(Main!$B$5-2020)</f>
        <v>0.36883115598857902</v>
      </c>
      <c r="Q7" s="1">
        <f>'[1]Qc, 2020, Summer'!Q7*Main!$E$2*(1+[1]Main!$B$2)^(Main!$B$5-2020)</f>
        <v>0.39472994993318672</v>
      </c>
      <c r="R7" s="1">
        <f>'[1]Qc, 2020, Summer'!R7*Main!$E$2*(1+[1]Main!$B$2)^(Main!$B$5-2020)</f>
        <v>0.40302632870220778</v>
      </c>
      <c r="S7" s="1">
        <f>'[1]Qc, 2020, Summer'!S7*Main!$E$2*(1+[1]Main!$B$2)^(Main!$B$5-2020)</f>
        <v>0.39543814433493346</v>
      </c>
      <c r="T7" s="1">
        <f>'[1]Qc, 2020, Summer'!T7*Main!$E$2*(1+[1]Main!$B$2)^(Main!$B$5-2020)</f>
        <v>0.38271582741779753</v>
      </c>
      <c r="U7" s="1">
        <f>'[1]Qc, 2020, Summer'!U7*Main!$E$2*(1+[1]Main!$B$2)^(Main!$B$5-2020)</f>
        <v>0.44874551858244593</v>
      </c>
      <c r="V7" s="1">
        <f>'[1]Qc, 2020, Summer'!V7*Main!$E$2*(1+[1]Main!$B$2)^(Main!$B$5-2020)</f>
        <v>0.54146121755287491</v>
      </c>
      <c r="W7" s="1">
        <f>'[1]Qc, 2020, Summer'!W7*Main!$E$2*(1+[1]Main!$B$2)^(Main!$B$5-2020)</f>
        <v>0.58671797334830922</v>
      </c>
      <c r="X7" s="1">
        <f>'[1]Qc, 2020, Summer'!X7*Main!$E$2*(1+[1]Main!$B$2)^(Main!$B$5-2020)</f>
        <v>0.4897448377470035</v>
      </c>
      <c r="Y7" s="1">
        <f>'[1]Qc, 2020, Summer'!Y7*Main!$E$2*(1+[1]Main!$B$2)^(Main!$B$5-2020)</f>
        <v>0.31428853066082696</v>
      </c>
    </row>
    <row r="8" spans="1:25" x14ac:dyDescent="0.25">
      <c r="A8">
        <v>16</v>
      </c>
      <c r="B8" s="1">
        <f>'[1]Qc, 2020, Summer'!B8*Main!$E$2*(1+[1]Main!$B$2)^(Main!$B$5-2020)</f>
        <v>0.15024955001785759</v>
      </c>
      <c r="C8" s="1">
        <f>'[1]Qc, 2020, Summer'!C8*Main!$E$2*(1+[1]Main!$B$2)^(Main!$B$5-2020)</f>
        <v>0.13088840471405946</v>
      </c>
      <c r="D8" s="1">
        <f>'[1]Qc, 2020, Summer'!D8*Main!$E$2*(1+[1]Main!$B$2)^(Main!$B$5-2020)</f>
        <v>0.13088840471405946</v>
      </c>
      <c r="E8" s="1">
        <f>'[1]Qc, 2020, Summer'!E8*Main!$E$2*(1+[1]Main!$B$2)^(Main!$B$5-2020)</f>
        <v>0.13088840471405946</v>
      </c>
      <c r="F8" s="1">
        <f>'[1]Qc, 2020, Summer'!F8*Main!$E$2*(1+[1]Main!$B$2)^(Main!$B$5-2020)</f>
        <v>0.13088840471405946</v>
      </c>
      <c r="G8" s="1">
        <f>'[1]Qc, 2020, Summer'!G8*Main!$E$2*(1+[1]Main!$B$2)^(Main!$B$5-2020)</f>
        <v>0.13088840471405946</v>
      </c>
      <c r="H8" s="1">
        <f>'[1]Qc, 2020, Summer'!H8*Main!$E$2*(1+[1]Main!$B$2)^(Main!$B$5-2020)</f>
        <v>0.15745583265073013</v>
      </c>
      <c r="I8" s="1">
        <f>'[1]Qc, 2020, Summer'!I8*Main!$E$2*(1+[1]Main!$B$2)^(Main!$B$5-2020)</f>
        <v>0.2285574626560703</v>
      </c>
      <c r="J8" s="1">
        <f>'[1]Qc, 2020, Summer'!J8*Main!$E$2*(1+[1]Main!$B$2)^(Main!$B$5-2020)</f>
        <v>0.26172361047522197</v>
      </c>
      <c r="K8" s="1">
        <f>'[1]Qc, 2020, Summer'!K8*Main!$E$2*(1+[1]Main!$B$2)^(Main!$B$5-2020)</f>
        <v>0.26308038086286933</v>
      </c>
      <c r="L8" s="1">
        <f>'[1]Qc, 2020, Summer'!L8*Main!$E$2*(1+[1]Main!$B$2)^(Main!$B$5-2020)</f>
        <v>0.24844752290395181</v>
      </c>
      <c r="M8" s="1">
        <f>'[1]Qc, 2020, Summer'!M8*Main!$E$2*(1+[1]Main!$B$2)^(Main!$B$5-2020)</f>
        <v>0.24881401417320353</v>
      </c>
      <c r="N8" s="1">
        <f>'[1]Qc, 2020, Summer'!N8*Main!$E$2*(1+[1]Main!$B$2)^(Main!$B$5-2020)</f>
        <v>0.25120295536758025</v>
      </c>
      <c r="O8" s="1">
        <f>'[1]Qc, 2020, Summer'!O8*Main!$E$2*(1+[1]Main!$B$2)^(Main!$B$5-2020)</f>
        <v>0.25120295536758025</v>
      </c>
      <c r="P8" s="1">
        <f>'[1]Qc, 2020, Summer'!P8*Main!$E$2*(1+[1]Main!$B$2)^(Main!$B$5-2020)</f>
        <v>0.23401851104921223</v>
      </c>
      <c r="Q8" s="1">
        <f>'[1]Qc, 2020, Summer'!Q8*Main!$E$2*(1+[1]Main!$B$2)^(Main!$B$5-2020)</f>
        <v>0.19889622523097969</v>
      </c>
      <c r="R8" s="1">
        <f>'[1]Qc, 2020, Summer'!R8*Main!$E$2*(1+[1]Main!$B$2)^(Main!$B$5-2020)</f>
        <v>0.19889622523097969</v>
      </c>
      <c r="S8" s="1">
        <f>'[1]Qc, 2020, Summer'!S8*Main!$E$2*(1+[1]Main!$B$2)^(Main!$B$5-2020)</f>
        <v>0.19889622523097969</v>
      </c>
      <c r="T8" s="1">
        <f>'[1]Qc, 2020, Summer'!T8*Main!$E$2*(1+[1]Main!$B$2)^(Main!$B$5-2020)</f>
        <v>0.20280972505658074</v>
      </c>
      <c r="U8" s="1">
        <f>'[1]Qc, 2020, Summer'!U8*Main!$E$2*(1+[1]Main!$B$2)^(Main!$B$5-2020)</f>
        <v>0.24476028474584446</v>
      </c>
      <c r="V8" s="1">
        <f>'[1]Qc, 2020, Summer'!V8*Main!$E$2*(1+[1]Main!$B$2)^(Main!$B$5-2020)</f>
        <v>0.26593077257521197</v>
      </c>
      <c r="W8" s="1">
        <f>'[1]Qc, 2020, Summer'!W8*Main!$E$2*(1+[1]Main!$B$2)^(Main!$B$5-2020)</f>
        <v>0.26807168599321796</v>
      </c>
      <c r="X8" s="1">
        <f>'[1]Qc, 2020, Summer'!X8*Main!$E$2*(1+[1]Main!$B$2)^(Main!$B$5-2020)</f>
        <v>0.22800815183935338</v>
      </c>
      <c r="Y8" s="1">
        <f>'[1]Qc, 2020, Summer'!Y8*Main!$E$2*(1+[1]Main!$B$2)^(Main!$B$5-2020)</f>
        <v>0.18934012634107378</v>
      </c>
    </row>
    <row r="9" spans="1:25" x14ac:dyDescent="0.25">
      <c r="A9">
        <v>21</v>
      </c>
      <c r="B9" s="1">
        <f>'[1]Qc, 2020, Summer'!B9*Main!$E$2*(1+[1]Main!$B$2)^(Main!$B$5-2020)</f>
        <v>0.70101894004420895</v>
      </c>
      <c r="C9" s="1">
        <f>'[1]Qc, 2020, Summer'!C9*Main!$E$2*(1+[1]Main!$B$2)^(Main!$B$5-2020)</f>
        <v>0.63383325001120494</v>
      </c>
      <c r="D9" s="1">
        <f>'[1]Qc, 2020, Summer'!D9*Main!$E$2*(1+[1]Main!$B$2)^(Main!$B$5-2020)</f>
        <v>0.61636645443708316</v>
      </c>
      <c r="E9" s="1">
        <f>'[1]Qc, 2020, Summer'!E9*Main!$E$2*(1+[1]Main!$B$2)^(Main!$B$5-2020)</f>
        <v>0.61486819683359106</v>
      </c>
      <c r="F9" s="1">
        <f>'[1]Qc, 2020, Summer'!F9*Main!$E$2*(1+[1]Main!$B$2)^(Main!$B$5-2020)</f>
        <v>0.61174827777510565</v>
      </c>
      <c r="G9" s="1">
        <f>'[1]Qc, 2020, Summer'!G9*Main!$E$2*(1+[1]Main!$B$2)^(Main!$B$5-2020)</f>
        <v>0.61842556662838488</v>
      </c>
      <c r="H9" s="1">
        <f>'[1]Qc, 2020, Summer'!H9*Main!$E$2*(1+[1]Main!$B$2)^(Main!$B$5-2020)</f>
        <v>0.63346645841620119</v>
      </c>
      <c r="I9" s="1">
        <f>'[1]Qc, 2020, Summer'!I9*Main!$E$2*(1+[1]Main!$B$2)^(Main!$B$5-2020)</f>
        <v>0.68370997691498492</v>
      </c>
      <c r="J9" s="1">
        <f>'[1]Qc, 2020, Summer'!J9*Main!$E$2*(1+[1]Main!$B$2)^(Main!$B$5-2020)</f>
        <v>0.78724495239642467</v>
      </c>
      <c r="K9" s="1">
        <f>'[1]Qc, 2020, Summer'!K9*Main!$E$2*(1+[1]Main!$B$2)^(Main!$B$5-2020)</f>
        <v>0.8687118377030999</v>
      </c>
      <c r="L9" s="1">
        <f>'[1]Qc, 2020, Summer'!L9*Main!$E$2*(1+[1]Main!$B$2)^(Main!$B$5-2020)</f>
        <v>0.9363105807591332</v>
      </c>
      <c r="M9" s="1">
        <f>'[1]Qc, 2020, Summer'!M9*Main!$E$2*(1+[1]Main!$B$2)^(Main!$B$5-2020)</f>
        <v>0.94359162573389721</v>
      </c>
      <c r="N9" s="1">
        <f>'[1]Qc, 2020, Summer'!N9*Main!$E$2*(1+[1]Main!$B$2)^(Main!$B$5-2020)</f>
        <v>0.94949043645131515</v>
      </c>
      <c r="O9" s="1">
        <f>'[1]Qc, 2020, Summer'!O9*Main!$E$2*(1+[1]Main!$B$2)^(Main!$B$5-2020)</f>
        <v>0.88899949545999779</v>
      </c>
      <c r="P9" s="1">
        <f>'[1]Qc, 2020, Summer'!P9*Main!$E$2*(1+[1]Main!$B$2)^(Main!$B$5-2020)</f>
        <v>0.81849718426315643</v>
      </c>
      <c r="Q9" s="1">
        <f>'[1]Qc, 2020, Summer'!Q9*Main!$E$2*(1+[1]Main!$B$2)^(Main!$B$5-2020)</f>
        <v>0.81021437270998242</v>
      </c>
      <c r="R9" s="1">
        <f>'[1]Qc, 2020, Summer'!R9*Main!$E$2*(1+[1]Main!$B$2)^(Main!$B$5-2020)</f>
        <v>0.78839167119904319</v>
      </c>
      <c r="S9" s="1">
        <f>'[1]Qc, 2020, Summer'!S9*Main!$E$2*(1+[1]Main!$B$2)^(Main!$B$5-2020)</f>
        <v>0.771733262451611</v>
      </c>
      <c r="T9" s="1">
        <f>'[1]Qc, 2020, Summer'!T9*Main!$E$2*(1+[1]Main!$B$2)^(Main!$B$5-2020)</f>
        <v>0.77889090357487345</v>
      </c>
      <c r="U9" s="1">
        <f>'[1]Qc, 2020, Summer'!U9*Main!$E$2*(1+[1]Main!$B$2)^(Main!$B$5-2020)</f>
        <v>0.7967578569350473</v>
      </c>
      <c r="V9" s="1">
        <f>'[1]Qc, 2020, Summer'!V9*Main!$E$2*(1+[1]Main!$B$2)^(Main!$B$5-2020)</f>
        <v>0.90790979174487618</v>
      </c>
      <c r="W9" s="1">
        <f>'[1]Qc, 2020, Summer'!W9*Main!$E$2*(1+[1]Main!$B$2)^(Main!$B$5-2020)</f>
        <v>0.9528529699144912</v>
      </c>
      <c r="X9" s="1">
        <f>'[1]Qc, 2020, Summer'!X9*Main!$E$2*(1+[1]Main!$B$2)^(Main!$B$5-2020)</f>
        <v>0.88752035734469337</v>
      </c>
      <c r="Y9" s="1">
        <f>'[1]Qc, 2020, Summer'!Y9*Main!$E$2*(1+[1]Main!$B$2)^(Main!$B$5-2020)</f>
        <v>0.72914318535194189</v>
      </c>
    </row>
    <row r="10" spans="1:25" x14ac:dyDescent="0.25">
      <c r="A10">
        <v>23</v>
      </c>
      <c r="B10" s="1">
        <f>'[1]Qc, 2020, Summer'!B10*Main!$E$2*(1+[1]Main!$B$2)^(Main!$B$5-2020)</f>
        <v>-0.18104491508841358</v>
      </c>
      <c r="C10" s="1">
        <f>'[1]Qc, 2020, Summer'!C10*Main!$E$2*(1+[1]Main!$B$2)^(Main!$B$5-2020)</f>
        <v>-0.17504524372125446</v>
      </c>
      <c r="D10" s="1">
        <f>'[1]Qc, 2020, Summer'!D10*Main!$E$2*(1+[1]Main!$B$2)^(Main!$B$5-2020)</f>
        <v>-0.17153221702374524</v>
      </c>
      <c r="E10" s="1">
        <f>'[1]Qc, 2020, Summer'!E10*Main!$E$2*(1+[1]Main!$B$2)^(Main!$B$5-2020)</f>
        <v>-0.17453969412067755</v>
      </c>
      <c r="F10" s="1">
        <f>'[1]Qc, 2020, Summer'!F10*Main!$E$2*(1+[1]Main!$B$2)^(Main!$B$5-2020)</f>
        <v>-0.16454837816724394</v>
      </c>
      <c r="G10" s="1">
        <f>'[1]Qc, 2020, Summer'!G10*Main!$E$2*(1+[1]Main!$B$2)^(Main!$B$5-2020)</f>
        <v>-0.16237936176699347</v>
      </c>
      <c r="H10" s="1">
        <f>'[1]Qc, 2020, Summer'!H10*Main!$E$2*(1+[1]Main!$B$2)^(Main!$B$5-2020)</f>
        <v>-0.20731231384475268</v>
      </c>
      <c r="I10" s="1">
        <f>'[1]Qc, 2020, Summer'!I10*Main!$E$2*(1+[1]Main!$B$2)^(Main!$B$5-2020)</f>
        <v>-0.17946017117648608</v>
      </c>
      <c r="J10" s="1">
        <f>'[1]Qc, 2020, Summer'!J10*Main!$E$2*(1+[1]Main!$B$2)^(Main!$B$5-2020)</f>
        <v>-0.14821782378106735</v>
      </c>
      <c r="K10" s="1">
        <f>'[1]Qc, 2020, Summer'!K10*Main!$E$2*(1+[1]Main!$B$2)^(Main!$B$5-2020)</f>
        <v>-0.10471141151721969</v>
      </c>
      <c r="L10" s="1">
        <f>'[1]Qc, 2020, Summer'!L10*Main!$E$2*(1+[1]Main!$B$2)^(Main!$B$5-2020)</f>
        <v>-0.1200185383301224</v>
      </c>
      <c r="M10" s="1">
        <f>'[1]Qc, 2020, Summer'!M10*Main!$E$2*(1+[1]Main!$B$2)^(Main!$B$5-2020)</f>
        <v>-0.11848374985297011</v>
      </c>
      <c r="N10" s="1">
        <f>'[1]Qc, 2020, Summer'!N10*Main!$E$2*(1+[1]Main!$B$2)^(Main!$B$5-2020)</f>
        <v>-0.11793678157711888</v>
      </c>
      <c r="O10" s="1">
        <f>'[1]Qc, 2020, Summer'!O10*Main!$E$2*(1+[1]Main!$B$2)^(Main!$B$5-2020)</f>
        <v>-0.11304085990560921</v>
      </c>
      <c r="P10" s="1">
        <f>'[1]Qc, 2020, Summer'!P10*Main!$E$2*(1+[1]Main!$B$2)^(Main!$B$5-2020)</f>
        <v>-0.15536413886940695</v>
      </c>
      <c r="Q10" s="1">
        <f>'[1]Qc, 2020, Summer'!Q10*Main!$E$2*(1+[1]Main!$B$2)^(Main!$B$5-2020)</f>
        <v>-0.15048646949547576</v>
      </c>
      <c r="R10" s="1">
        <f>'[1]Qc, 2020, Summer'!R10*Main!$E$2*(1+[1]Main!$B$2)^(Main!$B$5-2020)</f>
        <v>-0.15414454977713474</v>
      </c>
      <c r="S10" s="1">
        <f>'[1]Qc, 2020, Summer'!S10*Main!$E$2*(1+[1]Main!$B$2)^(Main!$B$5-2020)</f>
        <v>-0.16115015098844121</v>
      </c>
      <c r="T10" s="1">
        <f>'[1]Qc, 2020, Summer'!T10*Main!$E$2*(1+[1]Main!$B$2)^(Main!$B$5-2020)</f>
        <v>-0.16703289803219837</v>
      </c>
      <c r="U10" s="1">
        <f>'[1]Qc, 2020, Summer'!U10*Main!$E$2*(1+[1]Main!$B$2)^(Main!$B$5-2020)</f>
        <v>-0.18308698754736064</v>
      </c>
      <c r="V10" s="1">
        <f>'[1]Qc, 2020, Summer'!V10*Main!$E$2*(1+[1]Main!$B$2)^(Main!$B$5-2020)</f>
        <v>-0.16606696782414707</v>
      </c>
      <c r="W10" s="1">
        <f>'[1]Qc, 2020, Summer'!W10*Main!$E$2*(1+[1]Main!$B$2)^(Main!$B$5-2020)</f>
        <v>-0.12784735495212418</v>
      </c>
      <c r="X10" s="1">
        <f>'[1]Qc, 2020, Summer'!X10*Main!$E$2*(1+[1]Main!$B$2)^(Main!$B$5-2020)</f>
        <v>-0.13926401692460508</v>
      </c>
      <c r="Y10" s="1">
        <f>'[1]Qc, 2020, Summer'!Y10*Main!$E$2*(1+[1]Main!$B$2)^(Main!$B$5-2020)</f>
        <v>-0.15223718843425252</v>
      </c>
    </row>
    <row r="11" spans="1:25" x14ac:dyDescent="0.25">
      <c r="A11">
        <v>24</v>
      </c>
      <c r="B11" s="1">
        <f>'[1]Qc, 2020, Summer'!B11*Main!$E$2*(1+[1]Main!$B$2)^(Main!$B$5-2020)</f>
        <v>-0.18104491508841358</v>
      </c>
      <c r="C11" s="1">
        <f>'[1]Qc, 2020, Summer'!C11*Main!$E$2*(1+[1]Main!$B$2)^(Main!$B$5-2020)</f>
        <v>-0.17504524372125446</v>
      </c>
      <c r="D11" s="1">
        <f>'[1]Qc, 2020, Summer'!D11*Main!$E$2*(1+[1]Main!$B$2)^(Main!$B$5-2020)</f>
        <v>-0.17153221702374524</v>
      </c>
      <c r="E11" s="1">
        <f>'[1]Qc, 2020, Summer'!E11*Main!$E$2*(1+[1]Main!$B$2)^(Main!$B$5-2020)</f>
        <v>-0.17453969412067755</v>
      </c>
      <c r="F11" s="1">
        <f>'[1]Qc, 2020, Summer'!F11*Main!$E$2*(1+[1]Main!$B$2)^(Main!$B$5-2020)</f>
        <v>-0.16454837816724394</v>
      </c>
      <c r="G11" s="1">
        <f>'[1]Qc, 2020, Summer'!G11*Main!$E$2*(1+[1]Main!$B$2)^(Main!$B$5-2020)</f>
        <v>-0.16237936176699347</v>
      </c>
      <c r="H11" s="1">
        <f>'[1]Qc, 2020, Summer'!H11*Main!$E$2*(1+[1]Main!$B$2)^(Main!$B$5-2020)</f>
        <v>-0.20731231384475268</v>
      </c>
      <c r="I11" s="1">
        <f>'[1]Qc, 2020, Summer'!I11*Main!$E$2*(1+[1]Main!$B$2)^(Main!$B$5-2020)</f>
        <v>-0.17946017117648608</v>
      </c>
      <c r="J11" s="1">
        <f>'[1]Qc, 2020, Summer'!J11*Main!$E$2*(1+[1]Main!$B$2)^(Main!$B$5-2020)</f>
        <v>-0.14821782378106735</v>
      </c>
      <c r="K11" s="1">
        <f>'[1]Qc, 2020, Summer'!K11*Main!$E$2*(1+[1]Main!$B$2)^(Main!$B$5-2020)</f>
        <v>-0.10471141151721969</v>
      </c>
      <c r="L11" s="1">
        <f>'[1]Qc, 2020, Summer'!L11*Main!$E$2*(1+[1]Main!$B$2)^(Main!$B$5-2020)</f>
        <v>-0.1200185383301224</v>
      </c>
      <c r="M11" s="1">
        <f>'[1]Qc, 2020, Summer'!M11*Main!$E$2*(1+[1]Main!$B$2)^(Main!$B$5-2020)</f>
        <v>-0.11848374985297011</v>
      </c>
      <c r="N11" s="1">
        <f>'[1]Qc, 2020, Summer'!N11*Main!$E$2*(1+[1]Main!$B$2)^(Main!$B$5-2020)</f>
        <v>-0.11793678157711888</v>
      </c>
      <c r="O11" s="1">
        <f>'[1]Qc, 2020, Summer'!O11*Main!$E$2*(1+[1]Main!$B$2)^(Main!$B$5-2020)</f>
        <v>-0.11304085990560921</v>
      </c>
      <c r="P11" s="1">
        <f>'[1]Qc, 2020, Summer'!P11*Main!$E$2*(1+[1]Main!$B$2)^(Main!$B$5-2020)</f>
        <v>-0.15536413886940695</v>
      </c>
      <c r="Q11" s="1">
        <f>'[1]Qc, 2020, Summer'!Q11*Main!$E$2*(1+[1]Main!$B$2)^(Main!$B$5-2020)</f>
        <v>-0.15048646949547576</v>
      </c>
      <c r="R11" s="1">
        <f>'[1]Qc, 2020, Summer'!R11*Main!$E$2*(1+[1]Main!$B$2)^(Main!$B$5-2020)</f>
        <v>-0.15414454977713474</v>
      </c>
      <c r="S11" s="1">
        <f>'[1]Qc, 2020, Summer'!S11*Main!$E$2*(1+[1]Main!$B$2)^(Main!$B$5-2020)</f>
        <v>-0.16115015098844121</v>
      </c>
      <c r="T11" s="1">
        <f>'[1]Qc, 2020, Summer'!T11*Main!$E$2*(1+[1]Main!$B$2)^(Main!$B$5-2020)</f>
        <v>-0.16703289803219837</v>
      </c>
      <c r="U11" s="1">
        <f>'[1]Qc, 2020, Summer'!U11*Main!$E$2*(1+[1]Main!$B$2)^(Main!$B$5-2020)</f>
        <v>-0.18308698754736064</v>
      </c>
      <c r="V11" s="1">
        <f>'[1]Qc, 2020, Summer'!V11*Main!$E$2*(1+[1]Main!$B$2)^(Main!$B$5-2020)</f>
        <v>-0.16606696782414707</v>
      </c>
      <c r="W11" s="1">
        <f>'[1]Qc, 2020, Summer'!W11*Main!$E$2*(1+[1]Main!$B$2)^(Main!$B$5-2020)</f>
        <v>-0.12784735495212418</v>
      </c>
      <c r="X11" s="1">
        <f>'[1]Qc, 2020, Summer'!X11*Main!$E$2*(1+[1]Main!$B$2)^(Main!$B$5-2020)</f>
        <v>-0.13926401692460508</v>
      </c>
      <c r="Y11" s="1">
        <f>'[1]Qc, 2020, Summer'!Y11*Main!$E$2*(1+[1]Main!$B$2)^(Main!$B$5-2020)</f>
        <v>-0.15223718843425252</v>
      </c>
    </row>
    <row r="12" spans="1:25" x14ac:dyDescent="0.25">
      <c r="A12">
        <v>15</v>
      </c>
      <c r="B12" s="1">
        <f>'[1]Qc, 2020, Summer'!B12*Main!$E$2*(1+[1]Main!$B$2)^(Main!$B$5-2020)</f>
        <v>1.2098192027416785</v>
      </c>
      <c r="C12" s="1">
        <f>'[1]Qc, 2020, Summer'!C12*Main!$E$2*(1+[1]Main!$B$2)^(Main!$B$5-2020)</f>
        <v>1.0810939918623523</v>
      </c>
      <c r="D12" s="1">
        <f>'[1]Qc, 2020, Summer'!D12*Main!$E$2*(1+[1]Main!$B$2)^(Main!$B$5-2020)</f>
        <v>1.0572969563658321</v>
      </c>
      <c r="E12" s="1">
        <f>'[1]Qc, 2020, Summer'!E12*Main!$E$2*(1+[1]Main!$B$2)^(Main!$B$5-2020)</f>
        <v>0.97625543743801846</v>
      </c>
      <c r="F12" s="1">
        <f>'[1]Qc, 2020, Summer'!F12*Main!$E$2*(1+[1]Main!$B$2)^(Main!$B$5-2020)</f>
        <v>1.0594979612127435</v>
      </c>
      <c r="G12" s="1">
        <f>'[1]Qc, 2020, Summer'!G12*Main!$E$2*(1+[1]Main!$B$2)^(Main!$B$5-2020)</f>
        <v>0.93382540393159619</v>
      </c>
      <c r="H12" s="1">
        <f>'[1]Qc, 2020, Summer'!H12*Main!$E$2*(1+[1]Main!$B$2)^(Main!$B$5-2020)</f>
        <v>0.99247447711840142</v>
      </c>
      <c r="I12" s="1">
        <f>'[1]Qc, 2020, Summer'!I12*Main!$E$2*(1+[1]Main!$B$2)^(Main!$B$5-2020)</f>
        <v>1.2818882420593987</v>
      </c>
      <c r="J12" s="1">
        <f>'[1]Qc, 2020, Summer'!J12*Main!$E$2*(1+[1]Main!$B$2)^(Main!$B$5-2020)</f>
        <v>1.5005915663033382</v>
      </c>
      <c r="K12" s="1">
        <f>'[1]Qc, 2020, Summer'!K12*Main!$E$2*(1+[1]Main!$B$2)^(Main!$B$5-2020)</f>
        <v>1.5509165819490027</v>
      </c>
      <c r="L12" s="1">
        <f>'[1]Qc, 2020, Summer'!L12*Main!$E$2*(1+[1]Main!$B$2)^(Main!$B$5-2020)</f>
        <v>1.6150758180516189</v>
      </c>
      <c r="M12" s="1">
        <f>'[1]Qc, 2020, Summer'!M12*Main!$E$2*(1+[1]Main!$B$2)^(Main!$B$5-2020)</f>
        <v>1.6397807195261109</v>
      </c>
      <c r="N12" s="1">
        <f>'[1]Qc, 2020, Summer'!N12*Main!$E$2*(1+[1]Main!$B$2)^(Main!$B$5-2020)</f>
        <v>1.6405790979971147</v>
      </c>
      <c r="O12" s="1">
        <f>'[1]Qc, 2020, Summer'!O12*Main!$E$2*(1+[1]Main!$B$2)^(Main!$B$5-2020)</f>
        <v>1.6164243294810858</v>
      </c>
      <c r="P12" s="1">
        <f>'[1]Qc, 2020, Summer'!P12*Main!$E$2*(1+[1]Main!$B$2)^(Main!$B$5-2020)</f>
        <v>1.4871850697824012</v>
      </c>
      <c r="Q12" s="1">
        <f>'[1]Qc, 2020, Summer'!Q12*Main!$E$2*(1+[1]Main!$B$2)^(Main!$B$5-2020)</f>
        <v>1.4199175147034706</v>
      </c>
      <c r="R12" s="1">
        <f>'[1]Qc, 2020, Summer'!R12*Main!$E$2*(1+[1]Main!$B$2)^(Main!$B$5-2020)</f>
        <v>1.3539025057140237</v>
      </c>
      <c r="S12" s="1">
        <f>'[1]Qc, 2020, Summer'!S12*Main!$E$2*(1+[1]Main!$B$2)^(Main!$B$5-2020)</f>
        <v>1.3661396388706408</v>
      </c>
      <c r="T12" s="1">
        <f>'[1]Qc, 2020, Summer'!T12*Main!$E$2*(1+[1]Main!$B$2)^(Main!$B$5-2020)</f>
        <v>1.3827532164914416</v>
      </c>
      <c r="U12" s="1">
        <f>'[1]Qc, 2020, Summer'!U12*Main!$E$2*(1+[1]Main!$B$2)^(Main!$B$5-2020)</f>
        <v>1.3743352358254306</v>
      </c>
      <c r="V12" s="1">
        <f>'[1]Qc, 2020, Summer'!V12*Main!$E$2*(1+[1]Main!$B$2)^(Main!$B$5-2020)</f>
        <v>1.3996444753025519</v>
      </c>
      <c r="W12" s="1">
        <f>'[1]Qc, 2020, Summer'!W12*Main!$E$2*(1+[1]Main!$B$2)^(Main!$B$5-2020)</f>
        <v>1.5098640788478352</v>
      </c>
      <c r="X12" s="1">
        <f>'[1]Qc, 2020, Summer'!X12*Main!$E$2*(1+[1]Main!$B$2)^(Main!$B$5-2020)</f>
        <v>1.3793239506461681</v>
      </c>
      <c r="Y12" s="1">
        <f>'[1]Qc, 2020, Summer'!Y12*Main!$E$2*(1+[1]Main!$B$2)^(Main!$B$5-2020)</f>
        <v>1.2993045416123914</v>
      </c>
    </row>
    <row r="13" spans="1:25" x14ac:dyDescent="0.25">
      <c r="A13">
        <v>17</v>
      </c>
      <c r="B13" s="1">
        <f>'[1]Qc, 2020, Summer'!B13*Main!$E$2*(1+[1]Main!$B$2)^(Main!$B$5-2020)</f>
        <v>0.65478124150719463</v>
      </c>
      <c r="C13" s="1">
        <f>'[1]Qc, 2020, Summer'!C13*Main!$E$2*(1+[1]Main!$B$2)^(Main!$B$5-2020)</f>
        <v>0.65478124150719463</v>
      </c>
      <c r="D13" s="1">
        <f>'[1]Qc, 2020, Summer'!D13*Main!$E$2*(1+[1]Main!$B$2)^(Main!$B$5-2020)</f>
        <v>0.6444120782170113</v>
      </c>
      <c r="E13" s="1">
        <f>'[1]Qc, 2020, Summer'!E13*Main!$E$2*(1+[1]Main!$B$2)^(Main!$B$5-2020)</f>
        <v>0.62337115091706174</v>
      </c>
      <c r="F13" s="1">
        <f>'[1]Qc, 2020, Summer'!F13*Main!$E$2*(1+[1]Main!$B$2)^(Main!$B$5-2020)</f>
        <v>0.61597937959160287</v>
      </c>
      <c r="G13" s="1">
        <f>'[1]Qc, 2020, Summer'!G13*Main!$E$2*(1+[1]Main!$B$2)^(Main!$B$5-2020)</f>
        <v>0.49207539936926115</v>
      </c>
      <c r="H13" s="1">
        <f>'[1]Qc, 2020, Summer'!H13*Main!$E$2*(1+[1]Main!$B$2)^(Main!$B$5-2020)</f>
        <v>0.45008739281279342</v>
      </c>
      <c r="I13" s="1">
        <f>'[1]Qc, 2020, Summer'!I13*Main!$E$2*(1+[1]Main!$B$2)^(Main!$B$5-2020)</f>
        <v>0.69082347390677357</v>
      </c>
      <c r="J13" s="1">
        <f>'[1]Qc, 2020, Summer'!J13*Main!$E$2*(1+[1]Main!$B$2)^(Main!$B$5-2020)</f>
        <v>0.81468013780688586</v>
      </c>
      <c r="K13" s="1">
        <f>'[1]Qc, 2020, Summer'!K13*Main!$E$2*(1+[1]Main!$B$2)^(Main!$B$5-2020)</f>
        <v>0.91700762732385921</v>
      </c>
      <c r="L13" s="1">
        <f>'[1]Qc, 2020, Summer'!L13*Main!$E$2*(1+[1]Main!$B$2)^(Main!$B$5-2020)</f>
        <v>0.93491946812174331</v>
      </c>
      <c r="M13" s="1">
        <f>'[1]Qc, 2020, Summer'!M13*Main!$E$2*(1+[1]Main!$B$2)^(Main!$B$5-2020)</f>
        <v>1.0447248924224277</v>
      </c>
      <c r="N13" s="1">
        <f>'[1]Qc, 2020, Summer'!N13*Main!$E$2*(1+[1]Main!$B$2)^(Main!$B$5-2020)</f>
        <v>1.0385544746030342</v>
      </c>
      <c r="O13" s="1">
        <f>'[1]Qc, 2020, Summer'!O13*Main!$E$2*(1+[1]Main!$B$2)^(Main!$B$5-2020)</f>
        <v>1.0475183198477573</v>
      </c>
      <c r="P13" s="1">
        <f>'[1]Qc, 2020, Summer'!P13*Main!$E$2*(1+[1]Main!$B$2)^(Main!$B$5-2020)</f>
        <v>0.98713706908329069</v>
      </c>
      <c r="Q13" s="1">
        <f>'[1]Qc, 2020, Summer'!Q13*Main!$E$2*(1+[1]Main!$B$2)^(Main!$B$5-2020)</f>
        <v>0.97672552232135457</v>
      </c>
      <c r="R13" s="1">
        <f>'[1]Qc, 2020, Summer'!R13*Main!$E$2*(1+[1]Main!$B$2)^(Main!$B$5-2020)</f>
        <v>0.78885389505582038</v>
      </c>
      <c r="S13" s="1">
        <f>'[1]Qc, 2020, Summer'!S13*Main!$E$2*(1+[1]Main!$B$2)^(Main!$B$5-2020)</f>
        <v>0.71245254414317516</v>
      </c>
      <c r="T13" s="1">
        <f>'[1]Qc, 2020, Summer'!T13*Main!$E$2*(1+[1]Main!$B$2)^(Main!$B$5-2020)</f>
        <v>0.70650478032817943</v>
      </c>
      <c r="U13" s="1">
        <f>'[1]Qc, 2020, Summer'!U13*Main!$E$2*(1+[1]Main!$B$2)^(Main!$B$5-2020)</f>
        <v>0.68414368859568064</v>
      </c>
      <c r="V13" s="1">
        <f>'[1]Qc, 2020, Summer'!V13*Main!$E$2*(1+[1]Main!$B$2)^(Main!$B$5-2020)</f>
        <v>0.69918959957762739</v>
      </c>
      <c r="W13" s="1">
        <f>'[1]Qc, 2020, Summer'!W13*Main!$E$2*(1+[1]Main!$B$2)^(Main!$B$5-2020)</f>
        <v>0.73362550590592501</v>
      </c>
      <c r="X13" s="1">
        <f>'[1]Qc, 2020, Summer'!X13*Main!$E$2*(1+[1]Main!$B$2)^(Main!$B$5-2020)</f>
        <v>0.71275359818513551</v>
      </c>
      <c r="Y13" s="1">
        <f>'[1]Qc, 2020, Summer'!Y13*Main!$E$2*(1+[1]Main!$B$2)^(Main!$B$5-2020)</f>
        <v>0.70536057299966215</v>
      </c>
    </row>
    <row r="14" spans="1:25" x14ac:dyDescent="0.25">
      <c r="A14">
        <v>19</v>
      </c>
      <c r="B14" s="1">
        <f>'[1]Qc, 2020, Summer'!B14*Main!$E$2*(1+[1]Main!$B$2)^(Main!$B$5-2020)</f>
        <v>1.0438785181421804</v>
      </c>
      <c r="C14" s="1">
        <f>'[1]Qc, 2020, Summer'!C14*Main!$E$2*(1+[1]Main!$B$2)^(Main!$B$5-2020)</f>
        <v>1.1991428512560502</v>
      </c>
      <c r="D14" s="1">
        <f>'[1]Qc, 2020, Summer'!D14*Main!$E$2*(1+[1]Main!$B$2)^(Main!$B$5-2020)</f>
        <v>0.78645781361668976</v>
      </c>
      <c r="E14" s="1">
        <f>'[1]Qc, 2020, Summer'!E14*Main!$E$2*(1+[1]Main!$B$2)^(Main!$B$5-2020)</f>
        <v>1.0688475148207757</v>
      </c>
      <c r="F14" s="1">
        <f>'[1]Qc, 2020, Summer'!F14*Main!$E$2*(1+[1]Main!$B$2)^(Main!$B$5-2020)</f>
        <v>0.97933215088300518</v>
      </c>
      <c r="G14" s="1">
        <f>'[1]Qc, 2020, Summer'!G14*Main!$E$2*(1+[1]Main!$B$2)^(Main!$B$5-2020)</f>
        <v>0.95602853933482446</v>
      </c>
      <c r="H14" s="1">
        <f>'[1]Qc, 2020, Summer'!H14*Main!$E$2*(1+[1]Main!$B$2)^(Main!$B$5-2020)</f>
        <v>1.1669048601734904</v>
      </c>
      <c r="I14" s="1">
        <f>'[1]Qc, 2020, Summer'!I14*Main!$E$2*(1+[1]Main!$B$2)^(Main!$B$5-2020)</f>
        <v>1.1367730460816448</v>
      </c>
      <c r="J14" s="1">
        <f>'[1]Qc, 2020, Summer'!J14*Main!$E$2*(1+[1]Main!$B$2)^(Main!$B$5-2020)</f>
        <v>1.2465116028536438</v>
      </c>
      <c r="K14" s="1">
        <f>'[1]Qc, 2020, Summer'!K14*Main!$E$2*(1+[1]Main!$B$2)^(Main!$B$5-2020)</f>
        <v>1.2695569154847348</v>
      </c>
      <c r="L14" s="1">
        <f>'[1]Qc, 2020, Summer'!L14*Main!$E$2*(1+[1]Main!$B$2)^(Main!$B$5-2020)</f>
        <v>1.147951001638283</v>
      </c>
      <c r="M14" s="1">
        <f>'[1]Qc, 2020, Summer'!M14*Main!$E$2*(1+[1]Main!$B$2)^(Main!$B$5-2020)</f>
        <v>1.1796475729632598</v>
      </c>
      <c r="N14" s="1">
        <f>'[1]Qc, 2020, Summer'!N14*Main!$E$2*(1+[1]Main!$B$2)^(Main!$B$5-2020)</f>
        <v>1.2364493274331534</v>
      </c>
      <c r="O14" s="1">
        <f>'[1]Qc, 2020, Summer'!O14*Main!$E$2*(1+[1]Main!$B$2)^(Main!$B$5-2020)</f>
        <v>1.2129119573358944</v>
      </c>
      <c r="P14" s="1">
        <f>'[1]Qc, 2020, Summer'!P14*Main!$E$2*(1+[1]Main!$B$2)^(Main!$B$5-2020)</f>
        <v>1.2428961387961952</v>
      </c>
      <c r="Q14" s="1">
        <f>'[1]Qc, 2020, Summer'!Q14*Main!$E$2*(1+[1]Main!$B$2)^(Main!$B$5-2020)</f>
        <v>1.2943934647526207</v>
      </c>
      <c r="R14" s="1">
        <f>'[1]Qc, 2020, Summer'!R14*Main!$E$2*(1+[1]Main!$B$2)^(Main!$B$5-2020)</f>
        <v>1.2948220784036761</v>
      </c>
      <c r="S14" s="1">
        <f>'[1]Qc, 2020, Summer'!S14*Main!$E$2*(1+[1]Main!$B$2)^(Main!$B$5-2020)</f>
        <v>1.2830469476135942</v>
      </c>
      <c r="T14" s="1">
        <f>'[1]Qc, 2020, Summer'!T14*Main!$E$2*(1+[1]Main!$B$2)^(Main!$B$5-2020)</f>
        <v>1.1956821150260382</v>
      </c>
      <c r="U14" s="1">
        <f>'[1]Qc, 2020, Summer'!U14*Main!$E$2*(1+[1]Main!$B$2)^(Main!$B$5-2020)</f>
        <v>1.286282920050801</v>
      </c>
      <c r="V14" s="1">
        <f>'[1]Qc, 2020, Summer'!V14*Main!$E$2*(1+[1]Main!$B$2)^(Main!$B$5-2020)</f>
        <v>1.2980543192934142</v>
      </c>
      <c r="W14" s="1">
        <f>'[1]Qc, 2020, Summer'!W14*Main!$E$2*(1+[1]Main!$B$2)^(Main!$B$5-2020)</f>
        <v>1.2081163707440603</v>
      </c>
      <c r="X14" s="1">
        <f>'[1]Qc, 2020, Summer'!X14*Main!$E$2*(1+[1]Main!$B$2)^(Main!$B$5-2020)</f>
        <v>1.0771661514820927</v>
      </c>
      <c r="Y14" s="1">
        <f>'[1]Qc, 2020, Summer'!Y14*Main!$E$2*(1+[1]Main!$B$2)^(Main!$B$5-2020)</f>
        <v>1.19563067297879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2023-01-26T15:44:26Z</dcterms:modified>
</cp:coreProperties>
</file>