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Shared ESS\"/>
    </mc:Choice>
  </mc:AlternateContent>
  <xr:revisionPtr revIDLastSave="0" documentId="13_ncr:1_{3ADA8978-6ED9-4D13-8E7B-E3D8EC84A591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<sst xmlns="http://schemas.openxmlformats.org/spreadsheetml/2006/main" count="9" uniqueCount="8">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</sst>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tabSelected="1"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1" sqref="B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32.01</v>
      </c>
      <c r="C2" s="2">
        <v>0</v>
      </c>
      <c r="D2" s="2">
        <v>16.190000000000001</v>
      </c>
      <c r="E2" s="2">
        <v>0</v>
      </c>
      <c r="F2" s="2">
        <v>16.190000000000001</v>
      </c>
      <c r="G2" s="2">
        <v>16.190000000000001</v>
      </c>
      <c r="H2" s="2">
        <v>0</v>
      </c>
      <c r="I2" s="2">
        <v>30.75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30.75</v>
      </c>
      <c r="P2" s="2">
        <v>0</v>
      </c>
      <c r="Q2" s="2">
        <v>30.75</v>
      </c>
      <c r="R2" s="2">
        <v>0</v>
      </c>
      <c r="S2" s="2">
        <v>0</v>
      </c>
      <c r="T2" s="2">
        <v>0</v>
      </c>
      <c r="U2" s="2">
        <v>50.5</v>
      </c>
      <c r="V2" s="2">
        <v>0</v>
      </c>
      <c r="W2" s="2">
        <v>44.44</v>
      </c>
      <c r="X2" s="2">
        <v>42.42</v>
      </c>
      <c r="Y2" s="2">
        <v>0</v>
      </c>
    </row>
    <row r="3" spans="1:25" x14ac:dyDescent="0.25">
      <c r="A3">
        <v>2</v>
      </c>
      <c r="B3" s="2">
        <v>0</v>
      </c>
      <c r="C3" s="2">
        <v>36.19</v>
      </c>
      <c r="D3" s="2">
        <v>33.19</v>
      </c>
      <c r="E3" s="2">
        <v>33.19</v>
      </c>
      <c r="F3" s="2">
        <v>30.03</v>
      </c>
      <c r="G3" s="2">
        <v>30.03</v>
      </c>
      <c r="H3" s="2">
        <v>33.19</v>
      </c>
      <c r="I3" s="2">
        <v>44.9</v>
      </c>
      <c r="J3" s="2">
        <v>52.5</v>
      </c>
      <c r="K3" s="2">
        <v>0</v>
      </c>
      <c r="L3" s="2">
        <v>0</v>
      </c>
      <c r="M3" s="2">
        <v>40.06</v>
      </c>
      <c r="N3" s="2">
        <v>40.06</v>
      </c>
      <c r="O3" s="2">
        <v>40.06</v>
      </c>
      <c r="P3" s="2">
        <v>0</v>
      </c>
      <c r="Q3" s="2">
        <v>33.19</v>
      </c>
      <c r="R3" s="2">
        <v>0</v>
      </c>
      <c r="S3" s="2">
        <v>40.06</v>
      </c>
      <c r="T3" s="2">
        <v>40.06</v>
      </c>
      <c r="U3" s="2">
        <v>0</v>
      </c>
      <c r="V3" s="2">
        <v>40.06</v>
      </c>
      <c r="W3" s="2">
        <v>40.06</v>
      </c>
      <c r="X3" s="2">
        <v>40.06</v>
      </c>
      <c r="Y3" s="2">
        <v>33.19</v>
      </c>
    </row>
    <row r="4" spans="1:25" x14ac:dyDescent="0.25">
      <c r="A4">
        <v>3</v>
      </c>
      <c r="B4" s="2">
        <v>33.19</v>
      </c>
      <c r="C4" s="2">
        <v>0</v>
      </c>
      <c r="D4" s="2">
        <v>33.19</v>
      </c>
      <c r="E4" s="2">
        <v>0</v>
      </c>
      <c r="F4" s="2">
        <v>31.67</v>
      </c>
      <c r="G4" s="2">
        <v>0</v>
      </c>
      <c r="H4" s="2">
        <v>33.19</v>
      </c>
      <c r="I4" s="2">
        <v>35.19</v>
      </c>
      <c r="J4" s="2">
        <v>35.19</v>
      </c>
      <c r="K4" s="2">
        <v>40.06</v>
      </c>
      <c r="L4" s="2">
        <v>54.7</v>
      </c>
      <c r="M4" s="2">
        <v>40.06</v>
      </c>
      <c r="N4" s="2">
        <v>33.19</v>
      </c>
      <c r="O4" s="2">
        <v>33.19</v>
      </c>
      <c r="P4" s="2">
        <v>33.19</v>
      </c>
      <c r="Q4" s="2">
        <v>0</v>
      </c>
      <c r="R4" s="2">
        <v>40.06</v>
      </c>
      <c r="S4" s="2">
        <v>0</v>
      </c>
      <c r="T4" s="2">
        <v>40.06</v>
      </c>
      <c r="U4" s="2">
        <v>40.06</v>
      </c>
      <c r="V4" s="2">
        <v>40.06</v>
      </c>
      <c r="W4" s="2">
        <v>0</v>
      </c>
      <c r="X4" s="2">
        <v>40.69</v>
      </c>
      <c r="Y4" s="2">
        <v>0</v>
      </c>
    </row>
    <row r="5" spans="1:25" x14ac:dyDescent="0.25">
      <c r="A5">
        <v>4</v>
      </c>
      <c r="B5" s="2">
        <v>0</v>
      </c>
      <c r="C5" s="2">
        <v>40.06</v>
      </c>
      <c r="D5" s="2">
        <v>40.06</v>
      </c>
      <c r="E5" s="2">
        <v>33.19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33.19</v>
      </c>
      <c r="P5" s="2">
        <v>33.19</v>
      </c>
      <c r="Q5" s="2">
        <v>30.69</v>
      </c>
      <c r="R5" s="2">
        <v>30.69</v>
      </c>
      <c r="S5" s="2">
        <v>0</v>
      </c>
      <c r="T5" s="2">
        <v>0</v>
      </c>
      <c r="U5" s="2">
        <v>0</v>
      </c>
      <c r="V5" s="2">
        <v>40.06</v>
      </c>
      <c r="W5" s="2">
        <v>0</v>
      </c>
      <c r="X5" s="2">
        <v>0</v>
      </c>
      <c r="Y5" s="2">
        <v>30.69</v>
      </c>
    </row>
    <row r="6" spans="1:25" x14ac:dyDescent="0.25">
      <c r="A6">
        <v>5</v>
      </c>
      <c r="B6" s="2">
        <v>30.69</v>
      </c>
      <c r="C6" s="2">
        <v>30.69</v>
      </c>
      <c r="D6" s="2">
        <v>30.69</v>
      </c>
      <c r="E6" s="2">
        <v>30.69</v>
      </c>
      <c r="F6" s="2">
        <v>30.69</v>
      </c>
      <c r="G6" s="2">
        <v>30.69</v>
      </c>
      <c r="H6" s="2">
        <v>30.69</v>
      </c>
      <c r="I6" s="2">
        <v>30.69</v>
      </c>
      <c r="J6" s="2">
        <v>30.69</v>
      </c>
      <c r="K6" s="2">
        <v>30.69</v>
      </c>
      <c r="L6" s="2">
        <v>30.69</v>
      </c>
      <c r="M6" s="2">
        <v>30.69</v>
      </c>
      <c r="N6" s="2">
        <v>30.69</v>
      </c>
      <c r="O6" s="2">
        <v>30.69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40.06</v>
      </c>
      <c r="V6" s="2">
        <v>0</v>
      </c>
      <c r="W6" s="2">
        <v>40.06</v>
      </c>
      <c r="X6" s="2">
        <v>30.69</v>
      </c>
      <c r="Y6" s="2">
        <v>30.69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099F-A264-470F-B347-ABD6E25D883A}">
  <dimension ref="A1:Y6"/>
  <sheetViews>
    <sheetView workbookViewId="0">
      <selection activeCell="S11" sqref="S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55.69</v>
      </c>
      <c r="D2" s="2">
        <v>55.69</v>
      </c>
      <c r="E2" s="2">
        <v>41.69</v>
      </c>
      <c r="F2" s="2">
        <v>0</v>
      </c>
      <c r="G2" s="2">
        <v>48.4</v>
      </c>
      <c r="H2" s="2">
        <v>55.69</v>
      </c>
      <c r="I2" s="2">
        <v>99</v>
      </c>
      <c r="J2" s="2">
        <v>99</v>
      </c>
      <c r="K2" s="2">
        <v>99</v>
      </c>
      <c r="L2" s="2">
        <v>48.4</v>
      </c>
      <c r="M2" s="2">
        <v>99</v>
      </c>
      <c r="N2" s="2">
        <v>65.2</v>
      </c>
      <c r="O2" s="2">
        <v>65.2</v>
      </c>
      <c r="P2" s="2">
        <v>65.2</v>
      </c>
      <c r="Q2" s="2">
        <v>65.2</v>
      </c>
      <c r="R2" s="2">
        <v>99</v>
      </c>
      <c r="S2" s="2">
        <v>70.03</v>
      </c>
      <c r="T2" s="2">
        <v>99</v>
      </c>
      <c r="U2" s="2">
        <v>99</v>
      </c>
      <c r="V2" s="2">
        <v>51</v>
      </c>
      <c r="W2" s="2">
        <v>75.75</v>
      </c>
      <c r="X2" s="2">
        <v>0</v>
      </c>
      <c r="Y2" s="2">
        <v>51</v>
      </c>
    </row>
    <row r="3" spans="1:25" x14ac:dyDescent="0.25">
      <c r="A3">
        <v>2</v>
      </c>
      <c r="B3" s="2">
        <v>65.2</v>
      </c>
      <c r="C3" s="2">
        <v>46.48</v>
      </c>
      <c r="D3" s="2">
        <v>54.54</v>
      </c>
      <c r="E3" s="2">
        <v>54.54</v>
      </c>
      <c r="F3" s="2">
        <v>54.54</v>
      </c>
      <c r="G3" s="2">
        <v>54.54</v>
      </c>
      <c r="H3" s="2">
        <v>54.54</v>
      </c>
      <c r="I3" s="2">
        <v>70.03</v>
      </c>
      <c r="J3" s="2">
        <v>54.54</v>
      </c>
      <c r="K3" s="2">
        <v>55</v>
      </c>
      <c r="L3" s="2">
        <v>55.68</v>
      </c>
      <c r="M3" s="2">
        <v>65.2</v>
      </c>
      <c r="N3" s="2">
        <v>54.54</v>
      </c>
      <c r="O3" s="2">
        <v>54.54</v>
      </c>
      <c r="P3" s="2">
        <v>54.54</v>
      </c>
      <c r="Q3" s="2">
        <v>54.54</v>
      </c>
      <c r="R3" s="2">
        <v>65.2</v>
      </c>
      <c r="S3" s="2">
        <v>65.2</v>
      </c>
      <c r="T3" s="2">
        <v>98</v>
      </c>
      <c r="U3" s="2">
        <v>97</v>
      </c>
      <c r="V3" s="2">
        <v>59</v>
      </c>
      <c r="W3" s="2">
        <v>66</v>
      </c>
      <c r="X3" s="2">
        <v>71</v>
      </c>
      <c r="Y3" s="2">
        <v>97</v>
      </c>
    </row>
    <row r="4" spans="1:25" x14ac:dyDescent="0.25">
      <c r="A4">
        <v>3</v>
      </c>
      <c r="B4" s="2">
        <v>65.2</v>
      </c>
      <c r="C4" s="2">
        <v>65.2</v>
      </c>
      <c r="D4" s="2">
        <v>54.54</v>
      </c>
      <c r="E4" s="2">
        <v>41.69</v>
      </c>
      <c r="F4" s="2">
        <v>54.54</v>
      </c>
      <c r="G4" s="2">
        <v>54.54</v>
      </c>
      <c r="H4" s="2">
        <v>54.54</v>
      </c>
      <c r="I4" s="2">
        <v>54.54</v>
      </c>
      <c r="J4" s="2">
        <v>54.54</v>
      </c>
      <c r="K4" s="2">
        <v>51</v>
      </c>
      <c r="L4" s="2">
        <v>51</v>
      </c>
      <c r="M4" s="2">
        <v>65.2</v>
      </c>
      <c r="N4" s="2">
        <v>65.2</v>
      </c>
      <c r="O4" s="2">
        <v>65.2</v>
      </c>
      <c r="P4" s="2">
        <v>65.2</v>
      </c>
      <c r="Q4" s="2">
        <v>65.2</v>
      </c>
      <c r="R4" s="2">
        <v>65.2</v>
      </c>
      <c r="S4" s="2">
        <v>46</v>
      </c>
      <c r="T4" s="2">
        <v>65.2</v>
      </c>
      <c r="U4" s="2">
        <v>98</v>
      </c>
      <c r="V4" s="2">
        <v>65.2</v>
      </c>
      <c r="W4" s="2">
        <v>66</v>
      </c>
      <c r="X4" s="2">
        <v>65.69</v>
      </c>
      <c r="Y4" s="2">
        <v>46</v>
      </c>
    </row>
    <row r="5" spans="1:25" x14ac:dyDescent="0.25">
      <c r="A5">
        <v>4</v>
      </c>
      <c r="B5" s="2">
        <v>65.2</v>
      </c>
      <c r="C5" s="2">
        <v>65.2</v>
      </c>
      <c r="D5" s="2">
        <v>65.2</v>
      </c>
      <c r="E5" s="2">
        <v>65.2</v>
      </c>
      <c r="F5" s="2">
        <v>45.4</v>
      </c>
      <c r="G5" s="2">
        <v>41.69</v>
      </c>
      <c r="H5" s="2">
        <v>41.69</v>
      </c>
      <c r="I5" s="2">
        <v>41.69</v>
      </c>
      <c r="J5" s="2">
        <v>65.2</v>
      </c>
      <c r="K5" s="2">
        <v>65.2</v>
      </c>
      <c r="L5" s="2">
        <v>65.2</v>
      </c>
      <c r="M5" s="2">
        <v>65.2</v>
      </c>
      <c r="N5" s="2">
        <v>65.2</v>
      </c>
      <c r="O5" s="2">
        <v>65.2</v>
      </c>
      <c r="P5" s="2">
        <v>65.2</v>
      </c>
      <c r="Q5" s="2">
        <v>65.2</v>
      </c>
      <c r="R5" s="2">
        <v>65.69</v>
      </c>
      <c r="S5" s="2">
        <v>65.69</v>
      </c>
      <c r="T5" s="2">
        <v>65.69</v>
      </c>
      <c r="U5" s="2">
        <v>65.69</v>
      </c>
      <c r="V5" s="2">
        <v>45.4</v>
      </c>
      <c r="W5" s="2">
        <v>45.4</v>
      </c>
      <c r="X5" s="2">
        <v>45.4</v>
      </c>
      <c r="Y5" s="2">
        <v>0</v>
      </c>
    </row>
    <row r="6" spans="1:25" x14ac:dyDescent="0.25">
      <c r="A6">
        <v>5</v>
      </c>
      <c r="B6" s="2">
        <v>65.69</v>
      </c>
      <c r="C6" s="2">
        <v>65.69</v>
      </c>
      <c r="D6" s="2">
        <v>41.69</v>
      </c>
      <c r="E6" s="2">
        <v>41.69</v>
      </c>
      <c r="F6" s="2">
        <v>41.69</v>
      </c>
      <c r="G6" s="2">
        <v>41.69</v>
      </c>
      <c r="H6" s="2">
        <v>41.69</v>
      </c>
      <c r="I6" s="2">
        <v>65.69</v>
      </c>
      <c r="J6" s="2">
        <v>65.69</v>
      </c>
      <c r="K6" s="2">
        <v>57.69</v>
      </c>
      <c r="L6" s="2">
        <v>57.69</v>
      </c>
      <c r="M6" s="2">
        <v>57.69</v>
      </c>
      <c r="N6" s="2">
        <v>57.69</v>
      </c>
      <c r="O6" s="2">
        <v>65.69</v>
      </c>
      <c r="P6" s="2">
        <v>65.69</v>
      </c>
      <c r="Q6" s="2">
        <v>65.69</v>
      </c>
      <c r="R6" s="2">
        <v>65.69</v>
      </c>
      <c r="S6" s="2">
        <v>65.69</v>
      </c>
      <c r="T6" s="2">
        <v>65.69</v>
      </c>
      <c r="U6" s="2">
        <v>51.4</v>
      </c>
      <c r="V6" s="2">
        <v>65.69</v>
      </c>
      <c r="W6" s="2">
        <v>65.69</v>
      </c>
      <c r="X6" s="2">
        <v>65.69</v>
      </c>
      <c r="Y6" s="2">
        <v>65.69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Investment Cost NREL</vt:lpstr>
      <vt:lpstr>Investment Cost</vt:lpstr>
      <vt:lpstr>DownActivation, 2020, Winter</vt:lpstr>
      <vt:lpstr>UpActivation, 2020,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2023-02-02T11:40:22Z</dcterms:modified>
</cp:coreProperties>
</file>