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B40E77DB-3747-4FD4-83D2-DC97EF2A035B}" xr6:coauthVersionLast="47" xr6:coauthVersionMax="47" xr10:uidLastSave="{00000000-0000-0000-0000-000000000000}"/>
  <bookViews>
    <workbookView xWindow="2232" yWindow="2232" windowWidth="17280" windowHeight="8964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DownFlex, Summer" sheetId="28" r:id="rId22"/>
    <sheet name="UpFlex, Summer" sheetId="67" r:id="rId23"/>
    <sheet name="CostFlex, Summer" sheetId="72" r:id="rId24"/>
    <sheet name="Pc, Winter, S1" sheetId="33" r:id="rId25"/>
    <sheet name="Pc, Winter, S2" sheetId="92" r:id="rId26"/>
    <sheet name="Pc, Winter, S3" sheetId="93" r:id="rId27"/>
    <sheet name="Pc, Winter, S4" sheetId="94" r:id="rId28"/>
    <sheet name="Pc, Winter, S5" sheetId="95" r:id="rId29"/>
    <sheet name="Qc, Winter, S1" sheetId="68" r:id="rId30"/>
    <sheet name="Qc, Winter, S2" sheetId="96" r:id="rId31"/>
    <sheet name="Qc, Winter, S3" sheetId="97" r:id="rId32"/>
    <sheet name="Qc, Winter, S4" sheetId="98" r:id="rId33"/>
    <sheet name="Qc, Winter, S5" sheetId="99" r:id="rId34"/>
    <sheet name="Pg, Winter, S1" sheetId="55" r:id="rId35"/>
    <sheet name="Pg, Winter, S2" sheetId="100" r:id="rId36"/>
    <sheet name="Pg, Winter, S3" sheetId="101" r:id="rId37"/>
    <sheet name="Pg, Winter, S4" sheetId="102" r:id="rId38"/>
    <sheet name="Pg, Winter, S5" sheetId="103" r:id="rId39"/>
    <sheet name="Qg, Winter, S1" sheetId="75" r:id="rId40"/>
    <sheet name="Qg, Winter, S2" sheetId="104" r:id="rId41"/>
    <sheet name="Qg, Winter, S3" sheetId="105" r:id="rId42"/>
    <sheet name="Qg, Winter, S4" sheetId="106" r:id="rId43"/>
    <sheet name="Qg, Winter, S5" sheetId="107" r:id="rId44"/>
    <sheet name="DownFlex, Winter" sheetId="69" r:id="rId45"/>
    <sheet name="UpFlex, Winter" sheetId="71" r:id="rId46"/>
    <sheet name="CostFlex, Winter" sheetId="73" r:id="rId47"/>
  </sheets>
  <externalReferences>
    <externalReference r:id="rId4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3" l="1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3" i="103"/>
  <c r="B4" i="103"/>
  <c r="B5" i="103"/>
  <c r="B6" i="103"/>
  <c r="B7" i="103"/>
  <c r="B8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3" i="102"/>
  <c r="B4" i="102"/>
  <c r="B5" i="102"/>
  <c r="B6" i="102"/>
  <c r="B7" i="102"/>
  <c r="B8" i="102"/>
  <c r="B2" i="102"/>
  <c r="C2" i="101"/>
  <c r="D2" i="101"/>
  <c r="E2" i="101"/>
  <c r="F2" i="101"/>
  <c r="G2" i="101"/>
  <c r="H2" i="101"/>
  <c r="I2" i="101"/>
  <c r="J2" i="101"/>
  <c r="K2" i="101"/>
  <c r="L2" i="10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B3" i="101"/>
  <c r="B4" i="101"/>
  <c r="B5" i="101"/>
  <c r="B6" i="101"/>
  <c r="B7" i="101"/>
  <c r="B8" i="101"/>
  <c r="B2" i="101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B3" i="100"/>
  <c r="B4" i="100"/>
  <c r="B5" i="100"/>
  <c r="B6" i="100"/>
  <c r="B7" i="100"/>
  <c r="B8" i="100"/>
  <c r="B2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B3" i="87"/>
  <c r="B4" i="87"/>
  <c r="B5" i="87"/>
  <c r="B6" i="87"/>
  <c r="B7" i="87"/>
  <c r="B8" i="87"/>
  <c r="B2" i="87"/>
  <c r="C2" i="86"/>
  <c r="D2" i="86"/>
  <c r="E2" i="86"/>
  <c r="F2" i="86"/>
  <c r="G2" i="86"/>
  <c r="H2" i="86"/>
  <c r="I2" i="86"/>
  <c r="J2" i="86"/>
  <c r="K2" i="86"/>
  <c r="L2" i="86"/>
  <c r="M2" i="86"/>
  <c r="N2" i="86"/>
  <c r="O2" i="86"/>
  <c r="P2" i="86"/>
  <c r="Q2" i="86"/>
  <c r="R2" i="86"/>
  <c r="S2" i="86"/>
  <c r="T2" i="86"/>
  <c r="U2" i="86"/>
  <c r="V2" i="86"/>
  <c r="W2" i="86"/>
  <c r="X2" i="86"/>
  <c r="Y2" i="86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B3" i="86"/>
  <c r="B4" i="86"/>
  <c r="B5" i="86"/>
  <c r="B6" i="86"/>
  <c r="B7" i="86"/>
  <c r="B8" i="86"/>
  <c r="B2" i="86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3" i="85"/>
  <c r="B4" i="85"/>
  <c r="B5" i="85"/>
  <c r="B6" i="85"/>
  <c r="B7" i="85"/>
  <c r="B8" i="85"/>
  <c r="B2" i="85"/>
  <c r="C2" i="84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B3" i="84"/>
  <c r="B4" i="84"/>
  <c r="B5" i="84"/>
  <c r="B6" i="84"/>
  <c r="B7" i="84"/>
  <c r="B8" i="84"/>
  <c r="B2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B3" i="55"/>
  <c r="B4" i="55"/>
  <c r="B5" i="55"/>
  <c r="B6" i="55"/>
  <c r="B7" i="55"/>
  <c r="B8" i="55"/>
  <c r="B2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3" i="50"/>
  <c r="B4" i="50"/>
  <c r="B5" i="50"/>
  <c r="B6" i="50"/>
  <c r="B7" i="50"/>
  <c r="B8" i="50"/>
  <c r="B2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<sst xmlns="http://schemas.openxmlformats.org/spreadsheetml/2006/main" count="51" uniqueCount="6">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</sst>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tabSelected="1" workbookViewId="0">
      <selection activeCell="M4" sqref="M4"/>
    </sheetView>
  </sheetViews>
  <sheetFormatPr defaultRowHeight="14.4" x14ac:dyDescent="0.3"/>
  <cols>
    <col min="1" max="1" width="15" customWidth="1"/>
    <col min="2" max="2" width="11" customWidth="1"/>
  </cols>
  <sheetData>
    <row r="1" spans="1:7" x14ac:dyDescent="0.3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3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3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3">
      <c r="A5" t="s">
        <v>5</v>
      </c>
      <c r="B5">
        <v>2020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3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3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3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3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3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3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3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3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3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3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3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3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3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3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3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3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3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3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3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3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3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3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3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3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3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3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3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3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3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3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3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3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3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3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Summer'!B2*Main!$C$3*(1+[1]Main!$B$7)^(Main!$B$5-2020)</f>
        <v>0</v>
      </c>
      <c r="C2" s="1">
        <f>'[1]Pg, 2020, Summer'!C2*Main!$C$3*(1+[1]Main!$B$7)^(Main!$B$5-2020)</f>
        <v>0</v>
      </c>
      <c r="D2" s="1">
        <f>'[1]Pg, 2020, Summer'!D2*Main!$C$3*(1+[1]Main!$B$7)^(Main!$B$5-2020)</f>
        <v>0</v>
      </c>
      <c r="E2" s="1">
        <f>'[1]Pg, 2020, Summer'!E2*Main!$C$3*(1+[1]Main!$B$7)^(Main!$B$5-2020)</f>
        <v>0</v>
      </c>
      <c r="F2" s="1">
        <f>'[1]Pg, 2020, Summer'!F2*Main!$C$3*(1+[1]Main!$B$7)^(Main!$B$5-2020)</f>
        <v>0</v>
      </c>
      <c r="G2" s="1">
        <f>'[1]Pg, 2020, Summer'!G2*Main!$C$3*(1+[1]Main!$B$7)^(Main!$B$5-2020)</f>
        <v>0</v>
      </c>
      <c r="H2" s="1">
        <f>'[1]Pg, 2020, Summer'!H2*Main!$C$3*(1+[1]Main!$B$7)^(Main!$B$5-2020)</f>
        <v>0</v>
      </c>
      <c r="I2" s="1">
        <f>'[1]Pg, 2020, Summer'!I2*Main!$C$3*(1+[1]Main!$B$7)^(Main!$B$5-2020)</f>
        <v>0</v>
      </c>
      <c r="J2" s="1">
        <f>'[1]Pg, 2020, Summer'!J2*Main!$C$3*(1+[1]Main!$B$7)^(Main!$B$5-2020)</f>
        <v>0.28300304878048782</v>
      </c>
      <c r="K2" s="1">
        <f>'[1]Pg, 2020, Summer'!K2*Main!$C$3*(1+[1]Main!$B$7)^(Main!$B$5-2020)</f>
        <v>1.1099339430894311</v>
      </c>
      <c r="L2" s="1">
        <f>'[1]Pg, 2020, Summer'!L2*Main!$C$3*(1+[1]Main!$B$7)^(Main!$B$5-2020)</f>
        <v>1.6257621951219514</v>
      </c>
      <c r="M2" s="1">
        <f>'[1]Pg, 2020, Summer'!M2*Main!$C$3*(1+[1]Main!$B$7)^(Main!$B$5-2020)</f>
        <v>1.9750000000000001</v>
      </c>
      <c r="N2" s="1">
        <f>'[1]Pg, 2020, Summer'!N2*Main!$C$3*(1+[1]Main!$B$7)^(Main!$B$5-2020)</f>
        <v>1.8244664634146344</v>
      </c>
      <c r="O2" s="1">
        <f>'[1]Pg, 2020, Summer'!O2*Main!$C$3*(1+[1]Main!$B$7)^(Main!$B$5-2020)</f>
        <v>1.9368648373983741</v>
      </c>
      <c r="P2" s="1">
        <f>'[1]Pg, 2020, Summer'!P2*Main!$C$3*(1+[1]Main!$B$7)^(Main!$B$5-2020)</f>
        <v>1.4110010162601625</v>
      </c>
      <c r="Q2" s="1">
        <f>'[1]Pg, 2020, Summer'!Q2*Main!$C$3*(1+[1]Main!$B$7)^(Main!$B$5-2020)</f>
        <v>1.0336636178861791</v>
      </c>
      <c r="R2" s="1">
        <f>'[1]Pg, 2020, Summer'!R2*Main!$C$3*(1+[1]Main!$B$7)^(Main!$B$5-2020)</f>
        <v>0.55396341463414644</v>
      </c>
      <c r="S2" s="1">
        <f>'[1]Pg, 2020, Summer'!S2*Main!$C$3*(1+[1]Main!$B$7)^(Main!$B$5-2020)</f>
        <v>3.813516260162602E-2</v>
      </c>
      <c r="T2" s="1">
        <f>'[1]Pg, 2020, Summer'!T2*Main!$C$3*(1+[1]Main!$B$7)^(Main!$B$5-2020)</f>
        <v>0</v>
      </c>
      <c r="U2" s="1">
        <f>'[1]Pg, 2020, Summer'!U2*Main!$C$3*(1+[1]Main!$B$7)^(Main!$B$5-2020)</f>
        <v>0</v>
      </c>
      <c r="V2" s="1">
        <f>'[1]Pg, 2020, Summer'!V2*Main!$C$3*(1+[1]Main!$B$7)^(Main!$B$5-2020)</f>
        <v>0</v>
      </c>
      <c r="W2" s="1">
        <f>'[1]Pg, 2020, Summer'!W2*Main!$C$3*(1+[1]Main!$B$7)^(Main!$B$5-2020)</f>
        <v>0</v>
      </c>
      <c r="X2" s="1">
        <f>'[1]Pg, 2020, Summer'!X2*Main!$C$3*(1+[1]Main!$B$7)^(Main!$B$5-2020)</f>
        <v>0</v>
      </c>
      <c r="Y2" s="1">
        <f>'[1]Pg, 2020, Summer'!Y2*Main!$C$3*(1+[1]Main!$B$7)^(Main!$B$5-2020)</f>
        <v>0</v>
      </c>
    </row>
    <row r="3" spans="1:25" x14ac:dyDescent="0.3">
      <c r="A3">
        <v>24</v>
      </c>
      <c r="B3" s="1">
        <f>'[1]Pg, 2020, Summer'!B3*Main!$C$3*(1+[1]Main!$B$7)^(Main!$B$5-2020)</f>
        <v>0</v>
      </c>
      <c r="C3" s="1">
        <f>'[1]Pg, 2020, Summer'!C3*Main!$C$3*(1+[1]Main!$B$7)^(Main!$B$5-2020)</f>
        <v>0</v>
      </c>
      <c r="D3" s="1">
        <f>'[1]Pg, 2020, Summer'!D3*Main!$C$3*(1+[1]Main!$B$7)^(Main!$B$5-2020)</f>
        <v>0</v>
      </c>
      <c r="E3" s="1">
        <f>'[1]Pg, 2020, Summer'!E3*Main!$C$3*(1+[1]Main!$B$7)^(Main!$B$5-2020)</f>
        <v>0</v>
      </c>
      <c r="F3" s="1">
        <f>'[1]Pg, 2020, Summer'!F3*Main!$C$3*(1+[1]Main!$B$7)^(Main!$B$5-2020)</f>
        <v>0</v>
      </c>
      <c r="G3" s="1">
        <f>'[1]Pg, 2020, Summer'!G3*Main!$C$3*(1+[1]Main!$B$7)^(Main!$B$5-2020)</f>
        <v>0</v>
      </c>
      <c r="H3" s="1">
        <f>'[1]Pg, 2020, Summer'!H3*Main!$C$3*(1+[1]Main!$B$7)^(Main!$B$5-2020)</f>
        <v>0</v>
      </c>
      <c r="I3" s="1">
        <f>'[1]Pg, 2020, Summer'!I3*Main!$C$3*(1+[1]Main!$B$7)^(Main!$B$5-2020)</f>
        <v>0</v>
      </c>
      <c r="J3" s="1">
        <f>'[1]Pg, 2020, Summer'!J3*Main!$C$3*(1+[1]Main!$B$7)^(Main!$B$5-2020)</f>
        <v>0.29016768292682926</v>
      </c>
      <c r="K3" s="1">
        <f>'[1]Pg, 2020, Summer'!K3*Main!$C$3*(1+[1]Main!$B$7)^(Main!$B$5-2020)</f>
        <v>1.138033536585366</v>
      </c>
      <c r="L3" s="1">
        <f>'[1]Pg, 2020, Summer'!L3*Main!$C$3*(1+[1]Main!$B$7)^(Main!$B$5-2020)</f>
        <v>1.6669207317073174</v>
      </c>
      <c r="M3" s="1">
        <f>'[1]Pg, 2020, Summer'!M3*Main!$C$3*(1+[1]Main!$B$7)^(Main!$B$5-2020)</f>
        <v>2.0250000000000004</v>
      </c>
      <c r="N3" s="1">
        <f>'[1]Pg, 2020, Summer'!N3*Main!$C$3*(1+[1]Main!$B$7)^(Main!$B$5-2020)</f>
        <v>1.8706554878048782</v>
      </c>
      <c r="O3" s="1">
        <f>'[1]Pg, 2020, Summer'!O3*Main!$C$3*(1+[1]Main!$B$7)^(Main!$B$5-2020)</f>
        <v>1.9858993902439026</v>
      </c>
      <c r="P3" s="1">
        <f>'[1]Pg, 2020, Summer'!P3*Main!$C$3*(1+[1]Main!$B$7)^(Main!$B$5-2020)</f>
        <v>1.4467225609756098</v>
      </c>
      <c r="Q3" s="1">
        <f>'[1]Pg, 2020, Summer'!Q3*Main!$C$3*(1+[1]Main!$B$7)^(Main!$B$5-2020)</f>
        <v>1.0598323170731709</v>
      </c>
      <c r="R3" s="1">
        <f>'[1]Pg, 2020, Summer'!R3*Main!$C$3*(1+[1]Main!$B$7)^(Main!$B$5-2020)</f>
        <v>0.5679878048780489</v>
      </c>
      <c r="S3" s="1">
        <f>'[1]Pg, 2020, Summer'!S3*Main!$C$3*(1+[1]Main!$B$7)^(Main!$B$5-2020)</f>
        <v>3.9100609756097568E-2</v>
      </c>
      <c r="T3" s="1">
        <f>'[1]Pg, 2020, Summer'!T3*Main!$C$3*(1+[1]Main!$B$7)^(Main!$B$5-2020)</f>
        <v>0</v>
      </c>
      <c r="U3" s="1">
        <f>'[1]Pg, 2020, Summer'!U3*Main!$C$3*(1+[1]Main!$B$7)^(Main!$B$5-2020)</f>
        <v>0</v>
      </c>
      <c r="V3" s="1">
        <f>'[1]Pg, 2020, Summer'!V3*Main!$C$3*(1+[1]Main!$B$7)^(Main!$B$5-2020)</f>
        <v>0</v>
      </c>
      <c r="W3" s="1">
        <f>'[1]Pg, 2020, Summer'!W3*Main!$C$3*(1+[1]Main!$B$7)^(Main!$B$5-2020)</f>
        <v>0</v>
      </c>
      <c r="X3" s="1">
        <f>'[1]Pg, 2020, Summer'!X3*Main!$C$3*(1+[1]Main!$B$7)^(Main!$B$5-2020)</f>
        <v>0</v>
      </c>
      <c r="Y3" s="1">
        <f>'[1]Pg, 2020, Summer'!Y3*Main!$C$3*(1+[1]Main!$B$7)^(Main!$B$5-2020)</f>
        <v>0</v>
      </c>
    </row>
    <row r="4" spans="1:25" x14ac:dyDescent="0.3">
      <c r="A4">
        <v>26</v>
      </c>
      <c r="B4" s="1">
        <f>'[1]Pg, 2020, Summer'!B4*Main!$C$3*(1+[1]Main!$B$7)^(Main!$B$5-2020)</f>
        <v>0</v>
      </c>
      <c r="C4" s="1">
        <f>'[1]Pg, 2020, Summer'!C4*Main!$C$3*(1+[1]Main!$B$7)^(Main!$B$5-2020)</f>
        <v>0</v>
      </c>
      <c r="D4" s="1">
        <f>'[1]Pg, 2020, Summer'!D4*Main!$C$3*(1+[1]Main!$B$7)^(Main!$B$5-2020)</f>
        <v>0</v>
      </c>
      <c r="E4" s="1">
        <f>'[1]Pg, 2020, Summer'!E4*Main!$C$3*(1+[1]Main!$B$7)^(Main!$B$5-2020)</f>
        <v>0</v>
      </c>
      <c r="F4" s="1">
        <f>'[1]Pg, 2020, Summer'!F4*Main!$C$3*(1+[1]Main!$B$7)^(Main!$B$5-2020)</f>
        <v>0</v>
      </c>
      <c r="G4" s="1">
        <f>'[1]Pg, 2020, Summer'!G4*Main!$C$3*(1+[1]Main!$B$7)^(Main!$B$5-2020)</f>
        <v>0</v>
      </c>
      <c r="H4" s="1">
        <f>'[1]Pg, 2020, Summer'!H4*Main!$C$3*(1+[1]Main!$B$7)^(Main!$B$5-2020)</f>
        <v>0</v>
      </c>
      <c r="I4" s="1">
        <f>'[1]Pg, 2020, Summer'!I4*Main!$C$3*(1+[1]Main!$B$7)^(Main!$B$5-2020)</f>
        <v>0</v>
      </c>
      <c r="J4" s="1">
        <f>'[1]Pg, 2020, Summer'!J4*Main!$C$3*(1+[1]Main!$B$7)^(Main!$B$5-2020)</f>
        <v>0.58749999999999991</v>
      </c>
      <c r="K4" s="1">
        <f>'[1]Pg, 2020, Summer'!K4*Main!$C$3*(1+[1]Main!$B$7)^(Main!$B$5-2020)</f>
        <v>2.3041666666666667</v>
      </c>
      <c r="L4" s="1">
        <f>'[1]Pg, 2020, Summer'!L4*Main!$C$3*(1+[1]Main!$B$7)^(Main!$B$5-2020)</f>
        <v>3.375</v>
      </c>
      <c r="M4" s="1">
        <f>'[1]Pg, 2020, Summer'!M4*Main!$C$3*(1+[1]Main!$B$7)^(Main!$B$5-2020)</f>
        <v>4.0999999999999996</v>
      </c>
      <c r="N4" s="1">
        <f>'[1]Pg, 2020, Summer'!N4*Main!$C$3*(1+[1]Main!$B$7)^(Main!$B$5-2020)</f>
        <v>3.7875000000000001</v>
      </c>
      <c r="O4" s="1">
        <f>'[1]Pg, 2020, Summer'!O4*Main!$C$3*(1+[1]Main!$B$7)^(Main!$B$5-2020)</f>
        <v>4.020833333333333</v>
      </c>
      <c r="P4" s="1">
        <f>'[1]Pg, 2020, Summer'!P4*Main!$C$3*(1+[1]Main!$B$7)^(Main!$B$5-2020)</f>
        <v>2.9291666666666663</v>
      </c>
      <c r="Q4" s="1">
        <f>'[1]Pg, 2020, Summer'!Q4*Main!$C$3*(1+[1]Main!$B$7)^(Main!$B$5-2020)</f>
        <v>2.1458333333333335</v>
      </c>
      <c r="R4" s="1">
        <f>'[1]Pg, 2020, Summer'!R4*Main!$C$3*(1+[1]Main!$B$7)^(Main!$B$5-2020)</f>
        <v>1.1500000000000001</v>
      </c>
      <c r="S4" s="1">
        <f>'[1]Pg, 2020, Summer'!S4*Main!$C$3*(1+[1]Main!$B$7)^(Main!$B$5-2020)</f>
        <v>7.9166666666666677E-2</v>
      </c>
      <c r="T4" s="1">
        <f>'[1]Pg, 2020, Summer'!T4*Main!$C$3*(1+[1]Main!$B$7)^(Main!$B$5-2020)</f>
        <v>0</v>
      </c>
      <c r="U4" s="1">
        <f>'[1]Pg, 2020, Summer'!U4*Main!$C$3*(1+[1]Main!$B$7)^(Main!$B$5-2020)</f>
        <v>0</v>
      </c>
      <c r="V4" s="1">
        <f>'[1]Pg, 2020, Summer'!V4*Main!$C$3*(1+[1]Main!$B$7)^(Main!$B$5-2020)</f>
        <v>0</v>
      </c>
      <c r="W4" s="1">
        <f>'[1]Pg, 2020, Summer'!W4*Main!$C$3*(1+[1]Main!$B$7)^(Main!$B$5-2020)</f>
        <v>0</v>
      </c>
      <c r="X4" s="1">
        <f>'[1]Pg, 2020, Summer'!X4*Main!$C$3*(1+[1]Main!$B$7)^(Main!$B$5-2020)</f>
        <v>0</v>
      </c>
      <c r="Y4" s="1">
        <f>'[1]Pg, 2020, Summer'!Y4*Main!$C$3*(1+[1]Main!$B$7)^(Main!$B$5-2020)</f>
        <v>0</v>
      </c>
    </row>
    <row r="5" spans="1:25" x14ac:dyDescent="0.3">
      <c r="A5">
        <v>9</v>
      </c>
      <c r="B5" s="1">
        <f>'[1]Pg, 2020, Summer'!B5*Main!$C$3*(1+[1]Main!$B$7)^(Main!$B$5-2020)</f>
        <v>0.33351180944755804</v>
      </c>
      <c r="C5" s="1">
        <f>'[1]Pg, 2020, Summer'!C5*Main!$C$3*(1+[1]Main!$B$7)^(Main!$B$5-2020)</f>
        <v>0.33990442353883099</v>
      </c>
      <c r="D5" s="1">
        <f>'[1]Pg, 2020, Summer'!D5*Main!$C$3*(1+[1]Main!$B$7)^(Main!$B$5-2020)</f>
        <v>0.36510958767013607</v>
      </c>
      <c r="E5" s="1">
        <f>'[1]Pg, 2020, Summer'!E5*Main!$C$3*(1+[1]Main!$B$7)^(Main!$B$5-2020)</f>
        <v>0.36510958767013607</v>
      </c>
      <c r="F5" s="1">
        <f>'[1]Pg, 2020, Summer'!F5*Main!$C$3*(1+[1]Main!$B$7)^(Main!$B$5-2020)</f>
        <v>0.39013210568454759</v>
      </c>
      <c r="G5" s="1">
        <f>'[1]Pg, 2020, Summer'!G5*Main!$C$3*(1+[1]Main!$B$7)^(Main!$B$5-2020)</f>
        <v>0.37752952361889514</v>
      </c>
      <c r="H5" s="1">
        <f>'[1]Pg, 2020, Summer'!H5*Main!$C$3*(1+[1]Main!$B$7)^(Main!$B$5-2020)</f>
        <v>0.37131955564451558</v>
      </c>
      <c r="I5" s="1">
        <f>'[1]Pg, 2020, Summer'!I5*Main!$C$3*(1+[1]Main!$B$7)^(Main!$B$5-2020)</f>
        <v>0.37752952361889514</v>
      </c>
      <c r="J5" s="1">
        <f>'[1]Pg, 2020, Summer'!J5*Main!$C$3*(1+[1]Main!$B$7)^(Main!$B$5-2020)</f>
        <v>0.62939851881505193</v>
      </c>
      <c r="K5" s="1">
        <f>'[1]Pg, 2020, Summer'!K5*Main!$C$3*(1+[1]Main!$B$7)^(Main!$B$5-2020)</f>
        <v>0.75524169335468361</v>
      </c>
      <c r="L5" s="1">
        <f>'[1]Pg, 2020, Summer'!L5*Main!$C$3*(1+[1]Main!$B$7)^(Main!$B$5-2020)</f>
        <v>0.75524169335468361</v>
      </c>
      <c r="M5" s="1">
        <f>'[1]Pg, 2020, Summer'!M5*Main!$C$3*(1+[1]Main!$B$7)^(Main!$B$5-2020)</f>
        <v>0.66081365092073652</v>
      </c>
      <c r="N5" s="1">
        <f>'[1]Pg, 2020, Summer'!N5*Main!$C$3*(1+[1]Main!$B$7)^(Main!$B$5-2020)</f>
        <v>0.6922287830264211</v>
      </c>
      <c r="O5" s="1">
        <f>'[1]Pg, 2020, Summer'!O5*Main!$C$3*(1+[1]Main!$B$7)^(Main!$B$5-2020)</f>
        <v>0.66081365092073652</v>
      </c>
      <c r="P5" s="1">
        <f>'[1]Pg, 2020, Summer'!P5*Main!$C$3*(1+[1]Main!$B$7)^(Main!$B$5-2020)</f>
        <v>0.62939851881505193</v>
      </c>
      <c r="Q5" s="1">
        <f>'[1]Pg, 2020, Summer'!Q5*Main!$C$3*(1+[1]Main!$B$7)^(Main!$B$5-2020)</f>
        <v>0.67341623298638909</v>
      </c>
      <c r="R5" s="1">
        <f>'[1]Pg, 2020, Summer'!R5*Main!$C$3*(1+[1]Main!$B$7)^(Main!$B$5-2020)</f>
        <v>0.75524169335468361</v>
      </c>
      <c r="S5" s="1">
        <f>'[1]Pg, 2020, Summer'!S5*Main!$C$3*(1+[1]Main!$B$7)^(Main!$B$5-2020)</f>
        <v>0.7866568254603683</v>
      </c>
      <c r="T5" s="1">
        <f>'[1]Pg, 2020, Summer'!T5*Main!$C$3*(1+[1]Main!$B$7)^(Main!$B$5-2020)</f>
        <v>0.81825460368294634</v>
      </c>
      <c r="U5" s="1">
        <f>'[1]Pg, 2020, Summer'!U5*Main!$C$3*(1+[1]Main!$B$7)^(Main!$B$5-2020)</f>
        <v>0.91249999999999998</v>
      </c>
      <c r="V5" s="1">
        <f>'[1]Pg, 2020, Summer'!V5*Main!$C$3*(1+[1]Main!$B$7)^(Main!$B$5-2020)</f>
        <v>0.81825460368294634</v>
      </c>
      <c r="W5" s="1">
        <f>'[1]Pg, 2020, Summer'!W5*Main!$C$3*(1+[1]Main!$B$7)^(Main!$B$5-2020)</f>
        <v>0.59798338670936735</v>
      </c>
      <c r="X5" s="1">
        <f>'[1]Pg, 2020, Summer'!X5*Main!$C$3*(1+[1]Main!$B$7)^(Main!$B$5-2020)</f>
        <v>0.40912730184147317</v>
      </c>
      <c r="Y5" s="1">
        <f>'[1]Pg, 2020, Summer'!Y5*Main!$C$3*(1+[1]Main!$B$7)^(Main!$B$5-2020)</f>
        <v>0.36510958767013607</v>
      </c>
    </row>
    <row r="6" spans="1:25" x14ac:dyDescent="0.3">
      <c r="A6">
        <v>4</v>
      </c>
      <c r="B6" s="1">
        <f>'[1]Pg, 2020, Summer'!B6*Main!$C$3*(1+[1]Main!$B$7)^(Main!$B$5-2020)</f>
        <v>0</v>
      </c>
      <c r="C6" s="1">
        <f>'[1]Pg, 2020, Summer'!C6*Main!$C$3*(1+[1]Main!$B$7)^(Main!$B$5-2020)</f>
        <v>0</v>
      </c>
      <c r="D6" s="1">
        <f>'[1]Pg, 2020, Summer'!D6*Main!$C$3*(1+[1]Main!$B$7)^(Main!$B$5-2020)</f>
        <v>0</v>
      </c>
      <c r="E6" s="1">
        <f>'[1]Pg, 2020, Summer'!E6*Main!$C$3*(1+[1]Main!$B$7)^(Main!$B$5-2020)</f>
        <v>0</v>
      </c>
      <c r="F6" s="1">
        <f>'[1]Pg, 2020, Summer'!F6*Main!$C$3*(1+[1]Main!$B$7)^(Main!$B$5-2020)</f>
        <v>0</v>
      </c>
      <c r="G6" s="1">
        <f>'[1]Pg, 2020, Summer'!G6*Main!$C$3*(1+[1]Main!$B$7)^(Main!$B$5-2020)</f>
        <v>0</v>
      </c>
      <c r="H6" s="1">
        <f>'[1]Pg, 2020, Summer'!H6*Main!$C$3*(1+[1]Main!$B$7)^(Main!$B$5-2020)</f>
        <v>0</v>
      </c>
      <c r="I6" s="1">
        <f>'[1]Pg, 2020, Summer'!I6*Main!$C$3*(1+[1]Main!$B$7)^(Main!$B$5-2020)</f>
        <v>0</v>
      </c>
      <c r="J6" s="1">
        <f>'[1]Pg, 2020, Summer'!J6*Main!$C$3*(1+[1]Main!$B$7)^(Main!$B$5-2020)</f>
        <v>0.13971036585365854</v>
      </c>
      <c r="K6" s="1">
        <f>'[1]Pg, 2020, Summer'!K6*Main!$C$3*(1+[1]Main!$B$7)^(Main!$B$5-2020)</f>
        <v>0.54794207317073174</v>
      </c>
      <c r="L6" s="1">
        <f>'[1]Pg, 2020, Summer'!L6*Main!$C$3*(1+[1]Main!$B$7)^(Main!$B$5-2020)</f>
        <v>0.80259146341463428</v>
      </c>
      <c r="M6" s="1">
        <f>'[1]Pg, 2020, Summer'!M6*Main!$C$3*(1+[1]Main!$B$7)^(Main!$B$5-2020)</f>
        <v>0.97500000000000009</v>
      </c>
      <c r="N6" s="1">
        <f>'[1]Pg, 2020, Summer'!N6*Main!$C$3*(1+[1]Main!$B$7)^(Main!$B$5-2020)</f>
        <v>0.90068597560975616</v>
      </c>
      <c r="O6" s="1">
        <f>'[1]Pg, 2020, Summer'!O6*Main!$C$3*(1+[1]Main!$B$7)^(Main!$B$5-2020)</f>
        <v>0.95617378048780488</v>
      </c>
      <c r="P6" s="1">
        <f>'[1]Pg, 2020, Summer'!P6*Main!$C$3*(1+[1]Main!$B$7)^(Main!$B$5-2020)</f>
        <v>0.69657012195121948</v>
      </c>
      <c r="Q6" s="1">
        <f>'[1]Pg, 2020, Summer'!Q6*Main!$C$3*(1+[1]Main!$B$7)^(Main!$B$5-2020)</f>
        <v>0.51028963414634154</v>
      </c>
      <c r="R6" s="1">
        <f>'[1]Pg, 2020, Summer'!R6*Main!$C$3*(1+[1]Main!$B$7)^(Main!$B$5-2020)</f>
        <v>0.27347560975609758</v>
      </c>
      <c r="S6" s="1">
        <f>'[1]Pg, 2020, Summer'!S6*Main!$C$3*(1+[1]Main!$B$7)^(Main!$B$5-2020)</f>
        <v>1.8826219512195125E-2</v>
      </c>
      <c r="T6" s="1">
        <f>'[1]Pg, 2020, Summer'!T6*Main!$C$3*(1+[1]Main!$B$7)^(Main!$B$5-2020)</f>
        <v>0</v>
      </c>
      <c r="U6" s="1">
        <f>'[1]Pg, 2020, Summer'!U6*Main!$C$3*(1+[1]Main!$B$7)^(Main!$B$5-2020)</f>
        <v>0</v>
      </c>
      <c r="V6" s="1">
        <f>'[1]Pg, 2020, Summer'!V6*Main!$C$3*(1+[1]Main!$B$7)^(Main!$B$5-2020)</f>
        <v>0</v>
      </c>
      <c r="W6" s="1">
        <f>'[1]Pg, 2020, Summer'!W6*Main!$C$3*(1+[1]Main!$B$7)^(Main!$B$5-2020)</f>
        <v>0</v>
      </c>
      <c r="X6" s="1">
        <f>'[1]Pg, 2020, Summer'!X6*Main!$C$3*(1+[1]Main!$B$7)^(Main!$B$5-2020)</f>
        <v>0</v>
      </c>
      <c r="Y6" s="1">
        <f>'[1]Pg, 2020, Summer'!Y6*Main!$C$3*(1+[1]Main!$B$7)^(Main!$B$5-2020)</f>
        <v>0</v>
      </c>
    </row>
    <row r="7" spans="1:25" x14ac:dyDescent="0.3">
      <c r="A7">
        <v>6</v>
      </c>
      <c r="B7" s="1">
        <f>'[1]Pg, 2020, Summer'!B7*Main!$C$3*(1+[1]Main!$B$7)^(Main!$B$5-2020)</f>
        <v>0</v>
      </c>
      <c r="C7" s="1">
        <f>'[1]Pg, 2020, Summer'!C7*Main!$C$3*(1+[1]Main!$B$7)^(Main!$B$5-2020)</f>
        <v>0</v>
      </c>
      <c r="D7" s="1">
        <f>'[1]Pg, 2020, Summer'!D7*Main!$C$3*(1+[1]Main!$B$7)^(Main!$B$5-2020)</f>
        <v>0</v>
      </c>
      <c r="E7" s="1">
        <f>'[1]Pg, 2020, Summer'!E7*Main!$C$3*(1+[1]Main!$B$7)^(Main!$B$5-2020)</f>
        <v>0</v>
      </c>
      <c r="F7" s="1">
        <f>'[1]Pg, 2020, Summer'!F7*Main!$C$3*(1+[1]Main!$B$7)^(Main!$B$5-2020)</f>
        <v>0</v>
      </c>
      <c r="G7" s="1">
        <f>'[1]Pg, 2020, Summer'!G7*Main!$C$3*(1+[1]Main!$B$7)^(Main!$B$5-2020)</f>
        <v>0</v>
      </c>
      <c r="H7" s="1">
        <f>'[1]Pg, 2020, Summer'!H7*Main!$C$3*(1+[1]Main!$B$7)^(Main!$B$5-2020)</f>
        <v>0</v>
      </c>
      <c r="I7" s="1">
        <f>'[1]Pg, 2020, Summer'!I7*Main!$C$3*(1+[1]Main!$B$7)^(Main!$B$5-2020)</f>
        <v>0</v>
      </c>
      <c r="J7" s="1">
        <f>'[1]Pg, 2020, Summer'!J7*Main!$C$3*(1+[1]Main!$B$7)^(Main!$B$5-2020)</f>
        <v>0.14866615853658535</v>
      </c>
      <c r="K7" s="1">
        <f>'[1]Pg, 2020, Summer'!K7*Main!$C$3*(1+[1]Main!$B$7)^(Main!$B$5-2020)</f>
        <v>0.58306656504065035</v>
      </c>
      <c r="L7" s="1">
        <f>'[1]Pg, 2020, Summer'!L7*Main!$C$3*(1+[1]Main!$B$7)^(Main!$B$5-2020)</f>
        <v>0.85403963414634154</v>
      </c>
      <c r="M7" s="1">
        <f>'[1]Pg, 2020, Summer'!M7*Main!$C$3*(1+[1]Main!$B$7)^(Main!$B$5-2020)</f>
        <v>1.0374999999999999</v>
      </c>
      <c r="N7" s="1">
        <f>'[1]Pg, 2020, Summer'!N7*Main!$C$3*(1+[1]Main!$B$7)^(Main!$B$5-2020)</f>
        <v>0.95842225609756093</v>
      </c>
      <c r="O7" s="1">
        <f>'[1]Pg, 2020, Summer'!O7*Main!$C$3*(1+[1]Main!$B$7)^(Main!$B$5-2020)</f>
        <v>1.0174669715447153</v>
      </c>
      <c r="P7" s="1">
        <f>'[1]Pg, 2020, Summer'!P7*Main!$C$3*(1+[1]Main!$B$7)^(Main!$B$5-2020)</f>
        <v>0.74122205284552833</v>
      </c>
      <c r="Q7" s="1">
        <f>'[1]Pg, 2020, Summer'!Q7*Main!$C$3*(1+[1]Main!$B$7)^(Main!$B$5-2020)</f>
        <v>0.54300050813008138</v>
      </c>
      <c r="R7" s="1">
        <f>'[1]Pg, 2020, Summer'!R7*Main!$C$3*(1+[1]Main!$B$7)^(Main!$B$5-2020)</f>
        <v>0.29100609756097562</v>
      </c>
      <c r="S7" s="1">
        <f>'[1]Pg, 2020, Summer'!S7*Main!$C$3*(1+[1]Main!$B$7)^(Main!$B$5-2020)</f>
        <v>2.0033028455284554E-2</v>
      </c>
      <c r="T7" s="1">
        <f>'[1]Pg, 2020, Summer'!T7*Main!$C$3*(1+[1]Main!$B$7)^(Main!$B$5-2020)</f>
        <v>0</v>
      </c>
      <c r="U7" s="1">
        <f>'[1]Pg, 2020, Summer'!U7*Main!$C$3*(1+[1]Main!$B$7)^(Main!$B$5-2020)</f>
        <v>0</v>
      </c>
      <c r="V7" s="1">
        <f>'[1]Pg, 2020, Summer'!V7*Main!$C$3*(1+[1]Main!$B$7)^(Main!$B$5-2020)</f>
        <v>0</v>
      </c>
      <c r="W7" s="1">
        <f>'[1]Pg, 2020, Summer'!W7*Main!$C$3*(1+[1]Main!$B$7)^(Main!$B$5-2020)</f>
        <v>0</v>
      </c>
      <c r="X7" s="1">
        <f>'[1]Pg, 2020, Summer'!X7*Main!$C$3*(1+[1]Main!$B$7)^(Main!$B$5-2020)</f>
        <v>0</v>
      </c>
      <c r="Y7" s="1">
        <f>'[1]Pg, 2020, Summer'!Y7*Main!$C$3*(1+[1]Main!$B$7)^(Main!$B$5-2020)</f>
        <v>0</v>
      </c>
    </row>
    <row r="8" spans="1:25" x14ac:dyDescent="0.3">
      <c r="A8">
        <v>8</v>
      </c>
      <c r="B8" s="1">
        <f>'[1]Pg, 2020, Summer'!B8*Main!$C$3*(1+[1]Main!$B$7)^(Main!$B$5-2020)</f>
        <v>0</v>
      </c>
      <c r="C8" s="1">
        <f>'[1]Pg, 2020, Summer'!C8*Main!$C$3*(1+[1]Main!$B$7)^(Main!$B$5-2020)</f>
        <v>0</v>
      </c>
      <c r="D8" s="1">
        <f>'[1]Pg, 2020, Summer'!D8*Main!$C$3*(1+[1]Main!$B$7)^(Main!$B$5-2020)</f>
        <v>0</v>
      </c>
      <c r="E8" s="1">
        <f>'[1]Pg, 2020, Summer'!E8*Main!$C$3*(1+[1]Main!$B$7)^(Main!$B$5-2020)</f>
        <v>0</v>
      </c>
      <c r="F8" s="1">
        <f>'[1]Pg, 2020, Summer'!F8*Main!$C$3*(1+[1]Main!$B$7)^(Main!$B$5-2020)</f>
        <v>0</v>
      </c>
      <c r="G8" s="1">
        <f>'[1]Pg, 2020, Summer'!G8*Main!$C$3*(1+[1]Main!$B$7)^(Main!$B$5-2020)</f>
        <v>0</v>
      </c>
      <c r="H8" s="1">
        <f>'[1]Pg, 2020, Summer'!H8*Main!$C$3*(1+[1]Main!$B$7)^(Main!$B$5-2020)</f>
        <v>0</v>
      </c>
      <c r="I8" s="1">
        <f>'[1]Pg, 2020, Summer'!I8*Main!$C$3*(1+[1]Main!$B$7)^(Main!$B$5-2020)</f>
        <v>0</v>
      </c>
      <c r="J8" s="1">
        <f>'[1]Pg, 2020, Summer'!J8*Main!$C$3*(1+[1]Main!$B$7)^(Main!$B$5-2020)</f>
        <v>0.28658536585365851</v>
      </c>
      <c r="K8" s="1">
        <f>'[1]Pg, 2020, Summer'!K8*Main!$C$3*(1+[1]Main!$B$7)^(Main!$B$5-2020)</f>
        <v>1.1239837398373984</v>
      </c>
      <c r="L8" s="1">
        <f>'[1]Pg, 2020, Summer'!L8*Main!$C$3*(1+[1]Main!$B$7)^(Main!$B$5-2020)</f>
        <v>1.6463414634146343</v>
      </c>
      <c r="M8" s="1">
        <f>'[1]Pg, 2020, Summer'!M8*Main!$C$3*(1+[1]Main!$B$7)^(Main!$B$5-2020)</f>
        <v>2</v>
      </c>
      <c r="N8" s="1">
        <f>'[1]Pg, 2020, Summer'!N8*Main!$C$3*(1+[1]Main!$B$7)^(Main!$B$5-2020)</f>
        <v>1.8475609756097562</v>
      </c>
      <c r="O8" s="1">
        <f>'[1]Pg, 2020, Summer'!O8*Main!$C$3*(1+[1]Main!$B$7)^(Main!$B$5-2020)</f>
        <v>1.9613821138211383</v>
      </c>
      <c r="P8" s="1">
        <f>'[1]Pg, 2020, Summer'!P8*Main!$C$3*(1+[1]Main!$B$7)^(Main!$B$5-2020)</f>
        <v>1.428861788617886</v>
      </c>
      <c r="Q8" s="1">
        <f>'[1]Pg, 2020, Summer'!Q8*Main!$C$3*(1+[1]Main!$B$7)^(Main!$B$5-2020)</f>
        <v>1.0467479674796749</v>
      </c>
      <c r="R8" s="1">
        <f>'[1]Pg, 2020, Summer'!R8*Main!$C$3*(1+[1]Main!$B$7)^(Main!$B$5-2020)</f>
        <v>0.56097560975609762</v>
      </c>
      <c r="S8" s="1">
        <f>'[1]Pg, 2020, Summer'!S8*Main!$C$3*(1+[1]Main!$B$7)^(Main!$B$5-2020)</f>
        <v>3.8617886178861797E-2</v>
      </c>
      <c r="T8" s="1">
        <f>'[1]Pg, 2020, Summer'!T8*Main!$C$3*(1+[1]Main!$B$7)^(Main!$B$5-2020)</f>
        <v>0</v>
      </c>
      <c r="U8" s="1">
        <f>'[1]Pg, 2020, Summer'!U8*Main!$C$3*(1+[1]Main!$B$7)^(Main!$B$5-2020)</f>
        <v>0</v>
      </c>
      <c r="V8" s="1">
        <f>'[1]Pg, 2020, Summer'!V8*Main!$C$3*(1+[1]Main!$B$7)^(Main!$B$5-2020)</f>
        <v>0</v>
      </c>
      <c r="W8" s="1">
        <f>'[1]Pg, 2020, Summer'!W8*Main!$C$3*(1+[1]Main!$B$7)^(Main!$B$5-2020)</f>
        <v>0</v>
      </c>
      <c r="X8" s="1">
        <f>'[1]Pg, 2020, Summer'!X8*Main!$C$3*(1+[1]Main!$B$7)^(Main!$B$5-2020)</f>
        <v>0</v>
      </c>
      <c r="Y8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Summer'!B2*Main!$D$3*(1+[1]Main!$B$7)^(Main!$B$5-2020)</f>
        <v>0</v>
      </c>
      <c r="C2" s="1">
        <f>'[1]Pg, 2020, Summer'!C2*Main!$D$3*(1+[1]Main!$B$7)^(Main!$B$5-2020)</f>
        <v>0</v>
      </c>
      <c r="D2" s="1">
        <f>'[1]Pg, 2020, Summer'!D2*Main!$D$3*(1+[1]Main!$B$7)^(Main!$B$5-2020)</f>
        <v>0</v>
      </c>
      <c r="E2" s="1">
        <f>'[1]Pg, 2020, Summer'!E2*Main!$D$3*(1+[1]Main!$B$7)^(Main!$B$5-2020)</f>
        <v>0</v>
      </c>
      <c r="F2" s="1">
        <f>'[1]Pg, 2020, Summer'!F2*Main!$D$3*(1+[1]Main!$B$7)^(Main!$B$5-2020)</f>
        <v>0</v>
      </c>
      <c r="G2" s="1">
        <f>'[1]Pg, 2020, Summer'!G2*Main!$D$3*(1+[1]Main!$B$7)^(Main!$B$5-2020)</f>
        <v>0</v>
      </c>
      <c r="H2" s="1">
        <f>'[1]Pg, 2020, Summer'!H2*Main!$D$3*(1+[1]Main!$B$7)^(Main!$B$5-2020)</f>
        <v>0</v>
      </c>
      <c r="I2" s="1">
        <f>'[1]Pg, 2020, Summer'!I2*Main!$D$3*(1+[1]Main!$B$7)^(Main!$B$5-2020)</f>
        <v>0</v>
      </c>
      <c r="J2" s="1">
        <f>'[1]Pg, 2020, Summer'!J2*Main!$D$3*(1+[1]Main!$B$7)^(Main!$B$5-2020)</f>
        <v>0.31130335365853662</v>
      </c>
      <c r="K2" s="1">
        <f>'[1]Pg, 2020, Summer'!K2*Main!$D$3*(1+[1]Main!$B$7)^(Main!$B$5-2020)</f>
        <v>1.2209273373983742</v>
      </c>
      <c r="L2" s="1">
        <f>'[1]Pg, 2020, Summer'!L2*Main!$D$3*(1+[1]Main!$B$7)^(Main!$B$5-2020)</f>
        <v>1.7883384146341468</v>
      </c>
      <c r="M2" s="1">
        <f>'[1]Pg, 2020, Summer'!M2*Main!$D$3*(1+[1]Main!$B$7)^(Main!$B$5-2020)</f>
        <v>2.1725000000000003</v>
      </c>
      <c r="N2" s="1">
        <f>'[1]Pg, 2020, Summer'!N2*Main!$D$3*(1+[1]Main!$B$7)^(Main!$B$5-2020)</f>
        <v>2.0069131097560979</v>
      </c>
      <c r="O2" s="1">
        <f>'[1]Pg, 2020, Summer'!O2*Main!$D$3*(1+[1]Main!$B$7)^(Main!$B$5-2020)</f>
        <v>2.1305513211382117</v>
      </c>
      <c r="P2" s="1">
        <f>'[1]Pg, 2020, Summer'!P2*Main!$D$3*(1+[1]Main!$B$7)^(Main!$B$5-2020)</f>
        <v>1.5521011178861788</v>
      </c>
      <c r="Q2" s="1">
        <f>'[1]Pg, 2020, Summer'!Q2*Main!$D$3*(1+[1]Main!$B$7)^(Main!$B$5-2020)</f>
        <v>1.1370299796747971</v>
      </c>
      <c r="R2" s="1">
        <f>'[1]Pg, 2020, Summer'!R2*Main!$D$3*(1+[1]Main!$B$7)^(Main!$B$5-2020)</f>
        <v>0.6093597560975611</v>
      </c>
      <c r="S2" s="1">
        <f>'[1]Pg, 2020, Summer'!S2*Main!$D$3*(1+[1]Main!$B$7)^(Main!$B$5-2020)</f>
        <v>4.1948678861788623E-2</v>
      </c>
      <c r="T2" s="1">
        <f>'[1]Pg, 2020, Summer'!T2*Main!$D$3*(1+[1]Main!$B$7)^(Main!$B$5-2020)</f>
        <v>0</v>
      </c>
      <c r="U2" s="1">
        <f>'[1]Pg, 2020, Summer'!U2*Main!$D$3*(1+[1]Main!$B$7)^(Main!$B$5-2020)</f>
        <v>0</v>
      </c>
      <c r="V2" s="1">
        <f>'[1]Pg, 2020, Summer'!V2*Main!$D$3*(1+[1]Main!$B$7)^(Main!$B$5-2020)</f>
        <v>0</v>
      </c>
      <c r="W2" s="1">
        <f>'[1]Pg, 2020, Summer'!W2*Main!$D$3*(1+[1]Main!$B$7)^(Main!$B$5-2020)</f>
        <v>0</v>
      </c>
      <c r="X2" s="1">
        <f>'[1]Pg, 2020, Summer'!X2*Main!$D$3*(1+[1]Main!$B$7)^(Main!$B$5-2020)</f>
        <v>0</v>
      </c>
      <c r="Y2" s="1">
        <f>'[1]Pg, 2020, Summer'!Y2*Main!$D$3*(1+[1]Main!$B$7)^(Main!$B$5-2020)</f>
        <v>0</v>
      </c>
    </row>
    <row r="3" spans="1:25" x14ac:dyDescent="0.3">
      <c r="A3">
        <v>24</v>
      </c>
      <c r="B3" s="1">
        <f>'[1]Pg, 2020, Summer'!B3*Main!$D$3*(1+[1]Main!$B$7)^(Main!$B$5-2020)</f>
        <v>0</v>
      </c>
      <c r="C3" s="1">
        <f>'[1]Pg, 2020, Summer'!C3*Main!$D$3*(1+[1]Main!$B$7)^(Main!$B$5-2020)</f>
        <v>0</v>
      </c>
      <c r="D3" s="1">
        <f>'[1]Pg, 2020, Summer'!D3*Main!$D$3*(1+[1]Main!$B$7)^(Main!$B$5-2020)</f>
        <v>0</v>
      </c>
      <c r="E3" s="1">
        <f>'[1]Pg, 2020, Summer'!E3*Main!$D$3*(1+[1]Main!$B$7)^(Main!$B$5-2020)</f>
        <v>0</v>
      </c>
      <c r="F3" s="1">
        <f>'[1]Pg, 2020, Summer'!F3*Main!$D$3*(1+[1]Main!$B$7)^(Main!$B$5-2020)</f>
        <v>0</v>
      </c>
      <c r="G3" s="1">
        <f>'[1]Pg, 2020, Summer'!G3*Main!$D$3*(1+[1]Main!$B$7)^(Main!$B$5-2020)</f>
        <v>0</v>
      </c>
      <c r="H3" s="1">
        <f>'[1]Pg, 2020, Summer'!H3*Main!$D$3*(1+[1]Main!$B$7)^(Main!$B$5-2020)</f>
        <v>0</v>
      </c>
      <c r="I3" s="1">
        <f>'[1]Pg, 2020, Summer'!I3*Main!$D$3*(1+[1]Main!$B$7)^(Main!$B$5-2020)</f>
        <v>0</v>
      </c>
      <c r="J3" s="1">
        <f>'[1]Pg, 2020, Summer'!J3*Main!$D$3*(1+[1]Main!$B$7)^(Main!$B$5-2020)</f>
        <v>0.31918445121951222</v>
      </c>
      <c r="K3" s="1">
        <f>'[1]Pg, 2020, Summer'!K3*Main!$D$3*(1+[1]Main!$B$7)^(Main!$B$5-2020)</f>
        <v>1.2518368902439028</v>
      </c>
      <c r="L3" s="1">
        <f>'[1]Pg, 2020, Summer'!L3*Main!$D$3*(1+[1]Main!$B$7)^(Main!$B$5-2020)</f>
        <v>1.8336128048780493</v>
      </c>
      <c r="M3" s="1">
        <f>'[1]Pg, 2020, Summer'!M3*Main!$D$3*(1+[1]Main!$B$7)^(Main!$B$5-2020)</f>
        <v>2.2275000000000005</v>
      </c>
      <c r="N3" s="1">
        <f>'[1]Pg, 2020, Summer'!N3*Main!$D$3*(1+[1]Main!$B$7)^(Main!$B$5-2020)</f>
        <v>2.0577210365853662</v>
      </c>
      <c r="O3" s="1">
        <f>'[1]Pg, 2020, Summer'!O3*Main!$D$3*(1+[1]Main!$B$7)^(Main!$B$5-2020)</f>
        <v>2.1844893292682932</v>
      </c>
      <c r="P3" s="1">
        <f>'[1]Pg, 2020, Summer'!P3*Main!$D$3*(1+[1]Main!$B$7)^(Main!$B$5-2020)</f>
        <v>1.5913948170731709</v>
      </c>
      <c r="Q3" s="1">
        <f>'[1]Pg, 2020, Summer'!Q3*Main!$D$3*(1+[1]Main!$B$7)^(Main!$B$5-2020)</f>
        <v>1.1658155487804882</v>
      </c>
      <c r="R3" s="1">
        <f>'[1]Pg, 2020, Summer'!R3*Main!$D$3*(1+[1]Main!$B$7)^(Main!$B$5-2020)</f>
        <v>0.62478658536585385</v>
      </c>
      <c r="S3" s="1">
        <f>'[1]Pg, 2020, Summer'!S3*Main!$D$3*(1+[1]Main!$B$7)^(Main!$B$5-2020)</f>
        <v>4.3010670731707328E-2</v>
      </c>
      <c r="T3" s="1">
        <f>'[1]Pg, 2020, Summer'!T3*Main!$D$3*(1+[1]Main!$B$7)^(Main!$B$5-2020)</f>
        <v>0</v>
      </c>
      <c r="U3" s="1">
        <f>'[1]Pg, 2020, Summer'!U3*Main!$D$3*(1+[1]Main!$B$7)^(Main!$B$5-2020)</f>
        <v>0</v>
      </c>
      <c r="V3" s="1">
        <f>'[1]Pg, 2020, Summer'!V3*Main!$D$3*(1+[1]Main!$B$7)^(Main!$B$5-2020)</f>
        <v>0</v>
      </c>
      <c r="W3" s="1">
        <f>'[1]Pg, 2020, Summer'!W3*Main!$D$3*(1+[1]Main!$B$7)^(Main!$B$5-2020)</f>
        <v>0</v>
      </c>
      <c r="X3" s="1">
        <f>'[1]Pg, 2020, Summer'!X3*Main!$D$3*(1+[1]Main!$B$7)^(Main!$B$5-2020)</f>
        <v>0</v>
      </c>
      <c r="Y3" s="1">
        <f>'[1]Pg, 2020, Summer'!Y3*Main!$D$3*(1+[1]Main!$B$7)^(Main!$B$5-2020)</f>
        <v>0</v>
      </c>
    </row>
    <row r="4" spans="1:25" x14ac:dyDescent="0.3">
      <c r="A4">
        <v>26</v>
      </c>
      <c r="B4" s="1">
        <f>'[1]Pg, 2020, Summer'!B4*Main!$D$3*(1+[1]Main!$B$7)^(Main!$B$5-2020)</f>
        <v>0</v>
      </c>
      <c r="C4" s="1">
        <f>'[1]Pg, 2020, Summer'!C4*Main!$D$3*(1+[1]Main!$B$7)^(Main!$B$5-2020)</f>
        <v>0</v>
      </c>
      <c r="D4" s="1">
        <f>'[1]Pg, 2020, Summer'!D4*Main!$D$3*(1+[1]Main!$B$7)^(Main!$B$5-2020)</f>
        <v>0</v>
      </c>
      <c r="E4" s="1">
        <f>'[1]Pg, 2020, Summer'!E4*Main!$D$3*(1+[1]Main!$B$7)^(Main!$B$5-2020)</f>
        <v>0</v>
      </c>
      <c r="F4" s="1">
        <f>'[1]Pg, 2020, Summer'!F4*Main!$D$3*(1+[1]Main!$B$7)^(Main!$B$5-2020)</f>
        <v>0</v>
      </c>
      <c r="G4" s="1">
        <f>'[1]Pg, 2020, Summer'!G4*Main!$D$3*(1+[1]Main!$B$7)^(Main!$B$5-2020)</f>
        <v>0</v>
      </c>
      <c r="H4" s="1">
        <f>'[1]Pg, 2020, Summer'!H4*Main!$D$3*(1+[1]Main!$B$7)^(Main!$B$5-2020)</f>
        <v>0</v>
      </c>
      <c r="I4" s="1">
        <f>'[1]Pg, 2020, Summer'!I4*Main!$D$3*(1+[1]Main!$B$7)^(Main!$B$5-2020)</f>
        <v>0</v>
      </c>
      <c r="J4" s="1">
        <f>'[1]Pg, 2020, Summer'!J4*Main!$D$3*(1+[1]Main!$B$7)^(Main!$B$5-2020)</f>
        <v>0.64624999999999999</v>
      </c>
      <c r="K4" s="1">
        <f>'[1]Pg, 2020, Summer'!K4*Main!$D$3*(1+[1]Main!$B$7)^(Main!$B$5-2020)</f>
        <v>2.5345833333333334</v>
      </c>
      <c r="L4" s="1">
        <f>'[1]Pg, 2020, Summer'!L4*Main!$D$3*(1+[1]Main!$B$7)^(Main!$B$5-2020)</f>
        <v>3.7125000000000004</v>
      </c>
      <c r="M4" s="1">
        <f>'[1]Pg, 2020, Summer'!M4*Main!$D$3*(1+[1]Main!$B$7)^(Main!$B$5-2020)</f>
        <v>4.51</v>
      </c>
      <c r="N4" s="1">
        <f>'[1]Pg, 2020, Summer'!N4*Main!$D$3*(1+[1]Main!$B$7)^(Main!$B$5-2020)</f>
        <v>4.1662500000000007</v>
      </c>
      <c r="O4" s="1">
        <f>'[1]Pg, 2020, Summer'!O4*Main!$D$3*(1+[1]Main!$B$7)^(Main!$B$5-2020)</f>
        <v>4.4229166666666666</v>
      </c>
      <c r="P4" s="1">
        <f>'[1]Pg, 2020, Summer'!P4*Main!$D$3*(1+[1]Main!$B$7)^(Main!$B$5-2020)</f>
        <v>3.222083333333333</v>
      </c>
      <c r="Q4" s="1">
        <f>'[1]Pg, 2020, Summer'!Q4*Main!$D$3*(1+[1]Main!$B$7)^(Main!$B$5-2020)</f>
        <v>2.3604166666666671</v>
      </c>
      <c r="R4" s="1">
        <f>'[1]Pg, 2020, Summer'!R4*Main!$D$3*(1+[1]Main!$B$7)^(Main!$B$5-2020)</f>
        <v>1.2650000000000003</v>
      </c>
      <c r="S4" s="1">
        <f>'[1]Pg, 2020, Summer'!S4*Main!$D$3*(1+[1]Main!$B$7)^(Main!$B$5-2020)</f>
        <v>8.7083333333333346E-2</v>
      </c>
      <c r="T4" s="1">
        <f>'[1]Pg, 2020, Summer'!T4*Main!$D$3*(1+[1]Main!$B$7)^(Main!$B$5-2020)</f>
        <v>0</v>
      </c>
      <c r="U4" s="1">
        <f>'[1]Pg, 2020, Summer'!U4*Main!$D$3*(1+[1]Main!$B$7)^(Main!$B$5-2020)</f>
        <v>0</v>
      </c>
      <c r="V4" s="1">
        <f>'[1]Pg, 2020, Summer'!V4*Main!$D$3*(1+[1]Main!$B$7)^(Main!$B$5-2020)</f>
        <v>0</v>
      </c>
      <c r="W4" s="1">
        <f>'[1]Pg, 2020, Summer'!W4*Main!$D$3*(1+[1]Main!$B$7)^(Main!$B$5-2020)</f>
        <v>0</v>
      </c>
      <c r="X4" s="1">
        <f>'[1]Pg, 2020, Summer'!X4*Main!$D$3*(1+[1]Main!$B$7)^(Main!$B$5-2020)</f>
        <v>0</v>
      </c>
      <c r="Y4" s="1">
        <f>'[1]Pg, 2020, Summer'!Y4*Main!$D$3*(1+[1]Main!$B$7)^(Main!$B$5-2020)</f>
        <v>0</v>
      </c>
    </row>
    <row r="5" spans="1:25" x14ac:dyDescent="0.3">
      <c r="A5">
        <v>9</v>
      </c>
      <c r="B5" s="1">
        <f>'[1]Pg, 2020, Summer'!B5*Main!$D$3*(1+[1]Main!$B$7)^(Main!$B$5-2020)</f>
        <v>0.36686299039231385</v>
      </c>
      <c r="C5" s="1">
        <f>'[1]Pg, 2020, Summer'!C5*Main!$D$3*(1+[1]Main!$B$7)^(Main!$B$5-2020)</f>
        <v>0.37389486589271415</v>
      </c>
      <c r="D5" s="1">
        <f>'[1]Pg, 2020, Summer'!D5*Main!$D$3*(1+[1]Main!$B$7)^(Main!$B$5-2020)</f>
        <v>0.40162054643714973</v>
      </c>
      <c r="E5" s="1">
        <f>'[1]Pg, 2020, Summer'!E5*Main!$D$3*(1+[1]Main!$B$7)^(Main!$B$5-2020)</f>
        <v>0.40162054643714973</v>
      </c>
      <c r="F5" s="1">
        <f>'[1]Pg, 2020, Summer'!F5*Main!$D$3*(1+[1]Main!$B$7)^(Main!$B$5-2020)</f>
        <v>0.4291453162530024</v>
      </c>
      <c r="G5" s="1">
        <f>'[1]Pg, 2020, Summer'!G5*Main!$D$3*(1+[1]Main!$B$7)^(Main!$B$5-2020)</f>
        <v>0.41528247598078466</v>
      </c>
      <c r="H5" s="1">
        <f>'[1]Pg, 2020, Summer'!H5*Main!$D$3*(1+[1]Main!$B$7)^(Main!$B$5-2020)</f>
        <v>0.40845151120896717</v>
      </c>
      <c r="I5" s="1">
        <f>'[1]Pg, 2020, Summer'!I5*Main!$D$3*(1+[1]Main!$B$7)^(Main!$B$5-2020)</f>
        <v>0.41528247598078466</v>
      </c>
      <c r="J5" s="1">
        <f>'[1]Pg, 2020, Summer'!J5*Main!$D$3*(1+[1]Main!$B$7)^(Main!$B$5-2020)</f>
        <v>0.69233837069655724</v>
      </c>
      <c r="K5" s="1">
        <f>'[1]Pg, 2020, Summer'!K5*Main!$D$3*(1+[1]Main!$B$7)^(Main!$B$5-2020)</f>
        <v>0.83076586269015207</v>
      </c>
      <c r="L5" s="1">
        <f>'[1]Pg, 2020, Summer'!L5*Main!$D$3*(1+[1]Main!$B$7)^(Main!$B$5-2020)</f>
        <v>0.83076586269015207</v>
      </c>
      <c r="M5" s="1">
        <f>'[1]Pg, 2020, Summer'!M5*Main!$D$3*(1+[1]Main!$B$7)^(Main!$B$5-2020)</f>
        <v>0.72689501601281026</v>
      </c>
      <c r="N5" s="1">
        <f>'[1]Pg, 2020, Summer'!N5*Main!$D$3*(1+[1]Main!$B$7)^(Main!$B$5-2020)</f>
        <v>0.76145166132906328</v>
      </c>
      <c r="O5" s="1">
        <f>'[1]Pg, 2020, Summer'!O5*Main!$D$3*(1+[1]Main!$B$7)^(Main!$B$5-2020)</f>
        <v>0.72689501601281026</v>
      </c>
      <c r="P5" s="1">
        <f>'[1]Pg, 2020, Summer'!P5*Main!$D$3*(1+[1]Main!$B$7)^(Main!$B$5-2020)</f>
        <v>0.69233837069655724</v>
      </c>
      <c r="Q5" s="1">
        <f>'[1]Pg, 2020, Summer'!Q5*Main!$D$3*(1+[1]Main!$B$7)^(Main!$B$5-2020)</f>
        <v>0.7407578562850281</v>
      </c>
      <c r="R5" s="1">
        <f>'[1]Pg, 2020, Summer'!R5*Main!$D$3*(1+[1]Main!$B$7)^(Main!$B$5-2020)</f>
        <v>0.83076586269015207</v>
      </c>
      <c r="S5" s="1">
        <f>'[1]Pg, 2020, Summer'!S5*Main!$D$3*(1+[1]Main!$B$7)^(Main!$B$5-2020)</f>
        <v>0.8653225080064052</v>
      </c>
      <c r="T5" s="1">
        <f>'[1]Pg, 2020, Summer'!T5*Main!$D$3*(1+[1]Main!$B$7)^(Main!$B$5-2020)</f>
        <v>0.90008006405124108</v>
      </c>
      <c r="U5" s="1">
        <f>'[1]Pg, 2020, Summer'!U5*Main!$D$3*(1+[1]Main!$B$7)^(Main!$B$5-2020)</f>
        <v>1.0037500000000001</v>
      </c>
      <c r="V5" s="1">
        <f>'[1]Pg, 2020, Summer'!V5*Main!$D$3*(1+[1]Main!$B$7)^(Main!$B$5-2020)</f>
        <v>0.90008006405124108</v>
      </c>
      <c r="W5" s="1">
        <f>'[1]Pg, 2020, Summer'!W5*Main!$D$3*(1+[1]Main!$B$7)^(Main!$B$5-2020)</f>
        <v>0.65778172538030411</v>
      </c>
      <c r="X5" s="1">
        <f>'[1]Pg, 2020, Summer'!X5*Main!$D$3*(1+[1]Main!$B$7)^(Main!$B$5-2020)</f>
        <v>0.45004003202562054</v>
      </c>
      <c r="Y5" s="1">
        <f>'[1]Pg, 2020, Summer'!Y5*Main!$D$3*(1+[1]Main!$B$7)^(Main!$B$5-2020)</f>
        <v>0.40162054643714973</v>
      </c>
    </row>
    <row r="6" spans="1:25" x14ac:dyDescent="0.3">
      <c r="A6">
        <v>4</v>
      </c>
      <c r="B6" s="1">
        <f>'[1]Pg, 2020, Summer'!B6*Main!$D$3*(1+[1]Main!$B$7)^(Main!$B$5-2020)</f>
        <v>0</v>
      </c>
      <c r="C6" s="1">
        <f>'[1]Pg, 2020, Summer'!C6*Main!$D$3*(1+[1]Main!$B$7)^(Main!$B$5-2020)</f>
        <v>0</v>
      </c>
      <c r="D6" s="1">
        <f>'[1]Pg, 2020, Summer'!D6*Main!$D$3*(1+[1]Main!$B$7)^(Main!$B$5-2020)</f>
        <v>0</v>
      </c>
      <c r="E6" s="1">
        <f>'[1]Pg, 2020, Summer'!E6*Main!$D$3*(1+[1]Main!$B$7)^(Main!$B$5-2020)</f>
        <v>0</v>
      </c>
      <c r="F6" s="1">
        <f>'[1]Pg, 2020, Summer'!F6*Main!$D$3*(1+[1]Main!$B$7)^(Main!$B$5-2020)</f>
        <v>0</v>
      </c>
      <c r="G6" s="1">
        <f>'[1]Pg, 2020, Summer'!G6*Main!$D$3*(1+[1]Main!$B$7)^(Main!$B$5-2020)</f>
        <v>0</v>
      </c>
      <c r="H6" s="1">
        <f>'[1]Pg, 2020, Summer'!H6*Main!$D$3*(1+[1]Main!$B$7)^(Main!$B$5-2020)</f>
        <v>0</v>
      </c>
      <c r="I6" s="1">
        <f>'[1]Pg, 2020, Summer'!I6*Main!$D$3*(1+[1]Main!$B$7)^(Main!$B$5-2020)</f>
        <v>0</v>
      </c>
      <c r="J6" s="1">
        <f>'[1]Pg, 2020, Summer'!J6*Main!$D$3*(1+[1]Main!$B$7)^(Main!$B$5-2020)</f>
        <v>0.15368140243902439</v>
      </c>
      <c r="K6" s="1">
        <f>'[1]Pg, 2020, Summer'!K6*Main!$D$3*(1+[1]Main!$B$7)^(Main!$B$5-2020)</f>
        <v>0.60273628048780492</v>
      </c>
      <c r="L6" s="1">
        <f>'[1]Pg, 2020, Summer'!L6*Main!$D$3*(1+[1]Main!$B$7)^(Main!$B$5-2020)</f>
        <v>0.88285060975609775</v>
      </c>
      <c r="M6" s="1">
        <f>'[1]Pg, 2020, Summer'!M6*Main!$D$3*(1+[1]Main!$B$7)^(Main!$B$5-2020)</f>
        <v>1.0725000000000002</v>
      </c>
      <c r="N6" s="1">
        <f>'[1]Pg, 2020, Summer'!N6*Main!$D$3*(1+[1]Main!$B$7)^(Main!$B$5-2020)</f>
        <v>0.9907545731707319</v>
      </c>
      <c r="O6" s="1">
        <f>'[1]Pg, 2020, Summer'!O6*Main!$D$3*(1+[1]Main!$B$7)^(Main!$B$5-2020)</f>
        <v>1.0517911585365856</v>
      </c>
      <c r="P6" s="1">
        <f>'[1]Pg, 2020, Summer'!P6*Main!$D$3*(1+[1]Main!$B$7)^(Main!$B$5-2020)</f>
        <v>0.76622713414634147</v>
      </c>
      <c r="Q6" s="1">
        <f>'[1]Pg, 2020, Summer'!Q6*Main!$D$3*(1+[1]Main!$B$7)^(Main!$B$5-2020)</f>
        <v>0.5613185975609758</v>
      </c>
      <c r="R6" s="1">
        <f>'[1]Pg, 2020, Summer'!R6*Main!$D$3*(1+[1]Main!$B$7)^(Main!$B$5-2020)</f>
        <v>0.30082317073170739</v>
      </c>
      <c r="S6" s="1">
        <f>'[1]Pg, 2020, Summer'!S6*Main!$D$3*(1+[1]Main!$B$7)^(Main!$B$5-2020)</f>
        <v>2.0708841463414639E-2</v>
      </c>
      <c r="T6" s="1">
        <f>'[1]Pg, 2020, Summer'!T6*Main!$D$3*(1+[1]Main!$B$7)^(Main!$B$5-2020)</f>
        <v>0</v>
      </c>
      <c r="U6" s="1">
        <f>'[1]Pg, 2020, Summer'!U6*Main!$D$3*(1+[1]Main!$B$7)^(Main!$B$5-2020)</f>
        <v>0</v>
      </c>
      <c r="V6" s="1">
        <f>'[1]Pg, 2020, Summer'!V6*Main!$D$3*(1+[1]Main!$B$7)^(Main!$B$5-2020)</f>
        <v>0</v>
      </c>
      <c r="W6" s="1">
        <f>'[1]Pg, 2020, Summer'!W6*Main!$D$3*(1+[1]Main!$B$7)^(Main!$B$5-2020)</f>
        <v>0</v>
      </c>
      <c r="X6" s="1">
        <f>'[1]Pg, 2020, Summer'!X6*Main!$D$3*(1+[1]Main!$B$7)^(Main!$B$5-2020)</f>
        <v>0</v>
      </c>
      <c r="Y6" s="1">
        <f>'[1]Pg, 2020, Summer'!Y6*Main!$D$3*(1+[1]Main!$B$7)^(Main!$B$5-2020)</f>
        <v>0</v>
      </c>
    </row>
    <row r="7" spans="1:25" x14ac:dyDescent="0.3">
      <c r="A7">
        <v>6</v>
      </c>
      <c r="B7" s="1">
        <f>'[1]Pg, 2020, Summer'!B7*Main!$D$3*(1+[1]Main!$B$7)^(Main!$B$5-2020)</f>
        <v>0</v>
      </c>
      <c r="C7" s="1">
        <f>'[1]Pg, 2020, Summer'!C7*Main!$D$3*(1+[1]Main!$B$7)^(Main!$B$5-2020)</f>
        <v>0</v>
      </c>
      <c r="D7" s="1">
        <f>'[1]Pg, 2020, Summer'!D7*Main!$D$3*(1+[1]Main!$B$7)^(Main!$B$5-2020)</f>
        <v>0</v>
      </c>
      <c r="E7" s="1">
        <f>'[1]Pg, 2020, Summer'!E7*Main!$D$3*(1+[1]Main!$B$7)^(Main!$B$5-2020)</f>
        <v>0</v>
      </c>
      <c r="F7" s="1">
        <f>'[1]Pg, 2020, Summer'!F7*Main!$D$3*(1+[1]Main!$B$7)^(Main!$B$5-2020)</f>
        <v>0</v>
      </c>
      <c r="G7" s="1">
        <f>'[1]Pg, 2020, Summer'!G7*Main!$D$3*(1+[1]Main!$B$7)^(Main!$B$5-2020)</f>
        <v>0</v>
      </c>
      <c r="H7" s="1">
        <f>'[1]Pg, 2020, Summer'!H7*Main!$D$3*(1+[1]Main!$B$7)^(Main!$B$5-2020)</f>
        <v>0</v>
      </c>
      <c r="I7" s="1">
        <f>'[1]Pg, 2020, Summer'!I7*Main!$D$3*(1+[1]Main!$B$7)^(Main!$B$5-2020)</f>
        <v>0</v>
      </c>
      <c r="J7" s="1">
        <f>'[1]Pg, 2020, Summer'!J7*Main!$D$3*(1+[1]Main!$B$7)^(Main!$B$5-2020)</f>
        <v>0.16353277439024391</v>
      </c>
      <c r="K7" s="1">
        <f>'[1]Pg, 2020, Summer'!K7*Main!$D$3*(1+[1]Main!$B$7)^(Main!$B$5-2020)</f>
        <v>0.64137322154471543</v>
      </c>
      <c r="L7" s="1">
        <f>'[1]Pg, 2020, Summer'!L7*Main!$D$3*(1+[1]Main!$B$7)^(Main!$B$5-2020)</f>
        <v>0.93944359756097573</v>
      </c>
      <c r="M7" s="1">
        <f>'[1]Pg, 2020, Summer'!M7*Main!$D$3*(1+[1]Main!$B$7)^(Main!$B$5-2020)</f>
        <v>1.1412499999999999</v>
      </c>
      <c r="N7" s="1">
        <f>'[1]Pg, 2020, Summer'!N7*Main!$D$3*(1+[1]Main!$B$7)^(Main!$B$5-2020)</f>
        <v>1.054264481707317</v>
      </c>
      <c r="O7" s="1">
        <f>'[1]Pg, 2020, Summer'!O7*Main!$D$3*(1+[1]Main!$B$7)^(Main!$B$5-2020)</f>
        <v>1.1192136686991869</v>
      </c>
      <c r="P7" s="1">
        <f>'[1]Pg, 2020, Summer'!P7*Main!$D$3*(1+[1]Main!$B$7)^(Main!$B$5-2020)</f>
        <v>0.81534425813008127</v>
      </c>
      <c r="Q7" s="1">
        <f>'[1]Pg, 2020, Summer'!Q7*Main!$D$3*(1+[1]Main!$B$7)^(Main!$B$5-2020)</f>
        <v>0.59730055894308953</v>
      </c>
      <c r="R7" s="1">
        <f>'[1]Pg, 2020, Summer'!R7*Main!$D$3*(1+[1]Main!$B$7)^(Main!$B$5-2020)</f>
        <v>0.32010670731707319</v>
      </c>
      <c r="S7" s="1">
        <f>'[1]Pg, 2020, Summer'!S7*Main!$D$3*(1+[1]Main!$B$7)^(Main!$B$5-2020)</f>
        <v>2.2036331300813013E-2</v>
      </c>
      <c r="T7" s="1">
        <f>'[1]Pg, 2020, Summer'!T7*Main!$D$3*(1+[1]Main!$B$7)^(Main!$B$5-2020)</f>
        <v>0</v>
      </c>
      <c r="U7" s="1">
        <f>'[1]Pg, 2020, Summer'!U7*Main!$D$3*(1+[1]Main!$B$7)^(Main!$B$5-2020)</f>
        <v>0</v>
      </c>
      <c r="V7" s="1">
        <f>'[1]Pg, 2020, Summer'!V7*Main!$D$3*(1+[1]Main!$B$7)^(Main!$B$5-2020)</f>
        <v>0</v>
      </c>
      <c r="W7" s="1">
        <f>'[1]Pg, 2020, Summer'!W7*Main!$D$3*(1+[1]Main!$B$7)^(Main!$B$5-2020)</f>
        <v>0</v>
      </c>
      <c r="X7" s="1">
        <f>'[1]Pg, 2020, Summer'!X7*Main!$D$3*(1+[1]Main!$B$7)^(Main!$B$5-2020)</f>
        <v>0</v>
      </c>
      <c r="Y7" s="1">
        <f>'[1]Pg, 2020, Summer'!Y7*Main!$D$3*(1+[1]Main!$B$7)^(Main!$B$5-2020)</f>
        <v>0</v>
      </c>
    </row>
    <row r="8" spans="1:25" x14ac:dyDescent="0.3">
      <c r="A8">
        <v>8</v>
      </c>
      <c r="B8" s="1">
        <f>'[1]Pg, 2020, Summer'!B8*Main!$D$3*(1+[1]Main!$B$7)^(Main!$B$5-2020)</f>
        <v>0</v>
      </c>
      <c r="C8" s="1">
        <f>'[1]Pg, 2020, Summer'!C8*Main!$D$3*(1+[1]Main!$B$7)^(Main!$B$5-2020)</f>
        <v>0</v>
      </c>
      <c r="D8" s="1">
        <f>'[1]Pg, 2020, Summer'!D8*Main!$D$3*(1+[1]Main!$B$7)^(Main!$B$5-2020)</f>
        <v>0</v>
      </c>
      <c r="E8" s="1">
        <f>'[1]Pg, 2020, Summer'!E8*Main!$D$3*(1+[1]Main!$B$7)^(Main!$B$5-2020)</f>
        <v>0</v>
      </c>
      <c r="F8" s="1">
        <f>'[1]Pg, 2020, Summer'!F8*Main!$D$3*(1+[1]Main!$B$7)^(Main!$B$5-2020)</f>
        <v>0</v>
      </c>
      <c r="G8" s="1">
        <f>'[1]Pg, 2020, Summer'!G8*Main!$D$3*(1+[1]Main!$B$7)^(Main!$B$5-2020)</f>
        <v>0</v>
      </c>
      <c r="H8" s="1">
        <f>'[1]Pg, 2020, Summer'!H8*Main!$D$3*(1+[1]Main!$B$7)^(Main!$B$5-2020)</f>
        <v>0</v>
      </c>
      <c r="I8" s="1">
        <f>'[1]Pg, 2020, Summer'!I8*Main!$D$3*(1+[1]Main!$B$7)^(Main!$B$5-2020)</f>
        <v>0</v>
      </c>
      <c r="J8" s="1">
        <f>'[1]Pg, 2020, Summer'!J8*Main!$D$3*(1+[1]Main!$B$7)^(Main!$B$5-2020)</f>
        <v>0.31524390243902439</v>
      </c>
      <c r="K8" s="1">
        <f>'[1]Pg, 2020, Summer'!K8*Main!$D$3*(1+[1]Main!$B$7)^(Main!$B$5-2020)</f>
        <v>1.2363821138211384</v>
      </c>
      <c r="L8" s="1">
        <f>'[1]Pg, 2020, Summer'!L8*Main!$D$3*(1+[1]Main!$B$7)^(Main!$B$5-2020)</f>
        <v>1.8109756097560978</v>
      </c>
      <c r="M8" s="1">
        <f>'[1]Pg, 2020, Summer'!M8*Main!$D$3*(1+[1]Main!$B$7)^(Main!$B$5-2020)</f>
        <v>2.2000000000000002</v>
      </c>
      <c r="N8" s="1">
        <f>'[1]Pg, 2020, Summer'!N8*Main!$D$3*(1+[1]Main!$B$7)^(Main!$B$5-2020)</f>
        <v>2.0323170731707321</v>
      </c>
      <c r="O8" s="1">
        <f>'[1]Pg, 2020, Summer'!O8*Main!$D$3*(1+[1]Main!$B$7)^(Main!$B$5-2020)</f>
        <v>2.1575203252032522</v>
      </c>
      <c r="P8" s="1">
        <f>'[1]Pg, 2020, Summer'!P8*Main!$D$3*(1+[1]Main!$B$7)^(Main!$B$5-2020)</f>
        <v>1.5717479674796748</v>
      </c>
      <c r="Q8" s="1">
        <f>'[1]Pg, 2020, Summer'!Q8*Main!$D$3*(1+[1]Main!$B$7)^(Main!$B$5-2020)</f>
        <v>1.1514227642276424</v>
      </c>
      <c r="R8" s="1">
        <f>'[1]Pg, 2020, Summer'!R8*Main!$D$3*(1+[1]Main!$B$7)^(Main!$B$5-2020)</f>
        <v>0.61707317073170742</v>
      </c>
      <c r="S8" s="1">
        <f>'[1]Pg, 2020, Summer'!S8*Main!$D$3*(1+[1]Main!$B$7)^(Main!$B$5-2020)</f>
        <v>4.2479674796747982E-2</v>
      </c>
      <c r="T8" s="1">
        <f>'[1]Pg, 2020, Summer'!T8*Main!$D$3*(1+[1]Main!$B$7)^(Main!$B$5-2020)</f>
        <v>0</v>
      </c>
      <c r="U8" s="1">
        <f>'[1]Pg, 2020, Summer'!U8*Main!$D$3*(1+[1]Main!$B$7)^(Main!$B$5-2020)</f>
        <v>0</v>
      </c>
      <c r="V8" s="1">
        <f>'[1]Pg, 2020, Summer'!V8*Main!$D$3*(1+[1]Main!$B$7)^(Main!$B$5-2020)</f>
        <v>0</v>
      </c>
      <c r="W8" s="1">
        <f>'[1]Pg, 2020, Summer'!W8*Main!$D$3*(1+[1]Main!$B$7)^(Main!$B$5-2020)</f>
        <v>0</v>
      </c>
      <c r="X8" s="1">
        <f>'[1]Pg, 2020, Summer'!X8*Main!$D$3*(1+[1]Main!$B$7)^(Main!$B$5-2020)</f>
        <v>0</v>
      </c>
      <c r="Y8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Summer'!B2*Main!$E$3*(1+[1]Main!$B$7)^(Main!$B$5-2020)</f>
        <v>0</v>
      </c>
      <c r="C2" s="1">
        <f>'[1]Pg, 2020, Summer'!C2*Main!$E$3*(1+[1]Main!$B$7)^(Main!$B$5-2020)</f>
        <v>0</v>
      </c>
      <c r="D2" s="1">
        <f>'[1]Pg, 2020, Summer'!D2*Main!$E$3*(1+[1]Main!$B$7)^(Main!$B$5-2020)</f>
        <v>0</v>
      </c>
      <c r="E2" s="1">
        <f>'[1]Pg, 2020, Summer'!E2*Main!$E$3*(1+[1]Main!$B$7)^(Main!$B$5-2020)</f>
        <v>0</v>
      </c>
      <c r="F2" s="1">
        <f>'[1]Pg, 2020, Summer'!F2*Main!$E$3*(1+[1]Main!$B$7)^(Main!$B$5-2020)</f>
        <v>0</v>
      </c>
      <c r="G2" s="1">
        <f>'[1]Pg, 2020, Summer'!G2*Main!$E$3*(1+[1]Main!$B$7)^(Main!$B$5-2020)</f>
        <v>0</v>
      </c>
      <c r="H2" s="1">
        <f>'[1]Pg, 2020, Summer'!H2*Main!$E$3*(1+[1]Main!$B$7)^(Main!$B$5-2020)</f>
        <v>0</v>
      </c>
      <c r="I2" s="1">
        <f>'[1]Pg, 2020, Summer'!I2*Main!$E$3*(1+[1]Main!$B$7)^(Main!$B$5-2020)</f>
        <v>0</v>
      </c>
      <c r="J2" s="1">
        <f>'[1]Pg, 2020, Summer'!J2*Main!$E$3*(1+[1]Main!$B$7)^(Main!$B$5-2020)</f>
        <v>0.28300304878048782</v>
      </c>
      <c r="K2" s="1">
        <f>'[1]Pg, 2020, Summer'!K2*Main!$E$3*(1+[1]Main!$B$7)^(Main!$B$5-2020)</f>
        <v>1.1099339430894311</v>
      </c>
      <c r="L2" s="1">
        <f>'[1]Pg, 2020, Summer'!L2*Main!$E$3*(1+[1]Main!$B$7)^(Main!$B$5-2020)</f>
        <v>1.6257621951219514</v>
      </c>
      <c r="M2" s="1">
        <f>'[1]Pg, 2020, Summer'!M2*Main!$E$3*(1+[1]Main!$B$7)^(Main!$B$5-2020)</f>
        <v>1.9750000000000001</v>
      </c>
      <c r="N2" s="1">
        <f>'[1]Pg, 2020, Summer'!N2*Main!$E$3*(1+[1]Main!$B$7)^(Main!$B$5-2020)</f>
        <v>1.8244664634146344</v>
      </c>
      <c r="O2" s="1">
        <f>'[1]Pg, 2020, Summer'!O2*Main!$E$3*(1+[1]Main!$B$7)^(Main!$B$5-2020)</f>
        <v>1.9368648373983741</v>
      </c>
      <c r="P2" s="1">
        <f>'[1]Pg, 2020, Summer'!P2*Main!$E$3*(1+[1]Main!$B$7)^(Main!$B$5-2020)</f>
        <v>1.4110010162601625</v>
      </c>
      <c r="Q2" s="1">
        <f>'[1]Pg, 2020, Summer'!Q2*Main!$E$3*(1+[1]Main!$B$7)^(Main!$B$5-2020)</f>
        <v>1.0336636178861791</v>
      </c>
      <c r="R2" s="1">
        <f>'[1]Pg, 2020, Summer'!R2*Main!$E$3*(1+[1]Main!$B$7)^(Main!$B$5-2020)</f>
        <v>0.55396341463414644</v>
      </c>
      <c r="S2" s="1">
        <f>'[1]Pg, 2020, Summer'!S2*Main!$E$3*(1+[1]Main!$B$7)^(Main!$B$5-2020)</f>
        <v>3.813516260162602E-2</v>
      </c>
      <c r="T2" s="1">
        <f>'[1]Pg, 2020, Summer'!T2*Main!$E$3*(1+[1]Main!$B$7)^(Main!$B$5-2020)</f>
        <v>0</v>
      </c>
      <c r="U2" s="1">
        <f>'[1]Pg, 2020, Summer'!U2*Main!$E$3*(1+[1]Main!$B$7)^(Main!$B$5-2020)</f>
        <v>0</v>
      </c>
      <c r="V2" s="1">
        <f>'[1]Pg, 2020, Summer'!V2*Main!$E$3*(1+[1]Main!$B$7)^(Main!$B$5-2020)</f>
        <v>0</v>
      </c>
      <c r="W2" s="1">
        <f>'[1]Pg, 2020, Summer'!W2*Main!$E$3*(1+[1]Main!$B$7)^(Main!$B$5-2020)</f>
        <v>0</v>
      </c>
      <c r="X2" s="1">
        <f>'[1]Pg, 2020, Summer'!X2*Main!$E$3*(1+[1]Main!$B$7)^(Main!$B$5-2020)</f>
        <v>0</v>
      </c>
      <c r="Y2" s="1">
        <f>'[1]Pg, 2020, Summer'!Y2*Main!$E$3*(1+[1]Main!$B$7)^(Main!$B$5-2020)</f>
        <v>0</v>
      </c>
    </row>
    <row r="3" spans="1:25" x14ac:dyDescent="0.3">
      <c r="A3">
        <v>24</v>
      </c>
      <c r="B3" s="1">
        <f>'[1]Pg, 2020, Summer'!B3*Main!$E$3*(1+[1]Main!$B$7)^(Main!$B$5-2020)</f>
        <v>0</v>
      </c>
      <c r="C3" s="1">
        <f>'[1]Pg, 2020, Summer'!C3*Main!$E$3*(1+[1]Main!$B$7)^(Main!$B$5-2020)</f>
        <v>0</v>
      </c>
      <c r="D3" s="1">
        <f>'[1]Pg, 2020, Summer'!D3*Main!$E$3*(1+[1]Main!$B$7)^(Main!$B$5-2020)</f>
        <v>0</v>
      </c>
      <c r="E3" s="1">
        <f>'[1]Pg, 2020, Summer'!E3*Main!$E$3*(1+[1]Main!$B$7)^(Main!$B$5-2020)</f>
        <v>0</v>
      </c>
      <c r="F3" s="1">
        <f>'[1]Pg, 2020, Summer'!F3*Main!$E$3*(1+[1]Main!$B$7)^(Main!$B$5-2020)</f>
        <v>0</v>
      </c>
      <c r="G3" s="1">
        <f>'[1]Pg, 2020, Summer'!G3*Main!$E$3*(1+[1]Main!$B$7)^(Main!$B$5-2020)</f>
        <v>0</v>
      </c>
      <c r="H3" s="1">
        <f>'[1]Pg, 2020, Summer'!H3*Main!$E$3*(1+[1]Main!$B$7)^(Main!$B$5-2020)</f>
        <v>0</v>
      </c>
      <c r="I3" s="1">
        <f>'[1]Pg, 2020, Summer'!I3*Main!$E$3*(1+[1]Main!$B$7)^(Main!$B$5-2020)</f>
        <v>0</v>
      </c>
      <c r="J3" s="1">
        <f>'[1]Pg, 2020, Summer'!J3*Main!$E$3*(1+[1]Main!$B$7)^(Main!$B$5-2020)</f>
        <v>0.29016768292682926</v>
      </c>
      <c r="K3" s="1">
        <f>'[1]Pg, 2020, Summer'!K3*Main!$E$3*(1+[1]Main!$B$7)^(Main!$B$5-2020)</f>
        <v>1.138033536585366</v>
      </c>
      <c r="L3" s="1">
        <f>'[1]Pg, 2020, Summer'!L3*Main!$E$3*(1+[1]Main!$B$7)^(Main!$B$5-2020)</f>
        <v>1.6669207317073174</v>
      </c>
      <c r="M3" s="1">
        <f>'[1]Pg, 2020, Summer'!M3*Main!$E$3*(1+[1]Main!$B$7)^(Main!$B$5-2020)</f>
        <v>2.0250000000000004</v>
      </c>
      <c r="N3" s="1">
        <f>'[1]Pg, 2020, Summer'!N3*Main!$E$3*(1+[1]Main!$B$7)^(Main!$B$5-2020)</f>
        <v>1.8706554878048782</v>
      </c>
      <c r="O3" s="1">
        <f>'[1]Pg, 2020, Summer'!O3*Main!$E$3*(1+[1]Main!$B$7)^(Main!$B$5-2020)</f>
        <v>1.9858993902439026</v>
      </c>
      <c r="P3" s="1">
        <f>'[1]Pg, 2020, Summer'!P3*Main!$E$3*(1+[1]Main!$B$7)^(Main!$B$5-2020)</f>
        <v>1.4467225609756098</v>
      </c>
      <c r="Q3" s="1">
        <f>'[1]Pg, 2020, Summer'!Q3*Main!$E$3*(1+[1]Main!$B$7)^(Main!$B$5-2020)</f>
        <v>1.0598323170731709</v>
      </c>
      <c r="R3" s="1">
        <f>'[1]Pg, 2020, Summer'!R3*Main!$E$3*(1+[1]Main!$B$7)^(Main!$B$5-2020)</f>
        <v>0.5679878048780489</v>
      </c>
      <c r="S3" s="1">
        <f>'[1]Pg, 2020, Summer'!S3*Main!$E$3*(1+[1]Main!$B$7)^(Main!$B$5-2020)</f>
        <v>3.9100609756097568E-2</v>
      </c>
      <c r="T3" s="1">
        <f>'[1]Pg, 2020, Summer'!T3*Main!$E$3*(1+[1]Main!$B$7)^(Main!$B$5-2020)</f>
        <v>0</v>
      </c>
      <c r="U3" s="1">
        <f>'[1]Pg, 2020, Summer'!U3*Main!$E$3*(1+[1]Main!$B$7)^(Main!$B$5-2020)</f>
        <v>0</v>
      </c>
      <c r="V3" s="1">
        <f>'[1]Pg, 2020, Summer'!V3*Main!$E$3*(1+[1]Main!$B$7)^(Main!$B$5-2020)</f>
        <v>0</v>
      </c>
      <c r="W3" s="1">
        <f>'[1]Pg, 2020, Summer'!W3*Main!$E$3*(1+[1]Main!$B$7)^(Main!$B$5-2020)</f>
        <v>0</v>
      </c>
      <c r="X3" s="1">
        <f>'[1]Pg, 2020, Summer'!X3*Main!$E$3*(1+[1]Main!$B$7)^(Main!$B$5-2020)</f>
        <v>0</v>
      </c>
      <c r="Y3" s="1">
        <f>'[1]Pg, 2020, Summer'!Y3*Main!$E$3*(1+[1]Main!$B$7)^(Main!$B$5-2020)</f>
        <v>0</v>
      </c>
    </row>
    <row r="4" spans="1:25" x14ac:dyDescent="0.3">
      <c r="A4">
        <v>26</v>
      </c>
      <c r="B4" s="1">
        <f>'[1]Pg, 2020, Summer'!B4*Main!$E$3*(1+[1]Main!$B$7)^(Main!$B$5-2020)</f>
        <v>0</v>
      </c>
      <c r="C4" s="1">
        <f>'[1]Pg, 2020, Summer'!C4*Main!$E$3*(1+[1]Main!$B$7)^(Main!$B$5-2020)</f>
        <v>0</v>
      </c>
      <c r="D4" s="1">
        <f>'[1]Pg, 2020, Summer'!D4*Main!$E$3*(1+[1]Main!$B$7)^(Main!$B$5-2020)</f>
        <v>0</v>
      </c>
      <c r="E4" s="1">
        <f>'[1]Pg, 2020, Summer'!E4*Main!$E$3*(1+[1]Main!$B$7)^(Main!$B$5-2020)</f>
        <v>0</v>
      </c>
      <c r="F4" s="1">
        <f>'[1]Pg, 2020, Summer'!F4*Main!$E$3*(1+[1]Main!$B$7)^(Main!$B$5-2020)</f>
        <v>0</v>
      </c>
      <c r="G4" s="1">
        <f>'[1]Pg, 2020, Summer'!G4*Main!$E$3*(1+[1]Main!$B$7)^(Main!$B$5-2020)</f>
        <v>0</v>
      </c>
      <c r="H4" s="1">
        <f>'[1]Pg, 2020, Summer'!H4*Main!$E$3*(1+[1]Main!$B$7)^(Main!$B$5-2020)</f>
        <v>0</v>
      </c>
      <c r="I4" s="1">
        <f>'[1]Pg, 2020, Summer'!I4*Main!$E$3*(1+[1]Main!$B$7)^(Main!$B$5-2020)</f>
        <v>0</v>
      </c>
      <c r="J4" s="1">
        <f>'[1]Pg, 2020, Summer'!J4*Main!$E$3*(1+[1]Main!$B$7)^(Main!$B$5-2020)</f>
        <v>0.58749999999999991</v>
      </c>
      <c r="K4" s="1">
        <f>'[1]Pg, 2020, Summer'!K4*Main!$E$3*(1+[1]Main!$B$7)^(Main!$B$5-2020)</f>
        <v>2.3041666666666667</v>
      </c>
      <c r="L4" s="1">
        <f>'[1]Pg, 2020, Summer'!L4*Main!$E$3*(1+[1]Main!$B$7)^(Main!$B$5-2020)</f>
        <v>3.375</v>
      </c>
      <c r="M4" s="1">
        <f>'[1]Pg, 2020, Summer'!M4*Main!$E$3*(1+[1]Main!$B$7)^(Main!$B$5-2020)</f>
        <v>4.0999999999999996</v>
      </c>
      <c r="N4" s="1">
        <f>'[1]Pg, 2020, Summer'!N4*Main!$E$3*(1+[1]Main!$B$7)^(Main!$B$5-2020)</f>
        <v>3.7875000000000001</v>
      </c>
      <c r="O4" s="1">
        <f>'[1]Pg, 2020, Summer'!O4*Main!$E$3*(1+[1]Main!$B$7)^(Main!$B$5-2020)</f>
        <v>4.020833333333333</v>
      </c>
      <c r="P4" s="1">
        <f>'[1]Pg, 2020, Summer'!P4*Main!$E$3*(1+[1]Main!$B$7)^(Main!$B$5-2020)</f>
        <v>2.9291666666666663</v>
      </c>
      <c r="Q4" s="1">
        <f>'[1]Pg, 2020, Summer'!Q4*Main!$E$3*(1+[1]Main!$B$7)^(Main!$B$5-2020)</f>
        <v>2.1458333333333335</v>
      </c>
      <c r="R4" s="1">
        <f>'[1]Pg, 2020, Summer'!R4*Main!$E$3*(1+[1]Main!$B$7)^(Main!$B$5-2020)</f>
        <v>1.1500000000000001</v>
      </c>
      <c r="S4" s="1">
        <f>'[1]Pg, 2020, Summer'!S4*Main!$E$3*(1+[1]Main!$B$7)^(Main!$B$5-2020)</f>
        <v>7.9166666666666677E-2</v>
      </c>
      <c r="T4" s="1">
        <f>'[1]Pg, 2020, Summer'!T4*Main!$E$3*(1+[1]Main!$B$7)^(Main!$B$5-2020)</f>
        <v>0</v>
      </c>
      <c r="U4" s="1">
        <f>'[1]Pg, 2020, Summer'!U4*Main!$E$3*(1+[1]Main!$B$7)^(Main!$B$5-2020)</f>
        <v>0</v>
      </c>
      <c r="V4" s="1">
        <f>'[1]Pg, 2020, Summer'!V4*Main!$E$3*(1+[1]Main!$B$7)^(Main!$B$5-2020)</f>
        <v>0</v>
      </c>
      <c r="W4" s="1">
        <f>'[1]Pg, 2020, Summer'!W4*Main!$E$3*(1+[1]Main!$B$7)^(Main!$B$5-2020)</f>
        <v>0</v>
      </c>
      <c r="X4" s="1">
        <f>'[1]Pg, 2020, Summer'!X4*Main!$E$3*(1+[1]Main!$B$7)^(Main!$B$5-2020)</f>
        <v>0</v>
      </c>
      <c r="Y4" s="1">
        <f>'[1]Pg, 2020, Summer'!Y4*Main!$E$3*(1+[1]Main!$B$7)^(Main!$B$5-2020)</f>
        <v>0</v>
      </c>
    </row>
    <row r="5" spans="1:25" x14ac:dyDescent="0.3">
      <c r="A5">
        <v>9</v>
      </c>
      <c r="B5" s="1">
        <f>'[1]Pg, 2020, Summer'!B5*Main!$E$3*(1+[1]Main!$B$7)^(Main!$B$5-2020)</f>
        <v>0.33351180944755804</v>
      </c>
      <c r="C5" s="1">
        <f>'[1]Pg, 2020, Summer'!C5*Main!$E$3*(1+[1]Main!$B$7)^(Main!$B$5-2020)</f>
        <v>0.33990442353883099</v>
      </c>
      <c r="D5" s="1">
        <f>'[1]Pg, 2020, Summer'!D5*Main!$E$3*(1+[1]Main!$B$7)^(Main!$B$5-2020)</f>
        <v>0.36510958767013607</v>
      </c>
      <c r="E5" s="1">
        <f>'[1]Pg, 2020, Summer'!E5*Main!$E$3*(1+[1]Main!$B$7)^(Main!$B$5-2020)</f>
        <v>0.36510958767013607</v>
      </c>
      <c r="F5" s="1">
        <f>'[1]Pg, 2020, Summer'!F5*Main!$E$3*(1+[1]Main!$B$7)^(Main!$B$5-2020)</f>
        <v>0.39013210568454759</v>
      </c>
      <c r="G5" s="1">
        <f>'[1]Pg, 2020, Summer'!G5*Main!$E$3*(1+[1]Main!$B$7)^(Main!$B$5-2020)</f>
        <v>0.37752952361889514</v>
      </c>
      <c r="H5" s="1">
        <f>'[1]Pg, 2020, Summer'!H5*Main!$E$3*(1+[1]Main!$B$7)^(Main!$B$5-2020)</f>
        <v>0.37131955564451558</v>
      </c>
      <c r="I5" s="1">
        <f>'[1]Pg, 2020, Summer'!I5*Main!$E$3*(1+[1]Main!$B$7)^(Main!$B$5-2020)</f>
        <v>0.37752952361889514</v>
      </c>
      <c r="J5" s="1">
        <f>'[1]Pg, 2020, Summer'!J5*Main!$E$3*(1+[1]Main!$B$7)^(Main!$B$5-2020)</f>
        <v>0.62939851881505193</v>
      </c>
      <c r="K5" s="1">
        <f>'[1]Pg, 2020, Summer'!K5*Main!$E$3*(1+[1]Main!$B$7)^(Main!$B$5-2020)</f>
        <v>0.75524169335468361</v>
      </c>
      <c r="L5" s="1">
        <f>'[1]Pg, 2020, Summer'!L5*Main!$E$3*(1+[1]Main!$B$7)^(Main!$B$5-2020)</f>
        <v>0.75524169335468361</v>
      </c>
      <c r="M5" s="1">
        <f>'[1]Pg, 2020, Summer'!M5*Main!$E$3*(1+[1]Main!$B$7)^(Main!$B$5-2020)</f>
        <v>0.66081365092073652</v>
      </c>
      <c r="N5" s="1">
        <f>'[1]Pg, 2020, Summer'!N5*Main!$E$3*(1+[1]Main!$B$7)^(Main!$B$5-2020)</f>
        <v>0.6922287830264211</v>
      </c>
      <c r="O5" s="1">
        <f>'[1]Pg, 2020, Summer'!O5*Main!$E$3*(1+[1]Main!$B$7)^(Main!$B$5-2020)</f>
        <v>0.66081365092073652</v>
      </c>
      <c r="P5" s="1">
        <f>'[1]Pg, 2020, Summer'!P5*Main!$E$3*(1+[1]Main!$B$7)^(Main!$B$5-2020)</f>
        <v>0.62939851881505193</v>
      </c>
      <c r="Q5" s="1">
        <f>'[1]Pg, 2020, Summer'!Q5*Main!$E$3*(1+[1]Main!$B$7)^(Main!$B$5-2020)</f>
        <v>0.67341623298638909</v>
      </c>
      <c r="R5" s="1">
        <f>'[1]Pg, 2020, Summer'!R5*Main!$E$3*(1+[1]Main!$B$7)^(Main!$B$5-2020)</f>
        <v>0.75524169335468361</v>
      </c>
      <c r="S5" s="1">
        <f>'[1]Pg, 2020, Summer'!S5*Main!$E$3*(1+[1]Main!$B$7)^(Main!$B$5-2020)</f>
        <v>0.7866568254603683</v>
      </c>
      <c r="T5" s="1">
        <f>'[1]Pg, 2020, Summer'!T5*Main!$E$3*(1+[1]Main!$B$7)^(Main!$B$5-2020)</f>
        <v>0.81825460368294634</v>
      </c>
      <c r="U5" s="1">
        <f>'[1]Pg, 2020, Summer'!U5*Main!$E$3*(1+[1]Main!$B$7)^(Main!$B$5-2020)</f>
        <v>0.91249999999999998</v>
      </c>
      <c r="V5" s="1">
        <f>'[1]Pg, 2020, Summer'!V5*Main!$E$3*(1+[1]Main!$B$7)^(Main!$B$5-2020)</f>
        <v>0.81825460368294634</v>
      </c>
      <c r="W5" s="1">
        <f>'[1]Pg, 2020, Summer'!W5*Main!$E$3*(1+[1]Main!$B$7)^(Main!$B$5-2020)</f>
        <v>0.59798338670936735</v>
      </c>
      <c r="X5" s="1">
        <f>'[1]Pg, 2020, Summer'!X5*Main!$E$3*(1+[1]Main!$B$7)^(Main!$B$5-2020)</f>
        <v>0.40912730184147317</v>
      </c>
      <c r="Y5" s="1">
        <f>'[1]Pg, 2020, Summer'!Y5*Main!$E$3*(1+[1]Main!$B$7)^(Main!$B$5-2020)</f>
        <v>0.36510958767013607</v>
      </c>
    </row>
    <row r="6" spans="1:25" x14ac:dyDescent="0.3">
      <c r="A6">
        <v>4</v>
      </c>
      <c r="B6" s="1">
        <f>'[1]Pg, 2020, Summer'!B6*Main!$E$3*(1+[1]Main!$B$7)^(Main!$B$5-2020)</f>
        <v>0</v>
      </c>
      <c r="C6" s="1">
        <f>'[1]Pg, 2020, Summer'!C6*Main!$E$3*(1+[1]Main!$B$7)^(Main!$B$5-2020)</f>
        <v>0</v>
      </c>
      <c r="D6" s="1">
        <f>'[1]Pg, 2020, Summer'!D6*Main!$E$3*(1+[1]Main!$B$7)^(Main!$B$5-2020)</f>
        <v>0</v>
      </c>
      <c r="E6" s="1">
        <f>'[1]Pg, 2020, Summer'!E6*Main!$E$3*(1+[1]Main!$B$7)^(Main!$B$5-2020)</f>
        <v>0</v>
      </c>
      <c r="F6" s="1">
        <f>'[1]Pg, 2020, Summer'!F6*Main!$E$3*(1+[1]Main!$B$7)^(Main!$B$5-2020)</f>
        <v>0</v>
      </c>
      <c r="G6" s="1">
        <f>'[1]Pg, 2020, Summer'!G6*Main!$E$3*(1+[1]Main!$B$7)^(Main!$B$5-2020)</f>
        <v>0</v>
      </c>
      <c r="H6" s="1">
        <f>'[1]Pg, 2020, Summer'!H6*Main!$E$3*(1+[1]Main!$B$7)^(Main!$B$5-2020)</f>
        <v>0</v>
      </c>
      <c r="I6" s="1">
        <f>'[1]Pg, 2020, Summer'!I6*Main!$E$3*(1+[1]Main!$B$7)^(Main!$B$5-2020)</f>
        <v>0</v>
      </c>
      <c r="J6" s="1">
        <f>'[1]Pg, 2020, Summer'!J6*Main!$E$3*(1+[1]Main!$B$7)^(Main!$B$5-2020)</f>
        <v>0.13971036585365854</v>
      </c>
      <c r="K6" s="1">
        <f>'[1]Pg, 2020, Summer'!K6*Main!$E$3*(1+[1]Main!$B$7)^(Main!$B$5-2020)</f>
        <v>0.54794207317073174</v>
      </c>
      <c r="L6" s="1">
        <f>'[1]Pg, 2020, Summer'!L6*Main!$E$3*(1+[1]Main!$B$7)^(Main!$B$5-2020)</f>
        <v>0.80259146341463428</v>
      </c>
      <c r="M6" s="1">
        <f>'[1]Pg, 2020, Summer'!M6*Main!$E$3*(1+[1]Main!$B$7)^(Main!$B$5-2020)</f>
        <v>0.97500000000000009</v>
      </c>
      <c r="N6" s="1">
        <f>'[1]Pg, 2020, Summer'!N6*Main!$E$3*(1+[1]Main!$B$7)^(Main!$B$5-2020)</f>
        <v>0.90068597560975616</v>
      </c>
      <c r="O6" s="1">
        <f>'[1]Pg, 2020, Summer'!O6*Main!$E$3*(1+[1]Main!$B$7)^(Main!$B$5-2020)</f>
        <v>0.95617378048780488</v>
      </c>
      <c r="P6" s="1">
        <f>'[1]Pg, 2020, Summer'!P6*Main!$E$3*(1+[1]Main!$B$7)^(Main!$B$5-2020)</f>
        <v>0.69657012195121948</v>
      </c>
      <c r="Q6" s="1">
        <f>'[1]Pg, 2020, Summer'!Q6*Main!$E$3*(1+[1]Main!$B$7)^(Main!$B$5-2020)</f>
        <v>0.51028963414634154</v>
      </c>
      <c r="R6" s="1">
        <f>'[1]Pg, 2020, Summer'!R6*Main!$E$3*(1+[1]Main!$B$7)^(Main!$B$5-2020)</f>
        <v>0.27347560975609758</v>
      </c>
      <c r="S6" s="1">
        <f>'[1]Pg, 2020, Summer'!S6*Main!$E$3*(1+[1]Main!$B$7)^(Main!$B$5-2020)</f>
        <v>1.8826219512195125E-2</v>
      </c>
      <c r="T6" s="1">
        <f>'[1]Pg, 2020, Summer'!T6*Main!$E$3*(1+[1]Main!$B$7)^(Main!$B$5-2020)</f>
        <v>0</v>
      </c>
      <c r="U6" s="1">
        <f>'[1]Pg, 2020, Summer'!U6*Main!$E$3*(1+[1]Main!$B$7)^(Main!$B$5-2020)</f>
        <v>0</v>
      </c>
      <c r="V6" s="1">
        <f>'[1]Pg, 2020, Summer'!V6*Main!$E$3*(1+[1]Main!$B$7)^(Main!$B$5-2020)</f>
        <v>0</v>
      </c>
      <c r="W6" s="1">
        <f>'[1]Pg, 2020, Summer'!W6*Main!$E$3*(1+[1]Main!$B$7)^(Main!$B$5-2020)</f>
        <v>0</v>
      </c>
      <c r="X6" s="1">
        <f>'[1]Pg, 2020, Summer'!X6*Main!$E$3*(1+[1]Main!$B$7)^(Main!$B$5-2020)</f>
        <v>0</v>
      </c>
      <c r="Y6" s="1">
        <f>'[1]Pg, 2020, Summer'!Y6*Main!$E$3*(1+[1]Main!$B$7)^(Main!$B$5-2020)</f>
        <v>0</v>
      </c>
    </row>
    <row r="7" spans="1:25" x14ac:dyDescent="0.3">
      <c r="A7">
        <v>6</v>
      </c>
      <c r="B7" s="1">
        <f>'[1]Pg, 2020, Summer'!B7*Main!$E$3*(1+[1]Main!$B$7)^(Main!$B$5-2020)</f>
        <v>0</v>
      </c>
      <c r="C7" s="1">
        <f>'[1]Pg, 2020, Summer'!C7*Main!$E$3*(1+[1]Main!$B$7)^(Main!$B$5-2020)</f>
        <v>0</v>
      </c>
      <c r="D7" s="1">
        <f>'[1]Pg, 2020, Summer'!D7*Main!$E$3*(1+[1]Main!$B$7)^(Main!$B$5-2020)</f>
        <v>0</v>
      </c>
      <c r="E7" s="1">
        <f>'[1]Pg, 2020, Summer'!E7*Main!$E$3*(1+[1]Main!$B$7)^(Main!$B$5-2020)</f>
        <v>0</v>
      </c>
      <c r="F7" s="1">
        <f>'[1]Pg, 2020, Summer'!F7*Main!$E$3*(1+[1]Main!$B$7)^(Main!$B$5-2020)</f>
        <v>0</v>
      </c>
      <c r="G7" s="1">
        <f>'[1]Pg, 2020, Summer'!G7*Main!$E$3*(1+[1]Main!$B$7)^(Main!$B$5-2020)</f>
        <v>0</v>
      </c>
      <c r="H7" s="1">
        <f>'[1]Pg, 2020, Summer'!H7*Main!$E$3*(1+[1]Main!$B$7)^(Main!$B$5-2020)</f>
        <v>0</v>
      </c>
      <c r="I7" s="1">
        <f>'[1]Pg, 2020, Summer'!I7*Main!$E$3*(1+[1]Main!$B$7)^(Main!$B$5-2020)</f>
        <v>0</v>
      </c>
      <c r="J7" s="1">
        <f>'[1]Pg, 2020, Summer'!J7*Main!$E$3*(1+[1]Main!$B$7)^(Main!$B$5-2020)</f>
        <v>0.14866615853658535</v>
      </c>
      <c r="K7" s="1">
        <f>'[1]Pg, 2020, Summer'!K7*Main!$E$3*(1+[1]Main!$B$7)^(Main!$B$5-2020)</f>
        <v>0.58306656504065035</v>
      </c>
      <c r="L7" s="1">
        <f>'[1]Pg, 2020, Summer'!L7*Main!$E$3*(1+[1]Main!$B$7)^(Main!$B$5-2020)</f>
        <v>0.85403963414634154</v>
      </c>
      <c r="M7" s="1">
        <f>'[1]Pg, 2020, Summer'!M7*Main!$E$3*(1+[1]Main!$B$7)^(Main!$B$5-2020)</f>
        <v>1.0374999999999999</v>
      </c>
      <c r="N7" s="1">
        <f>'[1]Pg, 2020, Summer'!N7*Main!$E$3*(1+[1]Main!$B$7)^(Main!$B$5-2020)</f>
        <v>0.95842225609756093</v>
      </c>
      <c r="O7" s="1">
        <f>'[1]Pg, 2020, Summer'!O7*Main!$E$3*(1+[1]Main!$B$7)^(Main!$B$5-2020)</f>
        <v>1.0174669715447153</v>
      </c>
      <c r="P7" s="1">
        <f>'[1]Pg, 2020, Summer'!P7*Main!$E$3*(1+[1]Main!$B$7)^(Main!$B$5-2020)</f>
        <v>0.74122205284552833</v>
      </c>
      <c r="Q7" s="1">
        <f>'[1]Pg, 2020, Summer'!Q7*Main!$E$3*(1+[1]Main!$B$7)^(Main!$B$5-2020)</f>
        <v>0.54300050813008138</v>
      </c>
      <c r="R7" s="1">
        <f>'[1]Pg, 2020, Summer'!R7*Main!$E$3*(1+[1]Main!$B$7)^(Main!$B$5-2020)</f>
        <v>0.29100609756097562</v>
      </c>
      <c r="S7" s="1">
        <f>'[1]Pg, 2020, Summer'!S7*Main!$E$3*(1+[1]Main!$B$7)^(Main!$B$5-2020)</f>
        <v>2.0033028455284554E-2</v>
      </c>
      <c r="T7" s="1">
        <f>'[1]Pg, 2020, Summer'!T7*Main!$E$3*(1+[1]Main!$B$7)^(Main!$B$5-2020)</f>
        <v>0</v>
      </c>
      <c r="U7" s="1">
        <f>'[1]Pg, 2020, Summer'!U7*Main!$E$3*(1+[1]Main!$B$7)^(Main!$B$5-2020)</f>
        <v>0</v>
      </c>
      <c r="V7" s="1">
        <f>'[1]Pg, 2020, Summer'!V7*Main!$E$3*(1+[1]Main!$B$7)^(Main!$B$5-2020)</f>
        <v>0</v>
      </c>
      <c r="W7" s="1">
        <f>'[1]Pg, 2020, Summer'!W7*Main!$E$3*(1+[1]Main!$B$7)^(Main!$B$5-2020)</f>
        <v>0</v>
      </c>
      <c r="X7" s="1">
        <f>'[1]Pg, 2020, Summer'!X7*Main!$E$3*(1+[1]Main!$B$7)^(Main!$B$5-2020)</f>
        <v>0</v>
      </c>
      <c r="Y7" s="1">
        <f>'[1]Pg, 2020, Summer'!Y7*Main!$E$3*(1+[1]Main!$B$7)^(Main!$B$5-2020)</f>
        <v>0</v>
      </c>
    </row>
    <row r="8" spans="1:25" x14ac:dyDescent="0.3">
      <c r="A8">
        <v>8</v>
      </c>
      <c r="B8" s="1">
        <f>'[1]Pg, 2020, Summer'!B8*Main!$E$3*(1+[1]Main!$B$7)^(Main!$B$5-2020)</f>
        <v>0</v>
      </c>
      <c r="C8" s="1">
        <f>'[1]Pg, 2020, Summer'!C8*Main!$E$3*(1+[1]Main!$B$7)^(Main!$B$5-2020)</f>
        <v>0</v>
      </c>
      <c r="D8" s="1">
        <f>'[1]Pg, 2020, Summer'!D8*Main!$E$3*(1+[1]Main!$B$7)^(Main!$B$5-2020)</f>
        <v>0</v>
      </c>
      <c r="E8" s="1">
        <f>'[1]Pg, 2020, Summer'!E8*Main!$E$3*(1+[1]Main!$B$7)^(Main!$B$5-2020)</f>
        <v>0</v>
      </c>
      <c r="F8" s="1">
        <f>'[1]Pg, 2020, Summer'!F8*Main!$E$3*(1+[1]Main!$B$7)^(Main!$B$5-2020)</f>
        <v>0</v>
      </c>
      <c r="G8" s="1">
        <f>'[1]Pg, 2020, Summer'!G8*Main!$E$3*(1+[1]Main!$B$7)^(Main!$B$5-2020)</f>
        <v>0</v>
      </c>
      <c r="H8" s="1">
        <f>'[1]Pg, 2020, Summer'!H8*Main!$E$3*(1+[1]Main!$B$7)^(Main!$B$5-2020)</f>
        <v>0</v>
      </c>
      <c r="I8" s="1">
        <f>'[1]Pg, 2020, Summer'!I8*Main!$E$3*(1+[1]Main!$B$7)^(Main!$B$5-2020)</f>
        <v>0</v>
      </c>
      <c r="J8" s="1">
        <f>'[1]Pg, 2020, Summer'!J8*Main!$E$3*(1+[1]Main!$B$7)^(Main!$B$5-2020)</f>
        <v>0.28658536585365851</v>
      </c>
      <c r="K8" s="1">
        <f>'[1]Pg, 2020, Summer'!K8*Main!$E$3*(1+[1]Main!$B$7)^(Main!$B$5-2020)</f>
        <v>1.1239837398373984</v>
      </c>
      <c r="L8" s="1">
        <f>'[1]Pg, 2020, Summer'!L8*Main!$E$3*(1+[1]Main!$B$7)^(Main!$B$5-2020)</f>
        <v>1.6463414634146343</v>
      </c>
      <c r="M8" s="1">
        <f>'[1]Pg, 2020, Summer'!M8*Main!$E$3*(1+[1]Main!$B$7)^(Main!$B$5-2020)</f>
        <v>2</v>
      </c>
      <c r="N8" s="1">
        <f>'[1]Pg, 2020, Summer'!N8*Main!$E$3*(1+[1]Main!$B$7)^(Main!$B$5-2020)</f>
        <v>1.8475609756097562</v>
      </c>
      <c r="O8" s="1">
        <f>'[1]Pg, 2020, Summer'!O8*Main!$E$3*(1+[1]Main!$B$7)^(Main!$B$5-2020)</f>
        <v>1.9613821138211383</v>
      </c>
      <c r="P8" s="1">
        <f>'[1]Pg, 2020, Summer'!P8*Main!$E$3*(1+[1]Main!$B$7)^(Main!$B$5-2020)</f>
        <v>1.428861788617886</v>
      </c>
      <c r="Q8" s="1">
        <f>'[1]Pg, 2020, Summer'!Q8*Main!$E$3*(1+[1]Main!$B$7)^(Main!$B$5-2020)</f>
        <v>1.0467479674796749</v>
      </c>
      <c r="R8" s="1">
        <f>'[1]Pg, 2020, Summer'!R8*Main!$E$3*(1+[1]Main!$B$7)^(Main!$B$5-2020)</f>
        <v>0.56097560975609762</v>
      </c>
      <c r="S8" s="1">
        <f>'[1]Pg, 2020, Summer'!S8*Main!$E$3*(1+[1]Main!$B$7)^(Main!$B$5-2020)</f>
        <v>3.8617886178861797E-2</v>
      </c>
      <c r="T8" s="1">
        <f>'[1]Pg, 2020, Summer'!T8*Main!$E$3*(1+[1]Main!$B$7)^(Main!$B$5-2020)</f>
        <v>0</v>
      </c>
      <c r="U8" s="1">
        <f>'[1]Pg, 2020, Summer'!U8*Main!$E$3*(1+[1]Main!$B$7)^(Main!$B$5-2020)</f>
        <v>0</v>
      </c>
      <c r="V8" s="1">
        <f>'[1]Pg, 2020, Summer'!V8*Main!$E$3*(1+[1]Main!$B$7)^(Main!$B$5-2020)</f>
        <v>0</v>
      </c>
      <c r="W8" s="1">
        <f>'[1]Pg, 2020, Summer'!W8*Main!$E$3*(1+[1]Main!$B$7)^(Main!$B$5-2020)</f>
        <v>0</v>
      </c>
      <c r="X8" s="1">
        <f>'[1]Pg, 2020, Summer'!X8*Main!$E$3*(1+[1]Main!$B$7)^(Main!$B$5-2020)</f>
        <v>0</v>
      </c>
      <c r="Y8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Summer'!B2*Main!$F$3*(1+[1]Main!$B$7)^(Main!$B$5-2020)</f>
        <v>0</v>
      </c>
      <c r="C2" s="1">
        <f>'[1]Pg, 2020, Summer'!C2*Main!$F$3*(1+[1]Main!$B$7)^(Main!$B$5-2020)</f>
        <v>0</v>
      </c>
      <c r="D2" s="1">
        <f>'[1]Pg, 2020, Summer'!D2*Main!$F$3*(1+[1]Main!$B$7)^(Main!$B$5-2020)</f>
        <v>0</v>
      </c>
      <c r="E2" s="1">
        <f>'[1]Pg, 2020, Summer'!E2*Main!$F$3*(1+[1]Main!$B$7)^(Main!$B$5-2020)</f>
        <v>0</v>
      </c>
      <c r="F2" s="1">
        <f>'[1]Pg, 2020, Summer'!F2*Main!$F$3*(1+[1]Main!$B$7)^(Main!$B$5-2020)</f>
        <v>0</v>
      </c>
      <c r="G2" s="1">
        <f>'[1]Pg, 2020, Summer'!G2*Main!$F$3*(1+[1]Main!$B$7)^(Main!$B$5-2020)</f>
        <v>0</v>
      </c>
      <c r="H2" s="1">
        <f>'[1]Pg, 2020, Summer'!H2*Main!$F$3*(1+[1]Main!$B$7)^(Main!$B$5-2020)</f>
        <v>0</v>
      </c>
      <c r="I2" s="1">
        <f>'[1]Pg, 2020, Summer'!I2*Main!$F$3*(1+[1]Main!$B$7)^(Main!$B$5-2020)</f>
        <v>0</v>
      </c>
      <c r="J2" s="1">
        <f>'[1]Pg, 2020, Summer'!J2*Main!$F$3*(1+[1]Main!$B$7)^(Main!$B$5-2020)</f>
        <v>0.25470274390243902</v>
      </c>
      <c r="K2" s="1">
        <f>'[1]Pg, 2020, Summer'!K2*Main!$F$3*(1+[1]Main!$B$7)^(Main!$B$5-2020)</f>
        <v>0.99894054878048799</v>
      </c>
      <c r="L2" s="1">
        <f>'[1]Pg, 2020, Summer'!L2*Main!$F$3*(1+[1]Main!$B$7)^(Main!$B$5-2020)</f>
        <v>1.4631859756097563</v>
      </c>
      <c r="M2" s="1">
        <f>'[1]Pg, 2020, Summer'!M2*Main!$F$3*(1+[1]Main!$B$7)^(Main!$B$5-2020)</f>
        <v>1.7775000000000001</v>
      </c>
      <c r="N2" s="1">
        <f>'[1]Pg, 2020, Summer'!N2*Main!$F$3*(1+[1]Main!$B$7)^(Main!$B$5-2020)</f>
        <v>1.642019817073171</v>
      </c>
      <c r="O2" s="1">
        <f>'[1]Pg, 2020, Summer'!O2*Main!$F$3*(1+[1]Main!$B$7)^(Main!$B$5-2020)</f>
        <v>1.7431783536585368</v>
      </c>
      <c r="P2" s="1">
        <f>'[1]Pg, 2020, Summer'!P2*Main!$F$3*(1+[1]Main!$B$7)^(Main!$B$5-2020)</f>
        <v>1.2699009146341462</v>
      </c>
      <c r="Q2" s="1">
        <f>'[1]Pg, 2020, Summer'!Q2*Main!$F$3*(1+[1]Main!$B$7)^(Main!$B$5-2020)</f>
        <v>0.9302972560975612</v>
      </c>
      <c r="R2" s="1">
        <f>'[1]Pg, 2020, Summer'!R2*Main!$F$3*(1+[1]Main!$B$7)^(Main!$B$5-2020)</f>
        <v>0.49856707317073179</v>
      </c>
      <c r="S2" s="1">
        <f>'[1]Pg, 2020, Summer'!S2*Main!$F$3*(1+[1]Main!$B$7)^(Main!$B$5-2020)</f>
        <v>3.4321646341463417E-2</v>
      </c>
      <c r="T2" s="1">
        <f>'[1]Pg, 2020, Summer'!T2*Main!$F$3*(1+[1]Main!$B$7)^(Main!$B$5-2020)</f>
        <v>0</v>
      </c>
      <c r="U2" s="1">
        <f>'[1]Pg, 2020, Summer'!U2*Main!$F$3*(1+[1]Main!$B$7)^(Main!$B$5-2020)</f>
        <v>0</v>
      </c>
      <c r="V2" s="1">
        <f>'[1]Pg, 2020, Summer'!V2*Main!$F$3*(1+[1]Main!$B$7)^(Main!$B$5-2020)</f>
        <v>0</v>
      </c>
      <c r="W2" s="1">
        <f>'[1]Pg, 2020, Summer'!W2*Main!$F$3*(1+[1]Main!$B$7)^(Main!$B$5-2020)</f>
        <v>0</v>
      </c>
      <c r="X2" s="1">
        <f>'[1]Pg, 2020, Summer'!X2*Main!$F$3*(1+[1]Main!$B$7)^(Main!$B$5-2020)</f>
        <v>0</v>
      </c>
      <c r="Y2" s="1">
        <f>'[1]Pg, 2020, Summer'!Y2*Main!$F$3*(1+[1]Main!$B$7)^(Main!$B$5-2020)</f>
        <v>0</v>
      </c>
    </row>
    <row r="3" spans="1:25" x14ac:dyDescent="0.3">
      <c r="A3">
        <v>24</v>
      </c>
      <c r="B3" s="1">
        <f>'[1]Pg, 2020, Summer'!B3*Main!$F$3*(1+[1]Main!$B$7)^(Main!$B$5-2020)</f>
        <v>0</v>
      </c>
      <c r="C3" s="1">
        <f>'[1]Pg, 2020, Summer'!C3*Main!$F$3*(1+[1]Main!$B$7)^(Main!$B$5-2020)</f>
        <v>0</v>
      </c>
      <c r="D3" s="1">
        <f>'[1]Pg, 2020, Summer'!D3*Main!$F$3*(1+[1]Main!$B$7)^(Main!$B$5-2020)</f>
        <v>0</v>
      </c>
      <c r="E3" s="1">
        <f>'[1]Pg, 2020, Summer'!E3*Main!$F$3*(1+[1]Main!$B$7)^(Main!$B$5-2020)</f>
        <v>0</v>
      </c>
      <c r="F3" s="1">
        <f>'[1]Pg, 2020, Summer'!F3*Main!$F$3*(1+[1]Main!$B$7)^(Main!$B$5-2020)</f>
        <v>0</v>
      </c>
      <c r="G3" s="1">
        <f>'[1]Pg, 2020, Summer'!G3*Main!$F$3*(1+[1]Main!$B$7)^(Main!$B$5-2020)</f>
        <v>0</v>
      </c>
      <c r="H3" s="1">
        <f>'[1]Pg, 2020, Summer'!H3*Main!$F$3*(1+[1]Main!$B$7)^(Main!$B$5-2020)</f>
        <v>0</v>
      </c>
      <c r="I3" s="1">
        <f>'[1]Pg, 2020, Summer'!I3*Main!$F$3*(1+[1]Main!$B$7)^(Main!$B$5-2020)</f>
        <v>0</v>
      </c>
      <c r="J3" s="1">
        <f>'[1]Pg, 2020, Summer'!J3*Main!$F$3*(1+[1]Main!$B$7)^(Main!$B$5-2020)</f>
        <v>0.26115091463414636</v>
      </c>
      <c r="K3" s="1">
        <f>'[1]Pg, 2020, Summer'!K3*Main!$F$3*(1+[1]Main!$B$7)^(Main!$B$5-2020)</f>
        <v>1.0242301829268294</v>
      </c>
      <c r="L3" s="1">
        <f>'[1]Pg, 2020, Summer'!L3*Main!$F$3*(1+[1]Main!$B$7)^(Main!$B$5-2020)</f>
        <v>1.5002286585365856</v>
      </c>
      <c r="M3" s="1">
        <f>'[1]Pg, 2020, Summer'!M3*Main!$F$3*(1+[1]Main!$B$7)^(Main!$B$5-2020)</f>
        <v>1.8225000000000005</v>
      </c>
      <c r="N3" s="1">
        <f>'[1]Pg, 2020, Summer'!N3*Main!$F$3*(1+[1]Main!$B$7)^(Main!$B$5-2020)</f>
        <v>1.6835899390243905</v>
      </c>
      <c r="O3" s="1">
        <f>'[1]Pg, 2020, Summer'!O3*Main!$F$3*(1+[1]Main!$B$7)^(Main!$B$5-2020)</f>
        <v>1.7873094512195125</v>
      </c>
      <c r="P3" s="1">
        <f>'[1]Pg, 2020, Summer'!P3*Main!$F$3*(1+[1]Main!$B$7)^(Main!$B$5-2020)</f>
        <v>1.302050304878049</v>
      </c>
      <c r="Q3" s="1">
        <f>'[1]Pg, 2020, Summer'!Q3*Main!$F$3*(1+[1]Main!$B$7)^(Main!$B$5-2020)</f>
        <v>0.95384908536585389</v>
      </c>
      <c r="R3" s="1">
        <f>'[1]Pg, 2020, Summer'!R3*Main!$F$3*(1+[1]Main!$B$7)^(Main!$B$5-2020)</f>
        <v>0.51118902439024405</v>
      </c>
      <c r="S3" s="1">
        <f>'[1]Pg, 2020, Summer'!S3*Main!$F$3*(1+[1]Main!$B$7)^(Main!$B$5-2020)</f>
        <v>3.5190548780487815E-2</v>
      </c>
      <c r="T3" s="1">
        <f>'[1]Pg, 2020, Summer'!T3*Main!$F$3*(1+[1]Main!$B$7)^(Main!$B$5-2020)</f>
        <v>0</v>
      </c>
      <c r="U3" s="1">
        <f>'[1]Pg, 2020, Summer'!U3*Main!$F$3*(1+[1]Main!$B$7)^(Main!$B$5-2020)</f>
        <v>0</v>
      </c>
      <c r="V3" s="1">
        <f>'[1]Pg, 2020, Summer'!V3*Main!$F$3*(1+[1]Main!$B$7)^(Main!$B$5-2020)</f>
        <v>0</v>
      </c>
      <c r="W3" s="1">
        <f>'[1]Pg, 2020, Summer'!W3*Main!$F$3*(1+[1]Main!$B$7)^(Main!$B$5-2020)</f>
        <v>0</v>
      </c>
      <c r="X3" s="1">
        <f>'[1]Pg, 2020, Summer'!X3*Main!$F$3*(1+[1]Main!$B$7)^(Main!$B$5-2020)</f>
        <v>0</v>
      </c>
      <c r="Y3" s="1">
        <f>'[1]Pg, 2020, Summer'!Y3*Main!$F$3*(1+[1]Main!$B$7)^(Main!$B$5-2020)</f>
        <v>0</v>
      </c>
    </row>
    <row r="4" spans="1:25" x14ac:dyDescent="0.3">
      <c r="A4">
        <v>26</v>
      </c>
      <c r="B4" s="1">
        <f>'[1]Pg, 2020, Summer'!B4*Main!$F$3*(1+[1]Main!$B$7)^(Main!$B$5-2020)</f>
        <v>0</v>
      </c>
      <c r="C4" s="1">
        <f>'[1]Pg, 2020, Summer'!C4*Main!$F$3*(1+[1]Main!$B$7)^(Main!$B$5-2020)</f>
        <v>0</v>
      </c>
      <c r="D4" s="1">
        <f>'[1]Pg, 2020, Summer'!D4*Main!$F$3*(1+[1]Main!$B$7)^(Main!$B$5-2020)</f>
        <v>0</v>
      </c>
      <c r="E4" s="1">
        <f>'[1]Pg, 2020, Summer'!E4*Main!$F$3*(1+[1]Main!$B$7)^(Main!$B$5-2020)</f>
        <v>0</v>
      </c>
      <c r="F4" s="1">
        <f>'[1]Pg, 2020, Summer'!F4*Main!$F$3*(1+[1]Main!$B$7)^(Main!$B$5-2020)</f>
        <v>0</v>
      </c>
      <c r="G4" s="1">
        <f>'[1]Pg, 2020, Summer'!G4*Main!$F$3*(1+[1]Main!$B$7)^(Main!$B$5-2020)</f>
        <v>0</v>
      </c>
      <c r="H4" s="1">
        <f>'[1]Pg, 2020, Summer'!H4*Main!$F$3*(1+[1]Main!$B$7)^(Main!$B$5-2020)</f>
        <v>0</v>
      </c>
      <c r="I4" s="1">
        <f>'[1]Pg, 2020, Summer'!I4*Main!$F$3*(1+[1]Main!$B$7)^(Main!$B$5-2020)</f>
        <v>0</v>
      </c>
      <c r="J4" s="1">
        <f>'[1]Pg, 2020, Summer'!J4*Main!$F$3*(1+[1]Main!$B$7)^(Main!$B$5-2020)</f>
        <v>0.52874999999999994</v>
      </c>
      <c r="K4" s="1">
        <f>'[1]Pg, 2020, Summer'!K4*Main!$F$3*(1+[1]Main!$B$7)^(Main!$B$5-2020)</f>
        <v>2.07375</v>
      </c>
      <c r="L4" s="1">
        <f>'[1]Pg, 2020, Summer'!L4*Main!$F$3*(1+[1]Main!$B$7)^(Main!$B$5-2020)</f>
        <v>3.0375000000000001</v>
      </c>
      <c r="M4" s="1">
        <f>'[1]Pg, 2020, Summer'!M4*Main!$F$3*(1+[1]Main!$B$7)^(Main!$B$5-2020)</f>
        <v>3.69</v>
      </c>
      <c r="N4" s="1">
        <f>'[1]Pg, 2020, Summer'!N4*Main!$F$3*(1+[1]Main!$B$7)^(Main!$B$5-2020)</f>
        <v>3.4087499999999999</v>
      </c>
      <c r="O4" s="1">
        <f>'[1]Pg, 2020, Summer'!O4*Main!$F$3*(1+[1]Main!$B$7)^(Main!$B$5-2020)</f>
        <v>3.6187499999999999</v>
      </c>
      <c r="P4" s="1">
        <f>'[1]Pg, 2020, Summer'!P4*Main!$F$3*(1+[1]Main!$B$7)^(Main!$B$5-2020)</f>
        <v>2.6362499999999995</v>
      </c>
      <c r="Q4" s="1">
        <f>'[1]Pg, 2020, Summer'!Q4*Main!$F$3*(1+[1]Main!$B$7)^(Main!$B$5-2020)</f>
        <v>1.9312500000000001</v>
      </c>
      <c r="R4" s="1">
        <f>'[1]Pg, 2020, Summer'!R4*Main!$F$3*(1+[1]Main!$B$7)^(Main!$B$5-2020)</f>
        <v>1.0350000000000001</v>
      </c>
      <c r="S4" s="1">
        <f>'[1]Pg, 2020, Summer'!S4*Main!$F$3*(1+[1]Main!$B$7)^(Main!$B$5-2020)</f>
        <v>7.1250000000000008E-2</v>
      </c>
      <c r="T4" s="1">
        <f>'[1]Pg, 2020, Summer'!T4*Main!$F$3*(1+[1]Main!$B$7)^(Main!$B$5-2020)</f>
        <v>0</v>
      </c>
      <c r="U4" s="1">
        <f>'[1]Pg, 2020, Summer'!U4*Main!$F$3*(1+[1]Main!$B$7)^(Main!$B$5-2020)</f>
        <v>0</v>
      </c>
      <c r="V4" s="1">
        <f>'[1]Pg, 2020, Summer'!V4*Main!$F$3*(1+[1]Main!$B$7)^(Main!$B$5-2020)</f>
        <v>0</v>
      </c>
      <c r="W4" s="1">
        <f>'[1]Pg, 2020, Summer'!W4*Main!$F$3*(1+[1]Main!$B$7)^(Main!$B$5-2020)</f>
        <v>0</v>
      </c>
      <c r="X4" s="1">
        <f>'[1]Pg, 2020, Summer'!X4*Main!$F$3*(1+[1]Main!$B$7)^(Main!$B$5-2020)</f>
        <v>0</v>
      </c>
      <c r="Y4" s="1">
        <f>'[1]Pg, 2020, Summer'!Y4*Main!$F$3*(1+[1]Main!$B$7)^(Main!$B$5-2020)</f>
        <v>0</v>
      </c>
    </row>
    <row r="5" spans="1:25" x14ac:dyDescent="0.3">
      <c r="A5">
        <v>9</v>
      </c>
      <c r="B5" s="1">
        <f>'[1]Pg, 2020, Summer'!B5*Main!$F$3*(1+[1]Main!$B$7)^(Main!$B$5-2020)</f>
        <v>0.30016062850280223</v>
      </c>
      <c r="C5" s="1">
        <f>'[1]Pg, 2020, Summer'!C5*Main!$F$3*(1+[1]Main!$B$7)^(Main!$B$5-2020)</f>
        <v>0.30591398118494789</v>
      </c>
      <c r="D5" s="1">
        <f>'[1]Pg, 2020, Summer'!D5*Main!$F$3*(1+[1]Main!$B$7)^(Main!$B$5-2020)</f>
        <v>0.32859862890312247</v>
      </c>
      <c r="E5" s="1">
        <f>'[1]Pg, 2020, Summer'!E5*Main!$F$3*(1+[1]Main!$B$7)^(Main!$B$5-2020)</f>
        <v>0.32859862890312247</v>
      </c>
      <c r="F5" s="1">
        <f>'[1]Pg, 2020, Summer'!F5*Main!$F$3*(1+[1]Main!$B$7)^(Main!$B$5-2020)</f>
        <v>0.35111889511609284</v>
      </c>
      <c r="G5" s="1">
        <f>'[1]Pg, 2020, Summer'!G5*Main!$F$3*(1+[1]Main!$B$7)^(Main!$B$5-2020)</f>
        <v>0.33977657125700561</v>
      </c>
      <c r="H5" s="1">
        <f>'[1]Pg, 2020, Summer'!H5*Main!$F$3*(1+[1]Main!$B$7)^(Main!$B$5-2020)</f>
        <v>0.33418760008006404</v>
      </c>
      <c r="I5" s="1">
        <f>'[1]Pg, 2020, Summer'!I5*Main!$F$3*(1+[1]Main!$B$7)^(Main!$B$5-2020)</f>
        <v>0.33977657125700561</v>
      </c>
      <c r="J5" s="1">
        <f>'[1]Pg, 2020, Summer'!J5*Main!$F$3*(1+[1]Main!$B$7)^(Main!$B$5-2020)</f>
        <v>0.56645866693354674</v>
      </c>
      <c r="K5" s="1">
        <f>'[1]Pg, 2020, Summer'!K5*Main!$F$3*(1+[1]Main!$B$7)^(Main!$B$5-2020)</f>
        <v>0.67971752401921526</v>
      </c>
      <c r="L5" s="1">
        <f>'[1]Pg, 2020, Summer'!L5*Main!$F$3*(1+[1]Main!$B$7)^(Main!$B$5-2020)</f>
        <v>0.67971752401921526</v>
      </c>
      <c r="M5" s="1">
        <f>'[1]Pg, 2020, Summer'!M5*Main!$F$3*(1+[1]Main!$B$7)^(Main!$B$5-2020)</f>
        <v>0.59473228582866289</v>
      </c>
      <c r="N5" s="1">
        <f>'[1]Pg, 2020, Summer'!N5*Main!$F$3*(1+[1]Main!$B$7)^(Main!$B$5-2020)</f>
        <v>0.62300590472377904</v>
      </c>
      <c r="O5" s="1">
        <f>'[1]Pg, 2020, Summer'!O5*Main!$F$3*(1+[1]Main!$B$7)^(Main!$B$5-2020)</f>
        <v>0.59473228582866289</v>
      </c>
      <c r="P5" s="1">
        <f>'[1]Pg, 2020, Summer'!P5*Main!$F$3*(1+[1]Main!$B$7)^(Main!$B$5-2020)</f>
        <v>0.56645866693354674</v>
      </c>
      <c r="Q5" s="1">
        <f>'[1]Pg, 2020, Summer'!Q5*Main!$F$3*(1+[1]Main!$B$7)^(Main!$B$5-2020)</f>
        <v>0.60607460968775018</v>
      </c>
      <c r="R5" s="1">
        <f>'[1]Pg, 2020, Summer'!R5*Main!$F$3*(1+[1]Main!$B$7)^(Main!$B$5-2020)</f>
        <v>0.67971752401921526</v>
      </c>
      <c r="S5" s="1">
        <f>'[1]Pg, 2020, Summer'!S5*Main!$F$3*(1+[1]Main!$B$7)^(Main!$B$5-2020)</f>
        <v>0.70799114291433152</v>
      </c>
      <c r="T5" s="1">
        <f>'[1]Pg, 2020, Summer'!T5*Main!$F$3*(1+[1]Main!$B$7)^(Main!$B$5-2020)</f>
        <v>0.7364291433146517</v>
      </c>
      <c r="U5" s="1">
        <f>'[1]Pg, 2020, Summer'!U5*Main!$F$3*(1+[1]Main!$B$7)^(Main!$B$5-2020)</f>
        <v>0.82125000000000004</v>
      </c>
      <c r="V5" s="1">
        <f>'[1]Pg, 2020, Summer'!V5*Main!$F$3*(1+[1]Main!$B$7)^(Main!$B$5-2020)</f>
        <v>0.7364291433146517</v>
      </c>
      <c r="W5" s="1">
        <f>'[1]Pg, 2020, Summer'!W5*Main!$F$3*(1+[1]Main!$B$7)^(Main!$B$5-2020)</f>
        <v>0.53818504803843059</v>
      </c>
      <c r="X5" s="1">
        <f>'[1]Pg, 2020, Summer'!X5*Main!$F$3*(1+[1]Main!$B$7)^(Main!$B$5-2020)</f>
        <v>0.36821457165732585</v>
      </c>
      <c r="Y5" s="1">
        <f>'[1]Pg, 2020, Summer'!Y5*Main!$F$3*(1+[1]Main!$B$7)^(Main!$B$5-2020)</f>
        <v>0.32859862890312247</v>
      </c>
    </row>
    <row r="6" spans="1:25" x14ac:dyDescent="0.3">
      <c r="A6">
        <v>4</v>
      </c>
      <c r="B6" s="1">
        <f>'[1]Pg, 2020, Summer'!B6*Main!$F$3*(1+[1]Main!$B$7)^(Main!$B$5-2020)</f>
        <v>0</v>
      </c>
      <c r="C6" s="1">
        <f>'[1]Pg, 2020, Summer'!C6*Main!$F$3*(1+[1]Main!$B$7)^(Main!$B$5-2020)</f>
        <v>0</v>
      </c>
      <c r="D6" s="1">
        <f>'[1]Pg, 2020, Summer'!D6*Main!$F$3*(1+[1]Main!$B$7)^(Main!$B$5-2020)</f>
        <v>0</v>
      </c>
      <c r="E6" s="1">
        <f>'[1]Pg, 2020, Summer'!E6*Main!$F$3*(1+[1]Main!$B$7)^(Main!$B$5-2020)</f>
        <v>0</v>
      </c>
      <c r="F6" s="1">
        <f>'[1]Pg, 2020, Summer'!F6*Main!$F$3*(1+[1]Main!$B$7)^(Main!$B$5-2020)</f>
        <v>0</v>
      </c>
      <c r="G6" s="1">
        <f>'[1]Pg, 2020, Summer'!G6*Main!$F$3*(1+[1]Main!$B$7)^(Main!$B$5-2020)</f>
        <v>0</v>
      </c>
      <c r="H6" s="1">
        <f>'[1]Pg, 2020, Summer'!H6*Main!$F$3*(1+[1]Main!$B$7)^(Main!$B$5-2020)</f>
        <v>0</v>
      </c>
      <c r="I6" s="1">
        <f>'[1]Pg, 2020, Summer'!I6*Main!$F$3*(1+[1]Main!$B$7)^(Main!$B$5-2020)</f>
        <v>0</v>
      </c>
      <c r="J6" s="1">
        <f>'[1]Pg, 2020, Summer'!J6*Main!$F$3*(1+[1]Main!$B$7)^(Main!$B$5-2020)</f>
        <v>0.12573932926829268</v>
      </c>
      <c r="K6" s="1">
        <f>'[1]Pg, 2020, Summer'!K6*Main!$F$3*(1+[1]Main!$B$7)^(Main!$B$5-2020)</f>
        <v>0.49314786585365855</v>
      </c>
      <c r="L6" s="1">
        <f>'[1]Pg, 2020, Summer'!L6*Main!$F$3*(1+[1]Main!$B$7)^(Main!$B$5-2020)</f>
        <v>0.72233231707317092</v>
      </c>
      <c r="M6" s="1">
        <f>'[1]Pg, 2020, Summer'!M6*Main!$F$3*(1+[1]Main!$B$7)^(Main!$B$5-2020)</f>
        <v>0.87750000000000006</v>
      </c>
      <c r="N6" s="1">
        <f>'[1]Pg, 2020, Summer'!N6*Main!$F$3*(1+[1]Main!$B$7)^(Main!$B$5-2020)</f>
        <v>0.81061737804878053</v>
      </c>
      <c r="O6" s="1">
        <f>'[1]Pg, 2020, Summer'!O6*Main!$F$3*(1+[1]Main!$B$7)^(Main!$B$5-2020)</f>
        <v>0.86055640243902443</v>
      </c>
      <c r="P6" s="1">
        <f>'[1]Pg, 2020, Summer'!P6*Main!$F$3*(1+[1]Main!$B$7)^(Main!$B$5-2020)</f>
        <v>0.6269131097560976</v>
      </c>
      <c r="Q6" s="1">
        <f>'[1]Pg, 2020, Summer'!Q6*Main!$F$3*(1+[1]Main!$B$7)^(Main!$B$5-2020)</f>
        <v>0.4592606707317074</v>
      </c>
      <c r="R6" s="1">
        <f>'[1]Pg, 2020, Summer'!R6*Main!$F$3*(1+[1]Main!$B$7)^(Main!$B$5-2020)</f>
        <v>0.24612804878048783</v>
      </c>
      <c r="S6" s="1">
        <f>'[1]Pg, 2020, Summer'!S6*Main!$F$3*(1+[1]Main!$B$7)^(Main!$B$5-2020)</f>
        <v>1.6943597560975614E-2</v>
      </c>
      <c r="T6" s="1">
        <f>'[1]Pg, 2020, Summer'!T6*Main!$F$3*(1+[1]Main!$B$7)^(Main!$B$5-2020)</f>
        <v>0</v>
      </c>
      <c r="U6" s="1">
        <f>'[1]Pg, 2020, Summer'!U6*Main!$F$3*(1+[1]Main!$B$7)^(Main!$B$5-2020)</f>
        <v>0</v>
      </c>
      <c r="V6" s="1">
        <f>'[1]Pg, 2020, Summer'!V6*Main!$F$3*(1+[1]Main!$B$7)^(Main!$B$5-2020)</f>
        <v>0</v>
      </c>
      <c r="W6" s="1">
        <f>'[1]Pg, 2020, Summer'!W6*Main!$F$3*(1+[1]Main!$B$7)^(Main!$B$5-2020)</f>
        <v>0</v>
      </c>
      <c r="X6" s="1">
        <f>'[1]Pg, 2020, Summer'!X6*Main!$F$3*(1+[1]Main!$B$7)^(Main!$B$5-2020)</f>
        <v>0</v>
      </c>
      <c r="Y6" s="1">
        <f>'[1]Pg, 2020, Summer'!Y6*Main!$F$3*(1+[1]Main!$B$7)^(Main!$B$5-2020)</f>
        <v>0</v>
      </c>
    </row>
    <row r="7" spans="1:25" x14ac:dyDescent="0.3">
      <c r="A7">
        <v>6</v>
      </c>
      <c r="B7" s="1">
        <f>'[1]Pg, 2020, Summer'!B7*Main!$F$3*(1+[1]Main!$B$7)^(Main!$B$5-2020)</f>
        <v>0</v>
      </c>
      <c r="C7" s="1">
        <f>'[1]Pg, 2020, Summer'!C7*Main!$F$3*(1+[1]Main!$B$7)^(Main!$B$5-2020)</f>
        <v>0</v>
      </c>
      <c r="D7" s="1">
        <f>'[1]Pg, 2020, Summer'!D7*Main!$F$3*(1+[1]Main!$B$7)^(Main!$B$5-2020)</f>
        <v>0</v>
      </c>
      <c r="E7" s="1">
        <f>'[1]Pg, 2020, Summer'!E7*Main!$F$3*(1+[1]Main!$B$7)^(Main!$B$5-2020)</f>
        <v>0</v>
      </c>
      <c r="F7" s="1">
        <f>'[1]Pg, 2020, Summer'!F7*Main!$F$3*(1+[1]Main!$B$7)^(Main!$B$5-2020)</f>
        <v>0</v>
      </c>
      <c r="G7" s="1">
        <f>'[1]Pg, 2020, Summer'!G7*Main!$F$3*(1+[1]Main!$B$7)^(Main!$B$5-2020)</f>
        <v>0</v>
      </c>
      <c r="H7" s="1">
        <f>'[1]Pg, 2020, Summer'!H7*Main!$F$3*(1+[1]Main!$B$7)^(Main!$B$5-2020)</f>
        <v>0</v>
      </c>
      <c r="I7" s="1">
        <f>'[1]Pg, 2020, Summer'!I7*Main!$F$3*(1+[1]Main!$B$7)^(Main!$B$5-2020)</f>
        <v>0</v>
      </c>
      <c r="J7" s="1">
        <f>'[1]Pg, 2020, Summer'!J7*Main!$F$3*(1+[1]Main!$B$7)^(Main!$B$5-2020)</f>
        <v>0.13379954268292682</v>
      </c>
      <c r="K7" s="1">
        <f>'[1]Pg, 2020, Summer'!K7*Main!$F$3*(1+[1]Main!$B$7)^(Main!$B$5-2020)</f>
        <v>0.52475990853658538</v>
      </c>
      <c r="L7" s="1">
        <f>'[1]Pg, 2020, Summer'!L7*Main!$F$3*(1+[1]Main!$B$7)^(Main!$B$5-2020)</f>
        <v>0.76863567073170735</v>
      </c>
      <c r="M7" s="1">
        <f>'[1]Pg, 2020, Summer'!M7*Main!$F$3*(1+[1]Main!$B$7)^(Main!$B$5-2020)</f>
        <v>0.93374999999999986</v>
      </c>
      <c r="N7" s="1">
        <f>'[1]Pg, 2020, Summer'!N7*Main!$F$3*(1+[1]Main!$B$7)^(Main!$B$5-2020)</f>
        <v>0.86258003048780485</v>
      </c>
      <c r="O7" s="1">
        <f>'[1]Pg, 2020, Summer'!O7*Main!$F$3*(1+[1]Main!$B$7)^(Main!$B$5-2020)</f>
        <v>0.91572027439024384</v>
      </c>
      <c r="P7" s="1">
        <f>'[1]Pg, 2020, Summer'!P7*Main!$F$3*(1+[1]Main!$B$7)^(Main!$B$5-2020)</f>
        <v>0.66709984756097551</v>
      </c>
      <c r="Q7" s="1">
        <f>'[1]Pg, 2020, Summer'!Q7*Main!$F$3*(1+[1]Main!$B$7)^(Main!$B$5-2020)</f>
        <v>0.48870045731707323</v>
      </c>
      <c r="R7" s="1">
        <f>'[1]Pg, 2020, Summer'!R7*Main!$F$3*(1+[1]Main!$B$7)^(Main!$B$5-2020)</f>
        <v>0.26190548780487805</v>
      </c>
      <c r="S7" s="1">
        <f>'[1]Pg, 2020, Summer'!S7*Main!$F$3*(1+[1]Main!$B$7)^(Main!$B$5-2020)</f>
        <v>1.80297256097561E-2</v>
      </c>
      <c r="T7" s="1">
        <f>'[1]Pg, 2020, Summer'!T7*Main!$F$3*(1+[1]Main!$B$7)^(Main!$B$5-2020)</f>
        <v>0</v>
      </c>
      <c r="U7" s="1">
        <f>'[1]Pg, 2020, Summer'!U7*Main!$F$3*(1+[1]Main!$B$7)^(Main!$B$5-2020)</f>
        <v>0</v>
      </c>
      <c r="V7" s="1">
        <f>'[1]Pg, 2020, Summer'!V7*Main!$F$3*(1+[1]Main!$B$7)^(Main!$B$5-2020)</f>
        <v>0</v>
      </c>
      <c r="W7" s="1">
        <f>'[1]Pg, 2020, Summer'!W7*Main!$F$3*(1+[1]Main!$B$7)^(Main!$B$5-2020)</f>
        <v>0</v>
      </c>
      <c r="X7" s="1">
        <f>'[1]Pg, 2020, Summer'!X7*Main!$F$3*(1+[1]Main!$B$7)^(Main!$B$5-2020)</f>
        <v>0</v>
      </c>
      <c r="Y7" s="1">
        <f>'[1]Pg, 2020, Summer'!Y7*Main!$F$3*(1+[1]Main!$B$7)^(Main!$B$5-2020)</f>
        <v>0</v>
      </c>
    </row>
    <row r="8" spans="1:25" x14ac:dyDescent="0.3">
      <c r="A8">
        <v>8</v>
      </c>
      <c r="B8" s="1">
        <f>'[1]Pg, 2020, Summer'!B8*Main!$F$3*(1+[1]Main!$B$7)^(Main!$B$5-2020)</f>
        <v>0</v>
      </c>
      <c r="C8" s="1">
        <f>'[1]Pg, 2020, Summer'!C8*Main!$F$3*(1+[1]Main!$B$7)^(Main!$B$5-2020)</f>
        <v>0</v>
      </c>
      <c r="D8" s="1">
        <f>'[1]Pg, 2020, Summer'!D8*Main!$F$3*(1+[1]Main!$B$7)^(Main!$B$5-2020)</f>
        <v>0</v>
      </c>
      <c r="E8" s="1">
        <f>'[1]Pg, 2020, Summer'!E8*Main!$F$3*(1+[1]Main!$B$7)^(Main!$B$5-2020)</f>
        <v>0</v>
      </c>
      <c r="F8" s="1">
        <f>'[1]Pg, 2020, Summer'!F8*Main!$F$3*(1+[1]Main!$B$7)^(Main!$B$5-2020)</f>
        <v>0</v>
      </c>
      <c r="G8" s="1">
        <f>'[1]Pg, 2020, Summer'!G8*Main!$F$3*(1+[1]Main!$B$7)^(Main!$B$5-2020)</f>
        <v>0</v>
      </c>
      <c r="H8" s="1">
        <f>'[1]Pg, 2020, Summer'!H8*Main!$F$3*(1+[1]Main!$B$7)^(Main!$B$5-2020)</f>
        <v>0</v>
      </c>
      <c r="I8" s="1">
        <f>'[1]Pg, 2020, Summer'!I8*Main!$F$3*(1+[1]Main!$B$7)^(Main!$B$5-2020)</f>
        <v>0</v>
      </c>
      <c r="J8" s="1">
        <f>'[1]Pg, 2020, Summer'!J8*Main!$F$3*(1+[1]Main!$B$7)^(Main!$B$5-2020)</f>
        <v>0.25792682926829269</v>
      </c>
      <c r="K8" s="1">
        <f>'[1]Pg, 2020, Summer'!K8*Main!$F$3*(1+[1]Main!$B$7)^(Main!$B$5-2020)</f>
        <v>1.0115853658536587</v>
      </c>
      <c r="L8" s="1">
        <f>'[1]Pg, 2020, Summer'!L8*Main!$F$3*(1+[1]Main!$B$7)^(Main!$B$5-2020)</f>
        <v>1.4817073170731709</v>
      </c>
      <c r="M8" s="1">
        <f>'[1]Pg, 2020, Summer'!M8*Main!$F$3*(1+[1]Main!$B$7)^(Main!$B$5-2020)</f>
        <v>1.8</v>
      </c>
      <c r="N8" s="1">
        <f>'[1]Pg, 2020, Summer'!N8*Main!$F$3*(1+[1]Main!$B$7)^(Main!$B$5-2020)</f>
        <v>1.6628048780487805</v>
      </c>
      <c r="O8" s="1">
        <f>'[1]Pg, 2020, Summer'!O8*Main!$F$3*(1+[1]Main!$B$7)^(Main!$B$5-2020)</f>
        <v>1.7652439024390245</v>
      </c>
      <c r="P8" s="1">
        <f>'[1]Pg, 2020, Summer'!P8*Main!$F$3*(1+[1]Main!$B$7)^(Main!$B$5-2020)</f>
        <v>1.2859756097560975</v>
      </c>
      <c r="Q8" s="1">
        <f>'[1]Pg, 2020, Summer'!Q8*Main!$F$3*(1+[1]Main!$B$7)^(Main!$B$5-2020)</f>
        <v>0.94207317073170749</v>
      </c>
      <c r="R8" s="1">
        <f>'[1]Pg, 2020, Summer'!R8*Main!$F$3*(1+[1]Main!$B$7)^(Main!$B$5-2020)</f>
        <v>0.50487804878048792</v>
      </c>
      <c r="S8" s="1">
        <f>'[1]Pg, 2020, Summer'!S8*Main!$F$3*(1+[1]Main!$B$7)^(Main!$B$5-2020)</f>
        <v>3.475609756097562E-2</v>
      </c>
      <c r="T8" s="1">
        <f>'[1]Pg, 2020, Summer'!T8*Main!$F$3*(1+[1]Main!$B$7)^(Main!$B$5-2020)</f>
        <v>0</v>
      </c>
      <c r="U8" s="1">
        <f>'[1]Pg, 2020, Summer'!U8*Main!$F$3*(1+[1]Main!$B$7)^(Main!$B$5-2020)</f>
        <v>0</v>
      </c>
      <c r="V8" s="1">
        <f>'[1]Pg, 2020, Summer'!V8*Main!$F$3*(1+[1]Main!$B$7)^(Main!$B$5-2020)</f>
        <v>0</v>
      </c>
      <c r="W8" s="1">
        <f>'[1]Pg, 2020, Summer'!W8*Main!$F$3*(1+[1]Main!$B$7)^(Main!$B$5-2020)</f>
        <v>0</v>
      </c>
      <c r="X8" s="1">
        <f>'[1]Pg, 2020, Summer'!X8*Main!$F$3*(1+[1]Main!$B$7)^(Main!$B$5-2020)</f>
        <v>0</v>
      </c>
      <c r="Y8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Summer'!B2*Main!$G$3*(1+[1]Main!$B$7)^(Main!$B$5-2020)</f>
        <v>0</v>
      </c>
      <c r="C2" s="1">
        <f>'[1]Pg, 2020, Summer'!C2*Main!$G$3*(1+[1]Main!$B$7)^(Main!$B$5-2020)</f>
        <v>0</v>
      </c>
      <c r="D2" s="1">
        <f>'[1]Pg, 2020, Summer'!D2*Main!$G$3*(1+[1]Main!$B$7)^(Main!$B$5-2020)</f>
        <v>0</v>
      </c>
      <c r="E2" s="1">
        <f>'[1]Pg, 2020, Summer'!E2*Main!$G$3*(1+[1]Main!$B$7)^(Main!$B$5-2020)</f>
        <v>0</v>
      </c>
      <c r="F2" s="1">
        <f>'[1]Pg, 2020, Summer'!F2*Main!$G$3*(1+[1]Main!$B$7)^(Main!$B$5-2020)</f>
        <v>0</v>
      </c>
      <c r="G2" s="1">
        <f>'[1]Pg, 2020, Summer'!G2*Main!$G$3*(1+[1]Main!$B$7)^(Main!$B$5-2020)</f>
        <v>0</v>
      </c>
      <c r="H2" s="1">
        <f>'[1]Pg, 2020, Summer'!H2*Main!$G$3*(1+[1]Main!$B$7)^(Main!$B$5-2020)</f>
        <v>0</v>
      </c>
      <c r="I2" s="1">
        <f>'[1]Pg, 2020, Summer'!I2*Main!$G$3*(1+[1]Main!$B$7)^(Main!$B$5-2020)</f>
        <v>0</v>
      </c>
      <c r="J2" s="1">
        <f>'[1]Pg, 2020, Summer'!J2*Main!$G$3*(1+[1]Main!$B$7)^(Main!$B$5-2020)</f>
        <v>0.22640243902439028</v>
      </c>
      <c r="K2" s="1">
        <f>'[1]Pg, 2020, Summer'!K2*Main!$G$3*(1+[1]Main!$B$7)^(Main!$B$5-2020)</f>
        <v>0.88794715447154493</v>
      </c>
      <c r="L2" s="1">
        <f>'[1]Pg, 2020, Summer'!L2*Main!$G$3*(1+[1]Main!$B$7)^(Main!$B$5-2020)</f>
        <v>1.3006097560975611</v>
      </c>
      <c r="M2" s="1">
        <f>'[1]Pg, 2020, Summer'!M2*Main!$G$3*(1+[1]Main!$B$7)^(Main!$B$5-2020)</f>
        <v>1.58</v>
      </c>
      <c r="N2" s="1">
        <f>'[1]Pg, 2020, Summer'!N2*Main!$G$3*(1+[1]Main!$B$7)^(Main!$B$5-2020)</f>
        <v>1.4595731707317077</v>
      </c>
      <c r="O2" s="1">
        <f>'[1]Pg, 2020, Summer'!O2*Main!$G$3*(1+[1]Main!$B$7)^(Main!$B$5-2020)</f>
        <v>1.5494918699186995</v>
      </c>
      <c r="P2" s="1">
        <f>'[1]Pg, 2020, Summer'!P2*Main!$G$3*(1+[1]Main!$B$7)^(Main!$B$5-2020)</f>
        <v>1.12880081300813</v>
      </c>
      <c r="Q2" s="1">
        <f>'[1]Pg, 2020, Summer'!Q2*Main!$G$3*(1+[1]Main!$B$7)^(Main!$B$5-2020)</f>
        <v>0.82693089430894329</v>
      </c>
      <c r="R2" s="1">
        <f>'[1]Pg, 2020, Summer'!R2*Main!$G$3*(1+[1]Main!$B$7)^(Main!$B$5-2020)</f>
        <v>0.44317073170731719</v>
      </c>
      <c r="S2" s="1">
        <f>'[1]Pg, 2020, Summer'!S2*Main!$G$3*(1+[1]Main!$B$7)^(Main!$B$5-2020)</f>
        <v>3.0508130081300818E-2</v>
      </c>
      <c r="T2" s="1">
        <f>'[1]Pg, 2020, Summer'!T2*Main!$G$3*(1+[1]Main!$B$7)^(Main!$B$5-2020)</f>
        <v>0</v>
      </c>
      <c r="U2" s="1">
        <f>'[1]Pg, 2020, Summer'!U2*Main!$G$3*(1+[1]Main!$B$7)^(Main!$B$5-2020)</f>
        <v>0</v>
      </c>
      <c r="V2" s="1">
        <f>'[1]Pg, 2020, Summer'!V2*Main!$G$3*(1+[1]Main!$B$7)^(Main!$B$5-2020)</f>
        <v>0</v>
      </c>
      <c r="W2" s="1">
        <f>'[1]Pg, 2020, Summer'!W2*Main!$G$3*(1+[1]Main!$B$7)^(Main!$B$5-2020)</f>
        <v>0</v>
      </c>
      <c r="X2" s="1">
        <f>'[1]Pg, 2020, Summer'!X2*Main!$G$3*(1+[1]Main!$B$7)^(Main!$B$5-2020)</f>
        <v>0</v>
      </c>
      <c r="Y2" s="1">
        <f>'[1]Pg, 2020, Summer'!Y2*Main!$G$3*(1+[1]Main!$B$7)^(Main!$B$5-2020)</f>
        <v>0</v>
      </c>
    </row>
    <row r="3" spans="1:25" x14ac:dyDescent="0.3">
      <c r="A3">
        <v>24</v>
      </c>
      <c r="B3" s="1">
        <f>'[1]Pg, 2020, Summer'!B3*Main!$G$3*(1+[1]Main!$B$7)^(Main!$B$5-2020)</f>
        <v>0</v>
      </c>
      <c r="C3" s="1">
        <f>'[1]Pg, 2020, Summer'!C3*Main!$G$3*(1+[1]Main!$B$7)^(Main!$B$5-2020)</f>
        <v>0</v>
      </c>
      <c r="D3" s="1">
        <f>'[1]Pg, 2020, Summer'!D3*Main!$G$3*(1+[1]Main!$B$7)^(Main!$B$5-2020)</f>
        <v>0</v>
      </c>
      <c r="E3" s="1">
        <f>'[1]Pg, 2020, Summer'!E3*Main!$G$3*(1+[1]Main!$B$7)^(Main!$B$5-2020)</f>
        <v>0</v>
      </c>
      <c r="F3" s="1">
        <f>'[1]Pg, 2020, Summer'!F3*Main!$G$3*(1+[1]Main!$B$7)^(Main!$B$5-2020)</f>
        <v>0</v>
      </c>
      <c r="G3" s="1">
        <f>'[1]Pg, 2020, Summer'!G3*Main!$G$3*(1+[1]Main!$B$7)^(Main!$B$5-2020)</f>
        <v>0</v>
      </c>
      <c r="H3" s="1">
        <f>'[1]Pg, 2020, Summer'!H3*Main!$G$3*(1+[1]Main!$B$7)^(Main!$B$5-2020)</f>
        <v>0</v>
      </c>
      <c r="I3" s="1">
        <f>'[1]Pg, 2020, Summer'!I3*Main!$G$3*(1+[1]Main!$B$7)^(Main!$B$5-2020)</f>
        <v>0</v>
      </c>
      <c r="J3" s="1">
        <f>'[1]Pg, 2020, Summer'!J3*Main!$G$3*(1+[1]Main!$B$7)^(Main!$B$5-2020)</f>
        <v>0.23213414634146343</v>
      </c>
      <c r="K3" s="1">
        <f>'[1]Pg, 2020, Summer'!K3*Main!$G$3*(1+[1]Main!$B$7)^(Main!$B$5-2020)</f>
        <v>0.91042682926829288</v>
      </c>
      <c r="L3" s="1">
        <f>'[1]Pg, 2020, Summer'!L3*Main!$G$3*(1+[1]Main!$B$7)^(Main!$B$5-2020)</f>
        <v>1.3335365853658541</v>
      </c>
      <c r="M3" s="1">
        <f>'[1]Pg, 2020, Summer'!M3*Main!$G$3*(1+[1]Main!$B$7)^(Main!$B$5-2020)</f>
        <v>1.6200000000000003</v>
      </c>
      <c r="N3" s="1">
        <f>'[1]Pg, 2020, Summer'!N3*Main!$G$3*(1+[1]Main!$B$7)^(Main!$B$5-2020)</f>
        <v>1.4965243902439027</v>
      </c>
      <c r="O3" s="1">
        <f>'[1]Pg, 2020, Summer'!O3*Main!$G$3*(1+[1]Main!$B$7)^(Main!$B$5-2020)</f>
        <v>1.5887195121951221</v>
      </c>
      <c r="P3" s="1">
        <f>'[1]Pg, 2020, Summer'!P3*Main!$G$3*(1+[1]Main!$B$7)^(Main!$B$5-2020)</f>
        <v>1.1573780487804879</v>
      </c>
      <c r="Q3" s="1">
        <f>'[1]Pg, 2020, Summer'!Q3*Main!$G$3*(1+[1]Main!$B$7)^(Main!$B$5-2020)</f>
        <v>0.84786585365853684</v>
      </c>
      <c r="R3" s="1">
        <f>'[1]Pg, 2020, Summer'!R3*Main!$G$3*(1+[1]Main!$B$7)^(Main!$B$5-2020)</f>
        <v>0.45439024390243915</v>
      </c>
      <c r="S3" s="1">
        <f>'[1]Pg, 2020, Summer'!S3*Main!$G$3*(1+[1]Main!$B$7)^(Main!$B$5-2020)</f>
        <v>3.1280487804878056E-2</v>
      </c>
      <c r="T3" s="1">
        <f>'[1]Pg, 2020, Summer'!T3*Main!$G$3*(1+[1]Main!$B$7)^(Main!$B$5-2020)</f>
        <v>0</v>
      </c>
      <c r="U3" s="1">
        <f>'[1]Pg, 2020, Summer'!U3*Main!$G$3*(1+[1]Main!$B$7)^(Main!$B$5-2020)</f>
        <v>0</v>
      </c>
      <c r="V3" s="1">
        <f>'[1]Pg, 2020, Summer'!V3*Main!$G$3*(1+[1]Main!$B$7)^(Main!$B$5-2020)</f>
        <v>0</v>
      </c>
      <c r="W3" s="1">
        <f>'[1]Pg, 2020, Summer'!W3*Main!$G$3*(1+[1]Main!$B$7)^(Main!$B$5-2020)</f>
        <v>0</v>
      </c>
      <c r="X3" s="1">
        <f>'[1]Pg, 2020, Summer'!X3*Main!$G$3*(1+[1]Main!$B$7)^(Main!$B$5-2020)</f>
        <v>0</v>
      </c>
      <c r="Y3" s="1">
        <f>'[1]Pg, 2020, Summer'!Y3*Main!$G$3*(1+[1]Main!$B$7)^(Main!$B$5-2020)</f>
        <v>0</v>
      </c>
    </row>
    <row r="4" spans="1:25" x14ac:dyDescent="0.3">
      <c r="A4">
        <v>26</v>
      </c>
      <c r="B4" s="1">
        <f>'[1]Pg, 2020, Summer'!B4*Main!$G$3*(1+[1]Main!$B$7)^(Main!$B$5-2020)</f>
        <v>0</v>
      </c>
      <c r="C4" s="1">
        <f>'[1]Pg, 2020, Summer'!C4*Main!$G$3*(1+[1]Main!$B$7)^(Main!$B$5-2020)</f>
        <v>0</v>
      </c>
      <c r="D4" s="1">
        <f>'[1]Pg, 2020, Summer'!D4*Main!$G$3*(1+[1]Main!$B$7)^(Main!$B$5-2020)</f>
        <v>0</v>
      </c>
      <c r="E4" s="1">
        <f>'[1]Pg, 2020, Summer'!E4*Main!$G$3*(1+[1]Main!$B$7)^(Main!$B$5-2020)</f>
        <v>0</v>
      </c>
      <c r="F4" s="1">
        <f>'[1]Pg, 2020, Summer'!F4*Main!$G$3*(1+[1]Main!$B$7)^(Main!$B$5-2020)</f>
        <v>0</v>
      </c>
      <c r="G4" s="1">
        <f>'[1]Pg, 2020, Summer'!G4*Main!$G$3*(1+[1]Main!$B$7)^(Main!$B$5-2020)</f>
        <v>0</v>
      </c>
      <c r="H4" s="1">
        <f>'[1]Pg, 2020, Summer'!H4*Main!$G$3*(1+[1]Main!$B$7)^(Main!$B$5-2020)</f>
        <v>0</v>
      </c>
      <c r="I4" s="1">
        <f>'[1]Pg, 2020, Summer'!I4*Main!$G$3*(1+[1]Main!$B$7)^(Main!$B$5-2020)</f>
        <v>0</v>
      </c>
      <c r="J4" s="1">
        <f>'[1]Pg, 2020, Summer'!J4*Main!$G$3*(1+[1]Main!$B$7)^(Main!$B$5-2020)</f>
        <v>0.47</v>
      </c>
      <c r="K4" s="1">
        <f>'[1]Pg, 2020, Summer'!K4*Main!$G$3*(1+[1]Main!$B$7)^(Main!$B$5-2020)</f>
        <v>1.8433333333333335</v>
      </c>
      <c r="L4" s="1">
        <f>'[1]Pg, 2020, Summer'!L4*Main!$G$3*(1+[1]Main!$B$7)^(Main!$B$5-2020)</f>
        <v>2.7</v>
      </c>
      <c r="M4" s="1">
        <f>'[1]Pg, 2020, Summer'!M4*Main!$G$3*(1+[1]Main!$B$7)^(Main!$B$5-2020)</f>
        <v>3.28</v>
      </c>
      <c r="N4" s="1">
        <f>'[1]Pg, 2020, Summer'!N4*Main!$G$3*(1+[1]Main!$B$7)^(Main!$B$5-2020)</f>
        <v>3.0300000000000002</v>
      </c>
      <c r="O4" s="1">
        <f>'[1]Pg, 2020, Summer'!O4*Main!$G$3*(1+[1]Main!$B$7)^(Main!$B$5-2020)</f>
        <v>3.2166666666666668</v>
      </c>
      <c r="P4" s="1">
        <f>'[1]Pg, 2020, Summer'!P4*Main!$G$3*(1+[1]Main!$B$7)^(Main!$B$5-2020)</f>
        <v>2.3433333333333333</v>
      </c>
      <c r="Q4" s="1">
        <f>'[1]Pg, 2020, Summer'!Q4*Main!$G$3*(1+[1]Main!$B$7)^(Main!$B$5-2020)</f>
        <v>1.7166666666666668</v>
      </c>
      <c r="R4" s="1">
        <f>'[1]Pg, 2020, Summer'!R4*Main!$G$3*(1+[1]Main!$B$7)^(Main!$B$5-2020)</f>
        <v>0.92000000000000015</v>
      </c>
      <c r="S4" s="1">
        <f>'[1]Pg, 2020, Summer'!S4*Main!$G$3*(1+[1]Main!$B$7)^(Main!$B$5-2020)</f>
        <v>6.3333333333333339E-2</v>
      </c>
      <c r="T4" s="1">
        <f>'[1]Pg, 2020, Summer'!T4*Main!$G$3*(1+[1]Main!$B$7)^(Main!$B$5-2020)</f>
        <v>0</v>
      </c>
      <c r="U4" s="1">
        <f>'[1]Pg, 2020, Summer'!U4*Main!$G$3*(1+[1]Main!$B$7)^(Main!$B$5-2020)</f>
        <v>0</v>
      </c>
      <c r="V4" s="1">
        <f>'[1]Pg, 2020, Summer'!V4*Main!$G$3*(1+[1]Main!$B$7)^(Main!$B$5-2020)</f>
        <v>0</v>
      </c>
      <c r="W4" s="1">
        <f>'[1]Pg, 2020, Summer'!W4*Main!$G$3*(1+[1]Main!$B$7)^(Main!$B$5-2020)</f>
        <v>0</v>
      </c>
      <c r="X4" s="1">
        <f>'[1]Pg, 2020, Summer'!X4*Main!$G$3*(1+[1]Main!$B$7)^(Main!$B$5-2020)</f>
        <v>0</v>
      </c>
      <c r="Y4" s="1">
        <f>'[1]Pg, 2020, Summer'!Y4*Main!$G$3*(1+[1]Main!$B$7)^(Main!$B$5-2020)</f>
        <v>0</v>
      </c>
    </row>
    <row r="5" spans="1:25" x14ac:dyDescent="0.3">
      <c r="A5">
        <v>9</v>
      </c>
      <c r="B5" s="1">
        <f>'[1]Pg, 2020, Summer'!B5*Main!$G$3*(1+[1]Main!$B$7)^(Main!$B$5-2020)</f>
        <v>0.26680944755804642</v>
      </c>
      <c r="C5" s="1">
        <f>'[1]Pg, 2020, Summer'!C5*Main!$G$3*(1+[1]Main!$B$7)^(Main!$B$5-2020)</f>
        <v>0.27192353883106479</v>
      </c>
      <c r="D5" s="1">
        <f>'[1]Pg, 2020, Summer'!D5*Main!$G$3*(1+[1]Main!$B$7)^(Main!$B$5-2020)</f>
        <v>0.29208767013610887</v>
      </c>
      <c r="E5" s="1">
        <f>'[1]Pg, 2020, Summer'!E5*Main!$G$3*(1+[1]Main!$B$7)^(Main!$B$5-2020)</f>
        <v>0.29208767013610887</v>
      </c>
      <c r="F5" s="1">
        <f>'[1]Pg, 2020, Summer'!F5*Main!$G$3*(1+[1]Main!$B$7)^(Main!$B$5-2020)</f>
        <v>0.3121056845476381</v>
      </c>
      <c r="G5" s="1">
        <f>'[1]Pg, 2020, Summer'!G5*Main!$G$3*(1+[1]Main!$B$7)^(Main!$B$5-2020)</f>
        <v>0.30202361889511614</v>
      </c>
      <c r="H5" s="1">
        <f>'[1]Pg, 2020, Summer'!H5*Main!$G$3*(1+[1]Main!$B$7)^(Main!$B$5-2020)</f>
        <v>0.29705564451561245</v>
      </c>
      <c r="I5" s="1">
        <f>'[1]Pg, 2020, Summer'!I5*Main!$G$3*(1+[1]Main!$B$7)^(Main!$B$5-2020)</f>
        <v>0.30202361889511614</v>
      </c>
      <c r="J5" s="1">
        <f>'[1]Pg, 2020, Summer'!J5*Main!$G$3*(1+[1]Main!$B$7)^(Main!$B$5-2020)</f>
        <v>0.50351881505204155</v>
      </c>
      <c r="K5" s="1">
        <f>'[1]Pg, 2020, Summer'!K5*Main!$G$3*(1+[1]Main!$B$7)^(Main!$B$5-2020)</f>
        <v>0.60419335468374691</v>
      </c>
      <c r="L5" s="1">
        <f>'[1]Pg, 2020, Summer'!L5*Main!$G$3*(1+[1]Main!$B$7)^(Main!$B$5-2020)</f>
        <v>0.60419335468374691</v>
      </c>
      <c r="M5" s="1">
        <f>'[1]Pg, 2020, Summer'!M5*Main!$G$3*(1+[1]Main!$B$7)^(Main!$B$5-2020)</f>
        <v>0.52865092073658926</v>
      </c>
      <c r="N5" s="1">
        <f>'[1]Pg, 2020, Summer'!N5*Main!$G$3*(1+[1]Main!$B$7)^(Main!$B$5-2020)</f>
        <v>0.55378302642113686</v>
      </c>
      <c r="O5" s="1">
        <f>'[1]Pg, 2020, Summer'!O5*Main!$G$3*(1+[1]Main!$B$7)^(Main!$B$5-2020)</f>
        <v>0.52865092073658926</v>
      </c>
      <c r="P5" s="1">
        <f>'[1]Pg, 2020, Summer'!P5*Main!$G$3*(1+[1]Main!$B$7)^(Main!$B$5-2020)</f>
        <v>0.50351881505204155</v>
      </c>
      <c r="Q5" s="1">
        <f>'[1]Pg, 2020, Summer'!Q5*Main!$G$3*(1+[1]Main!$B$7)^(Main!$B$5-2020)</f>
        <v>0.53873298638911127</v>
      </c>
      <c r="R5" s="1">
        <f>'[1]Pg, 2020, Summer'!R5*Main!$G$3*(1+[1]Main!$B$7)^(Main!$B$5-2020)</f>
        <v>0.60419335468374691</v>
      </c>
      <c r="S5" s="1">
        <f>'[1]Pg, 2020, Summer'!S5*Main!$G$3*(1+[1]Main!$B$7)^(Main!$B$5-2020)</f>
        <v>0.62932546036829473</v>
      </c>
      <c r="T5" s="1">
        <f>'[1]Pg, 2020, Summer'!T5*Main!$G$3*(1+[1]Main!$B$7)^(Main!$B$5-2020)</f>
        <v>0.65460368294635707</v>
      </c>
      <c r="U5" s="1">
        <f>'[1]Pg, 2020, Summer'!U5*Main!$G$3*(1+[1]Main!$B$7)^(Main!$B$5-2020)</f>
        <v>0.73</v>
      </c>
      <c r="V5" s="1">
        <f>'[1]Pg, 2020, Summer'!V5*Main!$G$3*(1+[1]Main!$B$7)^(Main!$B$5-2020)</f>
        <v>0.65460368294635707</v>
      </c>
      <c r="W5" s="1">
        <f>'[1]Pg, 2020, Summer'!W5*Main!$G$3*(1+[1]Main!$B$7)^(Main!$B$5-2020)</f>
        <v>0.47838670936749389</v>
      </c>
      <c r="X5" s="1">
        <f>'[1]Pg, 2020, Summer'!X5*Main!$G$3*(1+[1]Main!$B$7)^(Main!$B$5-2020)</f>
        <v>0.32730184147317853</v>
      </c>
      <c r="Y5" s="1">
        <f>'[1]Pg, 2020, Summer'!Y5*Main!$G$3*(1+[1]Main!$B$7)^(Main!$B$5-2020)</f>
        <v>0.29208767013610887</v>
      </c>
    </row>
    <row r="6" spans="1:25" x14ac:dyDescent="0.3">
      <c r="A6">
        <v>4</v>
      </c>
      <c r="B6" s="1">
        <f>'[1]Pg, 2020, Summer'!B6*Main!$G$3*(1+[1]Main!$B$7)^(Main!$B$5-2020)</f>
        <v>0</v>
      </c>
      <c r="C6" s="1">
        <f>'[1]Pg, 2020, Summer'!C6*Main!$G$3*(1+[1]Main!$B$7)^(Main!$B$5-2020)</f>
        <v>0</v>
      </c>
      <c r="D6" s="1">
        <f>'[1]Pg, 2020, Summer'!D6*Main!$G$3*(1+[1]Main!$B$7)^(Main!$B$5-2020)</f>
        <v>0</v>
      </c>
      <c r="E6" s="1">
        <f>'[1]Pg, 2020, Summer'!E6*Main!$G$3*(1+[1]Main!$B$7)^(Main!$B$5-2020)</f>
        <v>0</v>
      </c>
      <c r="F6" s="1">
        <f>'[1]Pg, 2020, Summer'!F6*Main!$G$3*(1+[1]Main!$B$7)^(Main!$B$5-2020)</f>
        <v>0</v>
      </c>
      <c r="G6" s="1">
        <f>'[1]Pg, 2020, Summer'!G6*Main!$G$3*(1+[1]Main!$B$7)^(Main!$B$5-2020)</f>
        <v>0</v>
      </c>
      <c r="H6" s="1">
        <f>'[1]Pg, 2020, Summer'!H6*Main!$G$3*(1+[1]Main!$B$7)^(Main!$B$5-2020)</f>
        <v>0</v>
      </c>
      <c r="I6" s="1">
        <f>'[1]Pg, 2020, Summer'!I6*Main!$G$3*(1+[1]Main!$B$7)^(Main!$B$5-2020)</f>
        <v>0</v>
      </c>
      <c r="J6" s="1">
        <f>'[1]Pg, 2020, Summer'!J6*Main!$G$3*(1+[1]Main!$B$7)^(Main!$B$5-2020)</f>
        <v>0.11176829268292683</v>
      </c>
      <c r="K6" s="1">
        <f>'[1]Pg, 2020, Summer'!K6*Main!$G$3*(1+[1]Main!$B$7)^(Main!$B$5-2020)</f>
        <v>0.43835365853658542</v>
      </c>
      <c r="L6" s="1">
        <f>'[1]Pg, 2020, Summer'!L6*Main!$G$3*(1+[1]Main!$B$7)^(Main!$B$5-2020)</f>
        <v>0.64207317073170744</v>
      </c>
      <c r="M6" s="1">
        <f>'[1]Pg, 2020, Summer'!M6*Main!$G$3*(1+[1]Main!$B$7)^(Main!$B$5-2020)</f>
        <v>0.78000000000000014</v>
      </c>
      <c r="N6" s="1">
        <f>'[1]Pg, 2020, Summer'!N6*Main!$G$3*(1+[1]Main!$B$7)^(Main!$B$5-2020)</f>
        <v>0.72054878048780502</v>
      </c>
      <c r="O6" s="1">
        <f>'[1]Pg, 2020, Summer'!O6*Main!$G$3*(1+[1]Main!$B$7)^(Main!$B$5-2020)</f>
        <v>0.76493902439024397</v>
      </c>
      <c r="P6" s="1">
        <f>'[1]Pg, 2020, Summer'!P6*Main!$G$3*(1+[1]Main!$B$7)^(Main!$B$5-2020)</f>
        <v>0.55725609756097561</v>
      </c>
      <c r="Q6" s="1">
        <f>'[1]Pg, 2020, Summer'!Q6*Main!$G$3*(1+[1]Main!$B$7)^(Main!$B$5-2020)</f>
        <v>0.40823170731707326</v>
      </c>
      <c r="R6" s="1">
        <f>'[1]Pg, 2020, Summer'!R6*Main!$G$3*(1+[1]Main!$B$7)^(Main!$B$5-2020)</f>
        <v>0.21878048780487808</v>
      </c>
      <c r="S6" s="1">
        <f>'[1]Pg, 2020, Summer'!S6*Main!$G$3*(1+[1]Main!$B$7)^(Main!$B$5-2020)</f>
        <v>1.5060975609756101E-2</v>
      </c>
      <c r="T6" s="1">
        <f>'[1]Pg, 2020, Summer'!T6*Main!$G$3*(1+[1]Main!$B$7)^(Main!$B$5-2020)</f>
        <v>0</v>
      </c>
      <c r="U6" s="1">
        <f>'[1]Pg, 2020, Summer'!U6*Main!$G$3*(1+[1]Main!$B$7)^(Main!$B$5-2020)</f>
        <v>0</v>
      </c>
      <c r="V6" s="1">
        <f>'[1]Pg, 2020, Summer'!V6*Main!$G$3*(1+[1]Main!$B$7)^(Main!$B$5-2020)</f>
        <v>0</v>
      </c>
      <c r="W6" s="1">
        <f>'[1]Pg, 2020, Summer'!W6*Main!$G$3*(1+[1]Main!$B$7)^(Main!$B$5-2020)</f>
        <v>0</v>
      </c>
      <c r="X6" s="1">
        <f>'[1]Pg, 2020, Summer'!X6*Main!$G$3*(1+[1]Main!$B$7)^(Main!$B$5-2020)</f>
        <v>0</v>
      </c>
      <c r="Y6" s="1">
        <f>'[1]Pg, 2020, Summer'!Y6*Main!$G$3*(1+[1]Main!$B$7)^(Main!$B$5-2020)</f>
        <v>0</v>
      </c>
    </row>
    <row r="7" spans="1:25" x14ac:dyDescent="0.3">
      <c r="A7">
        <v>6</v>
      </c>
      <c r="B7" s="1">
        <f>'[1]Pg, 2020, Summer'!B7*Main!$G$3*(1+[1]Main!$B$7)^(Main!$B$5-2020)</f>
        <v>0</v>
      </c>
      <c r="C7" s="1">
        <f>'[1]Pg, 2020, Summer'!C7*Main!$G$3*(1+[1]Main!$B$7)^(Main!$B$5-2020)</f>
        <v>0</v>
      </c>
      <c r="D7" s="1">
        <f>'[1]Pg, 2020, Summer'!D7*Main!$G$3*(1+[1]Main!$B$7)^(Main!$B$5-2020)</f>
        <v>0</v>
      </c>
      <c r="E7" s="1">
        <f>'[1]Pg, 2020, Summer'!E7*Main!$G$3*(1+[1]Main!$B$7)^(Main!$B$5-2020)</f>
        <v>0</v>
      </c>
      <c r="F7" s="1">
        <f>'[1]Pg, 2020, Summer'!F7*Main!$G$3*(1+[1]Main!$B$7)^(Main!$B$5-2020)</f>
        <v>0</v>
      </c>
      <c r="G7" s="1">
        <f>'[1]Pg, 2020, Summer'!G7*Main!$G$3*(1+[1]Main!$B$7)^(Main!$B$5-2020)</f>
        <v>0</v>
      </c>
      <c r="H7" s="1">
        <f>'[1]Pg, 2020, Summer'!H7*Main!$G$3*(1+[1]Main!$B$7)^(Main!$B$5-2020)</f>
        <v>0</v>
      </c>
      <c r="I7" s="1">
        <f>'[1]Pg, 2020, Summer'!I7*Main!$G$3*(1+[1]Main!$B$7)^(Main!$B$5-2020)</f>
        <v>0</v>
      </c>
      <c r="J7" s="1">
        <f>'[1]Pg, 2020, Summer'!J7*Main!$G$3*(1+[1]Main!$B$7)^(Main!$B$5-2020)</f>
        <v>0.11893292682926829</v>
      </c>
      <c r="K7" s="1">
        <f>'[1]Pg, 2020, Summer'!K7*Main!$G$3*(1+[1]Main!$B$7)^(Main!$B$5-2020)</f>
        <v>0.4664532520325203</v>
      </c>
      <c r="L7" s="1">
        <f>'[1]Pg, 2020, Summer'!L7*Main!$G$3*(1+[1]Main!$B$7)^(Main!$B$5-2020)</f>
        <v>0.68323170731707328</v>
      </c>
      <c r="M7" s="1">
        <f>'[1]Pg, 2020, Summer'!M7*Main!$G$3*(1+[1]Main!$B$7)^(Main!$B$5-2020)</f>
        <v>0.83</v>
      </c>
      <c r="N7" s="1">
        <f>'[1]Pg, 2020, Summer'!N7*Main!$G$3*(1+[1]Main!$B$7)^(Main!$B$5-2020)</f>
        <v>0.76673780487804877</v>
      </c>
      <c r="O7" s="1">
        <f>'[1]Pg, 2020, Summer'!O7*Main!$G$3*(1+[1]Main!$B$7)^(Main!$B$5-2020)</f>
        <v>0.81397357723577235</v>
      </c>
      <c r="P7" s="1">
        <f>'[1]Pg, 2020, Summer'!P7*Main!$G$3*(1+[1]Main!$B$7)^(Main!$B$5-2020)</f>
        <v>0.59297764227642269</v>
      </c>
      <c r="Q7" s="1">
        <f>'[1]Pg, 2020, Summer'!Q7*Main!$G$3*(1+[1]Main!$B$7)^(Main!$B$5-2020)</f>
        <v>0.43440040650406514</v>
      </c>
      <c r="R7" s="1">
        <f>'[1]Pg, 2020, Summer'!R7*Main!$G$3*(1+[1]Main!$B$7)^(Main!$B$5-2020)</f>
        <v>0.2328048780487805</v>
      </c>
      <c r="S7" s="1">
        <f>'[1]Pg, 2020, Summer'!S7*Main!$G$3*(1+[1]Main!$B$7)^(Main!$B$5-2020)</f>
        <v>1.6026422764227645E-2</v>
      </c>
      <c r="T7" s="1">
        <f>'[1]Pg, 2020, Summer'!T7*Main!$G$3*(1+[1]Main!$B$7)^(Main!$B$5-2020)</f>
        <v>0</v>
      </c>
      <c r="U7" s="1">
        <f>'[1]Pg, 2020, Summer'!U7*Main!$G$3*(1+[1]Main!$B$7)^(Main!$B$5-2020)</f>
        <v>0</v>
      </c>
      <c r="V7" s="1">
        <f>'[1]Pg, 2020, Summer'!V7*Main!$G$3*(1+[1]Main!$B$7)^(Main!$B$5-2020)</f>
        <v>0</v>
      </c>
      <c r="W7" s="1">
        <f>'[1]Pg, 2020, Summer'!W7*Main!$G$3*(1+[1]Main!$B$7)^(Main!$B$5-2020)</f>
        <v>0</v>
      </c>
      <c r="X7" s="1">
        <f>'[1]Pg, 2020, Summer'!X7*Main!$G$3*(1+[1]Main!$B$7)^(Main!$B$5-2020)</f>
        <v>0</v>
      </c>
      <c r="Y7" s="1">
        <f>'[1]Pg, 2020, Summer'!Y7*Main!$G$3*(1+[1]Main!$B$7)^(Main!$B$5-2020)</f>
        <v>0</v>
      </c>
    </row>
    <row r="8" spans="1:25" x14ac:dyDescent="0.3">
      <c r="A8">
        <v>8</v>
      </c>
      <c r="B8" s="1">
        <f>'[1]Pg, 2020, Summer'!B8*Main!$G$3*(1+[1]Main!$B$7)^(Main!$B$5-2020)</f>
        <v>0</v>
      </c>
      <c r="C8" s="1">
        <f>'[1]Pg, 2020, Summer'!C8*Main!$G$3*(1+[1]Main!$B$7)^(Main!$B$5-2020)</f>
        <v>0</v>
      </c>
      <c r="D8" s="1">
        <f>'[1]Pg, 2020, Summer'!D8*Main!$G$3*(1+[1]Main!$B$7)^(Main!$B$5-2020)</f>
        <v>0</v>
      </c>
      <c r="E8" s="1">
        <f>'[1]Pg, 2020, Summer'!E8*Main!$G$3*(1+[1]Main!$B$7)^(Main!$B$5-2020)</f>
        <v>0</v>
      </c>
      <c r="F8" s="1">
        <f>'[1]Pg, 2020, Summer'!F8*Main!$G$3*(1+[1]Main!$B$7)^(Main!$B$5-2020)</f>
        <v>0</v>
      </c>
      <c r="G8" s="1">
        <f>'[1]Pg, 2020, Summer'!G8*Main!$G$3*(1+[1]Main!$B$7)^(Main!$B$5-2020)</f>
        <v>0</v>
      </c>
      <c r="H8" s="1">
        <f>'[1]Pg, 2020, Summer'!H8*Main!$G$3*(1+[1]Main!$B$7)^(Main!$B$5-2020)</f>
        <v>0</v>
      </c>
      <c r="I8" s="1">
        <f>'[1]Pg, 2020, Summer'!I8*Main!$G$3*(1+[1]Main!$B$7)^(Main!$B$5-2020)</f>
        <v>0</v>
      </c>
      <c r="J8" s="1">
        <f>'[1]Pg, 2020, Summer'!J8*Main!$G$3*(1+[1]Main!$B$7)^(Main!$B$5-2020)</f>
        <v>0.22926829268292681</v>
      </c>
      <c r="K8" s="1">
        <f>'[1]Pg, 2020, Summer'!K8*Main!$G$3*(1+[1]Main!$B$7)^(Main!$B$5-2020)</f>
        <v>0.89918699186991879</v>
      </c>
      <c r="L8" s="1">
        <f>'[1]Pg, 2020, Summer'!L8*Main!$G$3*(1+[1]Main!$B$7)^(Main!$B$5-2020)</f>
        <v>1.3170731707317076</v>
      </c>
      <c r="M8" s="1">
        <f>'[1]Pg, 2020, Summer'!M8*Main!$G$3*(1+[1]Main!$B$7)^(Main!$B$5-2020)</f>
        <v>1.6</v>
      </c>
      <c r="N8" s="1">
        <f>'[1]Pg, 2020, Summer'!N8*Main!$G$3*(1+[1]Main!$B$7)^(Main!$B$5-2020)</f>
        <v>1.4780487804878051</v>
      </c>
      <c r="O8" s="1">
        <f>'[1]Pg, 2020, Summer'!O8*Main!$G$3*(1+[1]Main!$B$7)^(Main!$B$5-2020)</f>
        <v>1.5691056910569108</v>
      </c>
      <c r="P8" s="1">
        <f>'[1]Pg, 2020, Summer'!P8*Main!$G$3*(1+[1]Main!$B$7)^(Main!$B$5-2020)</f>
        <v>1.1430894308943089</v>
      </c>
      <c r="Q8" s="1">
        <f>'[1]Pg, 2020, Summer'!Q8*Main!$G$3*(1+[1]Main!$B$7)^(Main!$B$5-2020)</f>
        <v>0.83739837398373995</v>
      </c>
      <c r="R8" s="1">
        <f>'[1]Pg, 2020, Summer'!R8*Main!$G$3*(1+[1]Main!$B$7)^(Main!$B$5-2020)</f>
        <v>0.44878048780487811</v>
      </c>
      <c r="S8" s="1">
        <f>'[1]Pg, 2020, Summer'!S8*Main!$G$3*(1+[1]Main!$B$7)^(Main!$B$5-2020)</f>
        <v>3.0894308943089439E-2</v>
      </c>
      <c r="T8" s="1">
        <f>'[1]Pg, 2020, Summer'!T8*Main!$G$3*(1+[1]Main!$B$7)^(Main!$B$5-2020)</f>
        <v>0</v>
      </c>
      <c r="U8" s="1">
        <f>'[1]Pg, 2020, Summer'!U8*Main!$G$3*(1+[1]Main!$B$7)^(Main!$B$5-2020)</f>
        <v>0</v>
      </c>
      <c r="V8" s="1">
        <f>'[1]Pg, 2020, Summer'!V8*Main!$G$3*(1+[1]Main!$B$7)^(Main!$B$5-2020)</f>
        <v>0</v>
      </c>
      <c r="W8" s="1">
        <f>'[1]Pg, 2020, Summer'!W8*Main!$G$3*(1+[1]Main!$B$7)^(Main!$B$5-2020)</f>
        <v>0</v>
      </c>
      <c r="X8" s="1">
        <f>'[1]Pg, 2020, Summer'!X8*Main!$G$3*(1+[1]Main!$B$7)^(Main!$B$5-2020)</f>
        <v>0</v>
      </c>
      <c r="Y8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3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3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3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3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3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3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3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3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3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3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3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3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3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3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3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3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3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8"/>
  <sheetViews>
    <sheetView workbookViewId="0">
      <selection activeCell="O34" sqref="O34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3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3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3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3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3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3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3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3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3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3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3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3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3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3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3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3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3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3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3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3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3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3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3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3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3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3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3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3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3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3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3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3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3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3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3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3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3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3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3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3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3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3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3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3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3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3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3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3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3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3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3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3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3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3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3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3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3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3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3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3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3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3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3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3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3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3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3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3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3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3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3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3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3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3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3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3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3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3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3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3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3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3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3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3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3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3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3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3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3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3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3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3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3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3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3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3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3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3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3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3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3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3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3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3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3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3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3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3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3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3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3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3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3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3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3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3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3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3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3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3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3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3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3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3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3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3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3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3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3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3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3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3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3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3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3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3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T12" sqref="T1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3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3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3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3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3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3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3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3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3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3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3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3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3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3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3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3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3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3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3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3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3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3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3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3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3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3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3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3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3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3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3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3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3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3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3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3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3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3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3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3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3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3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3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3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3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3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3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3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3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3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3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3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3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3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3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3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3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3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3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3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3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3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3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3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3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3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3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3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3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3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3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3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3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3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3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3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3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3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3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3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3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3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3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3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3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3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3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3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3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3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3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3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3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3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3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3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3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3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3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3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3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3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Winter'!B2*Main!$C$3*(1+[1]Main!$B$7)^(Main!$B$5-2020)</f>
        <v>0</v>
      </c>
      <c r="C2" s="1">
        <f>'[1]Pg, 2020, Winter'!C2*Main!$C$3*(1+[1]Main!$B$7)^(Main!$B$5-2020)</f>
        <v>0</v>
      </c>
      <c r="D2" s="1">
        <f>'[1]Pg, 2020, Winter'!D2*Main!$C$3*(1+[1]Main!$B$7)^(Main!$B$5-2020)</f>
        <v>0</v>
      </c>
      <c r="E2" s="1">
        <f>'[1]Pg, 2020, Winter'!E2*Main!$C$3*(1+[1]Main!$B$7)^(Main!$B$5-2020)</f>
        <v>0</v>
      </c>
      <c r="F2" s="1">
        <f>'[1]Pg, 2020, Winter'!F2*Main!$C$3*(1+[1]Main!$B$7)^(Main!$B$5-2020)</f>
        <v>0</v>
      </c>
      <c r="G2" s="1">
        <f>'[1]Pg, 2020, Winter'!G2*Main!$C$3*(1+[1]Main!$B$7)^(Main!$B$5-2020)</f>
        <v>0</v>
      </c>
      <c r="H2" s="1">
        <f>'[1]Pg, 2020, Winter'!H2*Main!$C$3*(1+[1]Main!$B$7)^(Main!$B$5-2020)</f>
        <v>0</v>
      </c>
      <c r="I2" s="1">
        <f>'[1]Pg, 2020, Winter'!I2*Main!$C$3*(1+[1]Main!$B$7)^(Main!$B$5-2020)</f>
        <v>0</v>
      </c>
      <c r="J2" s="1">
        <f>'[1]Pg, 2020, Winter'!J2*Main!$C$3*(1+[1]Main!$B$7)^(Main!$B$5-2020)</f>
        <v>0.18395198170731708</v>
      </c>
      <c r="K2" s="1">
        <f>'[1]Pg, 2020, Winter'!K2*Main!$C$3*(1+[1]Main!$B$7)^(Main!$B$5-2020)</f>
        <v>0.72145706300813006</v>
      </c>
      <c r="L2" s="1">
        <f>'[1]Pg, 2020, Winter'!L2*Main!$C$3*(1+[1]Main!$B$7)^(Main!$B$5-2020)</f>
        <v>1.0567454268292684</v>
      </c>
      <c r="M2" s="1">
        <f>'[1]Pg, 2020, Winter'!M2*Main!$C$3*(1+[1]Main!$B$7)^(Main!$B$5-2020)</f>
        <v>1.2837499999999999</v>
      </c>
      <c r="N2" s="1">
        <f>'[1]Pg, 2020, Winter'!N2*Main!$C$3*(1+[1]Main!$B$7)^(Main!$B$5-2020)</f>
        <v>1.1859032012195123</v>
      </c>
      <c r="O2" s="1">
        <f>'[1]Pg, 2020, Winter'!O2*Main!$C$3*(1+[1]Main!$B$7)^(Main!$B$5-2020)</f>
        <v>1.2589621443089432</v>
      </c>
      <c r="P2" s="1">
        <f>'[1]Pg, 2020, Winter'!P2*Main!$C$3*(1+[1]Main!$B$7)^(Main!$B$5-2020)</f>
        <v>0.91715066056910566</v>
      </c>
      <c r="Q2" s="1">
        <f>'[1]Pg, 2020, Winter'!Q2*Main!$C$3*(1+[1]Main!$B$7)^(Main!$B$5-2020)</f>
        <v>0.67188135162601648</v>
      </c>
      <c r="R2" s="1">
        <f>'[1]Pg, 2020, Winter'!R2*Main!$C$3*(1+[1]Main!$B$7)^(Main!$B$5-2020)</f>
        <v>0.36007621951219521</v>
      </c>
      <c r="S2" s="1">
        <f>'[1]Pg, 2020, Winter'!S2*Main!$C$3*(1+[1]Main!$B$7)^(Main!$B$5-2020)</f>
        <v>2.4787855691056914E-2</v>
      </c>
      <c r="T2" s="1">
        <f>'[1]Pg, 2020, Winter'!T2*Main!$C$3*(1+[1]Main!$B$7)^(Main!$B$5-2020)</f>
        <v>0</v>
      </c>
      <c r="U2" s="1">
        <f>'[1]Pg, 2020, Winter'!U2*Main!$C$3*(1+[1]Main!$B$7)^(Main!$B$5-2020)</f>
        <v>0</v>
      </c>
      <c r="V2" s="1">
        <f>'[1]Pg, 2020, Winter'!V2*Main!$C$3*(1+[1]Main!$B$7)^(Main!$B$5-2020)</f>
        <v>0</v>
      </c>
      <c r="W2" s="1">
        <f>'[1]Pg, 2020, Winter'!W2*Main!$C$3*(1+[1]Main!$B$7)^(Main!$B$5-2020)</f>
        <v>0</v>
      </c>
      <c r="X2" s="1">
        <f>'[1]Pg, 2020, Winter'!X2*Main!$C$3*(1+[1]Main!$B$7)^(Main!$B$5-2020)</f>
        <v>0</v>
      </c>
      <c r="Y2" s="1">
        <f>'[1]Pg, 2020, Winter'!Y2*Main!$C$3*(1+[1]Main!$B$7)^(Main!$B$5-2020)</f>
        <v>0</v>
      </c>
    </row>
    <row r="3" spans="1:25" x14ac:dyDescent="0.3">
      <c r="A3">
        <v>24</v>
      </c>
      <c r="B3" s="1">
        <f>'[1]Pg, 2020, Winter'!B3*Main!$C$3*(1+[1]Main!$B$7)^(Main!$B$5-2020)</f>
        <v>0</v>
      </c>
      <c r="C3" s="1">
        <f>'[1]Pg, 2020, Winter'!C3*Main!$C$3*(1+[1]Main!$B$7)^(Main!$B$5-2020)</f>
        <v>0</v>
      </c>
      <c r="D3" s="1">
        <f>'[1]Pg, 2020, Winter'!D3*Main!$C$3*(1+[1]Main!$B$7)^(Main!$B$5-2020)</f>
        <v>0</v>
      </c>
      <c r="E3" s="1">
        <f>'[1]Pg, 2020, Winter'!E3*Main!$C$3*(1+[1]Main!$B$7)^(Main!$B$5-2020)</f>
        <v>0</v>
      </c>
      <c r="F3" s="1">
        <f>'[1]Pg, 2020, Winter'!F3*Main!$C$3*(1+[1]Main!$B$7)^(Main!$B$5-2020)</f>
        <v>0</v>
      </c>
      <c r="G3" s="1">
        <f>'[1]Pg, 2020, Winter'!G3*Main!$C$3*(1+[1]Main!$B$7)^(Main!$B$5-2020)</f>
        <v>0</v>
      </c>
      <c r="H3" s="1">
        <f>'[1]Pg, 2020, Winter'!H3*Main!$C$3*(1+[1]Main!$B$7)^(Main!$B$5-2020)</f>
        <v>0</v>
      </c>
      <c r="I3" s="1">
        <f>'[1]Pg, 2020, Winter'!I3*Main!$C$3*(1+[1]Main!$B$7)^(Main!$B$5-2020)</f>
        <v>0</v>
      </c>
      <c r="J3" s="1">
        <f>'[1]Pg, 2020, Winter'!J3*Main!$C$3*(1+[1]Main!$B$7)^(Main!$B$5-2020)</f>
        <v>0.18860899390243904</v>
      </c>
      <c r="K3" s="1">
        <f>'[1]Pg, 2020, Winter'!K3*Main!$C$3*(1+[1]Main!$B$7)^(Main!$B$5-2020)</f>
        <v>0.73972179878048783</v>
      </c>
      <c r="L3" s="1">
        <f>'[1]Pg, 2020, Winter'!L3*Main!$C$3*(1+[1]Main!$B$7)^(Main!$B$5-2020)</f>
        <v>1.0834984756097563</v>
      </c>
      <c r="M3" s="1">
        <f>'[1]Pg, 2020, Winter'!M3*Main!$C$3*(1+[1]Main!$B$7)^(Main!$B$5-2020)</f>
        <v>1.3162500000000001</v>
      </c>
      <c r="N3" s="1">
        <f>'[1]Pg, 2020, Winter'!N3*Main!$C$3*(1+[1]Main!$B$7)^(Main!$B$5-2020)</f>
        <v>1.2159260670731709</v>
      </c>
      <c r="O3" s="1">
        <f>'[1]Pg, 2020, Winter'!O3*Main!$C$3*(1+[1]Main!$B$7)^(Main!$B$5-2020)</f>
        <v>1.2908346036585368</v>
      </c>
      <c r="P3" s="1">
        <f>'[1]Pg, 2020, Winter'!P3*Main!$C$3*(1+[1]Main!$B$7)^(Main!$B$5-2020)</f>
        <v>0.9403696646341464</v>
      </c>
      <c r="Q3" s="1">
        <f>'[1]Pg, 2020, Winter'!Q3*Main!$C$3*(1+[1]Main!$B$7)^(Main!$B$5-2020)</f>
        <v>0.68889100609756115</v>
      </c>
      <c r="R3" s="1">
        <f>'[1]Pg, 2020, Winter'!R3*Main!$C$3*(1+[1]Main!$B$7)^(Main!$B$5-2020)</f>
        <v>0.36919207317073177</v>
      </c>
      <c r="S3" s="1">
        <f>'[1]Pg, 2020, Winter'!S3*Main!$C$3*(1+[1]Main!$B$7)^(Main!$B$5-2020)</f>
        <v>2.541539634146342E-2</v>
      </c>
      <c r="T3" s="1">
        <f>'[1]Pg, 2020, Winter'!T3*Main!$C$3*(1+[1]Main!$B$7)^(Main!$B$5-2020)</f>
        <v>0</v>
      </c>
      <c r="U3" s="1">
        <f>'[1]Pg, 2020, Winter'!U3*Main!$C$3*(1+[1]Main!$B$7)^(Main!$B$5-2020)</f>
        <v>0</v>
      </c>
      <c r="V3" s="1">
        <f>'[1]Pg, 2020, Winter'!V3*Main!$C$3*(1+[1]Main!$B$7)^(Main!$B$5-2020)</f>
        <v>0</v>
      </c>
      <c r="W3" s="1">
        <f>'[1]Pg, 2020, Winter'!W3*Main!$C$3*(1+[1]Main!$B$7)^(Main!$B$5-2020)</f>
        <v>0</v>
      </c>
      <c r="X3" s="1">
        <f>'[1]Pg, 2020, Winter'!X3*Main!$C$3*(1+[1]Main!$B$7)^(Main!$B$5-2020)</f>
        <v>0</v>
      </c>
      <c r="Y3" s="1">
        <f>'[1]Pg, 2020, Winter'!Y3*Main!$C$3*(1+[1]Main!$B$7)^(Main!$B$5-2020)</f>
        <v>0</v>
      </c>
    </row>
    <row r="4" spans="1:25" x14ac:dyDescent="0.3">
      <c r="A4">
        <v>26</v>
      </c>
      <c r="B4" s="1">
        <f>'[1]Pg, 2020, Winter'!B4*Main!$C$3*(1+[1]Main!$B$7)^(Main!$B$5-2020)</f>
        <v>0</v>
      </c>
      <c r="C4" s="1">
        <f>'[1]Pg, 2020, Winter'!C4*Main!$C$3*(1+[1]Main!$B$7)^(Main!$B$5-2020)</f>
        <v>0</v>
      </c>
      <c r="D4" s="1">
        <f>'[1]Pg, 2020, Winter'!D4*Main!$C$3*(1+[1]Main!$B$7)^(Main!$B$5-2020)</f>
        <v>0</v>
      </c>
      <c r="E4" s="1">
        <f>'[1]Pg, 2020, Winter'!E4*Main!$C$3*(1+[1]Main!$B$7)^(Main!$B$5-2020)</f>
        <v>0</v>
      </c>
      <c r="F4" s="1">
        <f>'[1]Pg, 2020, Winter'!F4*Main!$C$3*(1+[1]Main!$B$7)^(Main!$B$5-2020)</f>
        <v>0</v>
      </c>
      <c r="G4" s="1">
        <f>'[1]Pg, 2020, Winter'!G4*Main!$C$3*(1+[1]Main!$B$7)^(Main!$B$5-2020)</f>
        <v>0</v>
      </c>
      <c r="H4" s="1">
        <f>'[1]Pg, 2020, Winter'!H4*Main!$C$3*(1+[1]Main!$B$7)^(Main!$B$5-2020)</f>
        <v>0</v>
      </c>
      <c r="I4" s="1">
        <f>'[1]Pg, 2020, Winter'!I4*Main!$C$3*(1+[1]Main!$B$7)^(Main!$B$5-2020)</f>
        <v>0</v>
      </c>
      <c r="J4" s="1">
        <f>'[1]Pg, 2020, Winter'!J4*Main!$C$3*(1+[1]Main!$B$7)^(Main!$B$5-2020)</f>
        <v>0.38187499999999996</v>
      </c>
      <c r="K4" s="1">
        <f>'[1]Pg, 2020, Winter'!K4*Main!$C$3*(1+[1]Main!$B$7)^(Main!$B$5-2020)</f>
        <v>1.4977083333333332</v>
      </c>
      <c r="L4" s="1">
        <f>'[1]Pg, 2020, Winter'!L4*Main!$C$3*(1+[1]Main!$B$7)^(Main!$B$5-2020)</f>
        <v>2.1937500000000001</v>
      </c>
      <c r="M4" s="1">
        <f>'[1]Pg, 2020, Winter'!M4*Main!$C$3*(1+[1]Main!$B$7)^(Main!$B$5-2020)</f>
        <v>2.665</v>
      </c>
      <c r="N4" s="1">
        <f>'[1]Pg, 2020, Winter'!N4*Main!$C$3*(1+[1]Main!$B$7)^(Main!$B$5-2020)</f>
        <v>2.461875</v>
      </c>
      <c r="O4" s="1">
        <f>'[1]Pg, 2020, Winter'!O4*Main!$C$3*(1+[1]Main!$B$7)^(Main!$B$5-2020)</f>
        <v>2.6135416666666669</v>
      </c>
      <c r="P4" s="1">
        <f>'[1]Pg, 2020, Winter'!P4*Main!$C$3*(1+[1]Main!$B$7)^(Main!$B$5-2020)</f>
        <v>1.9039583333333332</v>
      </c>
      <c r="Q4" s="1">
        <f>'[1]Pg, 2020, Winter'!Q4*Main!$C$3*(1+[1]Main!$B$7)^(Main!$B$5-2020)</f>
        <v>1.3947916666666669</v>
      </c>
      <c r="R4" s="1">
        <f>'[1]Pg, 2020, Winter'!R4*Main!$C$3*(1+[1]Main!$B$7)^(Main!$B$5-2020)</f>
        <v>0.74750000000000005</v>
      </c>
      <c r="S4" s="1">
        <f>'[1]Pg, 2020, Winter'!S4*Main!$C$3*(1+[1]Main!$B$7)^(Main!$B$5-2020)</f>
        <v>5.1458333333333335E-2</v>
      </c>
      <c r="T4" s="1">
        <f>'[1]Pg, 2020, Winter'!T4*Main!$C$3*(1+[1]Main!$B$7)^(Main!$B$5-2020)</f>
        <v>0</v>
      </c>
      <c r="U4" s="1">
        <f>'[1]Pg, 2020, Winter'!U4*Main!$C$3*(1+[1]Main!$B$7)^(Main!$B$5-2020)</f>
        <v>0</v>
      </c>
      <c r="V4" s="1">
        <f>'[1]Pg, 2020, Winter'!V4*Main!$C$3*(1+[1]Main!$B$7)^(Main!$B$5-2020)</f>
        <v>0</v>
      </c>
      <c r="W4" s="1">
        <f>'[1]Pg, 2020, Winter'!W4*Main!$C$3*(1+[1]Main!$B$7)^(Main!$B$5-2020)</f>
        <v>0</v>
      </c>
      <c r="X4" s="1">
        <f>'[1]Pg, 2020, Winter'!X4*Main!$C$3*(1+[1]Main!$B$7)^(Main!$B$5-2020)</f>
        <v>0</v>
      </c>
      <c r="Y4" s="1">
        <f>'[1]Pg, 2020, Winter'!Y4*Main!$C$3*(1+[1]Main!$B$7)^(Main!$B$5-2020)</f>
        <v>0</v>
      </c>
    </row>
    <row r="5" spans="1:25" x14ac:dyDescent="0.3">
      <c r="A5">
        <v>9</v>
      </c>
      <c r="B5" s="1">
        <f>'[1]Pg, 2020, Winter'!B5*Main!$C$3*(1+[1]Main!$B$7)^(Main!$B$5-2020)</f>
        <v>0.43356535228182552</v>
      </c>
      <c r="C5" s="1">
        <f>'[1]Pg, 2020, Winter'!C5*Main!$C$3*(1+[1]Main!$B$7)^(Main!$B$5-2020)</f>
        <v>0.4418757506004804</v>
      </c>
      <c r="D5" s="1">
        <f>'[1]Pg, 2020, Winter'!D5*Main!$C$3*(1+[1]Main!$B$7)^(Main!$B$5-2020)</f>
        <v>0.47464246397117688</v>
      </c>
      <c r="E5" s="1">
        <f>'[1]Pg, 2020, Winter'!E5*Main!$C$3*(1+[1]Main!$B$7)^(Main!$B$5-2020)</f>
        <v>0.47464246397117688</v>
      </c>
      <c r="F5" s="1">
        <f>'[1]Pg, 2020, Winter'!F5*Main!$C$3*(1+[1]Main!$B$7)^(Main!$B$5-2020)</f>
        <v>0.50717173738991195</v>
      </c>
      <c r="G5" s="1">
        <f>'[1]Pg, 2020, Winter'!G5*Main!$C$3*(1+[1]Main!$B$7)^(Main!$B$5-2020)</f>
        <v>0.49078838070456371</v>
      </c>
      <c r="H5" s="1">
        <f>'[1]Pg, 2020, Winter'!H5*Main!$C$3*(1+[1]Main!$B$7)^(Main!$B$5-2020)</f>
        <v>0.48271542233787024</v>
      </c>
      <c r="I5" s="1">
        <f>'[1]Pg, 2020, Winter'!I5*Main!$C$3*(1+[1]Main!$B$7)^(Main!$B$5-2020)</f>
        <v>0.49078838070456371</v>
      </c>
      <c r="J5" s="1">
        <f>'[1]Pg, 2020, Winter'!J5*Main!$C$3*(1+[1]Main!$B$7)^(Main!$B$5-2020)</f>
        <v>0.81821807445956762</v>
      </c>
      <c r="K5" s="1">
        <f>'[1]Pg, 2020, Winter'!K5*Main!$C$3*(1+[1]Main!$B$7)^(Main!$B$5-2020)</f>
        <v>0.98181420136108877</v>
      </c>
      <c r="L5" s="1">
        <f>'[1]Pg, 2020, Winter'!L5*Main!$C$3*(1+[1]Main!$B$7)^(Main!$B$5-2020)</f>
        <v>0.98181420136108877</v>
      </c>
      <c r="M5" s="1">
        <f>'[1]Pg, 2020, Winter'!M5*Main!$C$3*(1+[1]Main!$B$7)^(Main!$B$5-2020)</f>
        <v>0.85905774619695741</v>
      </c>
      <c r="N5" s="1">
        <f>'[1]Pg, 2020, Winter'!N5*Main!$C$3*(1+[1]Main!$B$7)^(Main!$B$5-2020)</f>
        <v>0.89989741793434752</v>
      </c>
      <c r="O5" s="1">
        <f>'[1]Pg, 2020, Winter'!O5*Main!$C$3*(1+[1]Main!$B$7)^(Main!$B$5-2020)</f>
        <v>0.85905774619695741</v>
      </c>
      <c r="P5" s="1">
        <f>'[1]Pg, 2020, Winter'!P5*Main!$C$3*(1+[1]Main!$B$7)^(Main!$B$5-2020)</f>
        <v>0.81821807445956762</v>
      </c>
      <c r="Q5" s="1">
        <f>'[1]Pg, 2020, Winter'!Q5*Main!$C$3*(1+[1]Main!$B$7)^(Main!$B$5-2020)</f>
        <v>0.87544110288230581</v>
      </c>
      <c r="R5" s="1">
        <f>'[1]Pg, 2020, Winter'!R5*Main!$C$3*(1+[1]Main!$B$7)^(Main!$B$5-2020)</f>
        <v>0.98181420136108877</v>
      </c>
      <c r="S5" s="1">
        <f>'[1]Pg, 2020, Winter'!S5*Main!$C$3*(1+[1]Main!$B$7)^(Main!$B$5-2020)</f>
        <v>1.0226538730984787</v>
      </c>
      <c r="T5" s="1">
        <f>'[1]Pg, 2020, Winter'!T5*Main!$C$3*(1+[1]Main!$B$7)^(Main!$B$5-2020)</f>
        <v>1.0637309847878302</v>
      </c>
      <c r="U5" s="1">
        <f>'[1]Pg, 2020, Winter'!U5*Main!$C$3*(1+[1]Main!$B$7)^(Main!$B$5-2020)</f>
        <v>1.18625</v>
      </c>
      <c r="V5" s="1">
        <f>'[1]Pg, 2020, Winter'!V5*Main!$C$3*(1+[1]Main!$B$7)^(Main!$B$5-2020)</f>
        <v>1.0637309847878302</v>
      </c>
      <c r="W5" s="1">
        <f>'[1]Pg, 2020, Winter'!W5*Main!$C$3*(1+[1]Main!$B$7)^(Main!$B$5-2020)</f>
        <v>0.77737840272217751</v>
      </c>
      <c r="X5" s="1">
        <f>'[1]Pg, 2020, Winter'!X5*Main!$C$3*(1+[1]Main!$B$7)^(Main!$B$5-2020)</f>
        <v>0.53186549239391512</v>
      </c>
      <c r="Y5" s="1">
        <f>'[1]Pg, 2020, Winter'!Y5*Main!$C$3*(1+[1]Main!$B$7)^(Main!$B$5-2020)</f>
        <v>0.47464246397117688</v>
      </c>
    </row>
    <row r="6" spans="1:25" x14ac:dyDescent="0.3">
      <c r="A6">
        <v>4</v>
      </c>
      <c r="B6" s="1">
        <f>'[1]Pg, 2020, Winter'!B6*Main!$C$3*(1+[1]Main!$B$7)^(Main!$B$5-2020)</f>
        <v>0</v>
      </c>
      <c r="C6" s="1">
        <f>'[1]Pg, 2020, Winter'!C6*Main!$C$3*(1+[1]Main!$B$7)^(Main!$B$5-2020)</f>
        <v>0</v>
      </c>
      <c r="D6" s="1">
        <f>'[1]Pg, 2020, Winter'!D6*Main!$C$3*(1+[1]Main!$B$7)^(Main!$B$5-2020)</f>
        <v>0</v>
      </c>
      <c r="E6" s="1">
        <f>'[1]Pg, 2020, Winter'!E6*Main!$C$3*(1+[1]Main!$B$7)^(Main!$B$5-2020)</f>
        <v>0</v>
      </c>
      <c r="F6" s="1">
        <f>'[1]Pg, 2020, Winter'!F6*Main!$C$3*(1+[1]Main!$B$7)^(Main!$B$5-2020)</f>
        <v>0</v>
      </c>
      <c r="G6" s="1">
        <f>'[1]Pg, 2020, Winter'!G6*Main!$C$3*(1+[1]Main!$B$7)^(Main!$B$5-2020)</f>
        <v>0</v>
      </c>
      <c r="H6" s="1">
        <f>'[1]Pg, 2020, Winter'!H6*Main!$C$3*(1+[1]Main!$B$7)^(Main!$B$5-2020)</f>
        <v>0</v>
      </c>
      <c r="I6" s="1">
        <f>'[1]Pg, 2020, Winter'!I6*Main!$C$3*(1+[1]Main!$B$7)^(Main!$B$5-2020)</f>
        <v>0</v>
      </c>
      <c r="J6" s="1">
        <f>'[1]Pg, 2020, Winter'!J6*Main!$C$3*(1+[1]Main!$B$7)^(Main!$B$5-2020)</f>
        <v>9.0811737804878057E-2</v>
      </c>
      <c r="K6" s="1">
        <f>'[1]Pg, 2020, Winter'!K6*Main!$C$3*(1+[1]Main!$B$7)^(Main!$B$5-2020)</f>
        <v>0.35616234756097559</v>
      </c>
      <c r="L6" s="1">
        <f>'[1]Pg, 2020, Winter'!L6*Main!$C$3*(1+[1]Main!$B$7)^(Main!$B$5-2020)</f>
        <v>0.52168445121951235</v>
      </c>
      <c r="M6" s="1">
        <f>'[1]Pg, 2020, Winter'!M6*Main!$C$3*(1+[1]Main!$B$7)^(Main!$B$5-2020)</f>
        <v>0.63375000000000004</v>
      </c>
      <c r="N6" s="1">
        <f>'[1]Pg, 2020, Winter'!N6*Main!$C$3*(1+[1]Main!$B$7)^(Main!$B$5-2020)</f>
        <v>0.58544588414634147</v>
      </c>
      <c r="O6" s="1">
        <f>'[1]Pg, 2020, Winter'!O6*Main!$C$3*(1+[1]Main!$B$7)^(Main!$B$5-2020)</f>
        <v>0.62151295731707323</v>
      </c>
      <c r="P6" s="1">
        <f>'[1]Pg, 2020, Winter'!P6*Main!$C$3*(1+[1]Main!$B$7)^(Main!$B$5-2020)</f>
        <v>0.45277057926829267</v>
      </c>
      <c r="Q6" s="1">
        <f>'[1]Pg, 2020, Winter'!Q6*Main!$C$3*(1+[1]Main!$B$7)^(Main!$B$5-2020)</f>
        <v>0.33168826219512204</v>
      </c>
      <c r="R6" s="1">
        <f>'[1]Pg, 2020, Winter'!R6*Main!$C$3*(1+[1]Main!$B$7)^(Main!$B$5-2020)</f>
        <v>0.17775914634146345</v>
      </c>
      <c r="S6" s="1">
        <f>'[1]Pg, 2020, Winter'!S6*Main!$C$3*(1+[1]Main!$B$7)^(Main!$B$5-2020)</f>
        <v>1.2237042682926831E-2</v>
      </c>
      <c r="T6" s="1">
        <f>'[1]Pg, 2020, Winter'!T6*Main!$C$3*(1+[1]Main!$B$7)^(Main!$B$5-2020)</f>
        <v>0</v>
      </c>
      <c r="U6" s="1">
        <f>'[1]Pg, 2020, Winter'!U6*Main!$C$3*(1+[1]Main!$B$7)^(Main!$B$5-2020)</f>
        <v>0</v>
      </c>
      <c r="V6" s="1">
        <f>'[1]Pg, 2020, Winter'!V6*Main!$C$3*(1+[1]Main!$B$7)^(Main!$B$5-2020)</f>
        <v>0</v>
      </c>
      <c r="W6" s="1">
        <f>'[1]Pg, 2020, Winter'!W6*Main!$C$3*(1+[1]Main!$B$7)^(Main!$B$5-2020)</f>
        <v>0</v>
      </c>
      <c r="X6" s="1">
        <f>'[1]Pg, 2020, Winter'!X6*Main!$C$3*(1+[1]Main!$B$7)^(Main!$B$5-2020)</f>
        <v>0</v>
      </c>
      <c r="Y6" s="1">
        <f>'[1]Pg, 2020, Winter'!Y6*Main!$C$3*(1+[1]Main!$B$7)^(Main!$B$5-2020)</f>
        <v>0</v>
      </c>
    </row>
    <row r="7" spans="1:25" x14ac:dyDescent="0.3">
      <c r="A7">
        <v>6</v>
      </c>
      <c r="B7" s="1">
        <f>'[1]Pg, 2020, Winter'!B7*Main!$C$3*(1+[1]Main!$B$7)^(Main!$B$5-2020)</f>
        <v>0</v>
      </c>
      <c r="C7" s="1">
        <f>'[1]Pg, 2020, Winter'!C7*Main!$C$3*(1+[1]Main!$B$7)^(Main!$B$5-2020)</f>
        <v>0</v>
      </c>
      <c r="D7" s="1">
        <f>'[1]Pg, 2020, Winter'!D7*Main!$C$3*(1+[1]Main!$B$7)^(Main!$B$5-2020)</f>
        <v>0</v>
      </c>
      <c r="E7" s="1">
        <f>'[1]Pg, 2020, Winter'!E7*Main!$C$3*(1+[1]Main!$B$7)^(Main!$B$5-2020)</f>
        <v>0</v>
      </c>
      <c r="F7" s="1">
        <f>'[1]Pg, 2020, Winter'!F7*Main!$C$3*(1+[1]Main!$B$7)^(Main!$B$5-2020)</f>
        <v>0</v>
      </c>
      <c r="G7" s="1">
        <f>'[1]Pg, 2020, Winter'!G7*Main!$C$3*(1+[1]Main!$B$7)^(Main!$B$5-2020)</f>
        <v>0</v>
      </c>
      <c r="H7" s="1">
        <f>'[1]Pg, 2020, Winter'!H7*Main!$C$3*(1+[1]Main!$B$7)^(Main!$B$5-2020)</f>
        <v>0</v>
      </c>
      <c r="I7" s="1">
        <f>'[1]Pg, 2020, Winter'!I7*Main!$C$3*(1+[1]Main!$B$7)^(Main!$B$5-2020)</f>
        <v>0</v>
      </c>
      <c r="J7" s="1">
        <f>'[1]Pg, 2020, Winter'!J7*Main!$C$3*(1+[1]Main!$B$7)^(Main!$B$5-2020)</f>
        <v>9.6633003048780489E-2</v>
      </c>
      <c r="K7" s="1">
        <f>'[1]Pg, 2020, Winter'!K7*Main!$C$3*(1+[1]Main!$B$7)^(Main!$B$5-2020)</f>
        <v>0.37899326727642274</v>
      </c>
      <c r="L7" s="1">
        <f>'[1]Pg, 2020, Winter'!L7*Main!$C$3*(1+[1]Main!$B$7)^(Main!$B$5-2020)</f>
        <v>0.555125762195122</v>
      </c>
      <c r="M7" s="1">
        <f>'[1]Pg, 2020, Winter'!M7*Main!$C$3*(1+[1]Main!$B$7)^(Main!$B$5-2020)</f>
        <v>0.67437499999999995</v>
      </c>
      <c r="N7" s="1">
        <f>'[1]Pg, 2020, Winter'!N7*Main!$C$3*(1+[1]Main!$B$7)^(Main!$B$5-2020)</f>
        <v>0.62297446646341459</v>
      </c>
      <c r="O7" s="1">
        <f>'[1]Pg, 2020, Winter'!O7*Main!$C$3*(1+[1]Main!$B$7)^(Main!$B$5-2020)</f>
        <v>0.66135353150406506</v>
      </c>
      <c r="P7" s="1">
        <f>'[1]Pg, 2020, Winter'!P7*Main!$C$3*(1+[1]Main!$B$7)^(Main!$B$5-2020)</f>
        <v>0.48179433434959346</v>
      </c>
      <c r="Q7" s="1">
        <f>'[1]Pg, 2020, Winter'!Q7*Main!$C$3*(1+[1]Main!$B$7)^(Main!$B$5-2020)</f>
        <v>0.35295033028455292</v>
      </c>
      <c r="R7" s="1">
        <f>'[1]Pg, 2020, Winter'!R7*Main!$C$3*(1+[1]Main!$B$7)^(Main!$B$5-2020)</f>
        <v>0.18915396341463417</v>
      </c>
      <c r="S7" s="1">
        <f>'[1]Pg, 2020, Winter'!S7*Main!$C$3*(1+[1]Main!$B$7)^(Main!$B$5-2020)</f>
        <v>1.3021468495934959E-2</v>
      </c>
      <c r="T7" s="1">
        <f>'[1]Pg, 2020, Winter'!T7*Main!$C$3*(1+[1]Main!$B$7)^(Main!$B$5-2020)</f>
        <v>0</v>
      </c>
      <c r="U7" s="1">
        <f>'[1]Pg, 2020, Winter'!U7*Main!$C$3*(1+[1]Main!$B$7)^(Main!$B$5-2020)</f>
        <v>0</v>
      </c>
      <c r="V7" s="1">
        <f>'[1]Pg, 2020, Winter'!V7*Main!$C$3*(1+[1]Main!$B$7)^(Main!$B$5-2020)</f>
        <v>0</v>
      </c>
      <c r="W7" s="1">
        <f>'[1]Pg, 2020, Winter'!W7*Main!$C$3*(1+[1]Main!$B$7)^(Main!$B$5-2020)</f>
        <v>0</v>
      </c>
      <c r="X7" s="1">
        <f>'[1]Pg, 2020, Winter'!X7*Main!$C$3*(1+[1]Main!$B$7)^(Main!$B$5-2020)</f>
        <v>0</v>
      </c>
      <c r="Y7" s="1">
        <f>'[1]Pg, 2020, Winter'!Y7*Main!$C$3*(1+[1]Main!$B$7)^(Main!$B$5-2020)</f>
        <v>0</v>
      </c>
    </row>
    <row r="8" spans="1:25" x14ac:dyDescent="0.3">
      <c r="A8">
        <v>8</v>
      </c>
      <c r="B8" s="1">
        <f>'[1]Pg, 2020, Winter'!B8*Main!$C$3*(1+[1]Main!$B$7)^(Main!$B$5-2020)</f>
        <v>0</v>
      </c>
      <c r="C8" s="1">
        <f>'[1]Pg, 2020, Winter'!C8*Main!$C$3*(1+[1]Main!$B$7)^(Main!$B$5-2020)</f>
        <v>0</v>
      </c>
      <c r="D8" s="1">
        <f>'[1]Pg, 2020, Winter'!D8*Main!$C$3*(1+[1]Main!$B$7)^(Main!$B$5-2020)</f>
        <v>0</v>
      </c>
      <c r="E8" s="1">
        <f>'[1]Pg, 2020, Winter'!E8*Main!$C$3*(1+[1]Main!$B$7)^(Main!$B$5-2020)</f>
        <v>0</v>
      </c>
      <c r="F8" s="1">
        <f>'[1]Pg, 2020, Winter'!F8*Main!$C$3*(1+[1]Main!$B$7)^(Main!$B$5-2020)</f>
        <v>0</v>
      </c>
      <c r="G8" s="1">
        <f>'[1]Pg, 2020, Winter'!G8*Main!$C$3*(1+[1]Main!$B$7)^(Main!$B$5-2020)</f>
        <v>0</v>
      </c>
      <c r="H8" s="1">
        <f>'[1]Pg, 2020, Winter'!H8*Main!$C$3*(1+[1]Main!$B$7)^(Main!$B$5-2020)</f>
        <v>0</v>
      </c>
      <c r="I8" s="1">
        <f>'[1]Pg, 2020, Winter'!I8*Main!$C$3*(1+[1]Main!$B$7)^(Main!$B$5-2020)</f>
        <v>0</v>
      </c>
      <c r="J8" s="1">
        <f>'[1]Pg, 2020, Winter'!J8*Main!$C$3*(1+[1]Main!$B$7)^(Main!$B$5-2020)</f>
        <v>0.18628048780487805</v>
      </c>
      <c r="K8" s="1">
        <f>'[1]Pg, 2020, Winter'!K8*Main!$C$3*(1+[1]Main!$B$7)^(Main!$B$5-2020)</f>
        <v>0.73058943089430894</v>
      </c>
      <c r="L8" s="1">
        <f>'[1]Pg, 2020, Winter'!L8*Main!$C$3*(1+[1]Main!$B$7)^(Main!$B$5-2020)</f>
        <v>1.0701219512195124</v>
      </c>
      <c r="M8" s="1">
        <f>'[1]Pg, 2020, Winter'!M8*Main!$C$3*(1+[1]Main!$B$7)^(Main!$B$5-2020)</f>
        <v>1.3</v>
      </c>
      <c r="N8" s="1">
        <f>'[1]Pg, 2020, Winter'!N8*Main!$C$3*(1+[1]Main!$B$7)^(Main!$B$5-2020)</f>
        <v>1.2009146341463417</v>
      </c>
      <c r="O8" s="1">
        <f>'[1]Pg, 2020, Winter'!O8*Main!$C$3*(1+[1]Main!$B$7)^(Main!$B$5-2020)</f>
        <v>1.2748983739837401</v>
      </c>
      <c r="P8" s="1">
        <f>'[1]Pg, 2020, Winter'!P8*Main!$C$3*(1+[1]Main!$B$7)^(Main!$B$5-2020)</f>
        <v>0.92876016260162597</v>
      </c>
      <c r="Q8" s="1">
        <f>'[1]Pg, 2020, Winter'!Q8*Main!$C$3*(1+[1]Main!$B$7)^(Main!$B$5-2020)</f>
        <v>0.68038617886178887</v>
      </c>
      <c r="R8" s="1">
        <f>'[1]Pg, 2020, Winter'!R8*Main!$C$3*(1+[1]Main!$B$7)^(Main!$B$5-2020)</f>
        <v>0.36463414634146352</v>
      </c>
      <c r="S8" s="1">
        <f>'[1]Pg, 2020, Winter'!S8*Main!$C$3*(1+[1]Main!$B$7)^(Main!$B$5-2020)</f>
        <v>2.5101626016260165E-2</v>
      </c>
      <c r="T8" s="1">
        <f>'[1]Pg, 2020, Winter'!T8*Main!$C$3*(1+[1]Main!$B$7)^(Main!$B$5-2020)</f>
        <v>0</v>
      </c>
      <c r="U8" s="1">
        <f>'[1]Pg, 2020, Winter'!U8*Main!$C$3*(1+[1]Main!$B$7)^(Main!$B$5-2020)</f>
        <v>0</v>
      </c>
      <c r="V8" s="1">
        <f>'[1]Pg, 2020, Winter'!V8*Main!$C$3*(1+[1]Main!$B$7)^(Main!$B$5-2020)</f>
        <v>0</v>
      </c>
      <c r="W8" s="1">
        <f>'[1]Pg, 2020, Winter'!W8*Main!$C$3*(1+[1]Main!$B$7)^(Main!$B$5-2020)</f>
        <v>0</v>
      </c>
      <c r="X8" s="1">
        <f>'[1]Pg, 2020, Winter'!X8*Main!$C$3*(1+[1]Main!$B$7)^(Main!$B$5-2020)</f>
        <v>0</v>
      </c>
      <c r="Y8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Winter'!B2*Main!$D$3*(1+[1]Main!$B$7)^(Main!$B$5-2020)</f>
        <v>0</v>
      </c>
      <c r="C2" s="1">
        <f>'[1]Pg, 2020, Winter'!C2*Main!$D$3*(1+[1]Main!$B$7)^(Main!$B$5-2020)</f>
        <v>0</v>
      </c>
      <c r="D2" s="1">
        <f>'[1]Pg, 2020, Winter'!D2*Main!$D$3*(1+[1]Main!$B$7)^(Main!$B$5-2020)</f>
        <v>0</v>
      </c>
      <c r="E2" s="1">
        <f>'[1]Pg, 2020, Winter'!E2*Main!$D$3*(1+[1]Main!$B$7)^(Main!$B$5-2020)</f>
        <v>0</v>
      </c>
      <c r="F2" s="1">
        <f>'[1]Pg, 2020, Winter'!F2*Main!$D$3*(1+[1]Main!$B$7)^(Main!$B$5-2020)</f>
        <v>0</v>
      </c>
      <c r="G2" s="1">
        <f>'[1]Pg, 2020, Winter'!G2*Main!$D$3*(1+[1]Main!$B$7)^(Main!$B$5-2020)</f>
        <v>0</v>
      </c>
      <c r="H2" s="1">
        <f>'[1]Pg, 2020, Winter'!H2*Main!$D$3*(1+[1]Main!$B$7)^(Main!$B$5-2020)</f>
        <v>0</v>
      </c>
      <c r="I2" s="1">
        <f>'[1]Pg, 2020, Winter'!I2*Main!$D$3*(1+[1]Main!$B$7)^(Main!$B$5-2020)</f>
        <v>0</v>
      </c>
      <c r="J2" s="1">
        <f>'[1]Pg, 2020, Winter'!J2*Main!$D$3*(1+[1]Main!$B$7)^(Main!$B$5-2020)</f>
        <v>0.20234717987804882</v>
      </c>
      <c r="K2" s="1">
        <f>'[1]Pg, 2020, Winter'!K2*Main!$D$3*(1+[1]Main!$B$7)^(Main!$B$5-2020)</f>
        <v>0.79360276930894313</v>
      </c>
      <c r="L2" s="1">
        <f>'[1]Pg, 2020, Winter'!L2*Main!$D$3*(1+[1]Main!$B$7)^(Main!$B$5-2020)</f>
        <v>1.1624199695121953</v>
      </c>
      <c r="M2" s="1">
        <f>'[1]Pg, 2020, Winter'!M2*Main!$D$3*(1+[1]Main!$B$7)^(Main!$B$5-2020)</f>
        <v>1.4121250000000001</v>
      </c>
      <c r="N2" s="1">
        <f>'[1]Pg, 2020, Winter'!N2*Main!$D$3*(1+[1]Main!$B$7)^(Main!$B$5-2020)</f>
        <v>1.3044935213414637</v>
      </c>
      <c r="O2" s="1">
        <f>'[1]Pg, 2020, Winter'!O2*Main!$D$3*(1+[1]Main!$B$7)^(Main!$B$5-2020)</f>
        <v>1.3848583587398375</v>
      </c>
      <c r="P2" s="1">
        <f>'[1]Pg, 2020, Winter'!P2*Main!$D$3*(1+[1]Main!$B$7)^(Main!$B$5-2020)</f>
        <v>1.0088657266260164</v>
      </c>
      <c r="Q2" s="1">
        <f>'[1]Pg, 2020, Winter'!Q2*Main!$D$3*(1+[1]Main!$B$7)^(Main!$B$5-2020)</f>
        <v>0.73906948678861817</v>
      </c>
      <c r="R2" s="1">
        <f>'[1]Pg, 2020, Winter'!R2*Main!$D$3*(1+[1]Main!$B$7)^(Main!$B$5-2020)</f>
        <v>0.39608384146341474</v>
      </c>
      <c r="S2" s="1">
        <f>'[1]Pg, 2020, Winter'!S2*Main!$D$3*(1+[1]Main!$B$7)^(Main!$B$5-2020)</f>
        <v>2.7266641260162608E-2</v>
      </c>
      <c r="T2" s="1">
        <f>'[1]Pg, 2020, Winter'!T2*Main!$D$3*(1+[1]Main!$B$7)^(Main!$B$5-2020)</f>
        <v>0</v>
      </c>
      <c r="U2" s="1">
        <f>'[1]Pg, 2020, Winter'!U2*Main!$D$3*(1+[1]Main!$B$7)^(Main!$B$5-2020)</f>
        <v>0</v>
      </c>
      <c r="V2" s="1">
        <f>'[1]Pg, 2020, Winter'!V2*Main!$D$3*(1+[1]Main!$B$7)^(Main!$B$5-2020)</f>
        <v>0</v>
      </c>
      <c r="W2" s="1">
        <f>'[1]Pg, 2020, Winter'!W2*Main!$D$3*(1+[1]Main!$B$7)^(Main!$B$5-2020)</f>
        <v>0</v>
      </c>
      <c r="X2" s="1">
        <f>'[1]Pg, 2020, Winter'!X2*Main!$D$3*(1+[1]Main!$B$7)^(Main!$B$5-2020)</f>
        <v>0</v>
      </c>
      <c r="Y2" s="1">
        <f>'[1]Pg, 2020, Winter'!Y2*Main!$D$3*(1+[1]Main!$B$7)^(Main!$B$5-2020)</f>
        <v>0</v>
      </c>
    </row>
    <row r="3" spans="1:25" x14ac:dyDescent="0.3">
      <c r="A3">
        <v>24</v>
      </c>
      <c r="B3" s="1">
        <f>'[1]Pg, 2020, Winter'!B3*Main!$D$3*(1+[1]Main!$B$7)^(Main!$B$5-2020)</f>
        <v>0</v>
      </c>
      <c r="C3" s="1">
        <f>'[1]Pg, 2020, Winter'!C3*Main!$D$3*(1+[1]Main!$B$7)^(Main!$B$5-2020)</f>
        <v>0</v>
      </c>
      <c r="D3" s="1">
        <f>'[1]Pg, 2020, Winter'!D3*Main!$D$3*(1+[1]Main!$B$7)^(Main!$B$5-2020)</f>
        <v>0</v>
      </c>
      <c r="E3" s="1">
        <f>'[1]Pg, 2020, Winter'!E3*Main!$D$3*(1+[1]Main!$B$7)^(Main!$B$5-2020)</f>
        <v>0</v>
      </c>
      <c r="F3" s="1">
        <f>'[1]Pg, 2020, Winter'!F3*Main!$D$3*(1+[1]Main!$B$7)^(Main!$B$5-2020)</f>
        <v>0</v>
      </c>
      <c r="G3" s="1">
        <f>'[1]Pg, 2020, Winter'!G3*Main!$D$3*(1+[1]Main!$B$7)^(Main!$B$5-2020)</f>
        <v>0</v>
      </c>
      <c r="H3" s="1">
        <f>'[1]Pg, 2020, Winter'!H3*Main!$D$3*(1+[1]Main!$B$7)^(Main!$B$5-2020)</f>
        <v>0</v>
      </c>
      <c r="I3" s="1">
        <f>'[1]Pg, 2020, Winter'!I3*Main!$D$3*(1+[1]Main!$B$7)^(Main!$B$5-2020)</f>
        <v>0</v>
      </c>
      <c r="J3" s="1">
        <f>'[1]Pg, 2020, Winter'!J3*Main!$D$3*(1+[1]Main!$B$7)^(Main!$B$5-2020)</f>
        <v>0.20746989329268298</v>
      </c>
      <c r="K3" s="1">
        <f>'[1]Pg, 2020, Winter'!K3*Main!$D$3*(1+[1]Main!$B$7)^(Main!$B$5-2020)</f>
        <v>0.81369397865853665</v>
      </c>
      <c r="L3" s="1">
        <f>'[1]Pg, 2020, Winter'!L3*Main!$D$3*(1+[1]Main!$B$7)^(Main!$B$5-2020)</f>
        <v>1.191848323170732</v>
      </c>
      <c r="M3" s="1">
        <f>'[1]Pg, 2020, Winter'!M3*Main!$D$3*(1+[1]Main!$B$7)^(Main!$B$5-2020)</f>
        <v>1.4478750000000002</v>
      </c>
      <c r="N3" s="1">
        <f>'[1]Pg, 2020, Winter'!N3*Main!$D$3*(1+[1]Main!$B$7)^(Main!$B$5-2020)</f>
        <v>1.3375186737804881</v>
      </c>
      <c r="O3" s="1">
        <f>'[1]Pg, 2020, Winter'!O3*Main!$D$3*(1+[1]Main!$B$7)^(Main!$B$5-2020)</f>
        <v>1.4199180640243905</v>
      </c>
      <c r="P3" s="1">
        <f>'[1]Pg, 2020, Winter'!P3*Main!$D$3*(1+[1]Main!$B$7)^(Main!$B$5-2020)</f>
        <v>1.034406631097561</v>
      </c>
      <c r="Q3" s="1">
        <f>'[1]Pg, 2020, Winter'!Q3*Main!$D$3*(1+[1]Main!$B$7)^(Main!$B$5-2020)</f>
        <v>0.75778010670731732</v>
      </c>
      <c r="R3" s="1">
        <f>'[1]Pg, 2020, Winter'!R3*Main!$D$3*(1+[1]Main!$B$7)^(Main!$B$5-2020)</f>
        <v>0.40611128048780498</v>
      </c>
      <c r="S3" s="1">
        <f>'[1]Pg, 2020, Winter'!S3*Main!$D$3*(1+[1]Main!$B$7)^(Main!$B$5-2020)</f>
        <v>2.7956935975609765E-2</v>
      </c>
      <c r="T3" s="1">
        <f>'[1]Pg, 2020, Winter'!T3*Main!$D$3*(1+[1]Main!$B$7)^(Main!$B$5-2020)</f>
        <v>0</v>
      </c>
      <c r="U3" s="1">
        <f>'[1]Pg, 2020, Winter'!U3*Main!$D$3*(1+[1]Main!$B$7)^(Main!$B$5-2020)</f>
        <v>0</v>
      </c>
      <c r="V3" s="1">
        <f>'[1]Pg, 2020, Winter'!V3*Main!$D$3*(1+[1]Main!$B$7)^(Main!$B$5-2020)</f>
        <v>0</v>
      </c>
      <c r="W3" s="1">
        <f>'[1]Pg, 2020, Winter'!W3*Main!$D$3*(1+[1]Main!$B$7)^(Main!$B$5-2020)</f>
        <v>0</v>
      </c>
      <c r="X3" s="1">
        <f>'[1]Pg, 2020, Winter'!X3*Main!$D$3*(1+[1]Main!$B$7)^(Main!$B$5-2020)</f>
        <v>0</v>
      </c>
      <c r="Y3" s="1">
        <f>'[1]Pg, 2020, Winter'!Y3*Main!$D$3*(1+[1]Main!$B$7)^(Main!$B$5-2020)</f>
        <v>0</v>
      </c>
    </row>
    <row r="4" spans="1:25" x14ac:dyDescent="0.3">
      <c r="A4">
        <v>26</v>
      </c>
      <c r="B4" s="1">
        <f>'[1]Pg, 2020, Winter'!B4*Main!$D$3*(1+[1]Main!$B$7)^(Main!$B$5-2020)</f>
        <v>0</v>
      </c>
      <c r="C4" s="1">
        <f>'[1]Pg, 2020, Winter'!C4*Main!$D$3*(1+[1]Main!$B$7)^(Main!$B$5-2020)</f>
        <v>0</v>
      </c>
      <c r="D4" s="1">
        <f>'[1]Pg, 2020, Winter'!D4*Main!$D$3*(1+[1]Main!$B$7)^(Main!$B$5-2020)</f>
        <v>0</v>
      </c>
      <c r="E4" s="1">
        <f>'[1]Pg, 2020, Winter'!E4*Main!$D$3*(1+[1]Main!$B$7)^(Main!$B$5-2020)</f>
        <v>0</v>
      </c>
      <c r="F4" s="1">
        <f>'[1]Pg, 2020, Winter'!F4*Main!$D$3*(1+[1]Main!$B$7)^(Main!$B$5-2020)</f>
        <v>0</v>
      </c>
      <c r="G4" s="1">
        <f>'[1]Pg, 2020, Winter'!G4*Main!$D$3*(1+[1]Main!$B$7)^(Main!$B$5-2020)</f>
        <v>0</v>
      </c>
      <c r="H4" s="1">
        <f>'[1]Pg, 2020, Winter'!H4*Main!$D$3*(1+[1]Main!$B$7)^(Main!$B$5-2020)</f>
        <v>0</v>
      </c>
      <c r="I4" s="1">
        <f>'[1]Pg, 2020, Winter'!I4*Main!$D$3*(1+[1]Main!$B$7)^(Main!$B$5-2020)</f>
        <v>0</v>
      </c>
      <c r="J4" s="1">
        <f>'[1]Pg, 2020, Winter'!J4*Main!$D$3*(1+[1]Main!$B$7)^(Main!$B$5-2020)</f>
        <v>0.42006250000000001</v>
      </c>
      <c r="K4" s="1">
        <f>'[1]Pg, 2020, Winter'!K4*Main!$D$3*(1+[1]Main!$B$7)^(Main!$B$5-2020)</f>
        <v>1.6474791666666666</v>
      </c>
      <c r="L4" s="1">
        <f>'[1]Pg, 2020, Winter'!L4*Main!$D$3*(1+[1]Main!$B$7)^(Main!$B$5-2020)</f>
        <v>2.4131250000000004</v>
      </c>
      <c r="M4" s="1">
        <f>'[1]Pg, 2020, Winter'!M4*Main!$D$3*(1+[1]Main!$B$7)^(Main!$B$5-2020)</f>
        <v>2.9315000000000002</v>
      </c>
      <c r="N4" s="1">
        <f>'[1]Pg, 2020, Winter'!N4*Main!$D$3*(1+[1]Main!$B$7)^(Main!$B$5-2020)</f>
        <v>2.7080625</v>
      </c>
      <c r="O4" s="1">
        <f>'[1]Pg, 2020, Winter'!O4*Main!$D$3*(1+[1]Main!$B$7)^(Main!$B$5-2020)</f>
        <v>2.8748958333333339</v>
      </c>
      <c r="P4" s="1">
        <f>'[1]Pg, 2020, Winter'!P4*Main!$D$3*(1+[1]Main!$B$7)^(Main!$B$5-2020)</f>
        <v>2.0943541666666667</v>
      </c>
      <c r="Q4" s="1">
        <f>'[1]Pg, 2020, Winter'!Q4*Main!$D$3*(1+[1]Main!$B$7)^(Main!$B$5-2020)</f>
        <v>1.5342708333333337</v>
      </c>
      <c r="R4" s="1">
        <f>'[1]Pg, 2020, Winter'!R4*Main!$D$3*(1+[1]Main!$B$7)^(Main!$B$5-2020)</f>
        <v>0.82225000000000015</v>
      </c>
      <c r="S4" s="1">
        <f>'[1]Pg, 2020, Winter'!S4*Main!$D$3*(1+[1]Main!$B$7)^(Main!$B$5-2020)</f>
        <v>5.6604166666666671E-2</v>
      </c>
      <c r="T4" s="1">
        <f>'[1]Pg, 2020, Winter'!T4*Main!$D$3*(1+[1]Main!$B$7)^(Main!$B$5-2020)</f>
        <v>0</v>
      </c>
      <c r="U4" s="1">
        <f>'[1]Pg, 2020, Winter'!U4*Main!$D$3*(1+[1]Main!$B$7)^(Main!$B$5-2020)</f>
        <v>0</v>
      </c>
      <c r="V4" s="1">
        <f>'[1]Pg, 2020, Winter'!V4*Main!$D$3*(1+[1]Main!$B$7)^(Main!$B$5-2020)</f>
        <v>0</v>
      </c>
      <c r="W4" s="1">
        <f>'[1]Pg, 2020, Winter'!W4*Main!$D$3*(1+[1]Main!$B$7)^(Main!$B$5-2020)</f>
        <v>0</v>
      </c>
      <c r="X4" s="1">
        <f>'[1]Pg, 2020, Winter'!X4*Main!$D$3*(1+[1]Main!$B$7)^(Main!$B$5-2020)</f>
        <v>0</v>
      </c>
      <c r="Y4" s="1">
        <f>'[1]Pg, 2020, Winter'!Y4*Main!$D$3*(1+[1]Main!$B$7)^(Main!$B$5-2020)</f>
        <v>0</v>
      </c>
    </row>
    <row r="5" spans="1:25" x14ac:dyDescent="0.3">
      <c r="A5">
        <v>9</v>
      </c>
      <c r="B5" s="1">
        <f>'[1]Pg, 2020, Winter'!B5*Main!$D$3*(1+[1]Main!$B$7)^(Main!$B$5-2020)</f>
        <v>0.47692188751000814</v>
      </c>
      <c r="C5" s="1">
        <f>'[1]Pg, 2020, Winter'!C5*Main!$D$3*(1+[1]Main!$B$7)^(Main!$B$5-2020)</f>
        <v>0.48606332566052846</v>
      </c>
      <c r="D5" s="1">
        <f>'[1]Pg, 2020, Winter'!D5*Main!$D$3*(1+[1]Main!$B$7)^(Main!$B$5-2020)</f>
        <v>0.52210671036829459</v>
      </c>
      <c r="E5" s="1">
        <f>'[1]Pg, 2020, Winter'!E5*Main!$D$3*(1+[1]Main!$B$7)^(Main!$B$5-2020)</f>
        <v>0.52210671036829459</v>
      </c>
      <c r="F5" s="1">
        <f>'[1]Pg, 2020, Winter'!F5*Main!$D$3*(1+[1]Main!$B$7)^(Main!$B$5-2020)</f>
        <v>0.55788891112890315</v>
      </c>
      <c r="G5" s="1">
        <f>'[1]Pg, 2020, Winter'!G5*Main!$D$3*(1+[1]Main!$B$7)^(Main!$B$5-2020)</f>
        <v>0.53986721877502009</v>
      </c>
      <c r="H5" s="1">
        <f>'[1]Pg, 2020, Winter'!H5*Main!$D$3*(1+[1]Main!$B$7)^(Main!$B$5-2020)</f>
        <v>0.53098696457165728</v>
      </c>
      <c r="I5" s="1">
        <f>'[1]Pg, 2020, Winter'!I5*Main!$D$3*(1+[1]Main!$B$7)^(Main!$B$5-2020)</f>
        <v>0.53986721877502009</v>
      </c>
      <c r="J5" s="1">
        <f>'[1]Pg, 2020, Winter'!J5*Main!$D$3*(1+[1]Main!$B$7)^(Main!$B$5-2020)</f>
        <v>0.90003988190552442</v>
      </c>
      <c r="K5" s="1">
        <f>'[1]Pg, 2020, Winter'!K5*Main!$D$3*(1+[1]Main!$B$7)^(Main!$B$5-2020)</f>
        <v>1.0799956214971977</v>
      </c>
      <c r="L5" s="1">
        <f>'[1]Pg, 2020, Winter'!L5*Main!$D$3*(1+[1]Main!$B$7)^(Main!$B$5-2020)</f>
        <v>1.0799956214971977</v>
      </c>
      <c r="M5" s="1">
        <f>'[1]Pg, 2020, Winter'!M5*Main!$D$3*(1+[1]Main!$B$7)^(Main!$B$5-2020)</f>
        <v>0.94496352081665325</v>
      </c>
      <c r="N5" s="1">
        <f>'[1]Pg, 2020, Winter'!N5*Main!$D$3*(1+[1]Main!$B$7)^(Main!$B$5-2020)</f>
        <v>0.98988715972778241</v>
      </c>
      <c r="O5" s="1">
        <f>'[1]Pg, 2020, Winter'!O5*Main!$D$3*(1+[1]Main!$B$7)^(Main!$B$5-2020)</f>
        <v>0.94496352081665325</v>
      </c>
      <c r="P5" s="1">
        <f>'[1]Pg, 2020, Winter'!P5*Main!$D$3*(1+[1]Main!$B$7)^(Main!$B$5-2020)</f>
        <v>0.90003988190552442</v>
      </c>
      <c r="Q5" s="1">
        <f>'[1]Pg, 2020, Winter'!Q5*Main!$D$3*(1+[1]Main!$B$7)^(Main!$B$5-2020)</f>
        <v>0.96298521317053642</v>
      </c>
      <c r="R5" s="1">
        <f>'[1]Pg, 2020, Winter'!R5*Main!$D$3*(1+[1]Main!$B$7)^(Main!$B$5-2020)</f>
        <v>1.0799956214971977</v>
      </c>
      <c r="S5" s="1">
        <f>'[1]Pg, 2020, Winter'!S5*Main!$D$3*(1+[1]Main!$B$7)^(Main!$B$5-2020)</f>
        <v>1.1249192604083267</v>
      </c>
      <c r="T5" s="1">
        <f>'[1]Pg, 2020, Winter'!T5*Main!$D$3*(1+[1]Main!$B$7)^(Main!$B$5-2020)</f>
        <v>1.1701040832666134</v>
      </c>
      <c r="U5" s="1">
        <f>'[1]Pg, 2020, Winter'!U5*Main!$D$3*(1+[1]Main!$B$7)^(Main!$B$5-2020)</f>
        <v>1.3048750000000002</v>
      </c>
      <c r="V5" s="1">
        <f>'[1]Pg, 2020, Winter'!V5*Main!$D$3*(1+[1]Main!$B$7)^(Main!$B$5-2020)</f>
        <v>1.1701040832666134</v>
      </c>
      <c r="W5" s="1">
        <f>'[1]Pg, 2020, Winter'!W5*Main!$D$3*(1+[1]Main!$B$7)^(Main!$B$5-2020)</f>
        <v>0.85511624299439537</v>
      </c>
      <c r="X5" s="1">
        <f>'[1]Pg, 2020, Winter'!X5*Main!$D$3*(1+[1]Main!$B$7)^(Main!$B$5-2020)</f>
        <v>0.58505204163330671</v>
      </c>
      <c r="Y5" s="1">
        <f>'[1]Pg, 2020, Winter'!Y5*Main!$D$3*(1+[1]Main!$B$7)^(Main!$B$5-2020)</f>
        <v>0.52210671036829459</v>
      </c>
    </row>
    <row r="6" spans="1:25" x14ac:dyDescent="0.3">
      <c r="A6">
        <v>4</v>
      </c>
      <c r="B6" s="1">
        <f>'[1]Pg, 2020, Winter'!B6*Main!$D$3*(1+[1]Main!$B$7)^(Main!$B$5-2020)</f>
        <v>0</v>
      </c>
      <c r="C6" s="1">
        <f>'[1]Pg, 2020, Winter'!C6*Main!$D$3*(1+[1]Main!$B$7)^(Main!$B$5-2020)</f>
        <v>0</v>
      </c>
      <c r="D6" s="1">
        <f>'[1]Pg, 2020, Winter'!D6*Main!$D$3*(1+[1]Main!$B$7)^(Main!$B$5-2020)</f>
        <v>0</v>
      </c>
      <c r="E6" s="1">
        <f>'[1]Pg, 2020, Winter'!E6*Main!$D$3*(1+[1]Main!$B$7)^(Main!$B$5-2020)</f>
        <v>0</v>
      </c>
      <c r="F6" s="1">
        <f>'[1]Pg, 2020, Winter'!F6*Main!$D$3*(1+[1]Main!$B$7)^(Main!$B$5-2020)</f>
        <v>0</v>
      </c>
      <c r="G6" s="1">
        <f>'[1]Pg, 2020, Winter'!G6*Main!$D$3*(1+[1]Main!$B$7)^(Main!$B$5-2020)</f>
        <v>0</v>
      </c>
      <c r="H6" s="1">
        <f>'[1]Pg, 2020, Winter'!H6*Main!$D$3*(1+[1]Main!$B$7)^(Main!$B$5-2020)</f>
        <v>0</v>
      </c>
      <c r="I6" s="1">
        <f>'[1]Pg, 2020, Winter'!I6*Main!$D$3*(1+[1]Main!$B$7)^(Main!$B$5-2020)</f>
        <v>0</v>
      </c>
      <c r="J6" s="1">
        <f>'[1]Pg, 2020, Winter'!J6*Main!$D$3*(1+[1]Main!$B$7)^(Main!$B$5-2020)</f>
        <v>9.9892911585365868E-2</v>
      </c>
      <c r="K6" s="1">
        <f>'[1]Pg, 2020, Winter'!K6*Main!$D$3*(1+[1]Main!$B$7)^(Main!$B$5-2020)</f>
        <v>0.39177858231707319</v>
      </c>
      <c r="L6" s="1">
        <f>'[1]Pg, 2020, Winter'!L6*Main!$D$3*(1+[1]Main!$B$7)^(Main!$B$5-2020)</f>
        <v>0.57385289634146364</v>
      </c>
      <c r="M6" s="1">
        <f>'[1]Pg, 2020, Winter'!M6*Main!$D$3*(1+[1]Main!$B$7)^(Main!$B$5-2020)</f>
        <v>0.69712500000000011</v>
      </c>
      <c r="N6" s="1">
        <f>'[1]Pg, 2020, Winter'!N6*Main!$D$3*(1+[1]Main!$B$7)^(Main!$B$5-2020)</f>
        <v>0.64399047256097564</v>
      </c>
      <c r="O6" s="1">
        <f>'[1]Pg, 2020, Winter'!O6*Main!$D$3*(1+[1]Main!$B$7)^(Main!$B$5-2020)</f>
        <v>0.68366425304878065</v>
      </c>
      <c r="P6" s="1">
        <f>'[1]Pg, 2020, Winter'!P6*Main!$D$3*(1+[1]Main!$B$7)^(Main!$B$5-2020)</f>
        <v>0.49804763719512196</v>
      </c>
      <c r="Q6" s="1">
        <f>'[1]Pg, 2020, Winter'!Q6*Main!$D$3*(1+[1]Main!$B$7)^(Main!$B$5-2020)</f>
        <v>0.36485708841463427</v>
      </c>
      <c r="R6" s="1">
        <f>'[1]Pg, 2020, Winter'!R6*Main!$D$3*(1+[1]Main!$B$7)^(Main!$B$5-2020)</f>
        <v>0.1955350609756098</v>
      </c>
      <c r="S6" s="1">
        <f>'[1]Pg, 2020, Winter'!S6*Main!$D$3*(1+[1]Main!$B$7)^(Main!$B$5-2020)</f>
        <v>1.3460746951219515E-2</v>
      </c>
      <c r="T6" s="1">
        <f>'[1]Pg, 2020, Winter'!T6*Main!$D$3*(1+[1]Main!$B$7)^(Main!$B$5-2020)</f>
        <v>0</v>
      </c>
      <c r="U6" s="1">
        <f>'[1]Pg, 2020, Winter'!U6*Main!$D$3*(1+[1]Main!$B$7)^(Main!$B$5-2020)</f>
        <v>0</v>
      </c>
      <c r="V6" s="1">
        <f>'[1]Pg, 2020, Winter'!V6*Main!$D$3*(1+[1]Main!$B$7)^(Main!$B$5-2020)</f>
        <v>0</v>
      </c>
      <c r="W6" s="1">
        <f>'[1]Pg, 2020, Winter'!W6*Main!$D$3*(1+[1]Main!$B$7)^(Main!$B$5-2020)</f>
        <v>0</v>
      </c>
      <c r="X6" s="1">
        <f>'[1]Pg, 2020, Winter'!X6*Main!$D$3*(1+[1]Main!$B$7)^(Main!$B$5-2020)</f>
        <v>0</v>
      </c>
      <c r="Y6" s="1">
        <f>'[1]Pg, 2020, Winter'!Y6*Main!$D$3*(1+[1]Main!$B$7)^(Main!$B$5-2020)</f>
        <v>0</v>
      </c>
    </row>
    <row r="7" spans="1:25" x14ac:dyDescent="0.3">
      <c r="A7">
        <v>6</v>
      </c>
      <c r="B7" s="1">
        <f>'[1]Pg, 2020, Winter'!B7*Main!$D$3*(1+[1]Main!$B$7)^(Main!$B$5-2020)</f>
        <v>0</v>
      </c>
      <c r="C7" s="1">
        <f>'[1]Pg, 2020, Winter'!C7*Main!$D$3*(1+[1]Main!$B$7)^(Main!$B$5-2020)</f>
        <v>0</v>
      </c>
      <c r="D7" s="1">
        <f>'[1]Pg, 2020, Winter'!D7*Main!$D$3*(1+[1]Main!$B$7)^(Main!$B$5-2020)</f>
        <v>0</v>
      </c>
      <c r="E7" s="1">
        <f>'[1]Pg, 2020, Winter'!E7*Main!$D$3*(1+[1]Main!$B$7)^(Main!$B$5-2020)</f>
        <v>0</v>
      </c>
      <c r="F7" s="1">
        <f>'[1]Pg, 2020, Winter'!F7*Main!$D$3*(1+[1]Main!$B$7)^(Main!$B$5-2020)</f>
        <v>0</v>
      </c>
      <c r="G7" s="1">
        <f>'[1]Pg, 2020, Winter'!G7*Main!$D$3*(1+[1]Main!$B$7)^(Main!$B$5-2020)</f>
        <v>0</v>
      </c>
      <c r="H7" s="1">
        <f>'[1]Pg, 2020, Winter'!H7*Main!$D$3*(1+[1]Main!$B$7)^(Main!$B$5-2020)</f>
        <v>0</v>
      </c>
      <c r="I7" s="1">
        <f>'[1]Pg, 2020, Winter'!I7*Main!$D$3*(1+[1]Main!$B$7)^(Main!$B$5-2020)</f>
        <v>0</v>
      </c>
      <c r="J7" s="1">
        <f>'[1]Pg, 2020, Winter'!J7*Main!$D$3*(1+[1]Main!$B$7)^(Main!$B$5-2020)</f>
        <v>0.10629630335365854</v>
      </c>
      <c r="K7" s="1">
        <f>'[1]Pg, 2020, Winter'!K7*Main!$D$3*(1+[1]Main!$B$7)^(Main!$B$5-2020)</f>
        <v>0.41689259400406503</v>
      </c>
      <c r="L7" s="1">
        <f>'[1]Pg, 2020, Winter'!L7*Main!$D$3*(1+[1]Main!$B$7)^(Main!$B$5-2020)</f>
        <v>0.61063833841463422</v>
      </c>
      <c r="M7" s="1">
        <f>'[1]Pg, 2020, Winter'!M7*Main!$D$3*(1+[1]Main!$B$7)^(Main!$B$5-2020)</f>
        <v>0.74181249999999999</v>
      </c>
      <c r="N7" s="1">
        <f>'[1]Pg, 2020, Winter'!N7*Main!$D$3*(1+[1]Main!$B$7)^(Main!$B$5-2020)</f>
        <v>0.6852719131097561</v>
      </c>
      <c r="O7" s="1">
        <f>'[1]Pg, 2020, Winter'!O7*Main!$D$3*(1+[1]Main!$B$7)^(Main!$B$5-2020)</f>
        <v>0.72748888465447159</v>
      </c>
      <c r="P7" s="1">
        <f>'[1]Pg, 2020, Winter'!P7*Main!$D$3*(1+[1]Main!$B$7)^(Main!$B$5-2020)</f>
        <v>0.52997376778455285</v>
      </c>
      <c r="Q7" s="1">
        <f>'[1]Pg, 2020, Winter'!Q7*Main!$D$3*(1+[1]Main!$B$7)^(Main!$B$5-2020)</f>
        <v>0.38824536331300824</v>
      </c>
      <c r="R7" s="1">
        <f>'[1]Pg, 2020, Winter'!R7*Main!$D$3*(1+[1]Main!$B$7)^(Main!$B$5-2020)</f>
        <v>0.20806935975609761</v>
      </c>
      <c r="S7" s="1">
        <f>'[1]Pg, 2020, Winter'!S7*Main!$D$3*(1+[1]Main!$B$7)^(Main!$B$5-2020)</f>
        <v>1.4323615345528456E-2</v>
      </c>
      <c r="T7" s="1">
        <f>'[1]Pg, 2020, Winter'!T7*Main!$D$3*(1+[1]Main!$B$7)^(Main!$B$5-2020)</f>
        <v>0</v>
      </c>
      <c r="U7" s="1">
        <f>'[1]Pg, 2020, Winter'!U7*Main!$D$3*(1+[1]Main!$B$7)^(Main!$B$5-2020)</f>
        <v>0</v>
      </c>
      <c r="V7" s="1">
        <f>'[1]Pg, 2020, Winter'!V7*Main!$D$3*(1+[1]Main!$B$7)^(Main!$B$5-2020)</f>
        <v>0</v>
      </c>
      <c r="W7" s="1">
        <f>'[1]Pg, 2020, Winter'!W7*Main!$D$3*(1+[1]Main!$B$7)^(Main!$B$5-2020)</f>
        <v>0</v>
      </c>
      <c r="X7" s="1">
        <f>'[1]Pg, 2020, Winter'!X7*Main!$D$3*(1+[1]Main!$B$7)^(Main!$B$5-2020)</f>
        <v>0</v>
      </c>
      <c r="Y7" s="1">
        <f>'[1]Pg, 2020, Winter'!Y7*Main!$D$3*(1+[1]Main!$B$7)^(Main!$B$5-2020)</f>
        <v>0</v>
      </c>
    </row>
    <row r="8" spans="1:25" x14ac:dyDescent="0.3">
      <c r="A8">
        <v>8</v>
      </c>
      <c r="B8" s="1">
        <f>'[1]Pg, 2020, Winter'!B8*Main!$D$3*(1+[1]Main!$B$7)^(Main!$B$5-2020)</f>
        <v>0</v>
      </c>
      <c r="C8" s="1">
        <f>'[1]Pg, 2020, Winter'!C8*Main!$D$3*(1+[1]Main!$B$7)^(Main!$B$5-2020)</f>
        <v>0</v>
      </c>
      <c r="D8" s="1">
        <f>'[1]Pg, 2020, Winter'!D8*Main!$D$3*(1+[1]Main!$B$7)^(Main!$B$5-2020)</f>
        <v>0</v>
      </c>
      <c r="E8" s="1">
        <f>'[1]Pg, 2020, Winter'!E8*Main!$D$3*(1+[1]Main!$B$7)^(Main!$B$5-2020)</f>
        <v>0</v>
      </c>
      <c r="F8" s="1">
        <f>'[1]Pg, 2020, Winter'!F8*Main!$D$3*(1+[1]Main!$B$7)^(Main!$B$5-2020)</f>
        <v>0</v>
      </c>
      <c r="G8" s="1">
        <f>'[1]Pg, 2020, Winter'!G8*Main!$D$3*(1+[1]Main!$B$7)^(Main!$B$5-2020)</f>
        <v>0</v>
      </c>
      <c r="H8" s="1">
        <f>'[1]Pg, 2020, Winter'!H8*Main!$D$3*(1+[1]Main!$B$7)^(Main!$B$5-2020)</f>
        <v>0</v>
      </c>
      <c r="I8" s="1">
        <f>'[1]Pg, 2020, Winter'!I8*Main!$D$3*(1+[1]Main!$B$7)^(Main!$B$5-2020)</f>
        <v>0</v>
      </c>
      <c r="J8" s="1">
        <f>'[1]Pg, 2020, Winter'!J8*Main!$D$3*(1+[1]Main!$B$7)^(Main!$B$5-2020)</f>
        <v>0.20490853658536587</v>
      </c>
      <c r="K8" s="1">
        <f>'[1]Pg, 2020, Winter'!K8*Main!$D$3*(1+[1]Main!$B$7)^(Main!$B$5-2020)</f>
        <v>0.80364837398373989</v>
      </c>
      <c r="L8" s="1">
        <f>'[1]Pg, 2020, Winter'!L8*Main!$D$3*(1+[1]Main!$B$7)^(Main!$B$5-2020)</f>
        <v>1.1771341463414637</v>
      </c>
      <c r="M8" s="1">
        <f>'[1]Pg, 2020, Winter'!M8*Main!$D$3*(1+[1]Main!$B$7)^(Main!$B$5-2020)</f>
        <v>1.4300000000000002</v>
      </c>
      <c r="N8" s="1">
        <f>'[1]Pg, 2020, Winter'!N8*Main!$D$3*(1+[1]Main!$B$7)^(Main!$B$5-2020)</f>
        <v>1.3210060975609759</v>
      </c>
      <c r="O8" s="1">
        <f>'[1]Pg, 2020, Winter'!O8*Main!$D$3*(1+[1]Main!$B$7)^(Main!$B$5-2020)</f>
        <v>1.4023882113821142</v>
      </c>
      <c r="P8" s="1">
        <f>'[1]Pg, 2020, Winter'!P8*Main!$D$3*(1+[1]Main!$B$7)^(Main!$B$5-2020)</f>
        <v>1.0216361788617887</v>
      </c>
      <c r="Q8" s="1">
        <f>'[1]Pg, 2020, Winter'!Q8*Main!$D$3*(1+[1]Main!$B$7)^(Main!$B$5-2020)</f>
        <v>0.7484247967479678</v>
      </c>
      <c r="R8" s="1">
        <f>'[1]Pg, 2020, Winter'!R8*Main!$D$3*(1+[1]Main!$B$7)^(Main!$B$5-2020)</f>
        <v>0.40109756097560989</v>
      </c>
      <c r="S8" s="1">
        <f>'[1]Pg, 2020, Winter'!S8*Main!$D$3*(1+[1]Main!$B$7)^(Main!$B$5-2020)</f>
        <v>2.7611788617886185E-2</v>
      </c>
      <c r="T8" s="1">
        <f>'[1]Pg, 2020, Winter'!T8*Main!$D$3*(1+[1]Main!$B$7)^(Main!$B$5-2020)</f>
        <v>0</v>
      </c>
      <c r="U8" s="1">
        <f>'[1]Pg, 2020, Winter'!U8*Main!$D$3*(1+[1]Main!$B$7)^(Main!$B$5-2020)</f>
        <v>0</v>
      </c>
      <c r="V8" s="1">
        <f>'[1]Pg, 2020, Winter'!V8*Main!$D$3*(1+[1]Main!$B$7)^(Main!$B$5-2020)</f>
        <v>0</v>
      </c>
      <c r="W8" s="1">
        <f>'[1]Pg, 2020, Winter'!W8*Main!$D$3*(1+[1]Main!$B$7)^(Main!$B$5-2020)</f>
        <v>0</v>
      </c>
      <c r="X8" s="1">
        <f>'[1]Pg, 2020, Winter'!X8*Main!$D$3*(1+[1]Main!$B$7)^(Main!$B$5-2020)</f>
        <v>0</v>
      </c>
      <c r="Y8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Winter'!B2*Main!$E$3*(1+[1]Main!$B$7)^(Main!$B$5-2020)</f>
        <v>0</v>
      </c>
      <c r="C2" s="1">
        <f>'[1]Pg, 2020, Winter'!C2*Main!$E$3*(1+[1]Main!$B$7)^(Main!$B$5-2020)</f>
        <v>0</v>
      </c>
      <c r="D2" s="1">
        <f>'[1]Pg, 2020, Winter'!D2*Main!$E$3*(1+[1]Main!$B$7)^(Main!$B$5-2020)</f>
        <v>0</v>
      </c>
      <c r="E2" s="1">
        <f>'[1]Pg, 2020, Winter'!E2*Main!$E$3*(1+[1]Main!$B$7)^(Main!$B$5-2020)</f>
        <v>0</v>
      </c>
      <c r="F2" s="1">
        <f>'[1]Pg, 2020, Winter'!F2*Main!$E$3*(1+[1]Main!$B$7)^(Main!$B$5-2020)</f>
        <v>0</v>
      </c>
      <c r="G2" s="1">
        <f>'[1]Pg, 2020, Winter'!G2*Main!$E$3*(1+[1]Main!$B$7)^(Main!$B$5-2020)</f>
        <v>0</v>
      </c>
      <c r="H2" s="1">
        <f>'[1]Pg, 2020, Winter'!H2*Main!$E$3*(1+[1]Main!$B$7)^(Main!$B$5-2020)</f>
        <v>0</v>
      </c>
      <c r="I2" s="1">
        <f>'[1]Pg, 2020, Winter'!I2*Main!$E$3*(1+[1]Main!$B$7)^(Main!$B$5-2020)</f>
        <v>0</v>
      </c>
      <c r="J2" s="1">
        <f>'[1]Pg, 2020, Winter'!J2*Main!$E$3*(1+[1]Main!$B$7)^(Main!$B$5-2020)</f>
        <v>0.18395198170731708</v>
      </c>
      <c r="K2" s="1">
        <f>'[1]Pg, 2020, Winter'!K2*Main!$E$3*(1+[1]Main!$B$7)^(Main!$B$5-2020)</f>
        <v>0.72145706300813006</v>
      </c>
      <c r="L2" s="1">
        <f>'[1]Pg, 2020, Winter'!L2*Main!$E$3*(1+[1]Main!$B$7)^(Main!$B$5-2020)</f>
        <v>1.0567454268292684</v>
      </c>
      <c r="M2" s="1">
        <f>'[1]Pg, 2020, Winter'!M2*Main!$E$3*(1+[1]Main!$B$7)^(Main!$B$5-2020)</f>
        <v>1.2837499999999999</v>
      </c>
      <c r="N2" s="1">
        <f>'[1]Pg, 2020, Winter'!N2*Main!$E$3*(1+[1]Main!$B$7)^(Main!$B$5-2020)</f>
        <v>1.1859032012195123</v>
      </c>
      <c r="O2" s="1">
        <f>'[1]Pg, 2020, Winter'!O2*Main!$E$3*(1+[1]Main!$B$7)^(Main!$B$5-2020)</f>
        <v>1.2589621443089432</v>
      </c>
      <c r="P2" s="1">
        <f>'[1]Pg, 2020, Winter'!P2*Main!$E$3*(1+[1]Main!$B$7)^(Main!$B$5-2020)</f>
        <v>0.91715066056910566</v>
      </c>
      <c r="Q2" s="1">
        <f>'[1]Pg, 2020, Winter'!Q2*Main!$E$3*(1+[1]Main!$B$7)^(Main!$B$5-2020)</f>
        <v>0.67188135162601648</v>
      </c>
      <c r="R2" s="1">
        <f>'[1]Pg, 2020, Winter'!R2*Main!$E$3*(1+[1]Main!$B$7)^(Main!$B$5-2020)</f>
        <v>0.36007621951219521</v>
      </c>
      <c r="S2" s="1">
        <f>'[1]Pg, 2020, Winter'!S2*Main!$E$3*(1+[1]Main!$B$7)^(Main!$B$5-2020)</f>
        <v>2.4787855691056914E-2</v>
      </c>
      <c r="T2" s="1">
        <f>'[1]Pg, 2020, Winter'!T2*Main!$E$3*(1+[1]Main!$B$7)^(Main!$B$5-2020)</f>
        <v>0</v>
      </c>
      <c r="U2" s="1">
        <f>'[1]Pg, 2020, Winter'!U2*Main!$E$3*(1+[1]Main!$B$7)^(Main!$B$5-2020)</f>
        <v>0</v>
      </c>
      <c r="V2" s="1">
        <f>'[1]Pg, 2020, Winter'!V2*Main!$E$3*(1+[1]Main!$B$7)^(Main!$B$5-2020)</f>
        <v>0</v>
      </c>
      <c r="W2" s="1">
        <f>'[1]Pg, 2020, Winter'!W2*Main!$E$3*(1+[1]Main!$B$7)^(Main!$B$5-2020)</f>
        <v>0</v>
      </c>
      <c r="X2" s="1">
        <f>'[1]Pg, 2020, Winter'!X2*Main!$E$3*(1+[1]Main!$B$7)^(Main!$B$5-2020)</f>
        <v>0</v>
      </c>
      <c r="Y2" s="1">
        <f>'[1]Pg, 2020, Winter'!Y2*Main!$E$3*(1+[1]Main!$B$7)^(Main!$B$5-2020)</f>
        <v>0</v>
      </c>
    </row>
    <row r="3" spans="1:25" x14ac:dyDescent="0.3">
      <c r="A3">
        <v>24</v>
      </c>
      <c r="B3" s="1">
        <f>'[1]Pg, 2020, Winter'!B3*Main!$E$3*(1+[1]Main!$B$7)^(Main!$B$5-2020)</f>
        <v>0</v>
      </c>
      <c r="C3" s="1">
        <f>'[1]Pg, 2020, Winter'!C3*Main!$E$3*(1+[1]Main!$B$7)^(Main!$B$5-2020)</f>
        <v>0</v>
      </c>
      <c r="D3" s="1">
        <f>'[1]Pg, 2020, Winter'!D3*Main!$E$3*(1+[1]Main!$B$7)^(Main!$B$5-2020)</f>
        <v>0</v>
      </c>
      <c r="E3" s="1">
        <f>'[1]Pg, 2020, Winter'!E3*Main!$E$3*(1+[1]Main!$B$7)^(Main!$B$5-2020)</f>
        <v>0</v>
      </c>
      <c r="F3" s="1">
        <f>'[1]Pg, 2020, Winter'!F3*Main!$E$3*(1+[1]Main!$B$7)^(Main!$B$5-2020)</f>
        <v>0</v>
      </c>
      <c r="G3" s="1">
        <f>'[1]Pg, 2020, Winter'!G3*Main!$E$3*(1+[1]Main!$B$7)^(Main!$B$5-2020)</f>
        <v>0</v>
      </c>
      <c r="H3" s="1">
        <f>'[1]Pg, 2020, Winter'!H3*Main!$E$3*(1+[1]Main!$B$7)^(Main!$B$5-2020)</f>
        <v>0</v>
      </c>
      <c r="I3" s="1">
        <f>'[1]Pg, 2020, Winter'!I3*Main!$E$3*(1+[1]Main!$B$7)^(Main!$B$5-2020)</f>
        <v>0</v>
      </c>
      <c r="J3" s="1">
        <f>'[1]Pg, 2020, Winter'!J3*Main!$E$3*(1+[1]Main!$B$7)^(Main!$B$5-2020)</f>
        <v>0.18860899390243904</v>
      </c>
      <c r="K3" s="1">
        <f>'[1]Pg, 2020, Winter'!K3*Main!$E$3*(1+[1]Main!$B$7)^(Main!$B$5-2020)</f>
        <v>0.73972179878048783</v>
      </c>
      <c r="L3" s="1">
        <f>'[1]Pg, 2020, Winter'!L3*Main!$E$3*(1+[1]Main!$B$7)^(Main!$B$5-2020)</f>
        <v>1.0834984756097563</v>
      </c>
      <c r="M3" s="1">
        <f>'[1]Pg, 2020, Winter'!M3*Main!$E$3*(1+[1]Main!$B$7)^(Main!$B$5-2020)</f>
        <v>1.3162500000000001</v>
      </c>
      <c r="N3" s="1">
        <f>'[1]Pg, 2020, Winter'!N3*Main!$E$3*(1+[1]Main!$B$7)^(Main!$B$5-2020)</f>
        <v>1.2159260670731709</v>
      </c>
      <c r="O3" s="1">
        <f>'[1]Pg, 2020, Winter'!O3*Main!$E$3*(1+[1]Main!$B$7)^(Main!$B$5-2020)</f>
        <v>1.2908346036585368</v>
      </c>
      <c r="P3" s="1">
        <f>'[1]Pg, 2020, Winter'!P3*Main!$E$3*(1+[1]Main!$B$7)^(Main!$B$5-2020)</f>
        <v>0.9403696646341464</v>
      </c>
      <c r="Q3" s="1">
        <f>'[1]Pg, 2020, Winter'!Q3*Main!$E$3*(1+[1]Main!$B$7)^(Main!$B$5-2020)</f>
        <v>0.68889100609756115</v>
      </c>
      <c r="R3" s="1">
        <f>'[1]Pg, 2020, Winter'!R3*Main!$E$3*(1+[1]Main!$B$7)^(Main!$B$5-2020)</f>
        <v>0.36919207317073177</v>
      </c>
      <c r="S3" s="1">
        <f>'[1]Pg, 2020, Winter'!S3*Main!$E$3*(1+[1]Main!$B$7)^(Main!$B$5-2020)</f>
        <v>2.541539634146342E-2</v>
      </c>
      <c r="T3" s="1">
        <f>'[1]Pg, 2020, Winter'!T3*Main!$E$3*(1+[1]Main!$B$7)^(Main!$B$5-2020)</f>
        <v>0</v>
      </c>
      <c r="U3" s="1">
        <f>'[1]Pg, 2020, Winter'!U3*Main!$E$3*(1+[1]Main!$B$7)^(Main!$B$5-2020)</f>
        <v>0</v>
      </c>
      <c r="V3" s="1">
        <f>'[1]Pg, 2020, Winter'!V3*Main!$E$3*(1+[1]Main!$B$7)^(Main!$B$5-2020)</f>
        <v>0</v>
      </c>
      <c r="W3" s="1">
        <f>'[1]Pg, 2020, Winter'!W3*Main!$E$3*(1+[1]Main!$B$7)^(Main!$B$5-2020)</f>
        <v>0</v>
      </c>
      <c r="X3" s="1">
        <f>'[1]Pg, 2020, Winter'!X3*Main!$E$3*(1+[1]Main!$B$7)^(Main!$B$5-2020)</f>
        <v>0</v>
      </c>
      <c r="Y3" s="1">
        <f>'[1]Pg, 2020, Winter'!Y3*Main!$E$3*(1+[1]Main!$B$7)^(Main!$B$5-2020)</f>
        <v>0</v>
      </c>
    </row>
    <row r="4" spans="1:25" x14ac:dyDescent="0.3">
      <c r="A4">
        <v>26</v>
      </c>
      <c r="B4" s="1">
        <f>'[1]Pg, 2020, Winter'!B4*Main!$E$3*(1+[1]Main!$B$7)^(Main!$B$5-2020)</f>
        <v>0</v>
      </c>
      <c r="C4" s="1">
        <f>'[1]Pg, 2020, Winter'!C4*Main!$E$3*(1+[1]Main!$B$7)^(Main!$B$5-2020)</f>
        <v>0</v>
      </c>
      <c r="D4" s="1">
        <f>'[1]Pg, 2020, Winter'!D4*Main!$E$3*(1+[1]Main!$B$7)^(Main!$B$5-2020)</f>
        <v>0</v>
      </c>
      <c r="E4" s="1">
        <f>'[1]Pg, 2020, Winter'!E4*Main!$E$3*(1+[1]Main!$B$7)^(Main!$B$5-2020)</f>
        <v>0</v>
      </c>
      <c r="F4" s="1">
        <f>'[1]Pg, 2020, Winter'!F4*Main!$E$3*(1+[1]Main!$B$7)^(Main!$B$5-2020)</f>
        <v>0</v>
      </c>
      <c r="G4" s="1">
        <f>'[1]Pg, 2020, Winter'!G4*Main!$E$3*(1+[1]Main!$B$7)^(Main!$B$5-2020)</f>
        <v>0</v>
      </c>
      <c r="H4" s="1">
        <f>'[1]Pg, 2020, Winter'!H4*Main!$E$3*(1+[1]Main!$B$7)^(Main!$B$5-2020)</f>
        <v>0</v>
      </c>
      <c r="I4" s="1">
        <f>'[1]Pg, 2020, Winter'!I4*Main!$E$3*(1+[1]Main!$B$7)^(Main!$B$5-2020)</f>
        <v>0</v>
      </c>
      <c r="J4" s="1">
        <f>'[1]Pg, 2020, Winter'!J4*Main!$E$3*(1+[1]Main!$B$7)^(Main!$B$5-2020)</f>
        <v>0.38187499999999996</v>
      </c>
      <c r="K4" s="1">
        <f>'[1]Pg, 2020, Winter'!K4*Main!$E$3*(1+[1]Main!$B$7)^(Main!$B$5-2020)</f>
        <v>1.4977083333333332</v>
      </c>
      <c r="L4" s="1">
        <f>'[1]Pg, 2020, Winter'!L4*Main!$E$3*(1+[1]Main!$B$7)^(Main!$B$5-2020)</f>
        <v>2.1937500000000001</v>
      </c>
      <c r="M4" s="1">
        <f>'[1]Pg, 2020, Winter'!M4*Main!$E$3*(1+[1]Main!$B$7)^(Main!$B$5-2020)</f>
        <v>2.665</v>
      </c>
      <c r="N4" s="1">
        <f>'[1]Pg, 2020, Winter'!N4*Main!$E$3*(1+[1]Main!$B$7)^(Main!$B$5-2020)</f>
        <v>2.461875</v>
      </c>
      <c r="O4" s="1">
        <f>'[1]Pg, 2020, Winter'!O4*Main!$E$3*(1+[1]Main!$B$7)^(Main!$B$5-2020)</f>
        <v>2.6135416666666669</v>
      </c>
      <c r="P4" s="1">
        <f>'[1]Pg, 2020, Winter'!P4*Main!$E$3*(1+[1]Main!$B$7)^(Main!$B$5-2020)</f>
        <v>1.9039583333333332</v>
      </c>
      <c r="Q4" s="1">
        <f>'[1]Pg, 2020, Winter'!Q4*Main!$E$3*(1+[1]Main!$B$7)^(Main!$B$5-2020)</f>
        <v>1.3947916666666669</v>
      </c>
      <c r="R4" s="1">
        <f>'[1]Pg, 2020, Winter'!R4*Main!$E$3*(1+[1]Main!$B$7)^(Main!$B$5-2020)</f>
        <v>0.74750000000000005</v>
      </c>
      <c r="S4" s="1">
        <f>'[1]Pg, 2020, Winter'!S4*Main!$E$3*(1+[1]Main!$B$7)^(Main!$B$5-2020)</f>
        <v>5.1458333333333335E-2</v>
      </c>
      <c r="T4" s="1">
        <f>'[1]Pg, 2020, Winter'!T4*Main!$E$3*(1+[1]Main!$B$7)^(Main!$B$5-2020)</f>
        <v>0</v>
      </c>
      <c r="U4" s="1">
        <f>'[1]Pg, 2020, Winter'!U4*Main!$E$3*(1+[1]Main!$B$7)^(Main!$B$5-2020)</f>
        <v>0</v>
      </c>
      <c r="V4" s="1">
        <f>'[1]Pg, 2020, Winter'!V4*Main!$E$3*(1+[1]Main!$B$7)^(Main!$B$5-2020)</f>
        <v>0</v>
      </c>
      <c r="W4" s="1">
        <f>'[1]Pg, 2020, Winter'!W4*Main!$E$3*(1+[1]Main!$B$7)^(Main!$B$5-2020)</f>
        <v>0</v>
      </c>
      <c r="X4" s="1">
        <f>'[1]Pg, 2020, Winter'!X4*Main!$E$3*(1+[1]Main!$B$7)^(Main!$B$5-2020)</f>
        <v>0</v>
      </c>
      <c r="Y4" s="1">
        <f>'[1]Pg, 2020, Winter'!Y4*Main!$E$3*(1+[1]Main!$B$7)^(Main!$B$5-2020)</f>
        <v>0</v>
      </c>
    </row>
    <row r="5" spans="1:25" x14ac:dyDescent="0.3">
      <c r="A5">
        <v>9</v>
      </c>
      <c r="B5" s="1">
        <f>'[1]Pg, 2020, Winter'!B5*Main!$E$3*(1+[1]Main!$B$7)^(Main!$B$5-2020)</f>
        <v>0.43356535228182552</v>
      </c>
      <c r="C5" s="1">
        <f>'[1]Pg, 2020, Winter'!C5*Main!$E$3*(1+[1]Main!$B$7)^(Main!$B$5-2020)</f>
        <v>0.4418757506004804</v>
      </c>
      <c r="D5" s="1">
        <f>'[1]Pg, 2020, Winter'!D5*Main!$E$3*(1+[1]Main!$B$7)^(Main!$B$5-2020)</f>
        <v>0.47464246397117688</v>
      </c>
      <c r="E5" s="1">
        <f>'[1]Pg, 2020, Winter'!E5*Main!$E$3*(1+[1]Main!$B$7)^(Main!$B$5-2020)</f>
        <v>0.47464246397117688</v>
      </c>
      <c r="F5" s="1">
        <f>'[1]Pg, 2020, Winter'!F5*Main!$E$3*(1+[1]Main!$B$7)^(Main!$B$5-2020)</f>
        <v>0.50717173738991195</v>
      </c>
      <c r="G5" s="1">
        <f>'[1]Pg, 2020, Winter'!G5*Main!$E$3*(1+[1]Main!$B$7)^(Main!$B$5-2020)</f>
        <v>0.49078838070456371</v>
      </c>
      <c r="H5" s="1">
        <f>'[1]Pg, 2020, Winter'!H5*Main!$E$3*(1+[1]Main!$B$7)^(Main!$B$5-2020)</f>
        <v>0.48271542233787024</v>
      </c>
      <c r="I5" s="1">
        <f>'[1]Pg, 2020, Winter'!I5*Main!$E$3*(1+[1]Main!$B$7)^(Main!$B$5-2020)</f>
        <v>0.49078838070456371</v>
      </c>
      <c r="J5" s="1">
        <f>'[1]Pg, 2020, Winter'!J5*Main!$E$3*(1+[1]Main!$B$7)^(Main!$B$5-2020)</f>
        <v>0.81821807445956762</v>
      </c>
      <c r="K5" s="1">
        <f>'[1]Pg, 2020, Winter'!K5*Main!$E$3*(1+[1]Main!$B$7)^(Main!$B$5-2020)</f>
        <v>0.98181420136108877</v>
      </c>
      <c r="L5" s="1">
        <f>'[1]Pg, 2020, Winter'!L5*Main!$E$3*(1+[1]Main!$B$7)^(Main!$B$5-2020)</f>
        <v>0.98181420136108877</v>
      </c>
      <c r="M5" s="1">
        <f>'[1]Pg, 2020, Winter'!M5*Main!$E$3*(1+[1]Main!$B$7)^(Main!$B$5-2020)</f>
        <v>0.85905774619695741</v>
      </c>
      <c r="N5" s="1">
        <f>'[1]Pg, 2020, Winter'!N5*Main!$E$3*(1+[1]Main!$B$7)^(Main!$B$5-2020)</f>
        <v>0.89989741793434752</v>
      </c>
      <c r="O5" s="1">
        <f>'[1]Pg, 2020, Winter'!O5*Main!$E$3*(1+[1]Main!$B$7)^(Main!$B$5-2020)</f>
        <v>0.85905774619695741</v>
      </c>
      <c r="P5" s="1">
        <f>'[1]Pg, 2020, Winter'!P5*Main!$E$3*(1+[1]Main!$B$7)^(Main!$B$5-2020)</f>
        <v>0.81821807445956762</v>
      </c>
      <c r="Q5" s="1">
        <f>'[1]Pg, 2020, Winter'!Q5*Main!$E$3*(1+[1]Main!$B$7)^(Main!$B$5-2020)</f>
        <v>0.87544110288230581</v>
      </c>
      <c r="R5" s="1">
        <f>'[1]Pg, 2020, Winter'!R5*Main!$E$3*(1+[1]Main!$B$7)^(Main!$B$5-2020)</f>
        <v>0.98181420136108877</v>
      </c>
      <c r="S5" s="1">
        <f>'[1]Pg, 2020, Winter'!S5*Main!$E$3*(1+[1]Main!$B$7)^(Main!$B$5-2020)</f>
        <v>1.0226538730984787</v>
      </c>
      <c r="T5" s="1">
        <f>'[1]Pg, 2020, Winter'!T5*Main!$E$3*(1+[1]Main!$B$7)^(Main!$B$5-2020)</f>
        <v>1.0637309847878302</v>
      </c>
      <c r="U5" s="1">
        <f>'[1]Pg, 2020, Winter'!U5*Main!$E$3*(1+[1]Main!$B$7)^(Main!$B$5-2020)</f>
        <v>1.18625</v>
      </c>
      <c r="V5" s="1">
        <f>'[1]Pg, 2020, Winter'!V5*Main!$E$3*(1+[1]Main!$B$7)^(Main!$B$5-2020)</f>
        <v>1.0637309847878302</v>
      </c>
      <c r="W5" s="1">
        <f>'[1]Pg, 2020, Winter'!W5*Main!$E$3*(1+[1]Main!$B$7)^(Main!$B$5-2020)</f>
        <v>0.77737840272217751</v>
      </c>
      <c r="X5" s="1">
        <f>'[1]Pg, 2020, Winter'!X5*Main!$E$3*(1+[1]Main!$B$7)^(Main!$B$5-2020)</f>
        <v>0.53186549239391512</v>
      </c>
      <c r="Y5" s="1">
        <f>'[1]Pg, 2020, Winter'!Y5*Main!$E$3*(1+[1]Main!$B$7)^(Main!$B$5-2020)</f>
        <v>0.47464246397117688</v>
      </c>
    </row>
    <row r="6" spans="1:25" x14ac:dyDescent="0.3">
      <c r="A6">
        <v>4</v>
      </c>
      <c r="B6" s="1">
        <f>'[1]Pg, 2020, Winter'!B6*Main!$E$3*(1+[1]Main!$B$7)^(Main!$B$5-2020)</f>
        <v>0</v>
      </c>
      <c r="C6" s="1">
        <f>'[1]Pg, 2020, Winter'!C6*Main!$E$3*(1+[1]Main!$B$7)^(Main!$B$5-2020)</f>
        <v>0</v>
      </c>
      <c r="D6" s="1">
        <f>'[1]Pg, 2020, Winter'!D6*Main!$E$3*(1+[1]Main!$B$7)^(Main!$B$5-2020)</f>
        <v>0</v>
      </c>
      <c r="E6" s="1">
        <f>'[1]Pg, 2020, Winter'!E6*Main!$E$3*(1+[1]Main!$B$7)^(Main!$B$5-2020)</f>
        <v>0</v>
      </c>
      <c r="F6" s="1">
        <f>'[1]Pg, 2020, Winter'!F6*Main!$E$3*(1+[1]Main!$B$7)^(Main!$B$5-2020)</f>
        <v>0</v>
      </c>
      <c r="G6" s="1">
        <f>'[1]Pg, 2020, Winter'!G6*Main!$E$3*(1+[1]Main!$B$7)^(Main!$B$5-2020)</f>
        <v>0</v>
      </c>
      <c r="H6" s="1">
        <f>'[1]Pg, 2020, Winter'!H6*Main!$E$3*(1+[1]Main!$B$7)^(Main!$B$5-2020)</f>
        <v>0</v>
      </c>
      <c r="I6" s="1">
        <f>'[1]Pg, 2020, Winter'!I6*Main!$E$3*(1+[1]Main!$B$7)^(Main!$B$5-2020)</f>
        <v>0</v>
      </c>
      <c r="J6" s="1">
        <f>'[1]Pg, 2020, Winter'!J6*Main!$E$3*(1+[1]Main!$B$7)^(Main!$B$5-2020)</f>
        <v>9.0811737804878057E-2</v>
      </c>
      <c r="K6" s="1">
        <f>'[1]Pg, 2020, Winter'!K6*Main!$E$3*(1+[1]Main!$B$7)^(Main!$B$5-2020)</f>
        <v>0.35616234756097559</v>
      </c>
      <c r="L6" s="1">
        <f>'[1]Pg, 2020, Winter'!L6*Main!$E$3*(1+[1]Main!$B$7)^(Main!$B$5-2020)</f>
        <v>0.52168445121951235</v>
      </c>
      <c r="M6" s="1">
        <f>'[1]Pg, 2020, Winter'!M6*Main!$E$3*(1+[1]Main!$B$7)^(Main!$B$5-2020)</f>
        <v>0.63375000000000004</v>
      </c>
      <c r="N6" s="1">
        <f>'[1]Pg, 2020, Winter'!N6*Main!$E$3*(1+[1]Main!$B$7)^(Main!$B$5-2020)</f>
        <v>0.58544588414634147</v>
      </c>
      <c r="O6" s="1">
        <f>'[1]Pg, 2020, Winter'!O6*Main!$E$3*(1+[1]Main!$B$7)^(Main!$B$5-2020)</f>
        <v>0.62151295731707323</v>
      </c>
      <c r="P6" s="1">
        <f>'[1]Pg, 2020, Winter'!P6*Main!$E$3*(1+[1]Main!$B$7)^(Main!$B$5-2020)</f>
        <v>0.45277057926829267</v>
      </c>
      <c r="Q6" s="1">
        <f>'[1]Pg, 2020, Winter'!Q6*Main!$E$3*(1+[1]Main!$B$7)^(Main!$B$5-2020)</f>
        <v>0.33168826219512204</v>
      </c>
      <c r="R6" s="1">
        <f>'[1]Pg, 2020, Winter'!R6*Main!$E$3*(1+[1]Main!$B$7)^(Main!$B$5-2020)</f>
        <v>0.17775914634146345</v>
      </c>
      <c r="S6" s="1">
        <f>'[1]Pg, 2020, Winter'!S6*Main!$E$3*(1+[1]Main!$B$7)^(Main!$B$5-2020)</f>
        <v>1.2237042682926831E-2</v>
      </c>
      <c r="T6" s="1">
        <f>'[1]Pg, 2020, Winter'!T6*Main!$E$3*(1+[1]Main!$B$7)^(Main!$B$5-2020)</f>
        <v>0</v>
      </c>
      <c r="U6" s="1">
        <f>'[1]Pg, 2020, Winter'!U6*Main!$E$3*(1+[1]Main!$B$7)^(Main!$B$5-2020)</f>
        <v>0</v>
      </c>
      <c r="V6" s="1">
        <f>'[1]Pg, 2020, Winter'!V6*Main!$E$3*(1+[1]Main!$B$7)^(Main!$B$5-2020)</f>
        <v>0</v>
      </c>
      <c r="W6" s="1">
        <f>'[1]Pg, 2020, Winter'!W6*Main!$E$3*(1+[1]Main!$B$7)^(Main!$B$5-2020)</f>
        <v>0</v>
      </c>
      <c r="X6" s="1">
        <f>'[1]Pg, 2020, Winter'!X6*Main!$E$3*(1+[1]Main!$B$7)^(Main!$B$5-2020)</f>
        <v>0</v>
      </c>
      <c r="Y6" s="1">
        <f>'[1]Pg, 2020, Winter'!Y6*Main!$E$3*(1+[1]Main!$B$7)^(Main!$B$5-2020)</f>
        <v>0</v>
      </c>
    </row>
    <row r="7" spans="1:25" x14ac:dyDescent="0.3">
      <c r="A7">
        <v>6</v>
      </c>
      <c r="B7" s="1">
        <f>'[1]Pg, 2020, Winter'!B7*Main!$E$3*(1+[1]Main!$B$7)^(Main!$B$5-2020)</f>
        <v>0</v>
      </c>
      <c r="C7" s="1">
        <f>'[1]Pg, 2020, Winter'!C7*Main!$E$3*(1+[1]Main!$B$7)^(Main!$B$5-2020)</f>
        <v>0</v>
      </c>
      <c r="D7" s="1">
        <f>'[1]Pg, 2020, Winter'!D7*Main!$E$3*(1+[1]Main!$B$7)^(Main!$B$5-2020)</f>
        <v>0</v>
      </c>
      <c r="E7" s="1">
        <f>'[1]Pg, 2020, Winter'!E7*Main!$E$3*(1+[1]Main!$B$7)^(Main!$B$5-2020)</f>
        <v>0</v>
      </c>
      <c r="F7" s="1">
        <f>'[1]Pg, 2020, Winter'!F7*Main!$E$3*(1+[1]Main!$B$7)^(Main!$B$5-2020)</f>
        <v>0</v>
      </c>
      <c r="G7" s="1">
        <f>'[1]Pg, 2020, Winter'!G7*Main!$E$3*(1+[1]Main!$B$7)^(Main!$B$5-2020)</f>
        <v>0</v>
      </c>
      <c r="H7" s="1">
        <f>'[1]Pg, 2020, Winter'!H7*Main!$E$3*(1+[1]Main!$B$7)^(Main!$B$5-2020)</f>
        <v>0</v>
      </c>
      <c r="I7" s="1">
        <f>'[1]Pg, 2020, Winter'!I7*Main!$E$3*(1+[1]Main!$B$7)^(Main!$B$5-2020)</f>
        <v>0</v>
      </c>
      <c r="J7" s="1">
        <f>'[1]Pg, 2020, Winter'!J7*Main!$E$3*(1+[1]Main!$B$7)^(Main!$B$5-2020)</f>
        <v>9.6633003048780489E-2</v>
      </c>
      <c r="K7" s="1">
        <f>'[1]Pg, 2020, Winter'!K7*Main!$E$3*(1+[1]Main!$B$7)^(Main!$B$5-2020)</f>
        <v>0.37899326727642274</v>
      </c>
      <c r="L7" s="1">
        <f>'[1]Pg, 2020, Winter'!L7*Main!$E$3*(1+[1]Main!$B$7)^(Main!$B$5-2020)</f>
        <v>0.555125762195122</v>
      </c>
      <c r="M7" s="1">
        <f>'[1]Pg, 2020, Winter'!M7*Main!$E$3*(1+[1]Main!$B$7)^(Main!$B$5-2020)</f>
        <v>0.67437499999999995</v>
      </c>
      <c r="N7" s="1">
        <f>'[1]Pg, 2020, Winter'!N7*Main!$E$3*(1+[1]Main!$B$7)^(Main!$B$5-2020)</f>
        <v>0.62297446646341459</v>
      </c>
      <c r="O7" s="1">
        <f>'[1]Pg, 2020, Winter'!O7*Main!$E$3*(1+[1]Main!$B$7)^(Main!$B$5-2020)</f>
        <v>0.66135353150406506</v>
      </c>
      <c r="P7" s="1">
        <f>'[1]Pg, 2020, Winter'!P7*Main!$E$3*(1+[1]Main!$B$7)^(Main!$B$5-2020)</f>
        <v>0.48179433434959346</v>
      </c>
      <c r="Q7" s="1">
        <f>'[1]Pg, 2020, Winter'!Q7*Main!$E$3*(1+[1]Main!$B$7)^(Main!$B$5-2020)</f>
        <v>0.35295033028455292</v>
      </c>
      <c r="R7" s="1">
        <f>'[1]Pg, 2020, Winter'!R7*Main!$E$3*(1+[1]Main!$B$7)^(Main!$B$5-2020)</f>
        <v>0.18915396341463417</v>
      </c>
      <c r="S7" s="1">
        <f>'[1]Pg, 2020, Winter'!S7*Main!$E$3*(1+[1]Main!$B$7)^(Main!$B$5-2020)</f>
        <v>1.3021468495934959E-2</v>
      </c>
      <c r="T7" s="1">
        <f>'[1]Pg, 2020, Winter'!T7*Main!$E$3*(1+[1]Main!$B$7)^(Main!$B$5-2020)</f>
        <v>0</v>
      </c>
      <c r="U7" s="1">
        <f>'[1]Pg, 2020, Winter'!U7*Main!$E$3*(1+[1]Main!$B$7)^(Main!$B$5-2020)</f>
        <v>0</v>
      </c>
      <c r="V7" s="1">
        <f>'[1]Pg, 2020, Winter'!V7*Main!$E$3*(1+[1]Main!$B$7)^(Main!$B$5-2020)</f>
        <v>0</v>
      </c>
      <c r="W7" s="1">
        <f>'[1]Pg, 2020, Winter'!W7*Main!$E$3*(1+[1]Main!$B$7)^(Main!$B$5-2020)</f>
        <v>0</v>
      </c>
      <c r="X7" s="1">
        <f>'[1]Pg, 2020, Winter'!X7*Main!$E$3*(1+[1]Main!$B$7)^(Main!$B$5-2020)</f>
        <v>0</v>
      </c>
      <c r="Y7" s="1">
        <f>'[1]Pg, 2020, Winter'!Y7*Main!$E$3*(1+[1]Main!$B$7)^(Main!$B$5-2020)</f>
        <v>0</v>
      </c>
    </row>
    <row r="8" spans="1:25" x14ac:dyDescent="0.3">
      <c r="A8">
        <v>8</v>
      </c>
      <c r="B8" s="1">
        <f>'[1]Pg, 2020, Winter'!B8*Main!$E$3*(1+[1]Main!$B$7)^(Main!$B$5-2020)</f>
        <v>0</v>
      </c>
      <c r="C8" s="1">
        <f>'[1]Pg, 2020, Winter'!C8*Main!$E$3*(1+[1]Main!$B$7)^(Main!$B$5-2020)</f>
        <v>0</v>
      </c>
      <c r="D8" s="1">
        <f>'[1]Pg, 2020, Winter'!D8*Main!$E$3*(1+[1]Main!$B$7)^(Main!$B$5-2020)</f>
        <v>0</v>
      </c>
      <c r="E8" s="1">
        <f>'[1]Pg, 2020, Winter'!E8*Main!$E$3*(1+[1]Main!$B$7)^(Main!$B$5-2020)</f>
        <v>0</v>
      </c>
      <c r="F8" s="1">
        <f>'[1]Pg, 2020, Winter'!F8*Main!$E$3*(1+[1]Main!$B$7)^(Main!$B$5-2020)</f>
        <v>0</v>
      </c>
      <c r="G8" s="1">
        <f>'[1]Pg, 2020, Winter'!G8*Main!$E$3*(1+[1]Main!$B$7)^(Main!$B$5-2020)</f>
        <v>0</v>
      </c>
      <c r="H8" s="1">
        <f>'[1]Pg, 2020, Winter'!H8*Main!$E$3*(1+[1]Main!$B$7)^(Main!$B$5-2020)</f>
        <v>0</v>
      </c>
      <c r="I8" s="1">
        <f>'[1]Pg, 2020, Winter'!I8*Main!$E$3*(1+[1]Main!$B$7)^(Main!$B$5-2020)</f>
        <v>0</v>
      </c>
      <c r="J8" s="1">
        <f>'[1]Pg, 2020, Winter'!J8*Main!$E$3*(1+[1]Main!$B$7)^(Main!$B$5-2020)</f>
        <v>0.18628048780487805</v>
      </c>
      <c r="K8" s="1">
        <f>'[1]Pg, 2020, Winter'!K8*Main!$E$3*(1+[1]Main!$B$7)^(Main!$B$5-2020)</f>
        <v>0.73058943089430894</v>
      </c>
      <c r="L8" s="1">
        <f>'[1]Pg, 2020, Winter'!L8*Main!$E$3*(1+[1]Main!$B$7)^(Main!$B$5-2020)</f>
        <v>1.0701219512195124</v>
      </c>
      <c r="M8" s="1">
        <f>'[1]Pg, 2020, Winter'!M8*Main!$E$3*(1+[1]Main!$B$7)^(Main!$B$5-2020)</f>
        <v>1.3</v>
      </c>
      <c r="N8" s="1">
        <f>'[1]Pg, 2020, Winter'!N8*Main!$E$3*(1+[1]Main!$B$7)^(Main!$B$5-2020)</f>
        <v>1.2009146341463417</v>
      </c>
      <c r="O8" s="1">
        <f>'[1]Pg, 2020, Winter'!O8*Main!$E$3*(1+[1]Main!$B$7)^(Main!$B$5-2020)</f>
        <v>1.2748983739837401</v>
      </c>
      <c r="P8" s="1">
        <f>'[1]Pg, 2020, Winter'!P8*Main!$E$3*(1+[1]Main!$B$7)^(Main!$B$5-2020)</f>
        <v>0.92876016260162597</v>
      </c>
      <c r="Q8" s="1">
        <f>'[1]Pg, 2020, Winter'!Q8*Main!$E$3*(1+[1]Main!$B$7)^(Main!$B$5-2020)</f>
        <v>0.68038617886178887</v>
      </c>
      <c r="R8" s="1">
        <f>'[1]Pg, 2020, Winter'!R8*Main!$E$3*(1+[1]Main!$B$7)^(Main!$B$5-2020)</f>
        <v>0.36463414634146352</v>
      </c>
      <c r="S8" s="1">
        <f>'[1]Pg, 2020, Winter'!S8*Main!$E$3*(1+[1]Main!$B$7)^(Main!$B$5-2020)</f>
        <v>2.5101626016260165E-2</v>
      </c>
      <c r="T8" s="1">
        <f>'[1]Pg, 2020, Winter'!T8*Main!$E$3*(1+[1]Main!$B$7)^(Main!$B$5-2020)</f>
        <v>0</v>
      </c>
      <c r="U8" s="1">
        <f>'[1]Pg, 2020, Winter'!U8*Main!$E$3*(1+[1]Main!$B$7)^(Main!$B$5-2020)</f>
        <v>0</v>
      </c>
      <c r="V8" s="1">
        <f>'[1]Pg, 2020, Winter'!V8*Main!$E$3*(1+[1]Main!$B$7)^(Main!$B$5-2020)</f>
        <v>0</v>
      </c>
      <c r="W8" s="1">
        <f>'[1]Pg, 2020, Winter'!W8*Main!$E$3*(1+[1]Main!$B$7)^(Main!$B$5-2020)</f>
        <v>0</v>
      </c>
      <c r="X8" s="1">
        <f>'[1]Pg, 2020, Winter'!X8*Main!$E$3*(1+[1]Main!$B$7)^(Main!$B$5-2020)</f>
        <v>0</v>
      </c>
      <c r="Y8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Winter'!B2*Main!$F$3*(1+[1]Main!$B$7)^(Main!$B$5-2020)</f>
        <v>0</v>
      </c>
      <c r="C2" s="1">
        <f>'[1]Pg, 2020, Winter'!C2*Main!$F$3*(1+[1]Main!$B$7)^(Main!$B$5-2020)</f>
        <v>0</v>
      </c>
      <c r="D2" s="1">
        <f>'[1]Pg, 2020, Winter'!D2*Main!$F$3*(1+[1]Main!$B$7)^(Main!$B$5-2020)</f>
        <v>0</v>
      </c>
      <c r="E2" s="1">
        <f>'[1]Pg, 2020, Winter'!E2*Main!$F$3*(1+[1]Main!$B$7)^(Main!$B$5-2020)</f>
        <v>0</v>
      </c>
      <c r="F2" s="1">
        <f>'[1]Pg, 2020, Winter'!F2*Main!$F$3*(1+[1]Main!$B$7)^(Main!$B$5-2020)</f>
        <v>0</v>
      </c>
      <c r="G2" s="1">
        <f>'[1]Pg, 2020, Winter'!G2*Main!$F$3*(1+[1]Main!$B$7)^(Main!$B$5-2020)</f>
        <v>0</v>
      </c>
      <c r="H2" s="1">
        <f>'[1]Pg, 2020, Winter'!H2*Main!$F$3*(1+[1]Main!$B$7)^(Main!$B$5-2020)</f>
        <v>0</v>
      </c>
      <c r="I2" s="1">
        <f>'[1]Pg, 2020, Winter'!I2*Main!$F$3*(1+[1]Main!$B$7)^(Main!$B$5-2020)</f>
        <v>0</v>
      </c>
      <c r="J2" s="1">
        <f>'[1]Pg, 2020, Winter'!J2*Main!$F$3*(1+[1]Main!$B$7)^(Main!$B$5-2020)</f>
        <v>0.16555678353658537</v>
      </c>
      <c r="K2" s="1">
        <f>'[1]Pg, 2020, Winter'!K2*Main!$F$3*(1+[1]Main!$B$7)^(Main!$B$5-2020)</f>
        <v>0.6493113567073171</v>
      </c>
      <c r="L2" s="1">
        <f>'[1]Pg, 2020, Winter'!L2*Main!$F$3*(1+[1]Main!$B$7)^(Main!$B$5-2020)</f>
        <v>0.95107088414634156</v>
      </c>
      <c r="M2" s="1">
        <f>'[1]Pg, 2020, Winter'!M2*Main!$F$3*(1+[1]Main!$B$7)^(Main!$B$5-2020)</f>
        <v>1.155375</v>
      </c>
      <c r="N2" s="1">
        <f>'[1]Pg, 2020, Winter'!N2*Main!$F$3*(1+[1]Main!$B$7)^(Main!$B$5-2020)</f>
        <v>1.0673128810975612</v>
      </c>
      <c r="O2" s="1">
        <f>'[1]Pg, 2020, Winter'!O2*Main!$F$3*(1+[1]Main!$B$7)^(Main!$B$5-2020)</f>
        <v>1.1330659298780488</v>
      </c>
      <c r="P2" s="1">
        <f>'[1]Pg, 2020, Winter'!P2*Main!$F$3*(1+[1]Main!$B$7)^(Main!$B$5-2020)</f>
        <v>0.82543559451219506</v>
      </c>
      <c r="Q2" s="1">
        <f>'[1]Pg, 2020, Winter'!Q2*Main!$F$3*(1+[1]Main!$B$7)^(Main!$B$5-2020)</f>
        <v>0.6046932164634149</v>
      </c>
      <c r="R2" s="1">
        <f>'[1]Pg, 2020, Winter'!R2*Main!$F$3*(1+[1]Main!$B$7)^(Main!$B$5-2020)</f>
        <v>0.32406859756097567</v>
      </c>
      <c r="S2" s="1">
        <f>'[1]Pg, 2020, Winter'!S2*Main!$F$3*(1+[1]Main!$B$7)^(Main!$B$5-2020)</f>
        <v>2.2309070121951224E-2</v>
      </c>
      <c r="T2" s="1">
        <f>'[1]Pg, 2020, Winter'!T2*Main!$F$3*(1+[1]Main!$B$7)^(Main!$B$5-2020)</f>
        <v>0</v>
      </c>
      <c r="U2" s="1">
        <f>'[1]Pg, 2020, Winter'!U2*Main!$F$3*(1+[1]Main!$B$7)^(Main!$B$5-2020)</f>
        <v>0</v>
      </c>
      <c r="V2" s="1">
        <f>'[1]Pg, 2020, Winter'!V2*Main!$F$3*(1+[1]Main!$B$7)^(Main!$B$5-2020)</f>
        <v>0</v>
      </c>
      <c r="W2" s="1">
        <f>'[1]Pg, 2020, Winter'!W2*Main!$F$3*(1+[1]Main!$B$7)^(Main!$B$5-2020)</f>
        <v>0</v>
      </c>
      <c r="X2" s="1">
        <f>'[1]Pg, 2020, Winter'!X2*Main!$F$3*(1+[1]Main!$B$7)^(Main!$B$5-2020)</f>
        <v>0</v>
      </c>
      <c r="Y2" s="1">
        <f>'[1]Pg, 2020, Winter'!Y2*Main!$F$3*(1+[1]Main!$B$7)^(Main!$B$5-2020)</f>
        <v>0</v>
      </c>
    </row>
    <row r="3" spans="1:25" x14ac:dyDescent="0.3">
      <c r="A3">
        <v>24</v>
      </c>
      <c r="B3" s="1">
        <f>'[1]Pg, 2020, Winter'!B3*Main!$F$3*(1+[1]Main!$B$7)^(Main!$B$5-2020)</f>
        <v>0</v>
      </c>
      <c r="C3" s="1">
        <f>'[1]Pg, 2020, Winter'!C3*Main!$F$3*(1+[1]Main!$B$7)^(Main!$B$5-2020)</f>
        <v>0</v>
      </c>
      <c r="D3" s="1">
        <f>'[1]Pg, 2020, Winter'!D3*Main!$F$3*(1+[1]Main!$B$7)^(Main!$B$5-2020)</f>
        <v>0</v>
      </c>
      <c r="E3" s="1">
        <f>'[1]Pg, 2020, Winter'!E3*Main!$F$3*(1+[1]Main!$B$7)^(Main!$B$5-2020)</f>
        <v>0</v>
      </c>
      <c r="F3" s="1">
        <f>'[1]Pg, 2020, Winter'!F3*Main!$F$3*(1+[1]Main!$B$7)^(Main!$B$5-2020)</f>
        <v>0</v>
      </c>
      <c r="G3" s="1">
        <f>'[1]Pg, 2020, Winter'!G3*Main!$F$3*(1+[1]Main!$B$7)^(Main!$B$5-2020)</f>
        <v>0</v>
      </c>
      <c r="H3" s="1">
        <f>'[1]Pg, 2020, Winter'!H3*Main!$F$3*(1+[1]Main!$B$7)^(Main!$B$5-2020)</f>
        <v>0</v>
      </c>
      <c r="I3" s="1">
        <f>'[1]Pg, 2020, Winter'!I3*Main!$F$3*(1+[1]Main!$B$7)^(Main!$B$5-2020)</f>
        <v>0</v>
      </c>
      <c r="J3" s="1">
        <f>'[1]Pg, 2020, Winter'!J3*Main!$F$3*(1+[1]Main!$B$7)^(Main!$B$5-2020)</f>
        <v>0.16974809451219514</v>
      </c>
      <c r="K3" s="1">
        <f>'[1]Pg, 2020, Winter'!K3*Main!$F$3*(1+[1]Main!$B$7)^(Main!$B$5-2020)</f>
        <v>0.66574961890243911</v>
      </c>
      <c r="L3" s="1">
        <f>'[1]Pg, 2020, Winter'!L3*Main!$F$3*(1+[1]Main!$B$7)^(Main!$B$5-2020)</f>
        <v>0.97514862804878066</v>
      </c>
      <c r="M3" s="1">
        <f>'[1]Pg, 2020, Winter'!M3*Main!$F$3*(1+[1]Main!$B$7)^(Main!$B$5-2020)</f>
        <v>1.1846250000000003</v>
      </c>
      <c r="N3" s="1">
        <f>'[1]Pg, 2020, Winter'!N3*Main!$F$3*(1+[1]Main!$B$7)^(Main!$B$5-2020)</f>
        <v>1.0943334603658539</v>
      </c>
      <c r="O3" s="1">
        <f>'[1]Pg, 2020, Winter'!O3*Main!$F$3*(1+[1]Main!$B$7)^(Main!$B$5-2020)</f>
        <v>1.161751143292683</v>
      </c>
      <c r="P3" s="1">
        <f>'[1]Pg, 2020, Winter'!P3*Main!$F$3*(1+[1]Main!$B$7)^(Main!$B$5-2020)</f>
        <v>0.84633269817073176</v>
      </c>
      <c r="Q3" s="1">
        <f>'[1]Pg, 2020, Winter'!Q3*Main!$F$3*(1+[1]Main!$B$7)^(Main!$B$5-2020)</f>
        <v>0.62000190548780509</v>
      </c>
      <c r="R3" s="1">
        <f>'[1]Pg, 2020, Winter'!R3*Main!$F$3*(1+[1]Main!$B$7)^(Main!$B$5-2020)</f>
        <v>0.33227286585365862</v>
      </c>
      <c r="S3" s="1">
        <f>'[1]Pg, 2020, Winter'!S3*Main!$F$3*(1+[1]Main!$B$7)^(Main!$B$5-2020)</f>
        <v>2.2873856707317078E-2</v>
      </c>
      <c r="T3" s="1">
        <f>'[1]Pg, 2020, Winter'!T3*Main!$F$3*(1+[1]Main!$B$7)^(Main!$B$5-2020)</f>
        <v>0</v>
      </c>
      <c r="U3" s="1">
        <f>'[1]Pg, 2020, Winter'!U3*Main!$F$3*(1+[1]Main!$B$7)^(Main!$B$5-2020)</f>
        <v>0</v>
      </c>
      <c r="V3" s="1">
        <f>'[1]Pg, 2020, Winter'!V3*Main!$F$3*(1+[1]Main!$B$7)^(Main!$B$5-2020)</f>
        <v>0</v>
      </c>
      <c r="W3" s="1">
        <f>'[1]Pg, 2020, Winter'!W3*Main!$F$3*(1+[1]Main!$B$7)^(Main!$B$5-2020)</f>
        <v>0</v>
      </c>
      <c r="X3" s="1">
        <f>'[1]Pg, 2020, Winter'!X3*Main!$F$3*(1+[1]Main!$B$7)^(Main!$B$5-2020)</f>
        <v>0</v>
      </c>
      <c r="Y3" s="1">
        <f>'[1]Pg, 2020, Winter'!Y3*Main!$F$3*(1+[1]Main!$B$7)^(Main!$B$5-2020)</f>
        <v>0</v>
      </c>
    </row>
    <row r="4" spans="1:25" x14ac:dyDescent="0.3">
      <c r="A4">
        <v>26</v>
      </c>
      <c r="B4" s="1">
        <f>'[1]Pg, 2020, Winter'!B4*Main!$F$3*(1+[1]Main!$B$7)^(Main!$B$5-2020)</f>
        <v>0</v>
      </c>
      <c r="C4" s="1">
        <f>'[1]Pg, 2020, Winter'!C4*Main!$F$3*(1+[1]Main!$B$7)^(Main!$B$5-2020)</f>
        <v>0</v>
      </c>
      <c r="D4" s="1">
        <f>'[1]Pg, 2020, Winter'!D4*Main!$F$3*(1+[1]Main!$B$7)^(Main!$B$5-2020)</f>
        <v>0</v>
      </c>
      <c r="E4" s="1">
        <f>'[1]Pg, 2020, Winter'!E4*Main!$F$3*(1+[1]Main!$B$7)^(Main!$B$5-2020)</f>
        <v>0</v>
      </c>
      <c r="F4" s="1">
        <f>'[1]Pg, 2020, Winter'!F4*Main!$F$3*(1+[1]Main!$B$7)^(Main!$B$5-2020)</f>
        <v>0</v>
      </c>
      <c r="G4" s="1">
        <f>'[1]Pg, 2020, Winter'!G4*Main!$F$3*(1+[1]Main!$B$7)^(Main!$B$5-2020)</f>
        <v>0</v>
      </c>
      <c r="H4" s="1">
        <f>'[1]Pg, 2020, Winter'!H4*Main!$F$3*(1+[1]Main!$B$7)^(Main!$B$5-2020)</f>
        <v>0</v>
      </c>
      <c r="I4" s="1">
        <f>'[1]Pg, 2020, Winter'!I4*Main!$F$3*(1+[1]Main!$B$7)^(Main!$B$5-2020)</f>
        <v>0</v>
      </c>
      <c r="J4" s="1">
        <f>'[1]Pg, 2020, Winter'!J4*Main!$F$3*(1+[1]Main!$B$7)^(Main!$B$5-2020)</f>
        <v>0.34368749999999998</v>
      </c>
      <c r="K4" s="1">
        <f>'[1]Pg, 2020, Winter'!K4*Main!$F$3*(1+[1]Main!$B$7)^(Main!$B$5-2020)</f>
        <v>1.3479375</v>
      </c>
      <c r="L4" s="1">
        <f>'[1]Pg, 2020, Winter'!L4*Main!$F$3*(1+[1]Main!$B$7)^(Main!$B$5-2020)</f>
        <v>1.9743750000000002</v>
      </c>
      <c r="M4" s="1">
        <f>'[1]Pg, 2020, Winter'!M4*Main!$F$3*(1+[1]Main!$B$7)^(Main!$B$5-2020)</f>
        <v>2.3985000000000003</v>
      </c>
      <c r="N4" s="1">
        <f>'[1]Pg, 2020, Winter'!N4*Main!$F$3*(1+[1]Main!$B$7)^(Main!$B$5-2020)</f>
        <v>2.2156875</v>
      </c>
      <c r="O4" s="1">
        <f>'[1]Pg, 2020, Winter'!O4*Main!$F$3*(1+[1]Main!$B$7)^(Main!$B$5-2020)</f>
        <v>2.3521875000000003</v>
      </c>
      <c r="P4" s="1">
        <f>'[1]Pg, 2020, Winter'!P4*Main!$F$3*(1+[1]Main!$B$7)^(Main!$B$5-2020)</f>
        <v>1.7135624999999999</v>
      </c>
      <c r="Q4" s="1">
        <f>'[1]Pg, 2020, Winter'!Q4*Main!$F$3*(1+[1]Main!$B$7)^(Main!$B$5-2020)</f>
        <v>1.2553125000000003</v>
      </c>
      <c r="R4" s="1">
        <f>'[1]Pg, 2020, Winter'!R4*Main!$F$3*(1+[1]Main!$B$7)^(Main!$B$5-2020)</f>
        <v>0.67275000000000007</v>
      </c>
      <c r="S4" s="1">
        <f>'[1]Pg, 2020, Winter'!S4*Main!$F$3*(1+[1]Main!$B$7)^(Main!$B$5-2020)</f>
        <v>4.63125E-2</v>
      </c>
      <c r="T4" s="1">
        <f>'[1]Pg, 2020, Winter'!T4*Main!$F$3*(1+[1]Main!$B$7)^(Main!$B$5-2020)</f>
        <v>0</v>
      </c>
      <c r="U4" s="1">
        <f>'[1]Pg, 2020, Winter'!U4*Main!$F$3*(1+[1]Main!$B$7)^(Main!$B$5-2020)</f>
        <v>0</v>
      </c>
      <c r="V4" s="1">
        <f>'[1]Pg, 2020, Winter'!V4*Main!$F$3*(1+[1]Main!$B$7)^(Main!$B$5-2020)</f>
        <v>0</v>
      </c>
      <c r="W4" s="1">
        <f>'[1]Pg, 2020, Winter'!W4*Main!$F$3*(1+[1]Main!$B$7)^(Main!$B$5-2020)</f>
        <v>0</v>
      </c>
      <c r="X4" s="1">
        <f>'[1]Pg, 2020, Winter'!X4*Main!$F$3*(1+[1]Main!$B$7)^(Main!$B$5-2020)</f>
        <v>0</v>
      </c>
      <c r="Y4" s="1">
        <f>'[1]Pg, 2020, Winter'!Y4*Main!$F$3*(1+[1]Main!$B$7)^(Main!$B$5-2020)</f>
        <v>0</v>
      </c>
    </row>
    <row r="5" spans="1:25" x14ac:dyDescent="0.3">
      <c r="A5">
        <v>9</v>
      </c>
      <c r="B5" s="1">
        <f>'[1]Pg, 2020, Winter'!B5*Main!$F$3*(1+[1]Main!$B$7)^(Main!$B$5-2020)</f>
        <v>0.39020881705364296</v>
      </c>
      <c r="C5" s="1">
        <f>'[1]Pg, 2020, Winter'!C5*Main!$F$3*(1+[1]Main!$B$7)^(Main!$B$5-2020)</f>
        <v>0.39768817554043234</v>
      </c>
      <c r="D5" s="1">
        <f>'[1]Pg, 2020, Winter'!D5*Main!$F$3*(1+[1]Main!$B$7)^(Main!$B$5-2020)</f>
        <v>0.42717821757405922</v>
      </c>
      <c r="E5" s="1">
        <f>'[1]Pg, 2020, Winter'!E5*Main!$F$3*(1+[1]Main!$B$7)^(Main!$B$5-2020)</f>
        <v>0.42717821757405922</v>
      </c>
      <c r="F5" s="1">
        <f>'[1]Pg, 2020, Winter'!F5*Main!$F$3*(1+[1]Main!$B$7)^(Main!$B$5-2020)</f>
        <v>0.45645456365092074</v>
      </c>
      <c r="G5" s="1">
        <f>'[1]Pg, 2020, Winter'!G5*Main!$F$3*(1+[1]Main!$B$7)^(Main!$B$5-2020)</f>
        <v>0.44170954263410733</v>
      </c>
      <c r="H5" s="1">
        <f>'[1]Pg, 2020, Winter'!H5*Main!$F$3*(1+[1]Main!$B$7)^(Main!$B$5-2020)</f>
        <v>0.43444388010408325</v>
      </c>
      <c r="I5" s="1">
        <f>'[1]Pg, 2020, Winter'!I5*Main!$F$3*(1+[1]Main!$B$7)^(Main!$B$5-2020)</f>
        <v>0.44170954263410733</v>
      </c>
      <c r="J5" s="1">
        <f>'[1]Pg, 2020, Winter'!J5*Main!$F$3*(1+[1]Main!$B$7)^(Main!$B$5-2020)</f>
        <v>0.73639626701361083</v>
      </c>
      <c r="K5" s="1">
        <f>'[1]Pg, 2020, Winter'!K5*Main!$F$3*(1+[1]Main!$B$7)^(Main!$B$5-2020)</f>
        <v>0.8836327812249799</v>
      </c>
      <c r="L5" s="1">
        <f>'[1]Pg, 2020, Winter'!L5*Main!$F$3*(1+[1]Main!$B$7)^(Main!$B$5-2020)</f>
        <v>0.8836327812249799</v>
      </c>
      <c r="M5" s="1">
        <f>'[1]Pg, 2020, Winter'!M5*Main!$F$3*(1+[1]Main!$B$7)^(Main!$B$5-2020)</f>
        <v>0.77315197157726168</v>
      </c>
      <c r="N5" s="1">
        <f>'[1]Pg, 2020, Winter'!N5*Main!$F$3*(1+[1]Main!$B$7)^(Main!$B$5-2020)</f>
        <v>0.80990767614091275</v>
      </c>
      <c r="O5" s="1">
        <f>'[1]Pg, 2020, Winter'!O5*Main!$F$3*(1+[1]Main!$B$7)^(Main!$B$5-2020)</f>
        <v>0.77315197157726168</v>
      </c>
      <c r="P5" s="1">
        <f>'[1]Pg, 2020, Winter'!P5*Main!$F$3*(1+[1]Main!$B$7)^(Main!$B$5-2020)</f>
        <v>0.73639626701361083</v>
      </c>
      <c r="Q5" s="1">
        <f>'[1]Pg, 2020, Winter'!Q5*Main!$F$3*(1+[1]Main!$B$7)^(Main!$B$5-2020)</f>
        <v>0.7878969925940752</v>
      </c>
      <c r="R5" s="1">
        <f>'[1]Pg, 2020, Winter'!R5*Main!$F$3*(1+[1]Main!$B$7)^(Main!$B$5-2020)</f>
        <v>0.8836327812249799</v>
      </c>
      <c r="S5" s="1">
        <f>'[1]Pg, 2020, Winter'!S5*Main!$F$3*(1+[1]Main!$B$7)^(Main!$B$5-2020)</f>
        <v>0.92038848578863086</v>
      </c>
      <c r="T5" s="1">
        <f>'[1]Pg, 2020, Winter'!T5*Main!$F$3*(1+[1]Main!$B$7)^(Main!$B$5-2020)</f>
        <v>0.95735788630904728</v>
      </c>
      <c r="U5" s="1">
        <f>'[1]Pg, 2020, Winter'!U5*Main!$F$3*(1+[1]Main!$B$7)^(Main!$B$5-2020)</f>
        <v>1.067625</v>
      </c>
      <c r="V5" s="1">
        <f>'[1]Pg, 2020, Winter'!V5*Main!$F$3*(1+[1]Main!$B$7)^(Main!$B$5-2020)</f>
        <v>0.95735788630904728</v>
      </c>
      <c r="W5" s="1">
        <f>'[1]Pg, 2020, Winter'!W5*Main!$F$3*(1+[1]Main!$B$7)^(Main!$B$5-2020)</f>
        <v>0.69964056244995976</v>
      </c>
      <c r="X5" s="1">
        <f>'[1]Pg, 2020, Winter'!X5*Main!$F$3*(1+[1]Main!$B$7)^(Main!$B$5-2020)</f>
        <v>0.47867894315452364</v>
      </c>
      <c r="Y5" s="1">
        <f>'[1]Pg, 2020, Winter'!Y5*Main!$F$3*(1+[1]Main!$B$7)^(Main!$B$5-2020)</f>
        <v>0.42717821757405922</v>
      </c>
    </row>
    <row r="6" spans="1:25" x14ac:dyDescent="0.3">
      <c r="A6">
        <v>4</v>
      </c>
      <c r="B6" s="1">
        <f>'[1]Pg, 2020, Winter'!B6*Main!$F$3*(1+[1]Main!$B$7)^(Main!$B$5-2020)</f>
        <v>0</v>
      </c>
      <c r="C6" s="1">
        <f>'[1]Pg, 2020, Winter'!C6*Main!$F$3*(1+[1]Main!$B$7)^(Main!$B$5-2020)</f>
        <v>0</v>
      </c>
      <c r="D6" s="1">
        <f>'[1]Pg, 2020, Winter'!D6*Main!$F$3*(1+[1]Main!$B$7)^(Main!$B$5-2020)</f>
        <v>0</v>
      </c>
      <c r="E6" s="1">
        <f>'[1]Pg, 2020, Winter'!E6*Main!$F$3*(1+[1]Main!$B$7)^(Main!$B$5-2020)</f>
        <v>0</v>
      </c>
      <c r="F6" s="1">
        <f>'[1]Pg, 2020, Winter'!F6*Main!$F$3*(1+[1]Main!$B$7)^(Main!$B$5-2020)</f>
        <v>0</v>
      </c>
      <c r="G6" s="1">
        <f>'[1]Pg, 2020, Winter'!G6*Main!$F$3*(1+[1]Main!$B$7)^(Main!$B$5-2020)</f>
        <v>0</v>
      </c>
      <c r="H6" s="1">
        <f>'[1]Pg, 2020, Winter'!H6*Main!$F$3*(1+[1]Main!$B$7)^(Main!$B$5-2020)</f>
        <v>0</v>
      </c>
      <c r="I6" s="1">
        <f>'[1]Pg, 2020, Winter'!I6*Main!$F$3*(1+[1]Main!$B$7)^(Main!$B$5-2020)</f>
        <v>0</v>
      </c>
      <c r="J6" s="1">
        <f>'[1]Pg, 2020, Winter'!J6*Main!$F$3*(1+[1]Main!$B$7)^(Main!$B$5-2020)</f>
        <v>8.1730564024390259E-2</v>
      </c>
      <c r="K6" s="1">
        <f>'[1]Pg, 2020, Winter'!K6*Main!$F$3*(1+[1]Main!$B$7)^(Main!$B$5-2020)</f>
        <v>0.32054611280487805</v>
      </c>
      <c r="L6" s="1">
        <f>'[1]Pg, 2020, Winter'!L6*Main!$F$3*(1+[1]Main!$B$7)^(Main!$B$5-2020)</f>
        <v>0.46951600609756111</v>
      </c>
      <c r="M6" s="1">
        <f>'[1]Pg, 2020, Winter'!M6*Main!$F$3*(1+[1]Main!$B$7)^(Main!$B$5-2020)</f>
        <v>0.57037500000000008</v>
      </c>
      <c r="N6" s="1">
        <f>'[1]Pg, 2020, Winter'!N6*Main!$F$3*(1+[1]Main!$B$7)^(Main!$B$5-2020)</f>
        <v>0.5269012957317073</v>
      </c>
      <c r="O6" s="1">
        <f>'[1]Pg, 2020, Winter'!O6*Main!$F$3*(1+[1]Main!$B$7)^(Main!$B$5-2020)</f>
        <v>0.55936166158536593</v>
      </c>
      <c r="P6" s="1">
        <f>'[1]Pg, 2020, Winter'!P6*Main!$F$3*(1+[1]Main!$B$7)^(Main!$B$5-2020)</f>
        <v>0.40749352134146344</v>
      </c>
      <c r="Q6" s="1">
        <f>'[1]Pg, 2020, Winter'!Q6*Main!$F$3*(1+[1]Main!$B$7)^(Main!$B$5-2020)</f>
        <v>0.29851943597560987</v>
      </c>
      <c r="R6" s="1">
        <f>'[1]Pg, 2020, Winter'!R6*Main!$F$3*(1+[1]Main!$B$7)^(Main!$B$5-2020)</f>
        <v>0.1599832317073171</v>
      </c>
      <c r="S6" s="1">
        <f>'[1]Pg, 2020, Winter'!S6*Main!$F$3*(1+[1]Main!$B$7)^(Main!$B$5-2020)</f>
        <v>1.1013338414634149E-2</v>
      </c>
      <c r="T6" s="1">
        <f>'[1]Pg, 2020, Winter'!T6*Main!$F$3*(1+[1]Main!$B$7)^(Main!$B$5-2020)</f>
        <v>0</v>
      </c>
      <c r="U6" s="1">
        <f>'[1]Pg, 2020, Winter'!U6*Main!$F$3*(1+[1]Main!$B$7)^(Main!$B$5-2020)</f>
        <v>0</v>
      </c>
      <c r="V6" s="1">
        <f>'[1]Pg, 2020, Winter'!V6*Main!$F$3*(1+[1]Main!$B$7)^(Main!$B$5-2020)</f>
        <v>0</v>
      </c>
      <c r="W6" s="1">
        <f>'[1]Pg, 2020, Winter'!W6*Main!$F$3*(1+[1]Main!$B$7)^(Main!$B$5-2020)</f>
        <v>0</v>
      </c>
      <c r="X6" s="1">
        <f>'[1]Pg, 2020, Winter'!X6*Main!$F$3*(1+[1]Main!$B$7)^(Main!$B$5-2020)</f>
        <v>0</v>
      </c>
      <c r="Y6" s="1">
        <f>'[1]Pg, 2020, Winter'!Y6*Main!$F$3*(1+[1]Main!$B$7)^(Main!$B$5-2020)</f>
        <v>0</v>
      </c>
    </row>
    <row r="7" spans="1:25" x14ac:dyDescent="0.3">
      <c r="A7">
        <v>6</v>
      </c>
      <c r="B7" s="1">
        <f>'[1]Pg, 2020, Winter'!B7*Main!$F$3*(1+[1]Main!$B$7)^(Main!$B$5-2020)</f>
        <v>0</v>
      </c>
      <c r="C7" s="1">
        <f>'[1]Pg, 2020, Winter'!C7*Main!$F$3*(1+[1]Main!$B$7)^(Main!$B$5-2020)</f>
        <v>0</v>
      </c>
      <c r="D7" s="1">
        <f>'[1]Pg, 2020, Winter'!D7*Main!$F$3*(1+[1]Main!$B$7)^(Main!$B$5-2020)</f>
        <v>0</v>
      </c>
      <c r="E7" s="1">
        <f>'[1]Pg, 2020, Winter'!E7*Main!$F$3*(1+[1]Main!$B$7)^(Main!$B$5-2020)</f>
        <v>0</v>
      </c>
      <c r="F7" s="1">
        <f>'[1]Pg, 2020, Winter'!F7*Main!$F$3*(1+[1]Main!$B$7)^(Main!$B$5-2020)</f>
        <v>0</v>
      </c>
      <c r="G7" s="1">
        <f>'[1]Pg, 2020, Winter'!G7*Main!$F$3*(1+[1]Main!$B$7)^(Main!$B$5-2020)</f>
        <v>0</v>
      </c>
      <c r="H7" s="1">
        <f>'[1]Pg, 2020, Winter'!H7*Main!$F$3*(1+[1]Main!$B$7)^(Main!$B$5-2020)</f>
        <v>0</v>
      </c>
      <c r="I7" s="1">
        <f>'[1]Pg, 2020, Winter'!I7*Main!$F$3*(1+[1]Main!$B$7)^(Main!$B$5-2020)</f>
        <v>0</v>
      </c>
      <c r="J7" s="1">
        <f>'[1]Pg, 2020, Winter'!J7*Main!$F$3*(1+[1]Main!$B$7)^(Main!$B$5-2020)</f>
        <v>8.6969702743902436E-2</v>
      </c>
      <c r="K7" s="1">
        <f>'[1]Pg, 2020, Winter'!K7*Main!$F$3*(1+[1]Main!$B$7)^(Main!$B$5-2020)</f>
        <v>0.34109394054878045</v>
      </c>
      <c r="L7" s="1">
        <f>'[1]Pg, 2020, Winter'!L7*Main!$F$3*(1+[1]Main!$B$7)^(Main!$B$5-2020)</f>
        <v>0.49961318597560983</v>
      </c>
      <c r="M7" s="1">
        <f>'[1]Pg, 2020, Winter'!M7*Main!$F$3*(1+[1]Main!$B$7)^(Main!$B$5-2020)</f>
        <v>0.60693750000000002</v>
      </c>
      <c r="N7" s="1">
        <f>'[1]Pg, 2020, Winter'!N7*Main!$F$3*(1+[1]Main!$B$7)^(Main!$B$5-2020)</f>
        <v>0.56067701981707319</v>
      </c>
      <c r="O7" s="1">
        <f>'[1]Pg, 2020, Winter'!O7*Main!$F$3*(1+[1]Main!$B$7)^(Main!$B$5-2020)</f>
        <v>0.59521817835365853</v>
      </c>
      <c r="P7" s="1">
        <f>'[1]Pg, 2020, Winter'!P7*Main!$F$3*(1+[1]Main!$B$7)^(Main!$B$5-2020)</f>
        <v>0.43361490091463412</v>
      </c>
      <c r="Q7" s="1">
        <f>'[1]Pg, 2020, Winter'!Q7*Main!$F$3*(1+[1]Main!$B$7)^(Main!$B$5-2020)</f>
        <v>0.31765529725609765</v>
      </c>
      <c r="R7" s="1">
        <f>'[1]Pg, 2020, Winter'!R7*Main!$F$3*(1+[1]Main!$B$7)^(Main!$B$5-2020)</f>
        <v>0.17023856707317075</v>
      </c>
      <c r="S7" s="1">
        <f>'[1]Pg, 2020, Winter'!S7*Main!$F$3*(1+[1]Main!$B$7)^(Main!$B$5-2020)</f>
        <v>1.1719321646341464E-2</v>
      </c>
      <c r="T7" s="1">
        <f>'[1]Pg, 2020, Winter'!T7*Main!$F$3*(1+[1]Main!$B$7)^(Main!$B$5-2020)</f>
        <v>0</v>
      </c>
      <c r="U7" s="1">
        <f>'[1]Pg, 2020, Winter'!U7*Main!$F$3*(1+[1]Main!$B$7)^(Main!$B$5-2020)</f>
        <v>0</v>
      </c>
      <c r="V7" s="1">
        <f>'[1]Pg, 2020, Winter'!V7*Main!$F$3*(1+[1]Main!$B$7)^(Main!$B$5-2020)</f>
        <v>0</v>
      </c>
      <c r="W7" s="1">
        <f>'[1]Pg, 2020, Winter'!W7*Main!$F$3*(1+[1]Main!$B$7)^(Main!$B$5-2020)</f>
        <v>0</v>
      </c>
      <c r="X7" s="1">
        <f>'[1]Pg, 2020, Winter'!X7*Main!$F$3*(1+[1]Main!$B$7)^(Main!$B$5-2020)</f>
        <v>0</v>
      </c>
      <c r="Y7" s="1">
        <f>'[1]Pg, 2020, Winter'!Y7*Main!$F$3*(1+[1]Main!$B$7)^(Main!$B$5-2020)</f>
        <v>0</v>
      </c>
    </row>
    <row r="8" spans="1:25" x14ac:dyDescent="0.3">
      <c r="A8">
        <v>8</v>
      </c>
      <c r="B8" s="1">
        <f>'[1]Pg, 2020, Winter'!B8*Main!$F$3*(1+[1]Main!$B$7)^(Main!$B$5-2020)</f>
        <v>0</v>
      </c>
      <c r="C8" s="1">
        <f>'[1]Pg, 2020, Winter'!C8*Main!$F$3*(1+[1]Main!$B$7)^(Main!$B$5-2020)</f>
        <v>0</v>
      </c>
      <c r="D8" s="1">
        <f>'[1]Pg, 2020, Winter'!D8*Main!$F$3*(1+[1]Main!$B$7)^(Main!$B$5-2020)</f>
        <v>0</v>
      </c>
      <c r="E8" s="1">
        <f>'[1]Pg, 2020, Winter'!E8*Main!$F$3*(1+[1]Main!$B$7)^(Main!$B$5-2020)</f>
        <v>0</v>
      </c>
      <c r="F8" s="1">
        <f>'[1]Pg, 2020, Winter'!F8*Main!$F$3*(1+[1]Main!$B$7)^(Main!$B$5-2020)</f>
        <v>0</v>
      </c>
      <c r="G8" s="1">
        <f>'[1]Pg, 2020, Winter'!G8*Main!$F$3*(1+[1]Main!$B$7)^(Main!$B$5-2020)</f>
        <v>0</v>
      </c>
      <c r="H8" s="1">
        <f>'[1]Pg, 2020, Winter'!H8*Main!$F$3*(1+[1]Main!$B$7)^(Main!$B$5-2020)</f>
        <v>0</v>
      </c>
      <c r="I8" s="1">
        <f>'[1]Pg, 2020, Winter'!I8*Main!$F$3*(1+[1]Main!$B$7)^(Main!$B$5-2020)</f>
        <v>0</v>
      </c>
      <c r="J8" s="1">
        <f>'[1]Pg, 2020, Winter'!J8*Main!$F$3*(1+[1]Main!$B$7)^(Main!$B$5-2020)</f>
        <v>0.16765243902439025</v>
      </c>
      <c r="K8" s="1">
        <f>'[1]Pg, 2020, Winter'!K8*Main!$F$3*(1+[1]Main!$B$7)^(Main!$B$5-2020)</f>
        <v>0.65753048780487811</v>
      </c>
      <c r="L8" s="1">
        <f>'[1]Pg, 2020, Winter'!L8*Main!$F$3*(1+[1]Main!$B$7)^(Main!$B$5-2020)</f>
        <v>0.96310975609756111</v>
      </c>
      <c r="M8" s="1">
        <f>'[1]Pg, 2020, Winter'!M8*Main!$F$3*(1+[1]Main!$B$7)^(Main!$B$5-2020)</f>
        <v>1.1700000000000002</v>
      </c>
      <c r="N8" s="1">
        <f>'[1]Pg, 2020, Winter'!N8*Main!$F$3*(1+[1]Main!$B$7)^(Main!$B$5-2020)</f>
        <v>1.0808231707317075</v>
      </c>
      <c r="O8" s="1">
        <f>'[1]Pg, 2020, Winter'!O8*Main!$F$3*(1+[1]Main!$B$7)^(Main!$B$5-2020)</f>
        <v>1.1474085365853661</v>
      </c>
      <c r="P8" s="1">
        <f>'[1]Pg, 2020, Winter'!P8*Main!$F$3*(1+[1]Main!$B$7)^(Main!$B$5-2020)</f>
        <v>0.83588414634146335</v>
      </c>
      <c r="Q8" s="1">
        <f>'[1]Pg, 2020, Winter'!Q8*Main!$F$3*(1+[1]Main!$B$7)^(Main!$B$5-2020)</f>
        <v>0.61234756097561005</v>
      </c>
      <c r="R8" s="1">
        <f>'[1]Pg, 2020, Winter'!R8*Main!$F$3*(1+[1]Main!$B$7)^(Main!$B$5-2020)</f>
        <v>0.3281707317073172</v>
      </c>
      <c r="S8" s="1">
        <f>'[1]Pg, 2020, Winter'!S8*Main!$F$3*(1+[1]Main!$B$7)^(Main!$B$5-2020)</f>
        <v>2.2591463414634149E-2</v>
      </c>
      <c r="T8" s="1">
        <f>'[1]Pg, 2020, Winter'!T8*Main!$F$3*(1+[1]Main!$B$7)^(Main!$B$5-2020)</f>
        <v>0</v>
      </c>
      <c r="U8" s="1">
        <f>'[1]Pg, 2020, Winter'!U8*Main!$F$3*(1+[1]Main!$B$7)^(Main!$B$5-2020)</f>
        <v>0</v>
      </c>
      <c r="V8" s="1">
        <f>'[1]Pg, 2020, Winter'!V8*Main!$F$3*(1+[1]Main!$B$7)^(Main!$B$5-2020)</f>
        <v>0</v>
      </c>
      <c r="W8" s="1">
        <f>'[1]Pg, 2020, Winter'!W8*Main!$F$3*(1+[1]Main!$B$7)^(Main!$B$5-2020)</f>
        <v>0</v>
      </c>
      <c r="X8" s="1">
        <f>'[1]Pg, 2020, Winter'!X8*Main!$F$3*(1+[1]Main!$B$7)^(Main!$B$5-2020)</f>
        <v>0</v>
      </c>
      <c r="Y8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8"/>
  <sheetViews>
    <sheetView workbookViewId="0">
      <selection activeCell="S5" sqref="S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f>'[1]Pg, 2020, Winter'!B2*Main!$G$3*(1+[1]Main!$B$7)^(Main!$B$5-2020)</f>
        <v>0</v>
      </c>
      <c r="C2" s="1">
        <f>'[1]Pg, 2020, Winter'!C2*Main!$G$3*(1+[1]Main!$B$7)^(Main!$B$5-2020)</f>
        <v>0</v>
      </c>
      <c r="D2" s="1">
        <f>'[1]Pg, 2020, Winter'!D2*Main!$G$3*(1+[1]Main!$B$7)^(Main!$B$5-2020)</f>
        <v>0</v>
      </c>
      <c r="E2" s="1">
        <f>'[1]Pg, 2020, Winter'!E2*Main!$G$3*(1+[1]Main!$B$7)^(Main!$B$5-2020)</f>
        <v>0</v>
      </c>
      <c r="F2" s="1">
        <f>'[1]Pg, 2020, Winter'!F2*Main!$G$3*(1+[1]Main!$B$7)^(Main!$B$5-2020)</f>
        <v>0</v>
      </c>
      <c r="G2" s="1">
        <f>'[1]Pg, 2020, Winter'!G2*Main!$G$3*(1+[1]Main!$B$7)^(Main!$B$5-2020)</f>
        <v>0</v>
      </c>
      <c r="H2" s="1">
        <f>'[1]Pg, 2020, Winter'!H2*Main!$G$3*(1+[1]Main!$B$7)^(Main!$B$5-2020)</f>
        <v>0</v>
      </c>
      <c r="I2" s="1">
        <f>'[1]Pg, 2020, Winter'!I2*Main!$G$3*(1+[1]Main!$B$7)^(Main!$B$5-2020)</f>
        <v>0</v>
      </c>
      <c r="J2" s="1">
        <f>'[1]Pg, 2020, Winter'!J2*Main!$G$3*(1+[1]Main!$B$7)^(Main!$B$5-2020)</f>
        <v>0.14716158536585366</v>
      </c>
      <c r="K2" s="1">
        <f>'[1]Pg, 2020, Winter'!K2*Main!$G$3*(1+[1]Main!$B$7)^(Main!$B$5-2020)</f>
        <v>0.57716565040650403</v>
      </c>
      <c r="L2" s="1">
        <f>'[1]Pg, 2020, Winter'!L2*Main!$G$3*(1+[1]Main!$B$7)^(Main!$B$5-2020)</f>
        <v>0.8453963414634148</v>
      </c>
      <c r="M2" s="1">
        <f>'[1]Pg, 2020, Winter'!M2*Main!$G$3*(1+[1]Main!$B$7)^(Main!$B$5-2020)</f>
        <v>1.0269999999999999</v>
      </c>
      <c r="N2" s="1">
        <f>'[1]Pg, 2020, Winter'!N2*Main!$G$3*(1+[1]Main!$B$7)^(Main!$B$5-2020)</f>
        <v>0.94872256097560992</v>
      </c>
      <c r="O2" s="1">
        <f>'[1]Pg, 2020, Winter'!O2*Main!$G$3*(1+[1]Main!$B$7)^(Main!$B$5-2020)</f>
        <v>1.0071697154471546</v>
      </c>
      <c r="P2" s="1">
        <f>'[1]Pg, 2020, Winter'!P2*Main!$G$3*(1+[1]Main!$B$7)^(Main!$B$5-2020)</f>
        <v>0.73372052845528457</v>
      </c>
      <c r="Q2" s="1">
        <f>'[1]Pg, 2020, Winter'!Q2*Main!$G$3*(1+[1]Main!$B$7)^(Main!$B$5-2020)</f>
        <v>0.5375050813008132</v>
      </c>
      <c r="R2" s="1">
        <f>'[1]Pg, 2020, Winter'!R2*Main!$G$3*(1+[1]Main!$B$7)^(Main!$B$5-2020)</f>
        <v>0.28806097560975619</v>
      </c>
      <c r="S2" s="1">
        <f>'[1]Pg, 2020, Winter'!S2*Main!$G$3*(1+[1]Main!$B$7)^(Main!$B$5-2020)</f>
        <v>1.9830284552845533E-2</v>
      </c>
      <c r="T2" s="1">
        <f>'[1]Pg, 2020, Winter'!T2*Main!$G$3*(1+[1]Main!$B$7)^(Main!$B$5-2020)</f>
        <v>0</v>
      </c>
      <c r="U2" s="1">
        <f>'[1]Pg, 2020, Winter'!U2*Main!$G$3*(1+[1]Main!$B$7)^(Main!$B$5-2020)</f>
        <v>0</v>
      </c>
      <c r="V2" s="1">
        <f>'[1]Pg, 2020, Winter'!V2*Main!$G$3*(1+[1]Main!$B$7)^(Main!$B$5-2020)</f>
        <v>0</v>
      </c>
      <c r="W2" s="1">
        <f>'[1]Pg, 2020, Winter'!W2*Main!$G$3*(1+[1]Main!$B$7)^(Main!$B$5-2020)</f>
        <v>0</v>
      </c>
      <c r="X2" s="1">
        <f>'[1]Pg, 2020, Winter'!X2*Main!$G$3*(1+[1]Main!$B$7)^(Main!$B$5-2020)</f>
        <v>0</v>
      </c>
      <c r="Y2" s="1">
        <f>'[1]Pg, 2020, Winter'!Y2*Main!$G$3*(1+[1]Main!$B$7)^(Main!$B$5-2020)</f>
        <v>0</v>
      </c>
    </row>
    <row r="3" spans="1:25" x14ac:dyDescent="0.3">
      <c r="A3">
        <v>24</v>
      </c>
      <c r="B3" s="1">
        <f>'[1]Pg, 2020, Winter'!B3*Main!$G$3*(1+[1]Main!$B$7)^(Main!$B$5-2020)</f>
        <v>0</v>
      </c>
      <c r="C3" s="1">
        <f>'[1]Pg, 2020, Winter'!C3*Main!$G$3*(1+[1]Main!$B$7)^(Main!$B$5-2020)</f>
        <v>0</v>
      </c>
      <c r="D3" s="1">
        <f>'[1]Pg, 2020, Winter'!D3*Main!$G$3*(1+[1]Main!$B$7)^(Main!$B$5-2020)</f>
        <v>0</v>
      </c>
      <c r="E3" s="1">
        <f>'[1]Pg, 2020, Winter'!E3*Main!$G$3*(1+[1]Main!$B$7)^(Main!$B$5-2020)</f>
        <v>0</v>
      </c>
      <c r="F3" s="1">
        <f>'[1]Pg, 2020, Winter'!F3*Main!$G$3*(1+[1]Main!$B$7)^(Main!$B$5-2020)</f>
        <v>0</v>
      </c>
      <c r="G3" s="1">
        <f>'[1]Pg, 2020, Winter'!G3*Main!$G$3*(1+[1]Main!$B$7)^(Main!$B$5-2020)</f>
        <v>0</v>
      </c>
      <c r="H3" s="1">
        <f>'[1]Pg, 2020, Winter'!H3*Main!$G$3*(1+[1]Main!$B$7)^(Main!$B$5-2020)</f>
        <v>0</v>
      </c>
      <c r="I3" s="1">
        <f>'[1]Pg, 2020, Winter'!I3*Main!$G$3*(1+[1]Main!$B$7)^(Main!$B$5-2020)</f>
        <v>0</v>
      </c>
      <c r="J3" s="1">
        <f>'[1]Pg, 2020, Winter'!J3*Main!$G$3*(1+[1]Main!$B$7)^(Main!$B$5-2020)</f>
        <v>0.15088719512195126</v>
      </c>
      <c r="K3" s="1">
        <f>'[1]Pg, 2020, Winter'!K3*Main!$G$3*(1+[1]Main!$B$7)^(Main!$B$5-2020)</f>
        <v>0.59177743902439028</v>
      </c>
      <c r="L3" s="1">
        <f>'[1]Pg, 2020, Winter'!L3*Main!$G$3*(1+[1]Main!$B$7)^(Main!$B$5-2020)</f>
        <v>0.86679878048780512</v>
      </c>
      <c r="M3" s="1">
        <f>'[1]Pg, 2020, Winter'!M3*Main!$G$3*(1+[1]Main!$B$7)^(Main!$B$5-2020)</f>
        <v>1.0530000000000002</v>
      </c>
      <c r="N3" s="1">
        <f>'[1]Pg, 2020, Winter'!N3*Main!$G$3*(1+[1]Main!$B$7)^(Main!$B$5-2020)</f>
        <v>0.97274085365853669</v>
      </c>
      <c r="O3" s="1">
        <f>'[1]Pg, 2020, Winter'!O3*Main!$G$3*(1+[1]Main!$B$7)^(Main!$B$5-2020)</f>
        <v>1.0326676829268295</v>
      </c>
      <c r="P3" s="1">
        <f>'[1]Pg, 2020, Winter'!P3*Main!$G$3*(1+[1]Main!$B$7)^(Main!$B$5-2020)</f>
        <v>0.75229573170731712</v>
      </c>
      <c r="Q3" s="1">
        <f>'[1]Pg, 2020, Winter'!Q3*Main!$G$3*(1+[1]Main!$B$7)^(Main!$B$5-2020)</f>
        <v>0.55111280487804892</v>
      </c>
      <c r="R3" s="1">
        <f>'[1]Pg, 2020, Winter'!R3*Main!$G$3*(1+[1]Main!$B$7)^(Main!$B$5-2020)</f>
        <v>0.29535365853658541</v>
      </c>
      <c r="S3" s="1">
        <f>'[1]Pg, 2020, Winter'!S3*Main!$G$3*(1+[1]Main!$B$7)^(Main!$B$5-2020)</f>
        <v>2.0332317073170736E-2</v>
      </c>
      <c r="T3" s="1">
        <f>'[1]Pg, 2020, Winter'!T3*Main!$G$3*(1+[1]Main!$B$7)^(Main!$B$5-2020)</f>
        <v>0</v>
      </c>
      <c r="U3" s="1">
        <f>'[1]Pg, 2020, Winter'!U3*Main!$G$3*(1+[1]Main!$B$7)^(Main!$B$5-2020)</f>
        <v>0</v>
      </c>
      <c r="V3" s="1">
        <f>'[1]Pg, 2020, Winter'!V3*Main!$G$3*(1+[1]Main!$B$7)^(Main!$B$5-2020)</f>
        <v>0</v>
      </c>
      <c r="W3" s="1">
        <f>'[1]Pg, 2020, Winter'!W3*Main!$G$3*(1+[1]Main!$B$7)^(Main!$B$5-2020)</f>
        <v>0</v>
      </c>
      <c r="X3" s="1">
        <f>'[1]Pg, 2020, Winter'!X3*Main!$G$3*(1+[1]Main!$B$7)^(Main!$B$5-2020)</f>
        <v>0</v>
      </c>
      <c r="Y3" s="1">
        <f>'[1]Pg, 2020, Winter'!Y3*Main!$G$3*(1+[1]Main!$B$7)^(Main!$B$5-2020)</f>
        <v>0</v>
      </c>
    </row>
    <row r="4" spans="1:25" x14ac:dyDescent="0.3">
      <c r="A4">
        <v>26</v>
      </c>
      <c r="B4" s="1">
        <f>'[1]Pg, 2020, Winter'!B4*Main!$G$3*(1+[1]Main!$B$7)^(Main!$B$5-2020)</f>
        <v>0</v>
      </c>
      <c r="C4" s="1">
        <f>'[1]Pg, 2020, Winter'!C4*Main!$G$3*(1+[1]Main!$B$7)^(Main!$B$5-2020)</f>
        <v>0</v>
      </c>
      <c r="D4" s="1">
        <f>'[1]Pg, 2020, Winter'!D4*Main!$G$3*(1+[1]Main!$B$7)^(Main!$B$5-2020)</f>
        <v>0</v>
      </c>
      <c r="E4" s="1">
        <f>'[1]Pg, 2020, Winter'!E4*Main!$G$3*(1+[1]Main!$B$7)^(Main!$B$5-2020)</f>
        <v>0</v>
      </c>
      <c r="F4" s="1">
        <f>'[1]Pg, 2020, Winter'!F4*Main!$G$3*(1+[1]Main!$B$7)^(Main!$B$5-2020)</f>
        <v>0</v>
      </c>
      <c r="G4" s="1">
        <f>'[1]Pg, 2020, Winter'!G4*Main!$G$3*(1+[1]Main!$B$7)^(Main!$B$5-2020)</f>
        <v>0</v>
      </c>
      <c r="H4" s="1">
        <f>'[1]Pg, 2020, Winter'!H4*Main!$G$3*(1+[1]Main!$B$7)^(Main!$B$5-2020)</f>
        <v>0</v>
      </c>
      <c r="I4" s="1">
        <f>'[1]Pg, 2020, Winter'!I4*Main!$G$3*(1+[1]Main!$B$7)^(Main!$B$5-2020)</f>
        <v>0</v>
      </c>
      <c r="J4" s="1">
        <f>'[1]Pg, 2020, Winter'!J4*Main!$G$3*(1+[1]Main!$B$7)^(Main!$B$5-2020)</f>
        <v>0.30549999999999999</v>
      </c>
      <c r="K4" s="1">
        <f>'[1]Pg, 2020, Winter'!K4*Main!$G$3*(1+[1]Main!$B$7)^(Main!$B$5-2020)</f>
        <v>1.1981666666666666</v>
      </c>
      <c r="L4" s="1">
        <f>'[1]Pg, 2020, Winter'!L4*Main!$G$3*(1+[1]Main!$B$7)^(Main!$B$5-2020)</f>
        <v>1.7550000000000001</v>
      </c>
      <c r="M4" s="1">
        <f>'[1]Pg, 2020, Winter'!M4*Main!$G$3*(1+[1]Main!$B$7)^(Main!$B$5-2020)</f>
        <v>2.1320000000000001</v>
      </c>
      <c r="N4" s="1">
        <f>'[1]Pg, 2020, Winter'!N4*Main!$G$3*(1+[1]Main!$B$7)^(Main!$B$5-2020)</f>
        <v>1.9695</v>
      </c>
      <c r="O4" s="1">
        <f>'[1]Pg, 2020, Winter'!O4*Main!$G$3*(1+[1]Main!$B$7)^(Main!$B$5-2020)</f>
        <v>2.0908333333333338</v>
      </c>
      <c r="P4" s="1">
        <f>'[1]Pg, 2020, Winter'!P4*Main!$G$3*(1+[1]Main!$B$7)^(Main!$B$5-2020)</f>
        <v>1.5231666666666666</v>
      </c>
      <c r="Q4" s="1">
        <f>'[1]Pg, 2020, Winter'!Q4*Main!$G$3*(1+[1]Main!$B$7)^(Main!$B$5-2020)</f>
        <v>1.1158333333333335</v>
      </c>
      <c r="R4" s="1">
        <f>'[1]Pg, 2020, Winter'!R4*Main!$G$3*(1+[1]Main!$B$7)^(Main!$B$5-2020)</f>
        <v>0.59800000000000009</v>
      </c>
      <c r="S4" s="1">
        <f>'[1]Pg, 2020, Winter'!S4*Main!$G$3*(1+[1]Main!$B$7)^(Main!$B$5-2020)</f>
        <v>4.1166666666666671E-2</v>
      </c>
      <c r="T4" s="1">
        <f>'[1]Pg, 2020, Winter'!T4*Main!$G$3*(1+[1]Main!$B$7)^(Main!$B$5-2020)</f>
        <v>0</v>
      </c>
      <c r="U4" s="1">
        <f>'[1]Pg, 2020, Winter'!U4*Main!$G$3*(1+[1]Main!$B$7)^(Main!$B$5-2020)</f>
        <v>0</v>
      </c>
      <c r="V4" s="1">
        <f>'[1]Pg, 2020, Winter'!V4*Main!$G$3*(1+[1]Main!$B$7)^(Main!$B$5-2020)</f>
        <v>0</v>
      </c>
      <c r="W4" s="1">
        <f>'[1]Pg, 2020, Winter'!W4*Main!$G$3*(1+[1]Main!$B$7)^(Main!$B$5-2020)</f>
        <v>0</v>
      </c>
      <c r="X4" s="1">
        <f>'[1]Pg, 2020, Winter'!X4*Main!$G$3*(1+[1]Main!$B$7)^(Main!$B$5-2020)</f>
        <v>0</v>
      </c>
      <c r="Y4" s="1">
        <f>'[1]Pg, 2020, Winter'!Y4*Main!$G$3*(1+[1]Main!$B$7)^(Main!$B$5-2020)</f>
        <v>0</v>
      </c>
    </row>
    <row r="5" spans="1:25" x14ac:dyDescent="0.3">
      <c r="A5">
        <v>9</v>
      </c>
      <c r="B5" s="1">
        <f>'[1]Pg, 2020, Winter'!B5*Main!$G$3*(1+[1]Main!$B$7)^(Main!$B$5-2020)</f>
        <v>0.34685228182546046</v>
      </c>
      <c r="C5" s="1">
        <f>'[1]Pg, 2020, Winter'!C5*Main!$G$3*(1+[1]Main!$B$7)^(Main!$B$5-2020)</f>
        <v>0.35350060048038434</v>
      </c>
      <c r="D5" s="1">
        <f>'[1]Pg, 2020, Winter'!D5*Main!$G$3*(1+[1]Main!$B$7)^(Main!$B$5-2020)</f>
        <v>0.3797139711769415</v>
      </c>
      <c r="E5" s="1">
        <f>'[1]Pg, 2020, Winter'!E5*Main!$G$3*(1+[1]Main!$B$7)^(Main!$B$5-2020)</f>
        <v>0.3797139711769415</v>
      </c>
      <c r="F5" s="1">
        <f>'[1]Pg, 2020, Winter'!F5*Main!$G$3*(1+[1]Main!$B$7)^(Main!$B$5-2020)</f>
        <v>0.40573738991192959</v>
      </c>
      <c r="G5" s="1">
        <f>'[1]Pg, 2020, Winter'!G5*Main!$G$3*(1+[1]Main!$B$7)^(Main!$B$5-2020)</f>
        <v>0.39263070456365101</v>
      </c>
      <c r="H5" s="1">
        <f>'[1]Pg, 2020, Winter'!H5*Main!$G$3*(1+[1]Main!$B$7)^(Main!$B$5-2020)</f>
        <v>0.3861723378702962</v>
      </c>
      <c r="I5" s="1">
        <f>'[1]Pg, 2020, Winter'!I5*Main!$G$3*(1+[1]Main!$B$7)^(Main!$B$5-2020)</f>
        <v>0.39263070456365101</v>
      </c>
      <c r="J5" s="1">
        <f>'[1]Pg, 2020, Winter'!J5*Main!$G$3*(1+[1]Main!$B$7)^(Main!$B$5-2020)</f>
        <v>0.65457445956765414</v>
      </c>
      <c r="K5" s="1">
        <f>'[1]Pg, 2020, Winter'!K5*Main!$G$3*(1+[1]Main!$B$7)^(Main!$B$5-2020)</f>
        <v>0.78545136108887104</v>
      </c>
      <c r="L5" s="1">
        <f>'[1]Pg, 2020, Winter'!L5*Main!$G$3*(1+[1]Main!$B$7)^(Main!$B$5-2020)</f>
        <v>0.78545136108887104</v>
      </c>
      <c r="M5" s="1">
        <f>'[1]Pg, 2020, Winter'!M5*Main!$G$3*(1+[1]Main!$B$7)^(Main!$B$5-2020)</f>
        <v>0.68724619695756595</v>
      </c>
      <c r="N5" s="1">
        <f>'[1]Pg, 2020, Winter'!N5*Main!$G$3*(1+[1]Main!$B$7)^(Main!$B$5-2020)</f>
        <v>0.71991793434747808</v>
      </c>
      <c r="O5" s="1">
        <f>'[1]Pg, 2020, Winter'!O5*Main!$G$3*(1+[1]Main!$B$7)^(Main!$B$5-2020)</f>
        <v>0.68724619695756595</v>
      </c>
      <c r="P5" s="1">
        <f>'[1]Pg, 2020, Winter'!P5*Main!$G$3*(1+[1]Main!$B$7)^(Main!$B$5-2020)</f>
        <v>0.65457445956765414</v>
      </c>
      <c r="Q5" s="1">
        <f>'[1]Pg, 2020, Winter'!Q5*Main!$G$3*(1+[1]Main!$B$7)^(Main!$B$5-2020)</f>
        <v>0.70035288230584469</v>
      </c>
      <c r="R5" s="1">
        <f>'[1]Pg, 2020, Winter'!R5*Main!$G$3*(1+[1]Main!$B$7)^(Main!$B$5-2020)</f>
        <v>0.78545136108887104</v>
      </c>
      <c r="S5" s="1">
        <f>'[1]Pg, 2020, Winter'!S5*Main!$G$3*(1+[1]Main!$B$7)^(Main!$B$5-2020)</f>
        <v>0.81812309847878295</v>
      </c>
      <c r="T5" s="1">
        <f>'[1]Pg, 2020, Winter'!T5*Main!$G$3*(1+[1]Main!$B$7)^(Main!$B$5-2020)</f>
        <v>0.85098478783026421</v>
      </c>
      <c r="U5" s="1">
        <f>'[1]Pg, 2020, Winter'!U5*Main!$G$3*(1+[1]Main!$B$7)^(Main!$B$5-2020)</f>
        <v>0.94900000000000007</v>
      </c>
      <c r="V5" s="1">
        <f>'[1]Pg, 2020, Winter'!V5*Main!$G$3*(1+[1]Main!$B$7)^(Main!$B$5-2020)</f>
        <v>0.85098478783026421</v>
      </c>
      <c r="W5" s="1">
        <f>'[1]Pg, 2020, Winter'!W5*Main!$G$3*(1+[1]Main!$B$7)^(Main!$B$5-2020)</f>
        <v>0.62190272217774201</v>
      </c>
      <c r="X5" s="1">
        <f>'[1]Pg, 2020, Winter'!X5*Main!$G$3*(1+[1]Main!$B$7)^(Main!$B$5-2020)</f>
        <v>0.42549239391513211</v>
      </c>
      <c r="Y5" s="1">
        <f>'[1]Pg, 2020, Winter'!Y5*Main!$G$3*(1+[1]Main!$B$7)^(Main!$B$5-2020)</f>
        <v>0.3797139711769415</v>
      </c>
    </row>
    <row r="6" spans="1:25" x14ac:dyDescent="0.3">
      <c r="A6">
        <v>4</v>
      </c>
      <c r="B6" s="1">
        <f>'[1]Pg, 2020, Winter'!B6*Main!$G$3*(1+[1]Main!$B$7)^(Main!$B$5-2020)</f>
        <v>0</v>
      </c>
      <c r="C6" s="1">
        <f>'[1]Pg, 2020, Winter'!C6*Main!$G$3*(1+[1]Main!$B$7)^(Main!$B$5-2020)</f>
        <v>0</v>
      </c>
      <c r="D6" s="1">
        <f>'[1]Pg, 2020, Winter'!D6*Main!$G$3*(1+[1]Main!$B$7)^(Main!$B$5-2020)</f>
        <v>0</v>
      </c>
      <c r="E6" s="1">
        <f>'[1]Pg, 2020, Winter'!E6*Main!$G$3*(1+[1]Main!$B$7)^(Main!$B$5-2020)</f>
        <v>0</v>
      </c>
      <c r="F6" s="1">
        <f>'[1]Pg, 2020, Winter'!F6*Main!$G$3*(1+[1]Main!$B$7)^(Main!$B$5-2020)</f>
        <v>0</v>
      </c>
      <c r="G6" s="1">
        <f>'[1]Pg, 2020, Winter'!G6*Main!$G$3*(1+[1]Main!$B$7)^(Main!$B$5-2020)</f>
        <v>0</v>
      </c>
      <c r="H6" s="1">
        <f>'[1]Pg, 2020, Winter'!H6*Main!$G$3*(1+[1]Main!$B$7)^(Main!$B$5-2020)</f>
        <v>0</v>
      </c>
      <c r="I6" s="1">
        <f>'[1]Pg, 2020, Winter'!I6*Main!$G$3*(1+[1]Main!$B$7)^(Main!$B$5-2020)</f>
        <v>0</v>
      </c>
      <c r="J6" s="1">
        <f>'[1]Pg, 2020, Winter'!J6*Main!$G$3*(1+[1]Main!$B$7)^(Main!$B$5-2020)</f>
        <v>7.2649390243902448E-2</v>
      </c>
      <c r="K6" s="1">
        <f>'[1]Pg, 2020, Winter'!K6*Main!$G$3*(1+[1]Main!$B$7)^(Main!$B$5-2020)</f>
        <v>0.2849298780487805</v>
      </c>
      <c r="L6" s="1">
        <f>'[1]Pg, 2020, Winter'!L6*Main!$G$3*(1+[1]Main!$B$7)^(Main!$B$5-2020)</f>
        <v>0.41734756097560988</v>
      </c>
      <c r="M6" s="1">
        <f>'[1]Pg, 2020, Winter'!M6*Main!$G$3*(1+[1]Main!$B$7)^(Main!$B$5-2020)</f>
        <v>0.50700000000000001</v>
      </c>
      <c r="N6" s="1">
        <f>'[1]Pg, 2020, Winter'!N6*Main!$G$3*(1+[1]Main!$B$7)^(Main!$B$5-2020)</f>
        <v>0.46835670731707318</v>
      </c>
      <c r="O6" s="1">
        <f>'[1]Pg, 2020, Winter'!O6*Main!$G$3*(1+[1]Main!$B$7)^(Main!$B$5-2020)</f>
        <v>0.49721036585365863</v>
      </c>
      <c r="P6" s="1">
        <f>'[1]Pg, 2020, Winter'!P6*Main!$G$3*(1+[1]Main!$B$7)^(Main!$B$5-2020)</f>
        <v>0.36221646341463415</v>
      </c>
      <c r="Q6" s="1">
        <f>'[1]Pg, 2020, Winter'!Q6*Main!$G$3*(1+[1]Main!$B$7)^(Main!$B$5-2020)</f>
        <v>0.26535060975609764</v>
      </c>
      <c r="R6" s="1">
        <f>'[1]Pg, 2020, Winter'!R6*Main!$G$3*(1+[1]Main!$B$7)^(Main!$B$5-2020)</f>
        <v>0.14220731707317077</v>
      </c>
      <c r="S6" s="1">
        <f>'[1]Pg, 2020, Winter'!S6*Main!$G$3*(1+[1]Main!$B$7)^(Main!$B$5-2020)</f>
        <v>9.7896341463414652E-3</v>
      </c>
      <c r="T6" s="1">
        <f>'[1]Pg, 2020, Winter'!T6*Main!$G$3*(1+[1]Main!$B$7)^(Main!$B$5-2020)</f>
        <v>0</v>
      </c>
      <c r="U6" s="1">
        <f>'[1]Pg, 2020, Winter'!U6*Main!$G$3*(1+[1]Main!$B$7)^(Main!$B$5-2020)</f>
        <v>0</v>
      </c>
      <c r="V6" s="1">
        <f>'[1]Pg, 2020, Winter'!V6*Main!$G$3*(1+[1]Main!$B$7)^(Main!$B$5-2020)</f>
        <v>0</v>
      </c>
      <c r="W6" s="1">
        <f>'[1]Pg, 2020, Winter'!W6*Main!$G$3*(1+[1]Main!$B$7)^(Main!$B$5-2020)</f>
        <v>0</v>
      </c>
      <c r="X6" s="1">
        <f>'[1]Pg, 2020, Winter'!X6*Main!$G$3*(1+[1]Main!$B$7)^(Main!$B$5-2020)</f>
        <v>0</v>
      </c>
      <c r="Y6" s="1">
        <f>'[1]Pg, 2020, Winter'!Y6*Main!$G$3*(1+[1]Main!$B$7)^(Main!$B$5-2020)</f>
        <v>0</v>
      </c>
    </row>
    <row r="7" spans="1:25" x14ac:dyDescent="0.3">
      <c r="A7">
        <v>6</v>
      </c>
      <c r="B7" s="1">
        <f>'[1]Pg, 2020, Winter'!B7*Main!$G$3*(1+[1]Main!$B$7)^(Main!$B$5-2020)</f>
        <v>0</v>
      </c>
      <c r="C7" s="1">
        <f>'[1]Pg, 2020, Winter'!C7*Main!$G$3*(1+[1]Main!$B$7)^(Main!$B$5-2020)</f>
        <v>0</v>
      </c>
      <c r="D7" s="1">
        <f>'[1]Pg, 2020, Winter'!D7*Main!$G$3*(1+[1]Main!$B$7)^(Main!$B$5-2020)</f>
        <v>0</v>
      </c>
      <c r="E7" s="1">
        <f>'[1]Pg, 2020, Winter'!E7*Main!$G$3*(1+[1]Main!$B$7)^(Main!$B$5-2020)</f>
        <v>0</v>
      </c>
      <c r="F7" s="1">
        <f>'[1]Pg, 2020, Winter'!F7*Main!$G$3*(1+[1]Main!$B$7)^(Main!$B$5-2020)</f>
        <v>0</v>
      </c>
      <c r="G7" s="1">
        <f>'[1]Pg, 2020, Winter'!G7*Main!$G$3*(1+[1]Main!$B$7)^(Main!$B$5-2020)</f>
        <v>0</v>
      </c>
      <c r="H7" s="1">
        <f>'[1]Pg, 2020, Winter'!H7*Main!$G$3*(1+[1]Main!$B$7)^(Main!$B$5-2020)</f>
        <v>0</v>
      </c>
      <c r="I7" s="1">
        <f>'[1]Pg, 2020, Winter'!I7*Main!$G$3*(1+[1]Main!$B$7)^(Main!$B$5-2020)</f>
        <v>0</v>
      </c>
      <c r="J7" s="1">
        <f>'[1]Pg, 2020, Winter'!J7*Main!$G$3*(1+[1]Main!$B$7)^(Main!$B$5-2020)</f>
        <v>7.7306402439024396E-2</v>
      </c>
      <c r="K7" s="1">
        <f>'[1]Pg, 2020, Winter'!K7*Main!$G$3*(1+[1]Main!$B$7)^(Main!$B$5-2020)</f>
        <v>0.30319461382113821</v>
      </c>
      <c r="L7" s="1">
        <f>'[1]Pg, 2020, Winter'!L7*Main!$G$3*(1+[1]Main!$B$7)^(Main!$B$5-2020)</f>
        <v>0.44410060975609761</v>
      </c>
      <c r="M7" s="1">
        <f>'[1]Pg, 2020, Winter'!M7*Main!$G$3*(1+[1]Main!$B$7)^(Main!$B$5-2020)</f>
        <v>0.53949999999999998</v>
      </c>
      <c r="N7" s="1">
        <f>'[1]Pg, 2020, Winter'!N7*Main!$G$3*(1+[1]Main!$B$7)^(Main!$B$5-2020)</f>
        <v>0.49837957317073167</v>
      </c>
      <c r="O7" s="1">
        <f>'[1]Pg, 2020, Winter'!O7*Main!$G$3*(1+[1]Main!$B$7)^(Main!$B$5-2020)</f>
        <v>0.52908282520325212</v>
      </c>
      <c r="P7" s="1">
        <f>'[1]Pg, 2020, Winter'!P7*Main!$G$3*(1+[1]Main!$B$7)^(Main!$B$5-2020)</f>
        <v>0.38543546747967478</v>
      </c>
      <c r="Q7" s="1">
        <f>'[1]Pg, 2020, Winter'!Q7*Main!$G$3*(1+[1]Main!$B$7)^(Main!$B$5-2020)</f>
        <v>0.28236026422764232</v>
      </c>
      <c r="R7" s="1">
        <f>'[1]Pg, 2020, Winter'!R7*Main!$G$3*(1+[1]Main!$B$7)^(Main!$B$5-2020)</f>
        <v>0.15132317073170734</v>
      </c>
      <c r="S7" s="1">
        <f>'[1]Pg, 2020, Winter'!S7*Main!$G$3*(1+[1]Main!$B$7)^(Main!$B$5-2020)</f>
        <v>1.0417174796747967E-2</v>
      </c>
      <c r="T7" s="1">
        <f>'[1]Pg, 2020, Winter'!T7*Main!$G$3*(1+[1]Main!$B$7)^(Main!$B$5-2020)</f>
        <v>0</v>
      </c>
      <c r="U7" s="1">
        <f>'[1]Pg, 2020, Winter'!U7*Main!$G$3*(1+[1]Main!$B$7)^(Main!$B$5-2020)</f>
        <v>0</v>
      </c>
      <c r="V7" s="1">
        <f>'[1]Pg, 2020, Winter'!V7*Main!$G$3*(1+[1]Main!$B$7)^(Main!$B$5-2020)</f>
        <v>0</v>
      </c>
      <c r="W7" s="1">
        <f>'[1]Pg, 2020, Winter'!W7*Main!$G$3*(1+[1]Main!$B$7)^(Main!$B$5-2020)</f>
        <v>0</v>
      </c>
      <c r="X7" s="1">
        <f>'[1]Pg, 2020, Winter'!X7*Main!$G$3*(1+[1]Main!$B$7)^(Main!$B$5-2020)</f>
        <v>0</v>
      </c>
      <c r="Y7" s="1">
        <f>'[1]Pg, 2020, Winter'!Y7*Main!$G$3*(1+[1]Main!$B$7)^(Main!$B$5-2020)</f>
        <v>0</v>
      </c>
    </row>
    <row r="8" spans="1:25" x14ac:dyDescent="0.3">
      <c r="A8">
        <v>8</v>
      </c>
      <c r="B8" s="1">
        <f>'[1]Pg, 2020, Winter'!B8*Main!$G$3*(1+[1]Main!$B$7)^(Main!$B$5-2020)</f>
        <v>0</v>
      </c>
      <c r="C8" s="1">
        <f>'[1]Pg, 2020, Winter'!C8*Main!$G$3*(1+[1]Main!$B$7)^(Main!$B$5-2020)</f>
        <v>0</v>
      </c>
      <c r="D8" s="1">
        <f>'[1]Pg, 2020, Winter'!D8*Main!$G$3*(1+[1]Main!$B$7)^(Main!$B$5-2020)</f>
        <v>0</v>
      </c>
      <c r="E8" s="1">
        <f>'[1]Pg, 2020, Winter'!E8*Main!$G$3*(1+[1]Main!$B$7)^(Main!$B$5-2020)</f>
        <v>0</v>
      </c>
      <c r="F8" s="1">
        <f>'[1]Pg, 2020, Winter'!F8*Main!$G$3*(1+[1]Main!$B$7)^(Main!$B$5-2020)</f>
        <v>0</v>
      </c>
      <c r="G8" s="1">
        <f>'[1]Pg, 2020, Winter'!G8*Main!$G$3*(1+[1]Main!$B$7)^(Main!$B$5-2020)</f>
        <v>0</v>
      </c>
      <c r="H8" s="1">
        <f>'[1]Pg, 2020, Winter'!H8*Main!$G$3*(1+[1]Main!$B$7)^(Main!$B$5-2020)</f>
        <v>0</v>
      </c>
      <c r="I8" s="1">
        <f>'[1]Pg, 2020, Winter'!I8*Main!$G$3*(1+[1]Main!$B$7)^(Main!$B$5-2020)</f>
        <v>0</v>
      </c>
      <c r="J8" s="1">
        <f>'[1]Pg, 2020, Winter'!J8*Main!$G$3*(1+[1]Main!$B$7)^(Main!$B$5-2020)</f>
        <v>0.14902439024390243</v>
      </c>
      <c r="K8" s="1">
        <f>'[1]Pg, 2020, Winter'!K8*Main!$G$3*(1+[1]Main!$B$7)^(Main!$B$5-2020)</f>
        <v>0.58447154471544716</v>
      </c>
      <c r="L8" s="1">
        <f>'[1]Pg, 2020, Winter'!L8*Main!$G$3*(1+[1]Main!$B$7)^(Main!$B$5-2020)</f>
        <v>0.85609756097560996</v>
      </c>
      <c r="M8" s="1">
        <f>'[1]Pg, 2020, Winter'!M8*Main!$G$3*(1+[1]Main!$B$7)^(Main!$B$5-2020)</f>
        <v>1.04</v>
      </c>
      <c r="N8" s="1">
        <f>'[1]Pg, 2020, Winter'!N8*Main!$G$3*(1+[1]Main!$B$7)^(Main!$B$5-2020)</f>
        <v>0.96073170731707336</v>
      </c>
      <c r="O8" s="1">
        <f>'[1]Pg, 2020, Winter'!O8*Main!$G$3*(1+[1]Main!$B$7)^(Main!$B$5-2020)</f>
        <v>1.0199186991869922</v>
      </c>
      <c r="P8" s="1">
        <f>'[1]Pg, 2020, Winter'!P8*Main!$G$3*(1+[1]Main!$B$7)^(Main!$B$5-2020)</f>
        <v>0.74300813008130084</v>
      </c>
      <c r="Q8" s="1">
        <f>'[1]Pg, 2020, Winter'!Q8*Main!$G$3*(1+[1]Main!$B$7)^(Main!$B$5-2020)</f>
        <v>0.54430894308943112</v>
      </c>
      <c r="R8" s="1">
        <f>'[1]Pg, 2020, Winter'!R8*Main!$G$3*(1+[1]Main!$B$7)^(Main!$B$5-2020)</f>
        <v>0.29170731707317082</v>
      </c>
      <c r="S8" s="1">
        <f>'[1]Pg, 2020, Winter'!S8*Main!$G$3*(1+[1]Main!$B$7)^(Main!$B$5-2020)</f>
        <v>2.0081300813008133E-2</v>
      </c>
      <c r="T8" s="1">
        <f>'[1]Pg, 2020, Winter'!T8*Main!$G$3*(1+[1]Main!$B$7)^(Main!$B$5-2020)</f>
        <v>0</v>
      </c>
      <c r="U8" s="1">
        <f>'[1]Pg, 2020, Winter'!U8*Main!$G$3*(1+[1]Main!$B$7)^(Main!$B$5-2020)</f>
        <v>0</v>
      </c>
      <c r="V8" s="1">
        <f>'[1]Pg, 2020, Winter'!V8*Main!$G$3*(1+[1]Main!$B$7)^(Main!$B$5-2020)</f>
        <v>0</v>
      </c>
      <c r="W8" s="1">
        <f>'[1]Pg, 2020, Winter'!W8*Main!$G$3*(1+[1]Main!$B$7)^(Main!$B$5-2020)</f>
        <v>0</v>
      </c>
      <c r="X8" s="1">
        <f>'[1]Pg, 2020, Winter'!X8*Main!$G$3*(1+[1]Main!$B$7)^(Main!$B$5-2020)</f>
        <v>0</v>
      </c>
      <c r="Y8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3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3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3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3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3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3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3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3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3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3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3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3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3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3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3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3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3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8"/>
  <sheetViews>
    <sheetView workbookViewId="0">
      <selection activeCell="F29" sqref="F2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8"/>
  <sheetViews>
    <sheetView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8"/>
  <sheetViews>
    <sheetView topLeftCell="A4"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8"/>
  <sheetViews>
    <sheetView topLeftCell="A4"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8"/>
  <sheetViews>
    <sheetView topLeftCell="A4" workbookViewId="0">
      <selection activeCell="B2" sqref="B2:Y8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3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3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3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3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3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3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3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3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3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3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3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3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3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3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3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3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3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3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3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3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3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3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3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3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3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3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3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3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3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3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3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3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3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3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3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3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3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3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3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3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3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3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3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3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3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3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3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3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3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3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3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3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3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3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3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3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3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3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3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3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3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3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3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3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3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3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3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3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3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3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3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3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3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3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3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3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3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3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3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3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3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3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3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3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3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3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3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3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3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3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3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3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3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3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3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3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3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3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3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3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3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3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3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3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3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3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3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3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3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3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3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3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3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3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3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3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3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3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3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3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3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3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3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3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3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3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3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3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3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3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3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3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3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3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3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3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2022-12-22T21:01:14Z</dcterms:modified>
</cp:coreProperties>
</file>