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_2\A_BJ_35_2\"/>
    </mc:Choice>
  </mc:AlternateContent>
  <xr:revisionPtr revIDLastSave="0" documentId="13_ncr:1_{EF74D23B-2B6C-4D2E-A94A-2034A2DA4297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c, Winter, S1" sheetId="2" r:id="rId2"/>
    <sheet name="Pc, Winter, S2" sheetId="3" r:id="rId3"/>
    <sheet name="Pc, Winter, S3" sheetId="4" r:id="rId4"/>
    <sheet name="Qc, Winter, S1" sheetId="5" r:id="rId5"/>
    <sheet name="Qc, Winter, S2" sheetId="6" r:id="rId6"/>
    <sheet name="Qc, Winter, S3" sheetId="7" r:id="rId7"/>
    <sheet name="GenStatus, Winter" sheetId="8" r:id="rId8"/>
    <sheet name="DownFlex, Winter" sheetId="9" r:id="rId9"/>
    <sheet name="UpFlex, Winter" sheetId="10" r:id="rId10"/>
    <sheet name="CostFlex, Winter" sheetId="11" r:id="rId11"/>
    <sheet name="Pc, Summer, S1" sheetId="12" r:id="rId12"/>
    <sheet name="Pc, Summer, S2" sheetId="13" r:id="rId13"/>
    <sheet name="Pc, Summer, S3" sheetId="14" r:id="rId14"/>
    <sheet name="Qc, Summer, S1" sheetId="15" r:id="rId15"/>
    <sheet name="Qc, Summer, S2" sheetId="16" r:id="rId16"/>
    <sheet name="Qc, Summer, S3" sheetId="17" r:id="rId17"/>
    <sheet name="GenStatus, Summer" sheetId="18" r:id="rId18"/>
    <sheet name="DownFlex, Summer" sheetId="19" r:id="rId19"/>
    <sheet name="UpFlex, Summer" sheetId="20" r:id="rId20"/>
    <sheet name="CostFlex, Summer" sheetId="21" r:id="rId21"/>
  </sheets>
  <externalReferences>
    <externalReference r:id="rId2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1" l="1"/>
  <c r="D2" i="21"/>
  <c r="E2" i="21"/>
  <c r="F2" i="2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X2" i="21"/>
  <c r="Y2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B3" i="21"/>
  <c r="B4" i="21"/>
  <c r="B5" i="21"/>
  <c r="B6" i="21"/>
  <c r="B7" i="21"/>
  <c r="B8" i="21"/>
  <c r="B9" i="21"/>
  <c r="B10" i="21"/>
  <c r="B11" i="21"/>
  <c r="B12" i="21"/>
  <c r="B13" i="21"/>
  <c r="B14" i="21"/>
  <c r="B2" i="21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B3" i="20"/>
  <c r="B4" i="20"/>
  <c r="B5" i="20"/>
  <c r="B6" i="20"/>
  <c r="B7" i="20"/>
  <c r="B8" i="20"/>
  <c r="B9" i="20"/>
  <c r="B10" i="20"/>
  <c r="B11" i="20"/>
  <c r="B12" i="20"/>
  <c r="B13" i="20"/>
  <c r="B14" i="20"/>
  <c r="B2" i="20"/>
  <c r="C2" i="19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Y10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W11" i="19"/>
  <c r="X11" i="19"/>
  <c r="Y11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Y12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W13" i="19"/>
  <c r="X13" i="19"/>
  <c r="Y13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V14" i="19"/>
  <c r="W14" i="19"/>
  <c r="X14" i="19"/>
  <c r="Y14" i="19"/>
  <c r="B3" i="19"/>
  <c r="B4" i="19"/>
  <c r="B5" i="19"/>
  <c r="B6" i="19"/>
  <c r="B7" i="19"/>
  <c r="B8" i="19"/>
  <c r="B9" i="19"/>
  <c r="B10" i="19"/>
  <c r="B11" i="19"/>
  <c r="B12" i="19"/>
  <c r="B13" i="19"/>
  <c r="B14" i="19"/>
  <c r="B2" i="19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B3" i="11"/>
  <c r="B4" i="11"/>
  <c r="B5" i="11"/>
  <c r="B6" i="11"/>
  <c r="B7" i="11"/>
  <c r="B8" i="11"/>
  <c r="B9" i="11"/>
  <c r="B10" i="11"/>
  <c r="B11" i="11"/>
  <c r="B12" i="11"/>
  <c r="B13" i="11"/>
  <c r="B14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B3" i="10"/>
  <c r="B4" i="10"/>
  <c r="B5" i="10"/>
  <c r="B6" i="10"/>
  <c r="B7" i="10"/>
  <c r="B8" i="10"/>
  <c r="B9" i="10"/>
  <c r="B10" i="10"/>
  <c r="B11" i="10"/>
  <c r="B12" i="10"/>
  <c r="B13" i="10"/>
  <c r="B14" i="10"/>
  <c r="B2" i="10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B3" i="9"/>
  <c r="B4" i="9"/>
  <c r="B5" i="9"/>
  <c r="B6" i="9"/>
  <c r="B7" i="9"/>
  <c r="B8" i="9"/>
  <c r="B9" i="9"/>
  <c r="B10" i="9"/>
  <c r="B11" i="9"/>
  <c r="B12" i="9"/>
  <c r="B13" i="9"/>
  <c r="B14" i="9"/>
  <c r="B2" i="9"/>
  <c r="E1" i="1"/>
  <c r="D1" i="1"/>
  <c r="C1" i="1"/>
</calcChain>
</file>

<file path=xl/sharedStrings.xml><?xml version="1.0" encoding="utf-8"?>
<sst xmlns="http://schemas.openxmlformats.org/spreadsheetml/2006/main" count="25" uniqueCount="6">
  <si>
    <t>numScenarios</t>
  </si>
  <si>
    <t>Flexibility</t>
  </si>
  <si>
    <t>Value, [%]</t>
  </si>
  <si>
    <t>DownFlex</t>
  </si>
  <si>
    <t>UpFlex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</si>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</sst>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/Projects/shared-resources-planning-v3/data/Simulations/HR1_2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</sheetData>
      <sheetData sheetId="6"/>
      <sheetData sheetId="7"/>
      <sheetData sheetId="8"/>
      <sheetData sheetId="9"/>
      <sheetData sheetId="10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A3" sqref="A3:B5"/>
    </sheetView>
  </sheetViews>
  <sheetFormatPr defaultRowHeight="15" x14ac:dyDescent="0.25"/>
  <cols>
    <col min="1" max="1" width="12.28515625" bestFit="1" customWidth="1"/>
  </cols>
  <sheetData>
    <row r="1" spans="1:6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  <c r="F1" s="1"/>
    </row>
    <row r="3" spans="1:6" x14ac:dyDescent="0.25">
      <c r="A3" t="s">
        <v>1</v>
      </c>
      <c r="B3" t="s">
        <v>2</v>
      </c>
    </row>
    <row r="4" spans="1:6" x14ac:dyDescent="0.25">
      <c r="A4" t="s">
        <v>3</v>
      </c>
      <c r="B4" s="1">
        <v>0</v>
      </c>
    </row>
    <row r="5" spans="1:6" x14ac:dyDescent="0.25">
      <c r="A5" t="s">
        <v>4</v>
      </c>
      <c r="B5" s="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978B-DEFD-4FFB-BB28-AFBC57DADCE5}">
  <dimension ref="A1:Y14"/>
  <sheetViews>
    <sheetView zoomScale="70" zoomScaleNormal="70" workbookViewId="0">
      <selection activeCell="E5" sqref="A1:Y1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'Pc, Winter, S1'!B2*Main!$B$5</f>
        <v>0</v>
      </c>
      <c r="C2" s="2">
        <f>'Pc, Winter, S1'!C2*Main!$B$5</f>
        <v>0</v>
      </c>
      <c r="D2" s="2">
        <f>'Pc, Winter, S1'!D2*Main!$B$5</f>
        <v>0</v>
      </c>
      <c r="E2" s="2">
        <f>'Pc, Winter, S1'!E2*Main!$B$5</f>
        <v>0</v>
      </c>
      <c r="F2" s="2">
        <f>'Pc, Winter, S1'!F2*Main!$B$5</f>
        <v>0</v>
      </c>
      <c r="G2" s="2">
        <f>'Pc, Winter, S1'!G2*Main!$B$5</f>
        <v>0</v>
      </c>
      <c r="H2" s="2">
        <f>'Pc, Winter, S1'!H2*Main!$B$5</f>
        <v>0</v>
      </c>
      <c r="I2" s="2">
        <f>'Pc, Winter, S1'!I2*Main!$B$5</f>
        <v>0</v>
      </c>
      <c r="J2" s="2">
        <f>'Pc, Winter, S1'!J2*Main!$B$5</f>
        <v>0</v>
      </c>
      <c r="K2" s="2">
        <f>'Pc, Winter, S1'!K2*Main!$B$5</f>
        <v>0</v>
      </c>
      <c r="L2" s="2">
        <f>'Pc, Winter, S1'!L2*Main!$B$5</f>
        <v>0</v>
      </c>
      <c r="M2" s="2">
        <f>'Pc, Winter, S1'!M2*Main!$B$5</f>
        <v>0</v>
      </c>
      <c r="N2" s="2">
        <f>'Pc, Winter, S1'!N2*Main!$B$5</f>
        <v>0</v>
      </c>
      <c r="O2" s="2">
        <f>'Pc, Winter, S1'!O2*Main!$B$5</f>
        <v>0</v>
      </c>
      <c r="P2" s="2">
        <f>'Pc, Winter, S1'!P2*Main!$B$5</f>
        <v>0</v>
      </c>
      <c r="Q2" s="2">
        <f>'Pc, Winter, S1'!Q2*Main!$B$5</f>
        <v>0</v>
      </c>
      <c r="R2" s="2">
        <f>'Pc, Winter, S1'!R2*Main!$B$5</f>
        <v>0</v>
      </c>
      <c r="S2" s="2">
        <f>'Pc, Winter, S1'!S2*Main!$B$5</f>
        <v>0</v>
      </c>
      <c r="T2" s="2">
        <f>'Pc, Winter, S1'!T2*Main!$B$5</f>
        <v>0</v>
      </c>
      <c r="U2" s="2">
        <f>'Pc, Winter, S1'!U2*Main!$B$5</f>
        <v>0</v>
      </c>
      <c r="V2" s="2">
        <f>'Pc, Winter, S1'!V2*Main!$B$5</f>
        <v>0</v>
      </c>
      <c r="W2" s="2">
        <f>'Pc, Winter, S1'!W2*Main!$B$5</f>
        <v>0</v>
      </c>
      <c r="X2" s="2">
        <f>'Pc, Winter, S1'!X2*Main!$B$5</f>
        <v>0</v>
      </c>
      <c r="Y2" s="2">
        <f>'Pc, Winter, S1'!Y2*Main!$B$5</f>
        <v>0</v>
      </c>
    </row>
    <row r="3" spans="1:25" x14ac:dyDescent="0.25">
      <c r="A3">
        <v>5</v>
      </c>
      <c r="B3" s="2">
        <f>'Pc, Winter, S1'!B3*Main!$B$5</f>
        <v>0</v>
      </c>
      <c r="C3" s="2">
        <f>'Pc, Winter, S1'!C3*Main!$B$5</f>
        <v>0</v>
      </c>
      <c r="D3" s="2">
        <f>'Pc, Winter, S1'!D3*Main!$B$5</f>
        <v>0</v>
      </c>
      <c r="E3" s="2">
        <f>'Pc, Winter, S1'!E3*Main!$B$5</f>
        <v>0</v>
      </c>
      <c r="F3" s="2">
        <f>'Pc, Winter, S1'!F3*Main!$B$5</f>
        <v>0</v>
      </c>
      <c r="G3" s="2">
        <f>'Pc, Winter, S1'!G3*Main!$B$5</f>
        <v>0</v>
      </c>
      <c r="H3" s="2">
        <f>'Pc, Winter, S1'!H3*Main!$B$5</f>
        <v>0</v>
      </c>
      <c r="I3" s="2">
        <f>'Pc, Winter, S1'!I3*Main!$B$5</f>
        <v>0</v>
      </c>
      <c r="J3" s="2">
        <f>'Pc, Winter, S1'!J3*Main!$B$5</f>
        <v>0</v>
      </c>
      <c r="K3" s="2">
        <f>'Pc, Winter, S1'!K3*Main!$B$5</f>
        <v>0</v>
      </c>
      <c r="L3" s="2">
        <f>'Pc, Winter, S1'!L3*Main!$B$5</f>
        <v>0</v>
      </c>
      <c r="M3" s="2">
        <f>'Pc, Winter, S1'!M3*Main!$B$5</f>
        <v>0</v>
      </c>
      <c r="N3" s="2">
        <f>'Pc, Winter, S1'!N3*Main!$B$5</f>
        <v>0</v>
      </c>
      <c r="O3" s="2">
        <f>'Pc, Winter, S1'!O3*Main!$B$5</f>
        <v>0</v>
      </c>
      <c r="P3" s="2">
        <f>'Pc, Winter, S1'!P3*Main!$B$5</f>
        <v>0</v>
      </c>
      <c r="Q3" s="2">
        <f>'Pc, Winter, S1'!Q3*Main!$B$5</f>
        <v>0</v>
      </c>
      <c r="R3" s="2">
        <f>'Pc, Winter, S1'!R3*Main!$B$5</f>
        <v>0</v>
      </c>
      <c r="S3" s="2">
        <f>'Pc, Winter, S1'!S3*Main!$B$5</f>
        <v>0</v>
      </c>
      <c r="T3" s="2">
        <f>'Pc, Winter, S1'!T3*Main!$B$5</f>
        <v>0</v>
      </c>
      <c r="U3" s="2">
        <f>'Pc, Winter, S1'!U3*Main!$B$5</f>
        <v>0</v>
      </c>
      <c r="V3" s="2">
        <f>'Pc, Winter, S1'!V3*Main!$B$5</f>
        <v>0</v>
      </c>
      <c r="W3" s="2">
        <f>'Pc, Winter, S1'!W3*Main!$B$5</f>
        <v>0</v>
      </c>
      <c r="X3" s="2">
        <f>'Pc, Winter, S1'!X3*Main!$B$5</f>
        <v>0</v>
      </c>
      <c r="Y3" s="2">
        <f>'Pc, Winter, S1'!Y3*Main!$B$5</f>
        <v>0</v>
      </c>
    </row>
    <row r="4" spans="1:25" x14ac:dyDescent="0.25">
      <c r="A4">
        <v>8</v>
      </c>
      <c r="B4" s="2">
        <f>'Pc, Winter, S1'!B4*Main!$B$5</f>
        <v>0</v>
      </c>
      <c r="C4" s="2">
        <f>'Pc, Winter, S1'!C4*Main!$B$5</f>
        <v>0</v>
      </c>
      <c r="D4" s="2">
        <f>'Pc, Winter, S1'!D4*Main!$B$5</f>
        <v>0</v>
      </c>
      <c r="E4" s="2">
        <f>'Pc, Winter, S1'!E4*Main!$B$5</f>
        <v>0</v>
      </c>
      <c r="F4" s="2">
        <f>'Pc, Winter, S1'!F4*Main!$B$5</f>
        <v>0</v>
      </c>
      <c r="G4" s="2">
        <f>'Pc, Winter, S1'!G4*Main!$B$5</f>
        <v>0</v>
      </c>
      <c r="H4" s="2">
        <f>'Pc, Winter, S1'!H4*Main!$B$5</f>
        <v>0</v>
      </c>
      <c r="I4" s="2">
        <f>'Pc, Winter, S1'!I4*Main!$B$5</f>
        <v>0</v>
      </c>
      <c r="J4" s="2">
        <f>'Pc, Winter, S1'!J4*Main!$B$5</f>
        <v>0</v>
      </c>
      <c r="K4" s="2">
        <f>'Pc, Winter, S1'!K4*Main!$B$5</f>
        <v>0</v>
      </c>
      <c r="L4" s="2">
        <f>'Pc, Winter, S1'!L4*Main!$B$5</f>
        <v>0</v>
      </c>
      <c r="M4" s="2">
        <f>'Pc, Winter, S1'!M4*Main!$B$5</f>
        <v>0</v>
      </c>
      <c r="N4" s="2">
        <f>'Pc, Winter, S1'!N4*Main!$B$5</f>
        <v>0</v>
      </c>
      <c r="O4" s="2">
        <f>'Pc, Winter, S1'!O4*Main!$B$5</f>
        <v>0</v>
      </c>
      <c r="P4" s="2">
        <f>'Pc, Winter, S1'!P4*Main!$B$5</f>
        <v>0</v>
      </c>
      <c r="Q4" s="2">
        <f>'Pc, Winter, S1'!Q4*Main!$B$5</f>
        <v>0</v>
      </c>
      <c r="R4" s="2">
        <f>'Pc, Winter, S1'!R4*Main!$B$5</f>
        <v>0</v>
      </c>
      <c r="S4" s="2">
        <f>'Pc, Winter, S1'!S4*Main!$B$5</f>
        <v>0</v>
      </c>
      <c r="T4" s="2">
        <f>'Pc, Winter, S1'!T4*Main!$B$5</f>
        <v>0</v>
      </c>
      <c r="U4" s="2">
        <f>'Pc, Winter, S1'!U4*Main!$B$5</f>
        <v>0</v>
      </c>
      <c r="V4" s="2">
        <f>'Pc, Winter, S1'!V4*Main!$B$5</f>
        <v>0</v>
      </c>
      <c r="W4" s="2">
        <f>'Pc, Winter, S1'!W4*Main!$B$5</f>
        <v>0</v>
      </c>
      <c r="X4" s="2">
        <f>'Pc, Winter, S1'!X4*Main!$B$5</f>
        <v>0</v>
      </c>
      <c r="Y4" s="2">
        <f>'Pc, Winter, S1'!Y4*Main!$B$5</f>
        <v>0</v>
      </c>
    </row>
    <row r="5" spans="1:25" x14ac:dyDescent="0.25">
      <c r="A5">
        <v>9</v>
      </c>
      <c r="B5" s="2">
        <f>'Pc, Winter, S1'!B5*Main!$B$5</f>
        <v>0</v>
      </c>
      <c r="C5" s="2">
        <f>'Pc, Winter, S1'!C5*Main!$B$5</f>
        <v>0</v>
      </c>
      <c r="D5" s="2">
        <f>'Pc, Winter, S1'!D5*Main!$B$5</f>
        <v>0</v>
      </c>
      <c r="E5" s="2">
        <f>'Pc, Winter, S1'!E5*Main!$B$5</f>
        <v>0</v>
      </c>
      <c r="F5" s="2">
        <f>'Pc, Winter, S1'!F5*Main!$B$5</f>
        <v>0</v>
      </c>
      <c r="G5" s="2">
        <f>'Pc, Winter, S1'!G5*Main!$B$5</f>
        <v>0</v>
      </c>
      <c r="H5" s="2">
        <f>'Pc, Winter, S1'!H5*Main!$B$5</f>
        <v>0</v>
      </c>
      <c r="I5" s="2">
        <f>'Pc, Winter, S1'!I5*Main!$B$5</f>
        <v>0</v>
      </c>
      <c r="J5" s="2">
        <f>'Pc, Winter, S1'!J5*Main!$B$5</f>
        <v>0</v>
      </c>
      <c r="K5" s="2">
        <f>'Pc, Winter, S1'!K5*Main!$B$5</f>
        <v>0</v>
      </c>
      <c r="L5" s="2">
        <f>'Pc, Winter, S1'!L5*Main!$B$5</f>
        <v>0</v>
      </c>
      <c r="M5" s="2">
        <f>'Pc, Winter, S1'!M5*Main!$B$5</f>
        <v>0</v>
      </c>
      <c r="N5" s="2">
        <f>'Pc, Winter, S1'!N5*Main!$B$5</f>
        <v>0</v>
      </c>
      <c r="O5" s="2">
        <f>'Pc, Winter, S1'!O5*Main!$B$5</f>
        <v>0</v>
      </c>
      <c r="P5" s="2">
        <f>'Pc, Winter, S1'!P5*Main!$B$5</f>
        <v>0</v>
      </c>
      <c r="Q5" s="2">
        <f>'Pc, Winter, S1'!Q5*Main!$B$5</f>
        <v>0</v>
      </c>
      <c r="R5" s="2">
        <f>'Pc, Winter, S1'!R5*Main!$B$5</f>
        <v>0</v>
      </c>
      <c r="S5" s="2">
        <f>'Pc, Winter, S1'!S5*Main!$B$5</f>
        <v>0</v>
      </c>
      <c r="T5" s="2">
        <f>'Pc, Winter, S1'!T5*Main!$B$5</f>
        <v>0</v>
      </c>
      <c r="U5" s="2">
        <f>'Pc, Winter, S1'!U5*Main!$B$5</f>
        <v>0</v>
      </c>
      <c r="V5" s="2">
        <f>'Pc, Winter, S1'!V5*Main!$B$5</f>
        <v>0</v>
      </c>
      <c r="W5" s="2">
        <f>'Pc, Winter, S1'!W5*Main!$B$5</f>
        <v>0</v>
      </c>
      <c r="X5" s="2">
        <f>'Pc, Winter, S1'!X5*Main!$B$5</f>
        <v>0</v>
      </c>
      <c r="Y5" s="2">
        <f>'Pc, Winter, S1'!Y5*Main!$B$5</f>
        <v>0</v>
      </c>
    </row>
    <row r="6" spans="1:25" x14ac:dyDescent="0.25">
      <c r="A6">
        <v>2</v>
      </c>
      <c r="B6" s="2">
        <f>'Pc, Winter, S1'!B6*Main!$B$5</f>
        <v>0</v>
      </c>
      <c r="C6" s="2">
        <f>'Pc, Winter, S1'!C6*Main!$B$5</f>
        <v>0</v>
      </c>
      <c r="D6" s="2">
        <f>'Pc, Winter, S1'!D6*Main!$B$5</f>
        <v>0</v>
      </c>
      <c r="E6" s="2">
        <f>'Pc, Winter, S1'!E6*Main!$B$5</f>
        <v>0</v>
      </c>
      <c r="F6" s="2">
        <f>'Pc, Winter, S1'!F6*Main!$B$5</f>
        <v>0</v>
      </c>
      <c r="G6" s="2">
        <f>'Pc, Winter, S1'!G6*Main!$B$5</f>
        <v>0</v>
      </c>
      <c r="H6" s="2">
        <f>'Pc, Winter, S1'!H6*Main!$B$5</f>
        <v>0</v>
      </c>
      <c r="I6" s="2">
        <f>'Pc, Winter, S1'!I6*Main!$B$5</f>
        <v>0</v>
      </c>
      <c r="J6" s="2">
        <f>'Pc, Winter, S1'!J6*Main!$B$5</f>
        <v>0</v>
      </c>
      <c r="K6" s="2">
        <f>'Pc, Winter, S1'!K6*Main!$B$5</f>
        <v>0</v>
      </c>
      <c r="L6" s="2">
        <f>'Pc, Winter, S1'!L6*Main!$B$5</f>
        <v>0</v>
      </c>
      <c r="M6" s="2">
        <f>'Pc, Winter, S1'!M6*Main!$B$5</f>
        <v>0</v>
      </c>
      <c r="N6" s="2">
        <f>'Pc, Winter, S1'!N6*Main!$B$5</f>
        <v>0</v>
      </c>
      <c r="O6" s="2">
        <f>'Pc, Winter, S1'!O6*Main!$B$5</f>
        <v>0</v>
      </c>
      <c r="P6" s="2">
        <f>'Pc, Winter, S1'!P6*Main!$B$5</f>
        <v>0</v>
      </c>
      <c r="Q6" s="2">
        <f>'Pc, Winter, S1'!Q6*Main!$B$5</f>
        <v>0</v>
      </c>
      <c r="R6" s="2">
        <f>'Pc, Winter, S1'!R6*Main!$B$5</f>
        <v>0</v>
      </c>
      <c r="S6" s="2">
        <f>'Pc, Winter, S1'!S6*Main!$B$5</f>
        <v>0</v>
      </c>
      <c r="T6" s="2">
        <f>'Pc, Winter, S1'!T6*Main!$B$5</f>
        <v>0</v>
      </c>
      <c r="U6" s="2">
        <f>'Pc, Winter, S1'!U6*Main!$B$5</f>
        <v>0</v>
      </c>
      <c r="V6" s="2">
        <f>'Pc, Winter, S1'!V6*Main!$B$5</f>
        <v>0</v>
      </c>
      <c r="W6" s="2">
        <f>'Pc, Winter, S1'!W6*Main!$B$5</f>
        <v>0</v>
      </c>
      <c r="X6" s="2">
        <f>'Pc, Winter, S1'!X6*Main!$B$5</f>
        <v>0</v>
      </c>
      <c r="Y6" s="2">
        <f>'Pc, Winter, S1'!Y6*Main!$B$5</f>
        <v>0</v>
      </c>
    </row>
    <row r="7" spans="1:25" x14ac:dyDescent="0.25">
      <c r="A7">
        <v>12</v>
      </c>
      <c r="B7" s="2">
        <f>'Pc, Winter, S1'!B7*Main!$B$5</f>
        <v>0</v>
      </c>
      <c r="C7" s="2">
        <f>'Pc, Winter, S1'!C7*Main!$B$5</f>
        <v>0</v>
      </c>
      <c r="D7" s="2">
        <f>'Pc, Winter, S1'!D7*Main!$B$5</f>
        <v>0</v>
      </c>
      <c r="E7" s="2">
        <f>'Pc, Winter, S1'!E7*Main!$B$5</f>
        <v>0</v>
      </c>
      <c r="F7" s="2">
        <f>'Pc, Winter, S1'!F7*Main!$B$5</f>
        <v>0</v>
      </c>
      <c r="G7" s="2">
        <f>'Pc, Winter, S1'!G7*Main!$B$5</f>
        <v>0</v>
      </c>
      <c r="H7" s="2">
        <f>'Pc, Winter, S1'!H7*Main!$B$5</f>
        <v>0</v>
      </c>
      <c r="I7" s="2">
        <f>'Pc, Winter, S1'!I7*Main!$B$5</f>
        <v>0</v>
      </c>
      <c r="J7" s="2">
        <f>'Pc, Winter, S1'!J7*Main!$B$5</f>
        <v>0</v>
      </c>
      <c r="K7" s="2">
        <f>'Pc, Winter, S1'!K7*Main!$B$5</f>
        <v>0</v>
      </c>
      <c r="L7" s="2">
        <f>'Pc, Winter, S1'!L7*Main!$B$5</f>
        <v>0</v>
      </c>
      <c r="M7" s="2">
        <f>'Pc, Winter, S1'!M7*Main!$B$5</f>
        <v>0</v>
      </c>
      <c r="N7" s="2">
        <f>'Pc, Winter, S1'!N7*Main!$B$5</f>
        <v>0</v>
      </c>
      <c r="O7" s="2">
        <f>'Pc, Winter, S1'!O7*Main!$B$5</f>
        <v>0</v>
      </c>
      <c r="P7" s="2">
        <f>'Pc, Winter, S1'!P7*Main!$B$5</f>
        <v>0</v>
      </c>
      <c r="Q7" s="2">
        <f>'Pc, Winter, S1'!Q7*Main!$B$5</f>
        <v>0</v>
      </c>
      <c r="R7" s="2">
        <f>'Pc, Winter, S1'!R7*Main!$B$5</f>
        <v>0</v>
      </c>
      <c r="S7" s="2">
        <f>'Pc, Winter, S1'!S7*Main!$B$5</f>
        <v>0</v>
      </c>
      <c r="T7" s="2">
        <f>'Pc, Winter, S1'!T7*Main!$B$5</f>
        <v>0</v>
      </c>
      <c r="U7" s="2">
        <f>'Pc, Winter, S1'!U7*Main!$B$5</f>
        <v>0</v>
      </c>
      <c r="V7" s="2">
        <f>'Pc, Winter, S1'!V7*Main!$B$5</f>
        <v>0</v>
      </c>
      <c r="W7" s="2">
        <f>'Pc, Winter, S1'!W7*Main!$B$5</f>
        <v>0</v>
      </c>
      <c r="X7" s="2">
        <f>'Pc, Winter, S1'!X7*Main!$B$5</f>
        <v>0</v>
      </c>
      <c r="Y7" s="2">
        <f>'Pc, Winter, S1'!Y7*Main!$B$5</f>
        <v>0</v>
      </c>
    </row>
    <row r="8" spans="1:25" x14ac:dyDescent="0.25">
      <c r="A8">
        <v>16</v>
      </c>
      <c r="B8" s="2">
        <f>'Pc, Winter, S1'!B8*Main!$B$5</f>
        <v>0</v>
      </c>
      <c r="C8" s="2">
        <f>'Pc, Winter, S1'!C8*Main!$B$5</f>
        <v>0</v>
      </c>
      <c r="D8" s="2">
        <f>'Pc, Winter, S1'!D8*Main!$B$5</f>
        <v>0</v>
      </c>
      <c r="E8" s="2">
        <f>'Pc, Winter, S1'!E8*Main!$B$5</f>
        <v>0</v>
      </c>
      <c r="F8" s="2">
        <f>'Pc, Winter, S1'!F8*Main!$B$5</f>
        <v>0</v>
      </c>
      <c r="G8" s="2">
        <f>'Pc, Winter, S1'!G8*Main!$B$5</f>
        <v>0</v>
      </c>
      <c r="H8" s="2">
        <f>'Pc, Winter, S1'!H8*Main!$B$5</f>
        <v>0</v>
      </c>
      <c r="I8" s="2">
        <f>'Pc, Winter, S1'!I8*Main!$B$5</f>
        <v>0</v>
      </c>
      <c r="J8" s="2">
        <f>'Pc, Winter, S1'!J8*Main!$B$5</f>
        <v>0</v>
      </c>
      <c r="K8" s="2">
        <f>'Pc, Winter, S1'!K8*Main!$B$5</f>
        <v>0</v>
      </c>
      <c r="L8" s="2">
        <f>'Pc, Winter, S1'!L8*Main!$B$5</f>
        <v>0</v>
      </c>
      <c r="M8" s="2">
        <f>'Pc, Winter, S1'!M8*Main!$B$5</f>
        <v>0</v>
      </c>
      <c r="N8" s="2">
        <f>'Pc, Winter, S1'!N8*Main!$B$5</f>
        <v>0</v>
      </c>
      <c r="O8" s="2">
        <f>'Pc, Winter, S1'!O8*Main!$B$5</f>
        <v>0</v>
      </c>
      <c r="P8" s="2">
        <f>'Pc, Winter, S1'!P8*Main!$B$5</f>
        <v>0</v>
      </c>
      <c r="Q8" s="2">
        <f>'Pc, Winter, S1'!Q8*Main!$B$5</f>
        <v>0</v>
      </c>
      <c r="R8" s="2">
        <f>'Pc, Winter, S1'!R8*Main!$B$5</f>
        <v>0</v>
      </c>
      <c r="S8" s="2">
        <f>'Pc, Winter, S1'!S8*Main!$B$5</f>
        <v>0</v>
      </c>
      <c r="T8" s="2">
        <f>'Pc, Winter, S1'!T8*Main!$B$5</f>
        <v>0</v>
      </c>
      <c r="U8" s="2">
        <f>'Pc, Winter, S1'!U8*Main!$B$5</f>
        <v>0</v>
      </c>
      <c r="V8" s="2">
        <f>'Pc, Winter, S1'!V8*Main!$B$5</f>
        <v>0</v>
      </c>
      <c r="W8" s="2">
        <f>'Pc, Winter, S1'!W8*Main!$B$5</f>
        <v>0</v>
      </c>
      <c r="X8" s="2">
        <f>'Pc, Winter, S1'!X8*Main!$B$5</f>
        <v>0</v>
      </c>
      <c r="Y8" s="2">
        <f>'Pc, Winter, S1'!Y8*Main!$B$5</f>
        <v>0</v>
      </c>
    </row>
    <row r="9" spans="1:25" x14ac:dyDescent="0.25">
      <c r="A9">
        <v>21</v>
      </c>
      <c r="B9" s="2">
        <f>'Pc, Winter, S1'!B9*Main!$B$5</f>
        <v>0</v>
      </c>
      <c r="C9" s="2">
        <f>'Pc, Winter, S1'!C9*Main!$B$5</f>
        <v>0</v>
      </c>
      <c r="D9" s="2">
        <f>'Pc, Winter, S1'!D9*Main!$B$5</f>
        <v>0</v>
      </c>
      <c r="E9" s="2">
        <f>'Pc, Winter, S1'!E9*Main!$B$5</f>
        <v>0</v>
      </c>
      <c r="F9" s="2">
        <f>'Pc, Winter, S1'!F9*Main!$B$5</f>
        <v>0</v>
      </c>
      <c r="G9" s="2">
        <f>'Pc, Winter, S1'!G9*Main!$B$5</f>
        <v>0</v>
      </c>
      <c r="H9" s="2">
        <f>'Pc, Winter, S1'!H9*Main!$B$5</f>
        <v>0</v>
      </c>
      <c r="I9" s="2">
        <f>'Pc, Winter, S1'!I9*Main!$B$5</f>
        <v>0</v>
      </c>
      <c r="J9" s="2">
        <f>'Pc, Winter, S1'!J9*Main!$B$5</f>
        <v>0</v>
      </c>
      <c r="K9" s="2">
        <f>'Pc, Winter, S1'!K9*Main!$B$5</f>
        <v>0</v>
      </c>
      <c r="L9" s="2">
        <f>'Pc, Winter, S1'!L9*Main!$B$5</f>
        <v>0</v>
      </c>
      <c r="M9" s="2">
        <f>'Pc, Winter, S1'!M9*Main!$B$5</f>
        <v>0</v>
      </c>
      <c r="N9" s="2">
        <f>'Pc, Winter, S1'!N9*Main!$B$5</f>
        <v>0</v>
      </c>
      <c r="O9" s="2">
        <f>'Pc, Winter, S1'!O9*Main!$B$5</f>
        <v>0</v>
      </c>
      <c r="P9" s="2">
        <f>'Pc, Winter, S1'!P9*Main!$B$5</f>
        <v>0</v>
      </c>
      <c r="Q9" s="2">
        <f>'Pc, Winter, S1'!Q9*Main!$B$5</f>
        <v>0</v>
      </c>
      <c r="R9" s="2">
        <f>'Pc, Winter, S1'!R9*Main!$B$5</f>
        <v>0</v>
      </c>
      <c r="S9" s="2">
        <f>'Pc, Winter, S1'!S9*Main!$B$5</f>
        <v>0</v>
      </c>
      <c r="T9" s="2">
        <f>'Pc, Winter, S1'!T9*Main!$B$5</f>
        <v>0</v>
      </c>
      <c r="U9" s="2">
        <f>'Pc, Winter, S1'!U9*Main!$B$5</f>
        <v>0</v>
      </c>
      <c r="V9" s="2">
        <f>'Pc, Winter, S1'!V9*Main!$B$5</f>
        <v>0</v>
      </c>
      <c r="W9" s="2">
        <f>'Pc, Winter, S1'!W9*Main!$B$5</f>
        <v>0</v>
      </c>
      <c r="X9" s="2">
        <f>'Pc, Winter, S1'!X9*Main!$B$5</f>
        <v>0</v>
      </c>
      <c r="Y9" s="2">
        <f>'Pc, Winter, S1'!Y9*Main!$B$5</f>
        <v>0</v>
      </c>
    </row>
    <row r="10" spans="1:25" x14ac:dyDescent="0.25">
      <c r="A10">
        <v>23</v>
      </c>
      <c r="B10" s="2">
        <f>'Pc, Winter, S1'!B10*Main!$B$5</f>
        <v>0</v>
      </c>
      <c r="C10" s="2">
        <f>'Pc, Winter, S1'!C10*Main!$B$5</f>
        <v>0</v>
      </c>
      <c r="D10" s="2">
        <f>'Pc, Winter, S1'!D10*Main!$B$5</f>
        <v>0</v>
      </c>
      <c r="E10" s="2">
        <f>'Pc, Winter, S1'!E10*Main!$B$5</f>
        <v>0</v>
      </c>
      <c r="F10" s="2">
        <f>'Pc, Winter, S1'!F10*Main!$B$5</f>
        <v>0</v>
      </c>
      <c r="G10" s="2">
        <f>'Pc, Winter, S1'!G10*Main!$B$5</f>
        <v>0</v>
      </c>
      <c r="H10" s="2">
        <f>'Pc, Winter, S1'!H10*Main!$B$5</f>
        <v>0</v>
      </c>
      <c r="I10" s="2">
        <f>'Pc, Winter, S1'!I10*Main!$B$5</f>
        <v>0</v>
      </c>
      <c r="J10" s="2">
        <f>'Pc, Winter, S1'!J10*Main!$B$5</f>
        <v>0</v>
      </c>
      <c r="K10" s="2">
        <f>'Pc, Winter, S1'!K10*Main!$B$5</f>
        <v>0</v>
      </c>
      <c r="L10" s="2">
        <f>'Pc, Winter, S1'!L10*Main!$B$5</f>
        <v>0</v>
      </c>
      <c r="M10" s="2">
        <f>'Pc, Winter, S1'!M10*Main!$B$5</f>
        <v>0</v>
      </c>
      <c r="N10" s="2">
        <f>'Pc, Winter, S1'!N10*Main!$B$5</f>
        <v>0</v>
      </c>
      <c r="O10" s="2">
        <f>'Pc, Winter, S1'!O10*Main!$B$5</f>
        <v>0</v>
      </c>
      <c r="P10" s="2">
        <f>'Pc, Winter, S1'!P10*Main!$B$5</f>
        <v>0</v>
      </c>
      <c r="Q10" s="2">
        <f>'Pc, Winter, S1'!Q10*Main!$B$5</f>
        <v>0</v>
      </c>
      <c r="R10" s="2">
        <f>'Pc, Winter, S1'!R10*Main!$B$5</f>
        <v>0</v>
      </c>
      <c r="S10" s="2">
        <f>'Pc, Winter, S1'!S10*Main!$B$5</f>
        <v>0</v>
      </c>
      <c r="T10" s="2">
        <f>'Pc, Winter, S1'!T10*Main!$B$5</f>
        <v>0</v>
      </c>
      <c r="U10" s="2">
        <f>'Pc, Winter, S1'!U10*Main!$B$5</f>
        <v>0</v>
      </c>
      <c r="V10" s="2">
        <f>'Pc, Winter, S1'!V10*Main!$B$5</f>
        <v>0</v>
      </c>
      <c r="W10" s="2">
        <f>'Pc, Winter, S1'!W10*Main!$B$5</f>
        <v>0</v>
      </c>
      <c r="X10" s="2">
        <f>'Pc, Winter, S1'!X10*Main!$B$5</f>
        <v>0</v>
      </c>
      <c r="Y10" s="2">
        <f>'Pc, Winter, S1'!Y10*Main!$B$5</f>
        <v>0</v>
      </c>
    </row>
    <row r="11" spans="1:25" x14ac:dyDescent="0.25">
      <c r="A11">
        <v>24</v>
      </c>
      <c r="B11" s="2">
        <f>'Pc, Winter, S1'!B11*Main!$B$5</f>
        <v>0</v>
      </c>
      <c r="C11" s="2">
        <f>'Pc, Winter, S1'!C11*Main!$B$5</f>
        <v>0</v>
      </c>
      <c r="D11" s="2">
        <f>'Pc, Winter, S1'!D11*Main!$B$5</f>
        <v>0</v>
      </c>
      <c r="E11" s="2">
        <f>'Pc, Winter, S1'!E11*Main!$B$5</f>
        <v>0</v>
      </c>
      <c r="F11" s="2">
        <f>'Pc, Winter, S1'!F11*Main!$B$5</f>
        <v>0</v>
      </c>
      <c r="G11" s="2">
        <f>'Pc, Winter, S1'!G11*Main!$B$5</f>
        <v>0</v>
      </c>
      <c r="H11" s="2">
        <f>'Pc, Winter, S1'!H11*Main!$B$5</f>
        <v>0</v>
      </c>
      <c r="I11" s="2">
        <f>'Pc, Winter, S1'!I11*Main!$B$5</f>
        <v>0</v>
      </c>
      <c r="J11" s="2">
        <f>'Pc, Winter, S1'!J11*Main!$B$5</f>
        <v>0</v>
      </c>
      <c r="K11" s="2">
        <f>'Pc, Winter, S1'!K11*Main!$B$5</f>
        <v>0</v>
      </c>
      <c r="L11" s="2">
        <f>'Pc, Winter, S1'!L11*Main!$B$5</f>
        <v>0</v>
      </c>
      <c r="M11" s="2">
        <f>'Pc, Winter, S1'!M11*Main!$B$5</f>
        <v>0</v>
      </c>
      <c r="N11" s="2">
        <f>'Pc, Winter, S1'!N11*Main!$B$5</f>
        <v>0</v>
      </c>
      <c r="O11" s="2">
        <f>'Pc, Winter, S1'!O11*Main!$B$5</f>
        <v>0</v>
      </c>
      <c r="P11" s="2">
        <f>'Pc, Winter, S1'!P11*Main!$B$5</f>
        <v>0</v>
      </c>
      <c r="Q11" s="2">
        <f>'Pc, Winter, S1'!Q11*Main!$B$5</f>
        <v>0</v>
      </c>
      <c r="R11" s="2">
        <f>'Pc, Winter, S1'!R11*Main!$B$5</f>
        <v>0</v>
      </c>
      <c r="S11" s="2">
        <f>'Pc, Winter, S1'!S11*Main!$B$5</f>
        <v>0</v>
      </c>
      <c r="T11" s="2">
        <f>'Pc, Winter, S1'!T11*Main!$B$5</f>
        <v>0</v>
      </c>
      <c r="U11" s="2">
        <f>'Pc, Winter, S1'!U11*Main!$B$5</f>
        <v>0</v>
      </c>
      <c r="V11" s="2">
        <f>'Pc, Winter, S1'!V11*Main!$B$5</f>
        <v>0</v>
      </c>
      <c r="W11" s="2">
        <f>'Pc, Winter, S1'!W11*Main!$B$5</f>
        <v>0</v>
      </c>
      <c r="X11" s="2">
        <f>'Pc, Winter, S1'!X11*Main!$B$5</f>
        <v>0</v>
      </c>
      <c r="Y11" s="2">
        <f>'Pc, Winter, S1'!Y11*Main!$B$5</f>
        <v>0</v>
      </c>
    </row>
    <row r="12" spans="1:25" x14ac:dyDescent="0.25">
      <c r="A12">
        <v>15</v>
      </c>
      <c r="B12" s="2">
        <f>'Pc, Winter, S1'!B12*Main!$B$5</f>
        <v>0</v>
      </c>
      <c r="C12" s="2">
        <f>'Pc, Winter, S1'!C12*Main!$B$5</f>
        <v>0</v>
      </c>
      <c r="D12" s="2">
        <f>'Pc, Winter, S1'!D12*Main!$B$5</f>
        <v>0</v>
      </c>
      <c r="E12" s="2">
        <f>'Pc, Winter, S1'!E12*Main!$B$5</f>
        <v>0</v>
      </c>
      <c r="F12" s="2">
        <f>'Pc, Winter, S1'!F12*Main!$B$5</f>
        <v>0</v>
      </c>
      <c r="G12" s="2">
        <f>'Pc, Winter, S1'!G12*Main!$B$5</f>
        <v>0</v>
      </c>
      <c r="H12" s="2">
        <f>'Pc, Winter, S1'!H12*Main!$B$5</f>
        <v>0</v>
      </c>
      <c r="I12" s="2">
        <f>'Pc, Winter, S1'!I12*Main!$B$5</f>
        <v>0</v>
      </c>
      <c r="J12" s="2">
        <f>'Pc, Winter, S1'!J12*Main!$B$5</f>
        <v>0</v>
      </c>
      <c r="K12" s="2">
        <f>'Pc, Winter, S1'!K12*Main!$B$5</f>
        <v>0</v>
      </c>
      <c r="L12" s="2">
        <f>'Pc, Winter, S1'!L12*Main!$B$5</f>
        <v>0</v>
      </c>
      <c r="M12" s="2">
        <f>'Pc, Winter, S1'!M12*Main!$B$5</f>
        <v>0</v>
      </c>
      <c r="N12" s="2">
        <f>'Pc, Winter, S1'!N12*Main!$B$5</f>
        <v>0</v>
      </c>
      <c r="O12" s="2">
        <f>'Pc, Winter, S1'!O12*Main!$B$5</f>
        <v>0</v>
      </c>
      <c r="P12" s="2">
        <f>'Pc, Winter, S1'!P12*Main!$B$5</f>
        <v>0</v>
      </c>
      <c r="Q12" s="2">
        <f>'Pc, Winter, S1'!Q12*Main!$B$5</f>
        <v>0</v>
      </c>
      <c r="R12" s="2">
        <f>'Pc, Winter, S1'!R12*Main!$B$5</f>
        <v>0</v>
      </c>
      <c r="S12" s="2">
        <f>'Pc, Winter, S1'!S12*Main!$B$5</f>
        <v>0</v>
      </c>
      <c r="T12" s="2">
        <f>'Pc, Winter, S1'!T12*Main!$B$5</f>
        <v>0</v>
      </c>
      <c r="U12" s="2">
        <f>'Pc, Winter, S1'!U12*Main!$B$5</f>
        <v>0</v>
      </c>
      <c r="V12" s="2">
        <f>'Pc, Winter, S1'!V12*Main!$B$5</f>
        <v>0</v>
      </c>
      <c r="W12" s="2">
        <f>'Pc, Winter, S1'!W12*Main!$B$5</f>
        <v>0</v>
      </c>
      <c r="X12" s="2">
        <f>'Pc, Winter, S1'!X12*Main!$B$5</f>
        <v>0</v>
      </c>
      <c r="Y12" s="2">
        <f>'Pc, Winter, S1'!Y12*Main!$B$5</f>
        <v>0</v>
      </c>
    </row>
    <row r="13" spans="1:25" x14ac:dyDescent="0.25">
      <c r="A13">
        <v>17</v>
      </c>
      <c r="B13" s="2">
        <f>'Pc, Winter, S1'!B13*Main!$B$5</f>
        <v>0</v>
      </c>
      <c r="C13" s="2">
        <f>'Pc, Winter, S1'!C13*Main!$B$5</f>
        <v>0</v>
      </c>
      <c r="D13" s="2">
        <f>'Pc, Winter, S1'!D13*Main!$B$5</f>
        <v>0</v>
      </c>
      <c r="E13" s="2">
        <f>'Pc, Winter, S1'!E13*Main!$B$5</f>
        <v>0</v>
      </c>
      <c r="F13" s="2">
        <f>'Pc, Winter, S1'!F13*Main!$B$5</f>
        <v>0</v>
      </c>
      <c r="G13" s="2">
        <f>'Pc, Winter, S1'!G13*Main!$B$5</f>
        <v>0</v>
      </c>
      <c r="H13" s="2">
        <f>'Pc, Winter, S1'!H13*Main!$B$5</f>
        <v>0</v>
      </c>
      <c r="I13" s="2">
        <f>'Pc, Winter, S1'!I13*Main!$B$5</f>
        <v>0</v>
      </c>
      <c r="J13" s="2">
        <f>'Pc, Winter, S1'!J13*Main!$B$5</f>
        <v>0</v>
      </c>
      <c r="K13" s="2">
        <f>'Pc, Winter, S1'!K13*Main!$B$5</f>
        <v>0</v>
      </c>
      <c r="L13" s="2">
        <f>'Pc, Winter, S1'!L13*Main!$B$5</f>
        <v>0</v>
      </c>
      <c r="M13" s="2">
        <f>'Pc, Winter, S1'!M13*Main!$B$5</f>
        <v>0</v>
      </c>
      <c r="N13" s="2">
        <f>'Pc, Winter, S1'!N13*Main!$B$5</f>
        <v>0</v>
      </c>
      <c r="O13" s="2">
        <f>'Pc, Winter, S1'!O13*Main!$B$5</f>
        <v>0</v>
      </c>
      <c r="P13" s="2">
        <f>'Pc, Winter, S1'!P13*Main!$B$5</f>
        <v>0</v>
      </c>
      <c r="Q13" s="2">
        <f>'Pc, Winter, S1'!Q13*Main!$B$5</f>
        <v>0</v>
      </c>
      <c r="R13" s="2">
        <f>'Pc, Winter, S1'!R13*Main!$B$5</f>
        <v>0</v>
      </c>
      <c r="S13" s="2">
        <f>'Pc, Winter, S1'!S13*Main!$B$5</f>
        <v>0</v>
      </c>
      <c r="T13" s="2">
        <f>'Pc, Winter, S1'!T13*Main!$B$5</f>
        <v>0</v>
      </c>
      <c r="U13" s="2">
        <f>'Pc, Winter, S1'!U13*Main!$B$5</f>
        <v>0</v>
      </c>
      <c r="V13" s="2">
        <f>'Pc, Winter, S1'!V13*Main!$B$5</f>
        <v>0</v>
      </c>
      <c r="W13" s="2">
        <f>'Pc, Winter, S1'!W13*Main!$B$5</f>
        <v>0</v>
      </c>
      <c r="X13" s="2">
        <f>'Pc, Winter, S1'!X13*Main!$B$5</f>
        <v>0</v>
      </c>
      <c r="Y13" s="2">
        <f>'Pc, Winter, S1'!Y13*Main!$B$5</f>
        <v>0</v>
      </c>
    </row>
    <row r="14" spans="1:25" x14ac:dyDescent="0.25">
      <c r="A14">
        <v>19</v>
      </c>
      <c r="B14" s="2">
        <f>'Pc, Winter, S1'!B14*Main!$B$5</f>
        <v>0</v>
      </c>
      <c r="C14" s="2">
        <f>'Pc, Winter, S1'!C14*Main!$B$5</f>
        <v>0</v>
      </c>
      <c r="D14" s="2">
        <f>'Pc, Winter, S1'!D14*Main!$B$5</f>
        <v>0</v>
      </c>
      <c r="E14" s="2">
        <f>'Pc, Winter, S1'!E14*Main!$B$5</f>
        <v>0</v>
      </c>
      <c r="F14" s="2">
        <f>'Pc, Winter, S1'!F14*Main!$B$5</f>
        <v>0</v>
      </c>
      <c r="G14" s="2">
        <f>'Pc, Winter, S1'!G14*Main!$B$5</f>
        <v>0</v>
      </c>
      <c r="H14" s="2">
        <f>'Pc, Winter, S1'!H14*Main!$B$5</f>
        <v>0</v>
      </c>
      <c r="I14" s="2">
        <f>'Pc, Winter, S1'!I14*Main!$B$5</f>
        <v>0</v>
      </c>
      <c r="J14" s="2">
        <f>'Pc, Winter, S1'!J14*Main!$B$5</f>
        <v>0</v>
      </c>
      <c r="K14" s="2">
        <f>'Pc, Winter, S1'!K14*Main!$B$5</f>
        <v>0</v>
      </c>
      <c r="L14" s="2">
        <f>'Pc, Winter, S1'!L14*Main!$B$5</f>
        <v>0</v>
      </c>
      <c r="M14" s="2">
        <f>'Pc, Winter, S1'!M14*Main!$B$5</f>
        <v>0</v>
      </c>
      <c r="N14" s="2">
        <f>'Pc, Winter, S1'!N14*Main!$B$5</f>
        <v>0</v>
      </c>
      <c r="O14" s="2">
        <f>'Pc, Winter, S1'!O14*Main!$B$5</f>
        <v>0</v>
      </c>
      <c r="P14" s="2">
        <f>'Pc, Winter, S1'!P14*Main!$B$5</f>
        <v>0</v>
      </c>
      <c r="Q14" s="2">
        <f>'Pc, Winter, S1'!Q14*Main!$B$5</f>
        <v>0</v>
      </c>
      <c r="R14" s="2">
        <f>'Pc, Winter, S1'!R14*Main!$B$5</f>
        <v>0</v>
      </c>
      <c r="S14" s="2">
        <f>'Pc, Winter, S1'!S14*Main!$B$5</f>
        <v>0</v>
      </c>
      <c r="T14" s="2">
        <f>'Pc, Winter, S1'!T14*Main!$B$5</f>
        <v>0</v>
      </c>
      <c r="U14" s="2">
        <f>'Pc, Winter, S1'!U14*Main!$B$5</f>
        <v>0</v>
      </c>
      <c r="V14" s="2">
        <f>'Pc, Winter, S1'!V14*Main!$B$5</f>
        <v>0</v>
      </c>
      <c r="W14" s="2">
        <f>'Pc, Winter, S1'!W14*Main!$B$5</f>
        <v>0</v>
      </c>
      <c r="X14" s="2">
        <f>'Pc, Winter, S1'!X14*Main!$B$5</f>
        <v>0</v>
      </c>
      <c r="Y14" s="2">
        <f>'Pc, Winter, S1'!Y14*Main!$B$5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4D1A0-36E3-445D-9075-A9778824F043}">
  <dimension ref="A1:Y14"/>
  <sheetViews>
    <sheetView workbookViewId="0">
      <selection activeCell="E5" sqref="A1:Y1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'[1]Flexibility, Winter'!B$2</f>
        <v>18.309999999999999</v>
      </c>
      <c r="C2" s="2">
        <f>'[1]Flexibility, Winter'!C$2</f>
        <v>18.79</v>
      </c>
      <c r="D2" s="2">
        <f>'[1]Flexibility, Winter'!D$2</f>
        <v>22.38</v>
      </c>
      <c r="E2" s="2">
        <f>'[1]Flexibility, Winter'!E$2</f>
        <v>24.35</v>
      </c>
      <c r="F2" s="2">
        <f>'[1]Flexibility, Winter'!F$2</f>
        <v>25.01</v>
      </c>
      <c r="G2" s="2">
        <f>'[1]Flexibility, Winter'!G$2</f>
        <v>20.48</v>
      </c>
      <c r="H2" s="2">
        <f>'[1]Flexibility, Winter'!H$2</f>
        <v>22.13</v>
      </c>
      <c r="I2" s="2">
        <f>'[1]Flexibility, Winter'!I$2</f>
        <v>12.36</v>
      </c>
      <c r="J2" s="2">
        <f>'[1]Flexibility, Winter'!J$2</f>
        <v>5.59</v>
      </c>
      <c r="K2" s="2">
        <f>'[1]Flexibility, Winter'!K$2</f>
        <v>4.01</v>
      </c>
      <c r="L2" s="2">
        <f>'[1]Flexibility, Winter'!L$2</f>
        <v>3.49</v>
      </c>
      <c r="M2" s="2">
        <f>'[1]Flexibility, Winter'!M$2</f>
        <v>5.14</v>
      </c>
      <c r="N2" s="2">
        <f>'[1]Flexibility, Winter'!N$2</f>
        <v>3.99</v>
      </c>
      <c r="O2" s="2">
        <f>'[1]Flexibility, Winter'!O$2</f>
        <v>4.29</v>
      </c>
      <c r="P2" s="2">
        <f>'[1]Flexibility, Winter'!P$2</f>
        <v>4.4000000000000004</v>
      </c>
      <c r="Q2" s="2">
        <f>'[1]Flexibility, Winter'!Q$2</f>
        <v>4.49</v>
      </c>
      <c r="R2" s="2">
        <f>'[1]Flexibility, Winter'!R$2</f>
        <v>3.99</v>
      </c>
      <c r="S2" s="2">
        <f>'[1]Flexibility, Winter'!S$2</f>
        <v>3.99</v>
      </c>
      <c r="T2" s="2">
        <f>'[1]Flexibility, Winter'!T$2</f>
        <v>4.6399999999999997</v>
      </c>
      <c r="U2" s="2">
        <f>'[1]Flexibility, Winter'!U$2</f>
        <v>5.39</v>
      </c>
      <c r="V2" s="2">
        <f>'[1]Flexibility, Winter'!V$2</f>
        <v>3.99</v>
      </c>
      <c r="W2" s="2">
        <f>'[1]Flexibility, Winter'!W$2</f>
        <v>3.99</v>
      </c>
      <c r="X2" s="2">
        <f>'[1]Flexibility, Winter'!X$2</f>
        <v>5.99</v>
      </c>
      <c r="Y2" s="2">
        <f>'[1]Flexibility, Winter'!Y$2</f>
        <v>9.5500000000000007</v>
      </c>
    </row>
    <row r="3" spans="1:25" x14ac:dyDescent="0.25">
      <c r="A3">
        <v>5</v>
      </c>
      <c r="B3" s="2">
        <f>'[1]Flexibility, Winter'!B$2</f>
        <v>18.309999999999999</v>
      </c>
      <c r="C3" s="2">
        <f>'[1]Flexibility, Winter'!C$2</f>
        <v>18.79</v>
      </c>
      <c r="D3" s="2">
        <f>'[1]Flexibility, Winter'!D$2</f>
        <v>22.38</v>
      </c>
      <c r="E3" s="2">
        <f>'[1]Flexibility, Winter'!E$2</f>
        <v>24.35</v>
      </c>
      <c r="F3" s="2">
        <f>'[1]Flexibility, Winter'!F$2</f>
        <v>25.01</v>
      </c>
      <c r="G3" s="2">
        <f>'[1]Flexibility, Winter'!G$2</f>
        <v>20.48</v>
      </c>
      <c r="H3" s="2">
        <f>'[1]Flexibility, Winter'!H$2</f>
        <v>22.13</v>
      </c>
      <c r="I3" s="2">
        <f>'[1]Flexibility, Winter'!I$2</f>
        <v>12.36</v>
      </c>
      <c r="J3" s="2">
        <f>'[1]Flexibility, Winter'!J$2</f>
        <v>5.59</v>
      </c>
      <c r="K3" s="2">
        <f>'[1]Flexibility, Winter'!K$2</f>
        <v>4.01</v>
      </c>
      <c r="L3" s="2">
        <f>'[1]Flexibility, Winter'!L$2</f>
        <v>3.49</v>
      </c>
      <c r="M3" s="2">
        <f>'[1]Flexibility, Winter'!M$2</f>
        <v>5.14</v>
      </c>
      <c r="N3" s="2">
        <f>'[1]Flexibility, Winter'!N$2</f>
        <v>3.99</v>
      </c>
      <c r="O3" s="2">
        <f>'[1]Flexibility, Winter'!O$2</f>
        <v>4.29</v>
      </c>
      <c r="P3" s="2">
        <f>'[1]Flexibility, Winter'!P$2</f>
        <v>4.4000000000000004</v>
      </c>
      <c r="Q3" s="2">
        <f>'[1]Flexibility, Winter'!Q$2</f>
        <v>4.49</v>
      </c>
      <c r="R3" s="2">
        <f>'[1]Flexibility, Winter'!R$2</f>
        <v>3.99</v>
      </c>
      <c r="S3" s="2">
        <f>'[1]Flexibility, Winter'!S$2</f>
        <v>3.99</v>
      </c>
      <c r="T3" s="2">
        <f>'[1]Flexibility, Winter'!T$2</f>
        <v>4.6399999999999997</v>
      </c>
      <c r="U3" s="2">
        <f>'[1]Flexibility, Winter'!U$2</f>
        <v>5.39</v>
      </c>
      <c r="V3" s="2">
        <f>'[1]Flexibility, Winter'!V$2</f>
        <v>3.99</v>
      </c>
      <c r="W3" s="2">
        <f>'[1]Flexibility, Winter'!W$2</f>
        <v>3.99</v>
      </c>
      <c r="X3" s="2">
        <f>'[1]Flexibility, Winter'!X$2</f>
        <v>5.99</v>
      </c>
      <c r="Y3" s="2">
        <f>'[1]Flexibility, Winter'!Y$2</f>
        <v>9.5500000000000007</v>
      </c>
    </row>
    <row r="4" spans="1:25" x14ac:dyDescent="0.25">
      <c r="A4">
        <v>8</v>
      </c>
      <c r="B4" s="2">
        <f>'[1]Flexibility, Winter'!B$2</f>
        <v>18.309999999999999</v>
      </c>
      <c r="C4" s="2">
        <f>'[1]Flexibility, Winter'!C$2</f>
        <v>18.79</v>
      </c>
      <c r="D4" s="2">
        <f>'[1]Flexibility, Winter'!D$2</f>
        <v>22.38</v>
      </c>
      <c r="E4" s="2">
        <f>'[1]Flexibility, Winter'!E$2</f>
        <v>24.35</v>
      </c>
      <c r="F4" s="2">
        <f>'[1]Flexibility, Winter'!F$2</f>
        <v>25.01</v>
      </c>
      <c r="G4" s="2">
        <f>'[1]Flexibility, Winter'!G$2</f>
        <v>20.48</v>
      </c>
      <c r="H4" s="2">
        <f>'[1]Flexibility, Winter'!H$2</f>
        <v>22.13</v>
      </c>
      <c r="I4" s="2">
        <f>'[1]Flexibility, Winter'!I$2</f>
        <v>12.36</v>
      </c>
      <c r="J4" s="2">
        <f>'[1]Flexibility, Winter'!J$2</f>
        <v>5.59</v>
      </c>
      <c r="K4" s="2">
        <f>'[1]Flexibility, Winter'!K$2</f>
        <v>4.01</v>
      </c>
      <c r="L4" s="2">
        <f>'[1]Flexibility, Winter'!L$2</f>
        <v>3.49</v>
      </c>
      <c r="M4" s="2">
        <f>'[1]Flexibility, Winter'!M$2</f>
        <v>5.14</v>
      </c>
      <c r="N4" s="2">
        <f>'[1]Flexibility, Winter'!N$2</f>
        <v>3.99</v>
      </c>
      <c r="O4" s="2">
        <f>'[1]Flexibility, Winter'!O$2</f>
        <v>4.29</v>
      </c>
      <c r="P4" s="2">
        <f>'[1]Flexibility, Winter'!P$2</f>
        <v>4.4000000000000004</v>
      </c>
      <c r="Q4" s="2">
        <f>'[1]Flexibility, Winter'!Q$2</f>
        <v>4.49</v>
      </c>
      <c r="R4" s="2">
        <f>'[1]Flexibility, Winter'!R$2</f>
        <v>3.99</v>
      </c>
      <c r="S4" s="2">
        <f>'[1]Flexibility, Winter'!S$2</f>
        <v>3.99</v>
      </c>
      <c r="T4" s="2">
        <f>'[1]Flexibility, Winter'!T$2</f>
        <v>4.6399999999999997</v>
      </c>
      <c r="U4" s="2">
        <f>'[1]Flexibility, Winter'!U$2</f>
        <v>5.39</v>
      </c>
      <c r="V4" s="2">
        <f>'[1]Flexibility, Winter'!V$2</f>
        <v>3.99</v>
      </c>
      <c r="W4" s="2">
        <f>'[1]Flexibility, Winter'!W$2</f>
        <v>3.99</v>
      </c>
      <c r="X4" s="2">
        <f>'[1]Flexibility, Winter'!X$2</f>
        <v>5.99</v>
      </c>
      <c r="Y4" s="2">
        <f>'[1]Flexibility, Winter'!Y$2</f>
        <v>9.5500000000000007</v>
      </c>
    </row>
    <row r="5" spans="1:25" x14ac:dyDescent="0.25">
      <c r="A5">
        <v>9</v>
      </c>
      <c r="B5" s="2">
        <f>'[1]Flexibility, Winter'!B$2</f>
        <v>18.309999999999999</v>
      </c>
      <c r="C5" s="2">
        <f>'[1]Flexibility, Winter'!C$2</f>
        <v>18.79</v>
      </c>
      <c r="D5" s="2">
        <f>'[1]Flexibility, Winter'!D$2</f>
        <v>22.38</v>
      </c>
      <c r="E5" s="2">
        <f>'[1]Flexibility, Winter'!E$2</f>
        <v>24.35</v>
      </c>
      <c r="F5" s="2">
        <f>'[1]Flexibility, Winter'!F$2</f>
        <v>25.01</v>
      </c>
      <c r="G5" s="2">
        <f>'[1]Flexibility, Winter'!G$2</f>
        <v>20.48</v>
      </c>
      <c r="H5" s="2">
        <f>'[1]Flexibility, Winter'!H$2</f>
        <v>22.13</v>
      </c>
      <c r="I5" s="2">
        <f>'[1]Flexibility, Winter'!I$2</f>
        <v>12.36</v>
      </c>
      <c r="J5" s="2">
        <f>'[1]Flexibility, Winter'!J$2</f>
        <v>5.59</v>
      </c>
      <c r="K5" s="2">
        <f>'[1]Flexibility, Winter'!K$2</f>
        <v>4.01</v>
      </c>
      <c r="L5" s="2">
        <f>'[1]Flexibility, Winter'!L$2</f>
        <v>3.49</v>
      </c>
      <c r="M5" s="2">
        <f>'[1]Flexibility, Winter'!M$2</f>
        <v>5.14</v>
      </c>
      <c r="N5" s="2">
        <f>'[1]Flexibility, Winter'!N$2</f>
        <v>3.99</v>
      </c>
      <c r="O5" s="2">
        <f>'[1]Flexibility, Winter'!O$2</f>
        <v>4.29</v>
      </c>
      <c r="P5" s="2">
        <f>'[1]Flexibility, Winter'!P$2</f>
        <v>4.4000000000000004</v>
      </c>
      <c r="Q5" s="2">
        <f>'[1]Flexibility, Winter'!Q$2</f>
        <v>4.49</v>
      </c>
      <c r="R5" s="2">
        <f>'[1]Flexibility, Winter'!R$2</f>
        <v>3.99</v>
      </c>
      <c r="S5" s="2">
        <f>'[1]Flexibility, Winter'!S$2</f>
        <v>3.99</v>
      </c>
      <c r="T5" s="2">
        <f>'[1]Flexibility, Winter'!T$2</f>
        <v>4.6399999999999997</v>
      </c>
      <c r="U5" s="2">
        <f>'[1]Flexibility, Winter'!U$2</f>
        <v>5.39</v>
      </c>
      <c r="V5" s="2">
        <f>'[1]Flexibility, Winter'!V$2</f>
        <v>3.99</v>
      </c>
      <c r="W5" s="2">
        <f>'[1]Flexibility, Winter'!W$2</f>
        <v>3.99</v>
      </c>
      <c r="X5" s="2">
        <f>'[1]Flexibility, Winter'!X$2</f>
        <v>5.99</v>
      </c>
      <c r="Y5" s="2">
        <f>'[1]Flexibility, Winter'!Y$2</f>
        <v>9.5500000000000007</v>
      </c>
    </row>
    <row r="6" spans="1:25" x14ac:dyDescent="0.25">
      <c r="A6">
        <v>2</v>
      </c>
      <c r="B6" s="2">
        <f>'[1]Flexibility, Winter'!B$2</f>
        <v>18.309999999999999</v>
      </c>
      <c r="C6" s="2">
        <f>'[1]Flexibility, Winter'!C$2</f>
        <v>18.79</v>
      </c>
      <c r="D6" s="2">
        <f>'[1]Flexibility, Winter'!D$2</f>
        <v>22.38</v>
      </c>
      <c r="E6" s="2">
        <f>'[1]Flexibility, Winter'!E$2</f>
        <v>24.35</v>
      </c>
      <c r="F6" s="2">
        <f>'[1]Flexibility, Winter'!F$2</f>
        <v>25.01</v>
      </c>
      <c r="G6" s="2">
        <f>'[1]Flexibility, Winter'!G$2</f>
        <v>20.48</v>
      </c>
      <c r="H6" s="2">
        <f>'[1]Flexibility, Winter'!H$2</f>
        <v>22.13</v>
      </c>
      <c r="I6" s="2">
        <f>'[1]Flexibility, Winter'!I$2</f>
        <v>12.36</v>
      </c>
      <c r="J6" s="2">
        <f>'[1]Flexibility, Winter'!J$2</f>
        <v>5.59</v>
      </c>
      <c r="K6" s="2">
        <f>'[1]Flexibility, Winter'!K$2</f>
        <v>4.01</v>
      </c>
      <c r="L6" s="2">
        <f>'[1]Flexibility, Winter'!L$2</f>
        <v>3.49</v>
      </c>
      <c r="M6" s="2">
        <f>'[1]Flexibility, Winter'!M$2</f>
        <v>5.14</v>
      </c>
      <c r="N6" s="2">
        <f>'[1]Flexibility, Winter'!N$2</f>
        <v>3.99</v>
      </c>
      <c r="O6" s="2">
        <f>'[1]Flexibility, Winter'!O$2</f>
        <v>4.29</v>
      </c>
      <c r="P6" s="2">
        <f>'[1]Flexibility, Winter'!P$2</f>
        <v>4.4000000000000004</v>
      </c>
      <c r="Q6" s="2">
        <f>'[1]Flexibility, Winter'!Q$2</f>
        <v>4.49</v>
      </c>
      <c r="R6" s="2">
        <f>'[1]Flexibility, Winter'!R$2</f>
        <v>3.99</v>
      </c>
      <c r="S6" s="2">
        <f>'[1]Flexibility, Winter'!S$2</f>
        <v>3.99</v>
      </c>
      <c r="T6" s="2">
        <f>'[1]Flexibility, Winter'!T$2</f>
        <v>4.6399999999999997</v>
      </c>
      <c r="U6" s="2">
        <f>'[1]Flexibility, Winter'!U$2</f>
        <v>5.39</v>
      </c>
      <c r="V6" s="2">
        <f>'[1]Flexibility, Winter'!V$2</f>
        <v>3.99</v>
      </c>
      <c r="W6" s="2">
        <f>'[1]Flexibility, Winter'!W$2</f>
        <v>3.99</v>
      </c>
      <c r="X6" s="2">
        <f>'[1]Flexibility, Winter'!X$2</f>
        <v>5.99</v>
      </c>
      <c r="Y6" s="2">
        <f>'[1]Flexibility, Winter'!Y$2</f>
        <v>9.5500000000000007</v>
      </c>
    </row>
    <row r="7" spans="1:25" x14ac:dyDescent="0.25">
      <c r="A7">
        <v>12</v>
      </c>
      <c r="B7" s="2">
        <f>'[1]Flexibility, Winter'!B$2</f>
        <v>18.309999999999999</v>
      </c>
      <c r="C7" s="2">
        <f>'[1]Flexibility, Winter'!C$2</f>
        <v>18.79</v>
      </c>
      <c r="D7" s="2">
        <f>'[1]Flexibility, Winter'!D$2</f>
        <v>22.38</v>
      </c>
      <c r="E7" s="2">
        <f>'[1]Flexibility, Winter'!E$2</f>
        <v>24.35</v>
      </c>
      <c r="F7" s="2">
        <f>'[1]Flexibility, Winter'!F$2</f>
        <v>25.01</v>
      </c>
      <c r="G7" s="2">
        <f>'[1]Flexibility, Winter'!G$2</f>
        <v>20.48</v>
      </c>
      <c r="H7" s="2">
        <f>'[1]Flexibility, Winter'!H$2</f>
        <v>22.13</v>
      </c>
      <c r="I7" s="2">
        <f>'[1]Flexibility, Winter'!I$2</f>
        <v>12.36</v>
      </c>
      <c r="J7" s="2">
        <f>'[1]Flexibility, Winter'!J$2</f>
        <v>5.59</v>
      </c>
      <c r="K7" s="2">
        <f>'[1]Flexibility, Winter'!K$2</f>
        <v>4.01</v>
      </c>
      <c r="L7" s="2">
        <f>'[1]Flexibility, Winter'!L$2</f>
        <v>3.49</v>
      </c>
      <c r="M7" s="2">
        <f>'[1]Flexibility, Winter'!M$2</f>
        <v>5.14</v>
      </c>
      <c r="N7" s="2">
        <f>'[1]Flexibility, Winter'!N$2</f>
        <v>3.99</v>
      </c>
      <c r="O7" s="2">
        <f>'[1]Flexibility, Winter'!O$2</f>
        <v>4.29</v>
      </c>
      <c r="P7" s="2">
        <f>'[1]Flexibility, Winter'!P$2</f>
        <v>4.4000000000000004</v>
      </c>
      <c r="Q7" s="2">
        <f>'[1]Flexibility, Winter'!Q$2</f>
        <v>4.49</v>
      </c>
      <c r="R7" s="2">
        <f>'[1]Flexibility, Winter'!R$2</f>
        <v>3.99</v>
      </c>
      <c r="S7" s="2">
        <f>'[1]Flexibility, Winter'!S$2</f>
        <v>3.99</v>
      </c>
      <c r="T7" s="2">
        <f>'[1]Flexibility, Winter'!T$2</f>
        <v>4.6399999999999997</v>
      </c>
      <c r="U7" s="2">
        <f>'[1]Flexibility, Winter'!U$2</f>
        <v>5.39</v>
      </c>
      <c r="V7" s="2">
        <f>'[1]Flexibility, Winter'!V$2</f>
        <v>3.99</v>
      </c>
      <c r="W7" s="2">
        <f>'[1]Flexibility, Winter'!W$2</f>
        <v>3.99</v>
      </c>
      <c r="X7" s="2">
        <f>'[1]Flexibility, Winter'!X$2</f>
        <v>5.99</v>
      </c>
      <c r="Y7" s="2">
        <f>'[1]Flexibility, Winter'!Y$2</f>
        <v>9.5500000000000007</v>
      </c>
    </row>
    <row r="8" spans="1:25" x14ac:dyDescent="0.25">
      <c r="A8">
        <v>16</v>
      </c>
      <c r="B8" s="2">
        <f>'[1]Flexibility, Winter'!B$2</f>
        <v>18.309999999999999</v>
      </c>
      <c r="C8" s="2">
        <f>'[1]Flexibility, Winter'!C$2</f>
        <v>18.79</v>
      </c>
      <c r="D8" s="2">
        <f>'[1]Flexibility, Winter'!D$2</f>
        <v>22.38</v>
      </c>
      <c r="E8" s="2">
        <f>'[1]Flexibility, Winter'!E$2</f>
        <v>24.35</v>
      </c>
      <c r="F8" s="2">
        <f>'[1]Flexibility, Winter'!F$2</f>
        <v>25.01</v>
      </c>
      <c r="G8" s="2">
        <f>'[1]Flexibility, Winter'!G$2</f>
        <v>20.48</v>
      </c>
      <c r="H8" s="2">
        <f>'[1]Flexibility, Winter'!H$2</f>
        <v>22.13</v>
      </c>
      <c r="I8" s="2">
        <f>'[1]Flexibility, Winter'!I$2</f>
        <v>12.36</v>
      </c>
      <c r="J8" s="2">
        <f>'[1]Flexibility, Winter'!J$2</f>
        <v>5.59</v>
      </c>
      <c r="K8" s="2">
        <f>'[1]Flexibility, Winter'!K$2</f>
        <v>4.01</v>
      </c>
      <c r="L8" s="2">
        <f>'[1]Flexibility, Winter'!L$2</f>
        <v>3.49</v>
      </c>
      <c r="M8" s="2">
        <f>'[1]Flexibility, Winter'!M$2</f>
        <v>5.14</v>
      </c>
      <c r="N8" s="2">
        <f>'[1]Flexibility, Winter'!N$2</f>
        <v>3.99</v>
      </c>
      <c r="O8" s="2">
        <f>'[1]Flexibility, Winter'!O$2</f>
        <v>4.29</v>
      </c>
      <c r="P8" s="2">
        <f>'[1]Flexibility, Winter'!P$2</f>
        <v>4.4000000000000004</v>
      </c>
      <c r="Q8" s="2">
        <f>'[1]Flexibility, Winter'!Q$2</f>
        <v>4.49</v>
      </c>
      <c r="R8" s="2">
        <f>'[1]Flexibility, Winter'!R$2</f>
        <v>3.99</v>
      </c>
      <c r="S8" s="2">
        <f>'[1]Flexibility, Winter'!S$2</f>
        <v>3.99</v>
      </c>
      <c r="T8" s="2">
        <f>'[1]Flexibility, Winter'!T$2</f>
        <v>4.6399999999999997</v>
      </c>
      <c r="U8" s="2">
        <f>'[1]Flexibility, Winter'!U$2</f>
        <v>5.39</v>
      </c>
      <c r="V8" s="2">
        <f>'[1]Flexibility, Winter'!V$2</f>
        <v>3.99</v>
      </c>
      <c r="W8" s="2">
        <f>'[1]Flexibility, Winter'!W$2</f>
        <v>3.99</v>
      </c>
      <c r="X8" s="2">
        <f>'[1]Flexibility, Winter'!X$2</f>
        <v>5.99</v>
      </c>
      <c r="Y8" s="2">
        <f>'[1]Flexibility, Winter'!Y$2</f>
        <v>9.5500000000000007</v>
      </c>
    </row>
    <row r="9" spans="1:25" x14ac:dyDescent="0.25">
      <c r="A9">
        <v>21</v>
      </c>
      <c r="B9" s="2">
        <f>'[1]Flexibility, Winter'!B$2</f>
        <v>18.309999999999999</v>
      </c>
      <c r="C9" s="2">
        <f>'[1]Flexibility, Winter'!C$2</f>
        <v>18.79</v>
      </c>
      <c r="D9" s="2">
        <f>'[1]Flexibility, Winter'!D$2</f>
        <v>22.38</v>
      </c>
      <c r="E9" s="2">
        <f>'[1]Flexibility, Winter'!E$2</f>
        <v>24.35</v>
      </c>
      <c r="F9" s="2">
        <f>'[1]Flexibility, Winter'!F$2</f>
        <v>25.01</v>
      </c>
      <c r="G9" s="2">
        <f>'[1]Flexibility, Winter'!G$2</f>
        <v>20.48</v>
      </c>
      <c r="H9" s="2">
        <f>'[1]Flexibility, Winter'!H$2</f>
        <v>22.13</v>
      </c>
      <c r="I9" s="2">
        <f>'[1]Flexibility, Winter'!I$2</f>
        <v>12.36</v>
      </c>
      <c r="J9" s="2">
        <f>'[1]Flexibility, Winter'!J$2</f>
        <v>5.59</v>
      </c>
      <c r="K9" s="2">
        <f>'[1]Flexibility, Winter'!K$2</f>
        <v>4.01</v>
      </c>
      <c r="L9" s="2">
        <f>'[1]Flexibility, Winter'!L$2</f>
        <v>3.49</v>
      </c>
      <c r="M9" s="2">
        <f>'[1]Flexibility, Winter'!M$2</f>
        <v>5.14</v>
      </c>
      <c r="N9" s="2">
        <f>'[1]Flexibility, Winter'!N$2</f>
        <v>3.99</v>
      </c>
      <c r="O9" s="2">
        <f>'[1]Flexibility, Winter'!O$2</f>
        <v>4.29</v>
      </c>
      <c r="P9" s="2">
        <f>'[1]Flexibility, Winter'!P$2</f>
        <v>4.4000000000000004</v>
      </c>
      <c r="Q9" s="2">
        <f>'[1]Flexibility, Winter'!Q$2</f>
        <v>4.49</v>
      </c>
      <c r="R9" s="2">
        <f>'[1]Flexibility, Winter'!R$2</f>
        <v>3.99</v>
      </c>
      <c r="S9" s="2">
        <f>'[1]Flexibility, Winter'!S$2</f>
        <v>3.99</v>
      </c>
      <c r="T9" s="2">
        <f>'[1]Flexibility, Winter'!T$2</f>
        <v>4.6399999999999997</v>
      </c>
      <c r="U9" s="2">
        <f>'[1]Flexibility, Winter'!U$2</f>
        <v>5.39</v>
      </c>
      <c r="V9" s="2">
        <f>'[1]Flexibility, Winter'!V$2</f>
        <v>3.99</v>
      </c>
      <c r="W9" s="2">
        <f>'[1]Flexibility, Winter'!W$2</f>
        <v>3.99</v>
      </c>
      <c r="X9" s="2">
        <f>'[1]Flexibility, Winter'!X$2</f>
        <v>5.99</v>
      </c>
      <c r="Y9" s="2">
        <f>'[1]Flexibility, Winter'!Y$2</f>
        <v>9.5500000000000007</v>
      </c>
    </row>
    <row r="10" spans="1:25" x14ac:dyDescent="0.25">
      <c r="A10">
        <v>23</v>
      </c>
      <c r="B10" s="2">
        <f>'[1]Flexibility, Winter'!B$2</f>
        <v>18.309999999999999</v>
      </c>
      <c r="C10" s="2">
        <f>'[1]Flexibility, Winter'!C$2</f>
        <v>18.79</v>
      </c>
      <c r="D10" s="2">
        <f>'[1]Flexibility, Winter'!D$2</f>
        <v>22.38</v>
      </c>
      <c r="E10" s="2">
        <f>'[1]Flexibility, Winter'!E$2</f>
        <v>24.35</v>
      </c>
      <c r="F10" s="2">
        <f>'[1]Flexibility, Winter'!F$2</f>
        <v>25.01</v>
      </c>
      <c r="G10" s="2">
        <f>'[1]Flexibility, Winter'!G$2</f>
        <v>20.48</v>
      </c>
      <c r="H10" s="2">
        <f>'[1]Flexibility, Winter'!H$2</f>
        <v>22.13</v>
      </c>
      <c r="I10" s="2">
        <f>'[1]Flexibility, Winter'!I$2</f>
        <v>12.36</v>
      </c>
      <c r="J10" s="2">
        <f>'[1]Flexibility, Winter'!J$2</f>
        <v>5.59</v>
      </c>
      <c r="K10" s="2">
        <f>'[1]Flexibility, Winter'!K$2</f>
        <v>4.01</v>
      </c>
      <c r="L10" s="2">
        <f>'[1]Flexibility, Winter'!L$2</f>
        <v>3.49</v>
      </c>
      <c r="M10" s="2">
        <f>'[1]Flexibility, Winter'!M$2</f>
        <v>5.14</v>
      </c>
      <c r="N10" s="2">
        <f>'[1]Flexibility, Winter'!N$2</f>
        <v>3.99</v>
      </c>
      <c r="O10" s="2">
        <f>'[1]Flexibility, Winter'!O$2</f>
        <v>4.29</v>
      </c>
      <c r="P10" s="2">
        <f>'[1]Flexibility, Winter'!P$2</f>
        <v>4.4000000000000004</v>
      </c>
      <c r="Q10" s="2">
        <f>'[1]Flexibility, Winter'!Q$2</f>
        <v>4.49</v>
      </c>
      <c r="R10" s="2">
        <f>'[1]Flexibility, Winter'!R$2</f>
        <v>3.99</v>
      </c>
      <c r="S10" s="2">
        <f>'[1]Flexibility, Winter'!S$2</f>
        <v>3.99</v>
      </c>
      <c r="T10" s="2">
        <f>'[1]Flexibility, Winter'!T$2</f>
        <v>4.6399999999999997</v>
      </c>
      <c r="U10" s="2">
        <f>'[1]Flexibility, Winter'!U$2</f>
        <v>5.39</v>
      </c>
      <c r="V10" s="2">
        <f>'[1]Flexibility, Winter'!V$2</f>
        <v>3.99</v>
      </c>
      <c r="W10" s="2">
        <f>'[1]Flexibility, Winter'!W$2</f>
        <v>3.99</v>
      </c>
      <c r="X10" s="2">
        <f>'[1]Flexibility, Winter'!X$2</f>
        <v>5.99</v>
      </c>
      <c r="Y10" s="2">
        <f>'[1]Flexibility, Winter'!Y$2</f>
        <v>9.5500000000000007</v>
      </c>
    </row>
    <row r="11" spans="1:25" x14ac:dyDescent="0.25">
      <c r="A11">
        <v>24</v>
      </c>
      <c r="B11" s="2">
        <f>'[1]Flexibility, Winter'!B$2</f>
        <v>18.309999999999999</v>
      </c>
      <c r="C11" s="2">
        <f>'[1]Flexibility, Winter'!C$2</f>
        <v>18.79</v>
      </c>
      <c r="D11" s="2">
        <f>'[1]Flexibility, Winter'!D$2</f>
        <v>22.38</v>
      </c>
      <c r="E11" s="2">
        <f>'[1]Flexibility, Winter'!E$2</f>
        <v>24.35</v>
      </c>
      <c r="F11" s="2">
        <f>'[1]Flexibility, Winter'!F$2</f>
        <v>25.01</v>
      </c>
      <c r="G11" s="2">
        <f>'[1]Flexibility, Winter'!G$2</f>
        <v>20.48</v>
      </c>
      <c r="H11" s="2">
        <f>'[1]Flexibility, Winter'!H$2</f>
        <v>22.13</v>
      </c>
      <c r="I11" s="2">
        <f>'[1]Flexibility, Winter'!I$2</f>
        <v>12.36</v>
      </c>
      <c r="J11" s="2">
        <f>'[1]Flexibility, Winter'!J$2</f>
        <v>5.59</v>
      </c>
      <c r="K11" s="2">
        <f>'[1]Flexibility, Winter'!K$2</f>
        <v>4.01</v>
      </c>
      <c r="L11" s="2">
        <f>'[1]Flexibility, Winter'!L$2</f>
        <v>3.49</v>
      </c>
      <c r="M11" s="2">
        <f>'[1]Flexibility, Winter'!M$2</f>
        <v>5.14</v>
      </c>
      <c r="N11" s="2">
        <f>'[1]Flexibility, Winter'!N$2</f>
        <v>3.99</v>
      </c>
      <c r="O11" s="2">
        <f>'[1]Flexibility, Winter'!O$2</f>
        <v>4.29</v>
      </c>
      <c r="P11" s="2">
        <f>'[1]Flexibility, Winter'!P$2</f>
        <v>4.4000000000000004</v>
      </c>
      <c r="Q11" s="2">
        <f>'[1]Flexibility, Winter'!Q$2</f>
        <v>4.49</v>
      </c>
      <c r="R11" s="2">
        <f>'[1]Flexibility, Winter'!R$2</f>
        <v>3.99</v>
      </c>
      <c r="S11" s="2">
        <f>'[1]Flexibility, Winter'!S$2</f>
        <v>3.99</v>
      </c>
      <c r="T11" s="2">
        <f>'[1]Flexibility, Winter'!T$2</f>
        <v>4.6399999999999997</v>
      </c>
      <c r="U11" s="2">
        <f>'[1]Flexibility, Winter'!U$2</f>
        <v>5.39</v>
      </c>
      <c r="V11" s="2">
        <f>'[1]Flexibility, Winter'!V$2</f>
        <v>3.99</v>
      </c>
      <c r="W11" s="2">
        <f>'[1]Flexibility, Winter'!W$2</f>
        <v>3.99</v>
      </c>
      <c r="X11" s="2">
        <f>'[1]Flexibility, Winter'!X$2</f>
        <v>5.99</v>
      </c>
      <c r="Y11" s="2">
        <f>'[1]Flexibility, Winter'!Y$2</f>
        <v>9.5500000000000007</v>
      </c>
    </row>
    <row r="12" spans="1:25" x14ac:dyDescent="0.25">
      <c r="A12">
        <v>15</v>
      </c>
      <c r="B12" s="2">
        <f>'[1]Flexibility, Winter'!B$2</f>
        <v>18.309999999999999</v>
      </c>
      <c r="C12" s="2">
        <f>'[1]Flexibility, Winter'!C$2</f>
        <v>18.79</v>
      </c>
      <c r="D12" s="2">
        <f>'[1]Flexibility, Winter'!D$2</f>
        <v>22.38</v>
      </c>
      <c r="E12" s="2">
        <f>'[1]Flexibility, Winter'!E$2</f>
        <v>24.35</v>
      </c>
      <c r="F12" s="2">
        <f>'[1]Flexibility, Winter'!F$2</f>
        <v>25.01</v>
      </c>
      <c r="G12" s="2">
        <f>'[1]Flexibility, Winter'!G$2</f>
        <v>20.48</v>
      </c>
      <c r="H12" s="2">
        <f>'[1]Flexibility, Winter'!H$2</f>
        <v>22.13</v>
      </c>
      <c r="I12" s="2">
        <f>'[1]Flexibility, Winter'!I$2</f>
        <v>12.36</v>
      </c>
      <c r="J12" s="2">
        <f>'[1]Flexibility, Winter'!J$2</f>
        <v>5.59</v>
      </c>
      <c r="K12" s="2">
        <f>'[1]Flexibility, Winter'!K$2</f>
        <v>4.01</v>
      </c>
      <c r="L12" s="2">
        <f>'[1]Flexibility, Winter'!L$2</f>
        <v>3.49</v>
      </c>
      <c r="M12" s="2">
        <f>'[1]Flexibility, Winter'!M$2</f>
        <v>5.14</v>
      </c>
      <c r="N12" s="2">
        <f>'[1]Flexibility, Winter'!N$2</f>
        <v>3.99</v>
      </c>
      <c r="O12" s="2">
        <f>'[1]Flexibility, Winter'!O$2</f>
        <v>4.29</v>
      </c>
      <c r="P12" s="2">
        <f>'[1]Flexibility, Winter'!P$2</f>
        <v>4.4000000000000004</v>
      </c>
      <c r="Q12" s="2">
        <f>'[1]Flexibility, Winter'!Q$2</f>
        <v>4.49</v>
      </c>
      <c r="R12" s="2">
        <f>'[1]Flexibility, Winter'!R$2</f>
        <v>3.99</v>
      </c>
      <c r="S12" s="2">
        <f>'[1]Flexibility, Winter'!S$2</f>
        <v>3.99</v>
      </c>
      <c r="T12" s="2">
        <f>'[1]Flexibility, Winter'!T$2</f>
        <v>4.6399999999999997</v>
      </c>
      <c r="U12" s="2">
        <f>'[1]Flexibility, Winter'!U$2</f>
        <v>5.39</v>
      </c>
      <c r="V12" s="2">
        <f>'[1]Flexibility, Winter'!V$2</f>
        <v>3.99</v>
      </c>
      <c r="W12" s="2">
        <f>'[1]Flexibility, Winter'!W$2</f>
        <v>3.99</v>
      </c>
      <c r="X12" s="2">
        <f>'[1]Flexibility, Winter'!X$2</f>
        <v>5.99</v>
      </c>
      <c r="Y12" s="2">
        <f>'[1]Flexibility, Winter'!Y$2</f>
        <v>9.5500000000000007</v>
      </c>
    </row>
    <row r="13" spans="1:25" x14ac:dyDescent="0.25">
      <c r="A13">
        <v>17</v>
      </c>
      <c r="B13" s="2">
        <f>'[1]Flexibility, Winter'!B$2</f>
        <v>18.309999999999999</v>
      </c>
      <c r="C13" s="2">
        <f>'[1]Flexibility, Winter'!C$2</f>
        <v>18.79</v>
      </c>
      <c r="D13" s="2">
        <f>'[1]Flexibility, Winter'!D$2</f>
        <v>22.38</v>
      </c>
      <c r="E13" s="2">
        <f>'[1]Flexibility, Winter'!E$2</f>
        <v>24.35</v>
      </c>
      <c r="F13" s="2">
        <f>'[1]Flexibility, Winter'!F$2</f>
        <v>25.01</v>
      </c>
      <c r="G13" s="2">
        <f>'[1]Flexibility, Winter'!G$2</f>
        <v>20.48</v>
      </c>
      <c r="H13" s="2">
        <f>'[1]Flexibility, Winter'!H$2</f>
        <v>22.13</v>
      </c>
      <c r="I13" s="2">
        <f>'[1]Flexibility, Winter'!I$2</f>
        <v>12.36</v>
      </c>
      <c r="J13" s="2">
        <f>'[1]Flexibility, Winter'!J$2</f>
        <v>5.59</v>
      </c>
      <c r="K13" s="2">
        <f>'[1]Flexibility, Winter'!K$2</f>
        <v>4.01</v>
      </c>
      <c r="L13" s="2">
        <f>'[1]Flexibility, Winter'!L$2</f>
        <v>3.49</v>
      </c>
      <c r="M13" s="2">
        <f>'[1]Flexibility, Winter'!M$2</f>
        <v>5.14</v>
      </c>
      <c r="N13" s="2">
        <f>'[1]Flexibility, Winter'!N$2</f>
        <v>3.99</v>
      </c>
      <c r="O13" s="2">
        <f>'[1]Flexibility, Winter'!O$2</f>
        <v>4.29</v>
      </c>
      <c r="P13" s="2">
        <f>'[1]Flexibility, Winter'!P$2</f>
        <v>4.4000000000000004</v>
      </c>
      <c r="Q13" s="2">
        <f>'[1]Flexibility, Winter'!Q$2</f>
        <v>4.49</v>
      </c>
      <c r="R13" s="2">
        <f>'[1]Flexibility, Winter'!R$2</f>
        <v>3.99</v>
      </c>
      <c r="S13" s="2">
        <f>'[1]Flexibility, Winter'!S$2</f>
        <v>3.99</v>
      </c>
      <c r="T13" s="2">
        <f>'[1]Flexibility, Winter'!T$2</f>
        <v>4.6399999999999997</v>
      </c>
      <c r="U13" s="2">
        <f>'[1]Flexibility, Winter'!U$2</f>
        <v>5.39</v>
      </c>
      <c r="V13" s="2">
        <f>'[1]Flexibility, Winter'!V$2</f>
        <v>3.99</v>
      </c>
      <c r="W13" s="2">
        <f>'[1]Flexibility, Winter'!W$2</f>
        <v>3.99</v>
      </c>
      <c r="X13" s="2">
        <f>'[1]Flexibility, Winter'!X$2</f>
        <v>5.99</v>
      </c>
      <c r="Y13" s="2">
        <f>'[1]Flexibility, Winter'!Y$2</f>
        <v>9.5500000000000007</v>
      </c>
    </row>
    <row r="14" spans="1:25" x14ac:dyDescent="0.25">
      <c r="A14">
        <v>19</v>
      </c>
      <c r="B14" s="2">
        <f>'[1]Flexibility, Winter'!B$2</f>
        <v>18.309999999999999</v>
      </c>
      <c r="C14" s="2">
        <f>'[1]Flexibility, Winter'!C$2</f>
        <v>18.79</v>
      </c>
      <c r="D14" s="2">
        <f>'[1]Flexibility, Winter'!D$2</f>
        <v>22.38</v>
      </c>
      <c r="E14" s="2">
        <f>'[1]Flexibility, Winter'!E$2</f>
        <v>24.35</v>
      </c>
      <c r="F14" s="2">
        <f>'[1]Flexibility, Winter'!F$2</f>
        <v>25.01</v>
      </c>
      <c r="G14" s="2">
        <f>'[1]Flexibility, Winter'!G$2</f>
        <v>20.48</v>
      </c>
      <c r="H14" s="2">
        <f>'[1]Flexibility, Winter'!H$2</f>
        <v>22.13</v>
      </c>
      <c r="I14" s="2">
        <f>'[1]Flexibility, Winter'!I$2</f>
        <v>12.36</v>
      </c>
      <c r="J14" s="2">
        <f>'[1]Flexibility, Winter'!J$2</f>
        <v>5.59</v>
      </c>
      <c r="K14" s="2">
        <f>'[1]Flexibility, Winter'!K$2</f>
        <v>4.01</v>
      </c>
      <c r="L14" s="2">
        <f>'[1]Flexibility, Winter'!L$2</f>
        <v>3.49</v>
      </c>
      <c r="M14" s="2">
        <f>'[1]Flexibility, Winter'!M$2</f>
        <v>5.14</v>
      </c>
      <c r="N14" s="2">
        <f>'[1]Flexibility, Winter'!N$2</f>
        <v>3.99</v>
      </c>
      <c r="O14" s="2">
        <f>'[1]Flexibility, Winter'!O$2</f>
        <v>4.29</v>
      </c>
      <c r="P14" s="2">
        <f>'[1]Flexibility, Winter'!P$2</f>
        <v>4.4000000000000004</v>
      </c>
      <c r="Q14" s="2">
        <f>'[1]Flexibility, Winter'!Q$2</f>
        <v>4.49</v>
      </c>
      <c r="R14" s="2">
        <f>'[1]Flexibility, Winter'!R$2</f>
        <v>3.99</v>
      </c>
      <c r="S14" s="2">
        <f>'[1]Flexibility, Winter'!S$2</f>
        <v>3.99</v>
      </c>
      <c r="T14" s="2">
        <f>'[1]Flexibility, Winter'!T$2</f>
        <v>4.6399999999999997</v>
      </c>
      <c r="U14" s="2">
        <f>'[1]Flexibility, Winter'!U$2</f>
        <v>5.39</v>
      </c>
      <c r="V14" s="2">
        <f>'[1]Flexibility, Winter'!V$2</f>
        <v>3.99</v>
      </c>
      <c r="W14" s="2">
        <f>'[1]Flexibility, Winter'!W$2</f>
        <v>3.99</v>
      </c>
      <c r="X14" s="2">
        <f>'[1]Flexibility, Winter'!X$2</f>
        <v>5.99</v>
      </c>
      <c r="Y14" s="2">
        <f>'[1]Flexibility, Winter'!Y$2</f>
        <v>9.5500000000000007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A27A0-F34D-457D-9E25-8C21FBA6CC66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1.108512575</v>
      </c>
      <c r="C2" s="2">
        <v>1.044859475</v>
      </c>
      <c r="D2" s="2">
        <v>0.8466283</v>
      </c>
      <c r="E2" s="2">
        <v>0.97088622499999999</v>
      </c>
      <c r="F2" s="2">
        <v>0.98816150000000003</v>
      </c>
      <c r="G2" s="2">
        <v>0.967301725</v>
      </c>
      <c r="H2" s="2">
        <v>1.0844838750000001</v>
      </c>
      <c r="I2" s="2">
        <v>1.156002625</v>
      </c>
      <c r="J2" s="2">
        <v>1.1759416499999999</v>
      </c>
      <c r="K2" s="2">
        <v>1.1299225749999999</v>
      </c>
      <c r="L2" s="2">
        <v>1.1171133499999999</v>
      </c>
      <c r="M2" s="2">
        <v>1.229509</v>
      </c>
      <c r="N2" s="2">
        <v>1.19631205</v>
      </c>
      <c r="O2" s="2">
        <v>1.219515825</v>
      </c>
      <c r="P2" s="2">
        <v>1.1943404000000002</v>
      </c>
      <c r="Q2" s="2">
        <v>1.2135734</v>
      </c>
      <c r="R2" s="2">
        <v>1.1923530250000001</v>
      </c>
      <c r="S2" s="2">
        <v>1.037233375</v>
      </c>
      <c r="T2" s="2">
        <v>1.2893252749999999</v>
      </c>
      <c r="U2" s="2">
        <v>1.3155516999999999</v>
      </c>
      <c r="V2" s="2">
        <v>1.1873019</v>
      </c>
      <c r="W2" s="2">
        <v>1.2540635250000001</v>
      </c>
      <c r="X2" s="2">
        <v>1.2007798750000001</v>
      </c>
      <c r="Y2" s="2">
        <v>1.060166425</v>
      </c>
    </row>
    <row r="3" spans="1:25" x14ac:dyDescent="0.25">
      <c r="A3">
        <v>5</v>
      </c>
      <c r="B3" s="2">
        <v>-0.52097067500000005</v>
      </c>
      <c r="C3" s="2">
        <v>-1.222142925</v>
      </c>
      <c r="D3" s="2">
        <v>-0.26879549999999997</v>
      </c>
      <c r="E3" s="2">
        <v>-0.22258030000000001</v>
      </c>
      <c r="F3" s="2">
        <v>-0.78987342500000002</v>
      </c>
      <c r="G3" s="2">
        <v>-1.8294077249999998</v>
      </c>
      <c r="H3" s="2">
        <v>-1.4351087499999999</v>
      </c>
      <c r="I3" s="2">
        <v>-1.1809702499999999</v>
      </c>
      <c r="J3" s="2">
        <v>-1.0463479</v>
      </c>
      <c r="K3" s="2">
        <v>-1.0463479</v>
      </c>
      <c r="L3" s="2">
        <v>-1.2030503750000001</v>
      </c>
      <c r="M3" s="2">
        <v>-1.0465826</v>
      </c>
      <c r="N3" s="2">
        <v>-1.0465826</v>
      </c>
      <c r="O3" s="2">
        <v>-1.1273861250000001</v>
      </c>
      <c r="P3" s="2">
        <v>-1.2474696000000001</v>
      </c>
      <c r="Q3" s="2">
        <v>-1.3968087499999999</v>
      </c>
      <c r="R3" s="2">
        <v>-1.4488544999999999</v>
      </c>
      <c r="S3" s="2">
        <v>-1.225190325</v>
      </c>
      <c r="T3" s="2">
        <v>-1.088402825</v>
      </c>
      <c r="U3" s="2">
        <v>-0.13181647499999999</v>
      </c>
      <c r="V3" s="2">
        <v>0.24651552499999999</v>
      </c>
      <c r="W3" s="2">
        <v>-0.36840237500000006</v>
      </c>
      <c r="X3" s="2">
        <v>-1.0264681250000001</v>
      </c>
      <c r="Y3" s="2">
        <v>-1.4330909999999999</v>
      </c>
    </row>
    <row r="4" spans="1:25" x14ac:dyDescent="0.25">
      <c r="A4">
        <v>8</v>
      </c>
      <c r="B4" s="2">
        <v>-0.2085495</v>
      </c>
      <c r="C4" s="2">
        <v>-0.17295650000000001</v>
      </c>
      <c r="D4" s="2">
        <v>-1.28914485</v>
      </c>
      <c r="E4" s="2">
        <v>-2.7677124999999997E-2</v>
      </c>
      <c r="F4" s="2">
        <v>-1.79314E-2</v>
      </c>
      <c r="G4" s="2">
        <v>7.8017050000000004E-2</v>
      </c>
      <c r="H4" s="2">
        <v>-0.38959262500000003</v>
      </c>
      <c r="I4" s="2">
        <v>-0.81673280000000004</v>
      </c>
      <c r="J4" s="2">
        <v>-0.88525957499999997</v>
      </c>
      <c r="K4" s="2">
        <v>-0.57648762499999995</v>
      </c>
      <c r="L4" s="2">
        <v>-0.60258889999999998</v>
      </c>
      <c r="M4" s="2">
        <v>-0.645095525</v>
      </c>
      <c r="N4" s="2">
        <v>-0.49015089999999994</v>
      </c>
      <c r="O4" s="2">
        <v>-0.55056022500000001</v>
      </c>
      <c r="P4" s="2">
        <v>-1.0780784750000001</v>
      </c>
      <c r="Q4" s="2">
        <v>-0.33965005000000004</v>
      </c>
      <c r="R4" s="2">
        <v>-0.36532260000000005</v>
      </c>
      <c r="S4" s="2">
        <v>-0.38953722500000004</v>
      </c>
      <c r="T4" s="2">
        <v>-0.31379564999999998</v>
      </c>
      <c r="U4" s="2">
        <v>-0.13714290000000001</v>
      </c>
      <c r="V4" s="2">
        <v>-0.21864489999999998</v>
      </c>
      <c r="W4" s="2">
        <v>-0.12167359999999999</v>
      </c>
      <c r="X4" s="2">
        <v>9.7263500000000003E-2</v>
      </c>
      <c r="Y4" s="2">
        <v>0.36441642499999999</v>
      </c>
    </row>
    <row r="5" spans="1:25" x14ac:dyDescent="0.25">
      <c r="A5">
        <v>9</v>
      </c>
      <c r="B5" s="2">
        <v>1.8070311999999999</v>
      </c>
      <c r="C5" s="2">
        <v>1.6344809499999999</v>
      </c>
      <c r="D5" s="2">
        <v>1.545368125</v>
      </c>
      <c r="E5" s="2">
        <v>1.5398438000000001</v>
      </c>
      <c r="F5" s="2">
        <v>1.5398438000000001</v>
      </c>
      <c r="G5" s="2">
        <v>1.5398438000000001</v>
      </c>
      <c r="H5" s="2">
        <v>1.90934775</v>
      </c>
      <c r="I5" s="2">
        <v>2.4661319750000001</v>
      </c>
      <c r="J5" s="2">
        <v>3.0825058750000003</v>
      </c>
      <c r="K5" s="2">
        <v>3.5085937</v>
      </c>
      <c r="L5" s="2">
        <v>3.4051102499999999</v>
      </c>
      <c r="M5" s="2">
        <v>3.5085937</v>
      </c>
      <c r="N5" s="2">
        <v>3.5085937</v>
      </c>
      <c r="O5" s="2">
        <v>3.5085937</v>
      </c>
      <c r="P5" s="2">
        <v>3.5085937</v>
      </c>
      <c r="Q5" s="2">
        <v>3.215176225</v>
      </c>
      <c r="R5" s="2">
        <v>3.1007813</v>
      </c>
      <c r="S5" s="2">
        <v>3.1007813</v>
      </c>
      <c r="T5" s="2">
        <v>3.1007813</v>
      </c>
      <c r="U5" s="2">
        <v>3.1007813</v>
      </c>
      <c r="V5" s="2">
        <v>3.1007813</v>
      </c>
      <c r="W5" s="2">
        <v>3.1007813</v>
      </c>
      <c r="X5" s="2">
        <v>2.7001708</v>
      </c>
      <c r="Y5" s="2">
        <v>2.2710937000000002</v>
      </c>
    </row>
    <row r="6" spans="1:25" x14ac:dyDescent="0.25">
      <c r="A6">
        <v>2</v>
      </c>
      <c r="B6" s="2">
        <v>2.1036545499999999</v>
      </c>
      <c r="C6" s="2">
        <v>1.8563472000000001</v>
      </c>
      <c r="D6" s="2">
        <v>1.7153813749999998</v>
      </c>
      <c r="E6" s="2">
        <v>1.6698947000000002</v>
      </c>
      <c r="F6" s="2">
        <v>1.7164367249999999</v>
      </c>
      <c r="G6" s="2">
        <v>1.755886375</v>
      </c>
      <c r="H6" s="2">
        <v>2.7176214750000001</v>
      </c>
      <c r="I6" s="2">
        <v>3.230988075</v>
      </c>
      <c r="J6" s="2">
        <v>3.5720735000000001</v>
      </c>
      <c r="K6" s="2">
        <v>3.6819644249999999</v>
      </c>
      <c r="L6" s="2">
        <v>3.0882192749999997</v>
      </c>
      <c r="M6" s="2">
        <v>3.7977983500000003</v>
      </c>
      <c r="N6" s="2">
        <v>3.907523275</v>
      </c>
      <c r="O6" s="2">
        <v>3.7828398499999998</v>
      </c>
      <c r="P6" s="2">
        <v>3.4946698500000002</v>
      </c>
      <c r="Q6" s="2">
        <v>3.3389804749999996</v>
      </c>
      <c r="R6" s="2">
        <v>3.3356686999999998</v>
      </c>
      <c r="S6" s="2">
        <v>3.2553961249999999</v>
      </c>
      <c r="T6" s="2">
        <v>2.9535381749999998</v>
      </c>
      <c r="U6" s="2">
        <v>3.1962626250000001</v>
      </c>
      <c r="V6" s="2">
        <v>3.4690647000000001</v>
      </c>
      <c r="W6" s="2">
        <v>3.2050763</v>
      </c>
      <c r="X6" s="2">
        <v>2.581140575</v>
      </c>
      <c r="Y6" s="2">
        <v>2.1555955999999998</v>
      </c>
    </row>
    <row r="7" spans="1:25" x14ac:dyDescent="0.25">
      <c r="A7">
        <v>12</v>
      </c>
      <c r="B7" s="2">
        <v>0.40754924999999997</v>
      </c>
      <c r="C7" s="2">
        <v>0.37791295000000003</v>
      </c>
      <c r="D7" s="2">
        <v>0.39629782499999999</v>
      </c>
      <c r="E7" s="2">
        <v>0.37825502499999997</v>
      </c>
      <c r="F7" s="2">
        <v>0.40167427499999997</v>
      </c>
      <c r="G7" s="2">
        <v>0.37793142500000004</v>
      </c>
      <c r="H7" s="2">
        <v>0.37022377499999998</v>
      </c>
      <c r="I7" s="2">
        <v>0.60710180000000002</v>
      </c>
      <c r="J7" s="2">
        <v>0.76145825</v>
      </c>
      <c r="K7" s="2">
        <v>0.77239027500000002</v>
      </c>
      <c r="L7" s="2">
        <v>0.73330552500000001</v>
      </c>
      <c r="M7" s="2">
        <v>0.67342102500000001</v>
      </c>
      <c r="N7" s="2">
        <v>0.61354517500000005</v>
      </c>
      <c r="O7" s="2">
        <v>0.60873425000000003</v>
      </c>
      <c r="P7" s="2">
        <v>0.61282887499999994</v>
      </c>
      <c r="Q7" s="2">
        <v>0.7078584750000001</v>
      </c>
      <c r="R7" s="2">
        <v>0.70372777500000006</v>
      </c>
      <c r="S7" s="2">
        <v>0.6946597000000001</v>
      </c>
      <c r="T7" s="2">
        <v>0.65340979999999993</v>
      </c>
      <c r="U7" s="2">
        <v>0.74998274999999992</v>
      </c>
      <c r="V7" s="2">
        <v>0.92259369999999996</v>
      </c>
      <c r="W7" s="2">
        <v>0.97172032499999994</v>
      </c>
      <c r="X7" s="2">
        <v>0.792887275</v>
      </c>
      <c r="Y7" s="2">
        <v>0.50630457500000003</v>
      </c>
    </row>
    <row r="8" spans="1:25" x14ac:dyDescent="0.25">
      <c r="A8">
        <v>16</v>
      </c>
      <c r="B8" s="2">
        <v>0.483960475</v>
      </c>
      <c r="C8" s="2">
        <v>0.4029935</v>
      </c>
      <c r="D8" s="2">
        <v>0.4029935</v>
      </c>
      <c r="E8" s="2">
        <v>0.4029935</v>
      </c>
      <c r="F8" s="2">
        <v>0.4029935</v>
      </c>
      <c r="G8" s="2">
        <v>0.4029935</v>
      </c>
      <c r="H8" s="2">
        <v>0.49988062499999997</v>
      </c>
      <c r="I8" s="2">
        <v>0.78534747500000002</v>
      </c>
      <c r="J8" s="2">
        <v>0.88257989999999997</v>
      </c>
      <c r="K8" s="2">
        <v>0.88257989999999997</v>
      </c>
      <c r="L8" s="2">
        <v>0.81949224999999992</v>
      </c>
      <c r="M8" s="2">
        <v>0.82111922500000012</v>
      </c>
      <c r="N8" s="2">
        <v>0.83172520000000005</v>
      </c>
      <c r="O8" s="2">
        <v>0.83172520000000005</v>
      </c>
      <c r="P8" s="2">
        <v>0.78546027500000004</v>
      </c>
      <c r="Q8" s="2">
        <v>0.64624420000000005</v>
      </c>
      <c r="R8" s="2">
        <v>0.64624420000000005</v>
      </c>
      <c r="S8" s="2">
        <v>0.64624420000000005</v>
      </c>
      <c r="T8" s="2">
        <v>0.64624420000000005</v>
      </c>
      <c r="U8" s="2">
        <v>0.80048790000000003</v>
      </c>
      <c r="V8" s="2">
        <v>0.88322849999999997</v>
      </c>
      <c r="W8" s="2">
        <v>0.88322849999999997</v>
      </c>
      <c r="X8" s="2">
        <v>0.73166827499999987</v>
      </c>
      <c r="Y8" s="2">
        <v>0.65048689999999998</v>
      </c>
    </row>
    <row r="9" spans="1:25" x14ac:dyDescent="0.25">
      <c r="A9">
        <v>21</v>
      </c>
      <c r="B9" s="2">
        <v>0.67657669999999992</v>
      </c>
      <c r="C9" s="2">
        <v>0.60785062499999998</v>
      </c>
      <c r="D9" s="2">
        <v>0.58494599999999997</v>
      </c>
      <c r="E9" s="2">
        <v>0.59077012499999992</v>
      </c>
      <c r="F9" s="2">
        <v>0.58610982500000008</v>
      </c>
      <c r="G9" s="2">
        <v>0.59727482499999995</v>
      </c>
      <c r="H9" s="2">
        <v>0.61794210000000005</v>
      </c>
      <c r="I9" s="2">
        <v>0.6625162</v>
      </c>
      <c r="J9" s="2">
        <v>0.75268760000000001</v>
      </c>
      <c r="K9" s="2">
        <v>0.83697409999999994</v>
      </c>
      <c r="L9" s="2">
        <v>0.90776782499999997</v>
      </c>
      <c r="M9" s="2">
        <v>0.88869577499999997</v>
      </c>
      <c r="N9" s="2">
        <v>0.9063644500000001</v>
      </c>
      <c r="O9" s="2">
        <v>0.83923877499999999</v>
      </c>
      <c r="P9" s="2">
        <v>0.77805780000000002</v>
      </c>
      <c r="Q9" s="2">
        <v>0.75969229999999999</v>
      </c>
      <c r="R9" s="2">
        <v>0.73403979999999991</v>
      </c>
      <c r="S9" s="2">
        <v>0.72723984999999991</v>
      </c>
      <c r="T9" s="2">
        <v>0.73630927499999999</v>
      </c>
      <c r="U9" s="2">
        <v>0.76031892499999998</v>
      </c>
      <c r="V9" s="2">
        <v>0.87374015000000005</v>
      </c>
      <c r="W9" s="2">
        <v>0.90204237499999995</v>
      </c>
      <c r="X9" s="2">
        <v>0.82518227499999997</v>
      </c>
      <c r="Y9" s="2">
        <v>0.679516075</v>
      </c>
    </row>
    <row r="10" spans="1:25" x14ac:dyDescent="0.25">
      <c r="A10">
        <v>23</v>
      </c>
      <c r="B10" s="2">
        <v>0.54126137500000004</v>
      </c>
      <c r="C10" s="2">
        <v>0.4862805</v>
      </c>
      <c r="D10" s="2">
        <v>0.46795680000000001</v>
      </c>
      <c r="E10" s="2">
        <v>0.47261607500000002</v>
      </c>
      <c r="F10" s="2">
        <v>0.46888779999999997</v>
      </c>
      <c r="G10" s="2">
        <v>0.47781985000000005</v>
      </c>
      <c r="H10" s="2">
        <v>0.49435370000000001</v>
      </c>
      <c r="I10" s="2">
        <v>0.530012975</v>
      </c>
      <c r="J10" s="2">
        <v>0.60215004999999999</v>
      </c>
      <c r="K10" s="2">
        <v>0.66957924999999996</v>
      </c>
      <c r="L10" s="2">
        <v>0.72621424999999995</v>
      </c>
      <c r="M10" s="2">
        <v>0.71095659999999994</v>
      </c>
      <c r="N10" s="2">
        <v>0.72509157499999999</v>
      </c>
      <c r="O10" s="2">
        <v>0.67139102499999992</v>
      </c>
      <c r="P10" s="2">
        <v>0.62244624999999998</v>
      </c>
      <c r="Q10" s="2">
        <v>0.60775382500000008</v>
      </c>
      <c r="R10" s="2">
        <v>0.58723185</v>
      </c>
      <c r="S10" s="2">
        <v>0.58179187499999996</v>
      </c>
      <c r="T10" s="2">
        <v>0.5890474</v>
      </c>
      <c r="U10" s="2">
        <v>0.60825514999999997</v>
      </c>
      <c r="V10" s="2">
        <v>0.69899214999999992</v>
      </c>
      <c r="W10" s="2">
        <v>0.72163387500000009</v>
      </c>
      <c r="X10" s="2">
        <v>0.66014582500000007</v>
      </c>
      <c r="Y10" s="2">
        <v>0.54361285000000004</v>
      </c>
    </row>
    <row r="11" spans="1:25" x14ac:dyDescent="0.25">
      <c r="A11">
        <v>24</v>
      </c>
      <c r="B11" s="2">
        <v>0.54126137500000004</v>
      </c>
      <c r="C11" s="2">
        <v>0.4862805</v>
      </c>
      <c r="D11" s="2">
        <v>0.46795680000000001</v>
      </c>
      <c r="E11" s="2">
        <v>0.47261607500000002</v>
      </c>
      <c r="F11" s="2">
        <v>0.46888779999999997</v>
      </c>
      <c r="G11" s="2">
        <v>0.47781985000000005</v>
      </c>
      <c r="H11" s="2">
        <v>0.49435370000000001</v>
      </c>
      <c r="I11" s="2">
        <v>0.530012975</v>
      </c>
      <c r="J11" s="2">
        <v>0.60215004999999999</v>
      </c>
      <c r="K11" s="2">
        <v>0.66957924999999996</v>
      </c>
      <c r="L11" s="2">
        <v>0.72621424999999995</v>
      </c>
      <c r="M11" s="2">
        <v>0.71095659999999994</v>
      </c>
      <c r="N11" s="2">
        <v>0.72509157499999999</v>
      </c>
      <c r="O11" s="2">
        <v>0.67139102499999992</v>
      </c>
      <c r="P11" s="2">
        <v>0.62244624999999998</v>
      </c>
      <c r="Q11" s="2">
        <v>0.60775382500000008</v>
      </c>
      <c r="R11" s="2">
        <v>0.58723185</v>
      </c>
      <c r="S11" s="2">
        <v>0.58179187499999996</v>
      </c>
      <c r="T11" s="2">
        <v>0.5890474</v>
      </c>
      <c r="U11" s="2">
        <v>0.60825514999999997</v>
      </c>
      <c r="V11" s="2">
        <v>0.69899214999999992</v>
      </c>
      <c r="W11" s="2">
        <v>0.72163387500000009</v>
      </c>
      <c r="X11" s="2">
        <v>0.66014582500000007</v>
      </c>
      <c r="Y11" s="2">
        <v>0.54361285000000004</v>
      </c>
    </row>
    <row r="12" spans="1:25" x14ac:dyDescent="0.25">
      <c r="A12">
        <v>15</v>
      </c>
      <c r="B12" s="2">
        <v>3.4243622250000003</v>
      </c>
      <c r="C12" s="2">
        <v>3.0047099999999998</v>
      </c>
      <c r="D12" s="2">
        <v>2.8608512749999999</v>
      </c>
      <c r="E12" s="2">
        <v>2.6413232500000001</v>
      </c>
      <c r="F12" s="2">
        <v>2.6589460499999999</v>
      </c>
      <c r="G12" s="2">
        <v>2.7167021500000001</v>
      </c>
      <c r="H12" s="2">
        <v>3.3436952999999998</v>
      </c>
      <c r="I12" s="2">
        <v>4.1752434750000003</v>
      </c>
      <c r="J12" s="2">
        <v>4.7500355250000004</v>
      </c>
      <c r="K12" s="2">
        <v>4.8431709999999999</v>
      </c>
      <c r="L12" s="2">
        <v>4.8477841250000004</v>
      </c>
      <c r="M12" s="2">
        <v>5.22233825</v>
      </c>
      <c r="N12" s="2">
        <v>5.2604841000000002</v>
      </c>
      <c r="O12" s="2">
        <v>5.2798834499999998</v>
      </c>
      <c r="P12" s="2">
        <v>4.9686925999999998</v>
      </c>
      <c r="Q12" s="2">
        <v>4.7416698499999992</v>
      </c>
      <c r="R12" s="2">
        <v>4.7148259999999995</v>
      </c>
      <c r="S12" s="2">
        <v>4.7641650250000005</v>
      </c>
      <c r="T12" s="2">
        <v>4.8907390250000002</v>
      </c>
      <c r="U12" s="2">
        <v>5.117892125</v>
      </c>
      <c r="V12" s="2">
        <v>5.2509670249999996</v>
      </c>
      <c r="W12" s="2">
        <v>5.3208150249999999</v>
      </c>
      <c r="X12" s="2">
        <v>4.8653953999999997</v>
      </c>
      <c r="Y12" s="2">
        <v>4.166735525</v>
      </c>
    </row>
    <row r="13" spans="1:25" x14ac:dyDescent="0.25">
      <c r="A13">
        <v>17</v>
      </c>
      <c r="B13" s="2">
        <v>3.2351589249999999</v>
      </c>
      <c r="C13" s="2">
        <v>2.8946923</v>
      </c>
      <c r="D13" s="2">
        <v>2.7131835</v>
      </c>
      <c r="E13" s="2">
        <v>2.7088331000000001</v>
      </c>
      <c r="F13" s="2">
        <v>2.7674175749999996</v>
      </c>
      <c r="G13" s="2">
        <v>2.81934905</v>
      </c>
      <c r="H13" s="2">
        <v>3.3797180999999998</v>
      </c>
      <c r="I13" s="2">
        <v>4.2139864500000002</v>
      </c>
      <c r="J13" s="2">
        <v>4.7257049499999999</v>
      </c>
      <c r="K13" s="2">
        <v>4.9783811</v>
      </c>
      <c r="L13" s="2">
        <v>5.1026869500000007</v>
      </c>
      <c r="M13" s="2">
        <v>5.549715149999999</v>
      </c>
      <c r="N13" s="2">
        <v>5.6141557249999998</v>
      </c>
      <c r="O13" s="2">
        <v>5.7283046999999998</v>
      </c>
      <c r="P13" s="2">
        <v>5.4392046250000003</v>
      </c>
      <c r="Q13" s="2">
        <v>5.1578341249999999</v>
      </c>
      <c r="R13" s="2">
        <v>4.8032291000000003</v>
      </c>
      <c r="S13" s="2">
        <v>4.6850722249999999</v>
      </c>
      <c r="T13" s="2">
        <v>4.4850585000000001</v>
      </c>
      <c r="U13" s="2">
        <v>4.4631018999999998</v>
      </c>
      <c r="V13" s="2">
        <v>4.4298900999999997</v>
      </c>
      <c r="W13" s="2">
        <v>4.4602222999999999</v>
      </c>
      <c r="X13" s="2">
        <v>4.1920744249999995</v>
      </c>
      <c r="Y13" s="2">
        <v>3.5934969749999999</v>
      </c>
    </row>
    <row r="14" spans="1:25" x14ac:dyDescent="0.25">
      <c r="A14">
        <v>19</v>
      </c>
      <c r="B14" s="2">
        <v>2.9731807750000003</v>
      </c>
      <c r="C14" s="2">
        <v>3.7276874250000001</v>
      </c>
      <c r="D14" s="2">
        <v>1.990153925</v>
      </c>
      <c r="E14" s="2">
        <v>3.2495998249999998</v>
      </c>
      <c r="F14" s="2">
        <v>2.7959782</v>
      </c>
      <c r="G14" s="2">
        <v>2.6630783000000005</v>
      </c>
      <c r="H14" s="2">
        <v>3.5754344249999996</v>
      </c>
      <c r="I14" s="2">
        <v>3.530308475</v>
      </c>
      <c r="J14" s="2">
        <v>4.0253833000000006</v>
      </c>
      <c r="K14" s="2">
        <v>4.1366123249999998</v>
      </c>
      <c r="L14" s="2">
        <v>3.5528453500000001</v>
      </c>
      <c r="M14" s="2">
        <v>3.7215965999999998</v>
      </c>
      <c r="N14" s="2">
        <v>3.8992412999999999</v>
      </c>
      <c r="O14" s="2">
        <v>3.8137304250000001</v>
      </c>
      <c r="P14" s="2">
        <v>3.979069</v>
      </c>
      <c r="Q14" s="2">
        <v>4.3170097500000004</v>
      </c>
      <c r="R14" s="2">
        <v>4.4244338249999995</v>
      </c>
      <c r="S14" s="2">
        <v>4.2879295750000006</v>
      </c>
      <c r="T14" s="2">
        <v>3.7940571999999997</v>
      </c>
      <c r="U14" s="2">
        <v>4.2272839750000006</v>
      </c>
      <c r="V14" s="2">
        <v>4.27190665</v>
      </c>
      <c r="W14" s="2">
        <v>4.0216691500000001</v>
      </c>
      <c r="X14" s="2">
        <v>3.9101981500000003</v>
      </c>
      <c r="Y14" s="2">
        <v>4.2538901249999999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DF652-0A7A-4134-A51A-9B9DB6FB06BA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0.99923485000000001</v>
      </c>
      <c r="C2" s="2">
        <v>1.000259725</v>
      </c>
      <c r="D2" s="2">
        <v>0.89983744999999993</v>
      </c>
      <c r="E2" s="2">
        <v>0.94199909999999998</v>
      </c>
      <c r="F2" s="2">
        <v>0.84726752499999991</v>
      </c>
      <c r="G2" s="2">
        <v>1.0024062250000001</v>
      </c>
      <c r="H2" s="2">
        <v>1.0089058750000002</v>
      </c>
      <c r="I2" s="2">
        <v>1.105012425</v>
      </c>
      <c r="J2" s="2">
        <v>1.1730670000000001</v>
      </c>
      <c r="K2" s="2">
        <v>1.183789075</v>
      </c>
      <c r="L2" s="2">
        <v>1.0847985</v>
      </c>
      <c r="M2" s="2">
        <v>1.2325666749999999</v>
      </c>
      <c r="N2" s="2">
        <v>1.2348268999999998</v>
      </c>
      <c r="O2" s="2">
        <v>1.2023269999999999</v>
      </c>
      <c r="P2" s="2">
        <v>1.1040841750000001</v>
      </c>
      <c r="Q2" s="2">
        <v>0.99485237500000001</v>
      </c>
      <c r="R2" s="2">
        <v>1.1258866000000001</v>
      </c>
      <c r="S2" s="2">
        <v>1.0876746500000001</v>
      </c>
      <c r="T2" s="2">
        <v>1.2208786999999999</v>
      </c>
      <c r="U2" s="2">
        <v>1.1979607999999999</v>
      </c>
      <c r="V2" s="2">
        <v>1.2342678250000001</v>
      </c>
      <c r="W2" s="2">
        <v>0.99448350000000008</v>
      </c>
      <c r="X2" s="2">
        <v>0.78247125000000006</v>
      </c>
      <c r="Y2" s="2">
        <v>0.62399052499999996</v>
      </c>
    </row>
    <row r="3" spans="1:25" x14ac:dyDescent="0.25">
      <c r="A3">
        <v>5</v>
      </c>
      <c r="B3" s="2">
        <v>-1.5095262</v>
      </c>
      <c r="C3" s="2">
        <v>-1.7073818249999999</v>
      </c>
      <c r="D3" s="2">
        <v>-1.7097836</v>
      </c>
      <c r="E3" s="2">
        <v>-1.7097836</v>
      </c>
      <c r="F3" s="2">
        <v>-1.7097836</v>
      </c>
      <c r="G3" s="2">
        <v>-1.6857137500000001</v>
      </c>
      <c r="H3" s="2">
        <v>-1.3826799000000001</v>
      </c>
      <c r="I3" s="2">
        <v>-0.93684674999999995</v>
      </c>
      <c r="J3" s="2">
        <v>-0.69573169999999995</v>
      </c>
      <c r="K3" s="2">
        <v>-0.67039417499999998</v>
      </c>
      <c r="L3" s="2">
        <v>-0.59958097500000007</v>
      </c>
      <c r="M3" s="2">
        <v>-0.55087192500000004</v>
      </c>
      <c r="N3" s="2">
        <v>-0.69920930000000003</v>
      </c>
      <c r="O3" s="2">
        <v>-0.74084602499999996</v>
      </c>
      <c r="P3" s="2">
        <v>-1.1013187</v>
      </c>
      <c r="Q3" s="2">
        <v>-1.2635552749999999</v>
      </c>
      <c r="R3" s="2">
        <v>-1.4852627999999999</v>
      </c>
      <c r="S3" s="2">
        <v>-1.3927211749999999</v>
      </c>
      <c r="T3" s="2">
        <v>-1.2297012249999999</v>
      </c>
      <c r="U3" s="2">
        <v>-1.1267727499999998</v>
      </c>
      <c r="V3" s="2">
        <v>-1.2998426000000001</v>
      </c>
      <c r="W3" s="2">
        <v>-1.1472833</v>
      </c>
      <c r="X3" s="2">
        <v>-1.30855495</v>
      </c>
      <c r="Y3" s="2">
        <v>-1.6904908000000001</v>
      </c>
    </row>
    <row r="4" spans="1:25" x14ac:dyDescent="0.25">
      <c r="A4">
        <v>8</v>
      </c>
      <c r="B4" s="2">
        <v>0.58402807499999998</v>
      </c>
      <c r="C4" s="2">
        <v>0.56179869999999998</v>
      </c>
      <c r="D4" s="2">
        <v>0.56354519999999997</v>
      </c>
      <c r="E4" s="2">
        <v>0.2991838</v>
      </c>
      <c r="F4" s="2">
        <v>0.18751627500000001</v>
      </c>
      <c r="G4" s="2">
        <v>0.2982282</v>
      </c>
      <c r="H4" s="2">
        <v>0.16880329999999999</v>
      </c>
      <c r="I4" s="2">
        <v>-0.21870295000000001</v>
      </c>
      <c r="J4" s="2">
        <v>-0.33445969999999997</v>
      </c>
      <c r="K4" s="2">
        <v>-0.26745744999999999</v>
      </c>
      <c r="L4" s="2">
        <v>-0.30177324999999999</v>
      </c>
      <c r="M4" s="2">
        <v>-0.44935824999999996</v>
      </c>
      <c r="N4" s="2">
        <v>-0.47954744999999999</v>
      </c>
      <c r="O4" s="2">
        <v>-0.22504465000000001</v>
      </c>
      <c r="P4" s="2">
        <v>-0.707394725</v>
      </c>
      <c r="Q4" s="2">
        <v>-0.17949980000000001</v>
      </c>
      <c r="R4" s="2">
        <v>-2.70332E-2</v>
      </c>
      <c r="S4" s="2">
        <v>3.1333625000000004E-2</v>
      </c>
      <c r="T4" s="2">
        <v>-5.1385924999999999E-2</v>
      </c>
      <c r="U4" s="2">
        <v>-0.20533152500000001</v>
      </c>
      <c r="V4" s="2">
        <v>-0.30602494999999996</v>
      </c>
      <c r="W4" s="2">
        <v>-0.35764704999999997</v>
      </c>
      <c r="X4" s="2">
        <v>-0.32351917500000005</v>
      </c>
      <c r="Y4" s="2">
        <v>-0.105451275</v>
      </c>
    </row>
    <row r="5" spans="1:25" x14ac:dyDescent="0.25">
      <c r="A5">
        <v>9</v>
      </c>
      <c r="B5" s="2">
        <v>1.8790225750000003</v>
      </c>
      <c r="C5" s="2">
        <v>1.8632812000000001</v>
      </c>
      <c r="D5" s="2">
        <v>1.8632812000000001</v>
      </c>
      <c r="E5" s="2">
        <v>1.8632812000000001</v>
      </c>
      <c r="F5" s="2">
        <v>1.8632812000000001</v>
      </c>
      <c r="G5" s="2">
        <v>1.5640321500000001</v>
      </c>
      <c r="H5" s="2">
        <v>1.8456944000000002</v>
      </c>
      <c r="I5" s="2">
        <v>2.5253370249999998</v>
      </c>
      <c r="J5" s="2">
        <v>2.892445725</v>
      </c>
      <c r="K5" s="2">
        <v>3.0234375999999998</v>
      </c>
      <c r="L5" s="2">
        <v>3.0234375999999998</v>
      </c>
      <c r="M5" s="2">
        <v>3.4356675499999998</v>
      </c>
      <c r="N5" s="2">
        <v>3.4453125999999998</v>
      </c>
      <c r="O5" s="2">
        <v>3.0541421</v>
      </c>
      <c r="P5" s="2">
        <v>2.7239670500000002</v>
      </c>
      <c r="Q5" s="2">
        <v>2.6296873999999999</v>
      </c>
      <c r="R5" s="2">
        <v>2.6296873999999999</v>
      </c>
      <c r="S5" s="2">
        <v>2.6296873999999999</v>
      </c>
      <c r="T5" s="2">
        <v>2.6296873999999999</v>
      </c>
      <c r="U5" s="2">
        <v>2.6296873999999999</v>
      </c>
      <c r="V5" s="2">
        <v>2.6296873999999999</v>
      </c>
      <c r="W5" s="2">
        <v>2.6296873999999999</v>
      </c>
      <c r="X5" s="2">
        <v>2.6296873999999999</v>
      </c>
      <c r="Y5" s="2">
        <v>2.2669797249999997</v>
      </c>
    </row>
    <row r="6" spans="1:25" x14ac:dyDescent="0.25">
      <c r="A6">
        <v>2</v>
      </c>
      <c r="B6" s="2">
        <v>1.8840233499999999</v>
      </c>
      <c r="C6" s="2">
        <v>1.7160594749999998</v>
      </c>
      <c r="D6" s="2">
        <v>1.6618881999999999</v>
      </c>
      <c r="E6" s="2">
        <v>1.6080994</v>
      </c>
      <c r="F6" s="2">
        <v>1.56975555</v>
      </c>
      <c r="G6" s="2">
        <v>1.4432089499999998</v>
      </c>
      <c r="H6" s="2">
        <v>2.3555349250000002</v>
      </c>
      <c r="I6" s="2">
        <v>2.6729057250000001</v>
      </c>
      <c r="J6" s="2">
        <v>3.0716711249999999</v>
      </c>
      <c r="K6" s="2">
        <v>3.2270307999999996</v>
      </c>
      <c r="L6" s="2">
        <v>3.1749327000000003</v>
      </c>
      <c r="M6" s="2">
        <v>3.5493010250000001</v>
      </c>
      <c r="N6" s="2">
        <v>3.5116123750000003</v>
      </c>
      <c r="O6" s="2">
        <v>3.0894569750000005</v>
      </c>
      <c r="P6" s="2">
        <v>2.4052210500000002</v>
      </c>
      <c r="Q6" s="2">
        <v>2.2936463250000001</v>
      </c>
      <c r="R6" s="2">
        <v>2.2424531500000002</v>
      </c>
      <c r="S6" s="2">
        <v>2.2564997</v>
      </c>
      <c r="T6" s="2">
        <v>2.3210842500000002</v>
      </c>
      <c r="U6" s="2">
        <v>2.4210357</v>
      </c>
      <c r="V6" s="2">
        <v>2.4707682249999996</v>
      </c>
      <c r="W6" s="2">
        <v>2.64939445</v>
      </c>
      <c r="X6" s="2">
        <v>2.4847468249999998</v>
      </c>
      <c r="Y6" s="2">
        <v>2.0418935999999999</v>
      </c>
    </row>
    <row r="7" spans="1:25" x14ac:dyDescent="0.25">
      <c r="A7">
        <v>12</v>
      </c>
      <c r="B7" s="2">
        <v>0.42550402500000006</v>
      </c>
      <c r="C7" s="2">
        <v>0.46881572500000002</v>
      </c>
      <c r="D7" s="2">
        <v>0.45593490000000003</v>
      </c>
      <c r="E7" s="2">
        <v>0.53647422500000008</v>
      </c>
      <c r="F7" s="2">
        <v>0.53552420000000001</v>
      </c>
      <c r="G7" s="2">
        <v>0.50606280000000003</v>
      </c>
      <c r="H7" s="2">
        <v>0.46011875000000002</v>
      </c>
      <c r="I7" s="2">
        <v>0.51621000000000006</v>
      </c>
      <c r="J7" s="2">
        <v>0.62011632500000002</v>
      </c>
      <c r="K7" s="2">
        <v>0.69974860000000005</v>
      </c>
      <c r="L7" s="2">
        <v>0.7340605</v>
      </c>
      <c r="M7" s="2">
        <v>0.63284822499999993</v>
      </c>
      <c r="N7" s="2">
        <v>0.58141102499999997</v>
      </c>
      <c r="O7" s="2">
        <v>0.57926057499999994</v>
      </c>
      <c r="P7" s="2">
        <v>0.59683070000000005</v>
      </c>
      <c r="Q7" s="2">
        <v>0.44128042499999998</v>
      </c>
      <c r="R7" s="2">
        <v>0.54015872500000006</v>
      </c>
      <c r="S7" s="2">
        <v>0.49292799999999998</v>
      </c>
      <c r="T7" s="2">
        <v>0.49756447500000001</v>
      </c>
      <c r="U7" s="2">
        <v>0.65501757500000002</v>
      </c>
      <c r="V7" s="2">
        <v>0.6991735</v>
      </c>
      <c r="W7" s="2">
        <v>0.79798574999999994</v>
      </c>
      <c r="X7" s="2">
        <v>0.72269367499999992</v>
      </c>
      <c r="Y7" s="2">
        <v>0.47610494999999997</v>
      </c>
    </row>
    <row r="8" spans="1:25" x14ac:dyDescent="0.25">
      <c r="A8">
        <v>16</v>
      </c>
      <c r="B8" s="2">
        <v>0.42592162499999997</v>
      </c>
      <c r="C8" s="2">
        <v>0.400976</v>
      </c>
      <c r="D8" s="2">
        <v>0.400976</v>
      </c>
      <c r="E8" s="2">
        <v>0.400976</v>
      </c>
      <c r="F8" s="2">
        <v>0.400976</v>
      </c>
      <c r="G8" s="2">
        <v>0.400976</v>
      </c>
      <c r="H8" s="2">
        <v>0.50628707500000003</v>
      </c>
      <c r="I8" s="2">
        <v>0.64651360000000002</v>
      </c>
      <c r="J8" s="2">
        <v>0.67821732499999998</v>
      </c>
      <c r="K8" s="2">
        <v>0.70833527500000004</v>
      </c>
      <c r="L8" s="2">
        <v>0.69895209999999997</v>
      </c>
      <c r="M8" s="2">
        <v>0.69895209999999997</v>
      </c>
      <c r="N8" s="2">
        <v>0.69895209999999997</v>
      </c>
      <c r="O8" s="2">
        <v>0.69895209999999997</v>
      </c>
      <c r="P8" s="2">
        <v>0.69895209999999997</v>
      </c>
      <c r="Q8" s="2">
        <v>0.69895209999999997</v>
      </c>
      <c r="R8" s="2">
        <v>0.69895209999999997</v>
      </c>
      <c r="S8" s="2">
        <v>0.69895209999999997</v>
      </c>
      <c r="T8" s="2">
        <v>0.69895209999999997</v>
      </c>
      <c r="U8" s="2">
        <v>0.69895209999999997</v>
      </c>
      <c r="V8" s="2">
        <v>0.75519455000000002</v>
      </c>
      <c r="W8" s="2">
        <v>0.80271880000000007</v>
      </c>
      <c r="X8" s="2">
        <v>0.67121629999999999</v>
      </c>
      <c r="Y8" s="2">
        <v>0.48750192500000006</v>
      </c>
    </row>
    <row r="9" spans="1:25" x14ac:dyDescent="0.25">
      <c r="A9">
        <v>21</v>
      </c>
      <c r="B9" s="2">
        <v>0.62630110000000005</v>
      </c>
      <c r="C9" s="2">
        <v>0.58847305000000005</v>
      </c>
      <c r="D9" s="2">
        <v>0.58378779999999997</v>
      </c>
      <c r="E9" s="2">
        <v>0.55408164999999998</v>
      </c>
      <c r="F9" s="2">
        <v>0.56517592500000002</v>
      </c>
      <c r="G9" s="2">
        <v>0.58446485000000004</v>
      </c>
      <c r="H9" s="2">
        <v>0.5868341749999999</v>
      </c>
      <c r="I9" s="2">
        <v>0.64294467500000008</v>
      </c>
      <c r="J9" s="2">
        <v>0.73767832499999997</v>
      </c>
      <c r="K9" s="2">
        <v>0.77696300000000007</v>
      </c>
      <c r="L9" s="2">
        <v>0.83897770000000005</v>
      </c>
      <c r="M9" s="2">
        <v>0.88340762500000003</v>
      </c>
      <c r="N9" s="2">
        <v>0.88570674999999999</v>
      </c>
      <c r="O9" s="2">
        <v>0.86668442499999998</v>
      </c>
      <c r="P9" s="2">
        <v>0.78343245000000006</v>
      </c>
      <c r="Q9" s="2">
        <v>0.85658409999999996</v>
      </c>
      <c r="R9" s="2">
        <v>0.82254804999999998</v>
      </c>
      <c r="S9" s="2">
        <v>0.79003855000000001</v>
      </c>
      <c r="T9" s="2">
        <v>0.7593414249999999</v>
      </c>
      <c r="U9" s="2">
        <v>0.75638515000000006</v>
      </c>
      <c r="V9" s="2">
        <v>0.83447300000000002</v>
      </c>
      <c r="W9" s="2">
        <v>0.91288697499999993</v>
      </c>
      <c r="X9" s="2">
        <v>0.88968599999999998</v>
      </c>
      <c r="Y9" s="2">
        <v>0.73656654999999993</v>
      </c>
    </row>
    <row r="10" spans="1:25" x14ac:dyDescent="0.25">
      <c r="A10">
        <v>23</v>
      </c>
      <c r="B10" s="2">
        <v>0.50104087499999994</v>
      </c>
      <c r="C10" s="2">
        <v>0.470778425</v>
      </c>
      <c r="D10" s="2">
        <v>0.46703020000000001</v>
      </c>
      <c r="E10" s="2">
        <v>0.44326532499999999</v>
      </c>
      <c r="F10" s="2">
        <v>0.45214074999999998</v>
      </c>
      <c r="G10" s="2">
        <v>0.46757187500000003</v>
      </c>
      <c r="H10" s="2">
        <v>0.46946735000000001</v>
      </c>
      <c r="I10" s="2">
        <v>0.51435572499999993</v>
      </c>
      <c r="J10" s="2">
        <v>0.59014267499999995</v>
      </c>
      <c r="K10" s="2">
        <v>0.62157039999999997</v>
      </c>
      <c r="L10" s="2">
        <v>0.67118217499999999</v>
      </c>
      <c r="M10" s="2">
        <v>0.70672609999999991</v>
      </c>
      <c r="N10" s="2">
        <v>0.70856540000000001</v>
      </c>
      <c r="O10" s="2">
        <v>0.69334754999999992</v>
      </c>
      <c r="P10" s="2">
        <v>0.62674592500000004</v>
      </c>
      <c r="Q10" s="2">
        <v>0.68526727499999995</v>
      </c>
      <c r="R10" s="2">
        <v>0.65803842499999998</v>
      </c>
      <c r="S10" s="2">
        <v>0.63203082500000007</v>
      </c>
      <c r="T10" s="2">
        <v>0.60747315000000002</v>
      </c>
      <c r="U10" s="2">
        <v>0.60510810000000004</v>
      </c>
      <c r="V10" s="2">
        <v>0.66757842500000009</v>
      </c>
      <c r="W10" s="2">
        <v>0.73030954999999997</v>
      </c>
      <c r="X10" s="2">
        <v>0.711748775</v>
      </c>
      <c r="Y10" s="2">
        <v>0.58925322499999999</v>
      </c>
    </row>
    <row r="11" spans="1:25" x14ac:dyDescent="0.25">
      <c r="A11">
        <v>24</v>
      </c>
      <c r="B11" s="2">
        <v>0.50104087499999994</v>
      </c>
      <c r="C11" s="2">
        <v>0.470778425</v>
      </c>
      <c r="D11" s="2">
        <v>0.46703020000000001</v>
      </c>
      <c r="E11" s="2">
        <v>0.44326532499999999</v>
      </c>
      <c r="F11" s="2">
        <v>0.45214074999999998</v>
      </c>
      <c r="G11" s="2">
        <v>0.46757187500000003</v>
      </c>
      <c r="H11" s="2">
        <v>0.46946735000000001</v>
      </c>
      <c r="I11" s="2">
        <v>0.51435572499999993</v>
      </c>
      <c r="J11" s="2">
        <v>0.59014267499999995</v>
      </c>
      <c r="K11" s="2">
        <v>0.62157039999999997</v>
      </c>
      <c r="L11" s="2">
        <v>0.67118217499999999</v>
      </c>
      <c r="M11" s="2">
        <v>0.70672609999999991</v>
      </c>
      <c r="N11" s="2">
        <v>0.70856540000000001</v>
      </c>
      <c r="O11" s="2">
        <v>0.69334754999999992</v>
      </c>
      <c r="P11" s="2">
        <v>0.62674592500000004</v>
      </c>
      <c r="Q11" s="2">
        <v>0.68526727499999995</v>
      </c>
      <c r="R11" s="2">
        <v>0.65803842499999998</v>
      </c>
      <c r="S11" s="2">
        <v>0.63203082500000007</v>
      </c>
      <c r="T11" s="2">
        <v>0.60747315000000002</v>
      </c>
      <c r="U11" s="2">
        <v>0.60510810000000004</v>
      </c>
      <c r="V11" s="2">
        <v>0.66757842500000009</v>
      </c>
      <c r="W11" s="2">
        <v>0.73030954999999997</v>
      </c>
      <c r="X11" s="2">
        <v>0.711748775</v>
      </c>
      <c r="Y11" s="2">
        <v>0.58925322499999999</v>
      </c>
    </row>
    <row r="12" spans="1:25" x14ac:dyDescent="0.25">
      <c r="A12">
        <v>15</v>
      </c>
      <c r="B12" s="2">
        <v>3.4355786249999998</v>
      </c>
      <c r="C12" s="2">
        <v>3.159791475</v>
      </c>
      <c r="D12" s="2">
        <v>2.990874475</v>
      </c>
      <c r="E12" s="2">
        <v>3.0886419749999998</v>
      </c>
      <c r="F12" s="2">
        <v>3.1121801499999999</v>
      </c>
      <c r="G12" s="2">
        <v>3.070204575</v>
      </c>
      <c r="H12" s="2">
        <v>3.6116940500000001</v>
      </c>
      <c r="I12" s="2">
        <v>4.1476748749999999</v>
      </c>
      <c r="J12" s="2">
        <v>4.69759365</v>
      </c>
      <c r="K12" s="2">
        <v>4.7840534999999997</v>
      </c>
      <c r="L12" s="2">
        <v>4.7823848</v>
      </c>
      <c r="M12" s="2">
        <v>4.7064952249999994</v>
      </c>
      <c r="N12" s="2">
        <v>4.8107249000000003</v>
      </c>
      <c r="O12" s="2">
        <v>4.5959918500000008</v>
      </c>
      <c r="P12" s="2">
        <v>4.9559605250000001</v>
      </c>
      <c r="Q12" s="2">
        <v>4.9473891999999999</v>
      </c>
      <c r="R12" s="2">
        <v>4.7156137750000005</v>
      </c>
      <c r="S12" s="2">
        <v>4.4982274000000002</v>
      </c>
      <c r="T12" s="2">
        <v>4.4478064499999999</v>
      </c>
      <c r="U12" s="2">
        <v>4.6567195000000003</v>
      </c>
      <c r="V12" s="2">
        <v>4.8838990750000004</v>
      </c>
      <c r="W12" s="2">
        <v>5.0435715999999999</v>
      </c>
      <c r="X12" s="2">
        <v>4.6847027749999999</v>
      </c>
      <c r="Y12" s="2">
        <v>4.0698368250000003</v>
      </c>
    </row>
    <row r="13" spans="1:25" x14ac:dyDescent="0.25">
      <c r="A13">
        <v>17</v>
      </c>
      <c r="B13" s="2">
        <v>3.074866675</v>
      </c>
      <c r="C13" s="2">
        <v>2.8459080000000001</v>
      </c>
      <c r="D13" s="2">
        <v>2.6988816</v>
      </c>
      <c r="E13" s="2">
        <v>2.6383440499999997</v>
      </c>
      <c r="F13" s="2">
        <v>2.6441067</v>
      </c>
      <c r="G13" s="2">
        <v>2.7366773750000002</v>
      </c>
      <c r="H13" s="2">
        <v>2.9423961500000004</v>
      </c>
      <c r="I13" s="2">
        <v>3.3679747</v>
      </c>
      <c r="J13" s="2">
        <v>3.8767842249999998</v>
      </c>
      <c r="K13" s="2">
        <v>4.1696952249999999</v>
      </c>
      <c r="L13" s="2">
        <v>4.3777109500000009</v>
      </c>
      <c r="M13" s="2">
        <v>4.5468490250000002</v>
      </c>
      <c r="N13" s="2">
        <v>4.5597857499999996</v>
      </c>
      <c r="O13" s="2">
        <v>4.3865425</v>
      </c>
      <c r="P13" s="2">
        <v>4.0986765500000004</v>
      </c>
      <c r="Q13" s="2">
        <v>3.7884681750000002</v>
      </c>
      <c r="R13" s="2">
        <v>3.6787067499999999</v>
      </c>
      <c r="S13" s="2">
        <v>3.6738027500000001</v>
      </c>
      <c r="T13" s="2">
        <v>3.6371519999999999</v>
      </c>
      <c r="U13" s="2">
        <v>3.6593649499999996</v>
      </c>
      <c r="V13" s="2">
        <v>3.8987622000000002</v>
      </c>
      <c r="W13" s="2">
        <v>4.1784718749999996</v>
      </c>
      <c r="X13" s="2">
        <v>4.0473102000000001</v>
      </c>
      <c r="Y13" s="2">
        <v>3.5335872500000001</v>
      </c>
    </row>
    <row r="14" spans="1:25" x14ac:dyDescent="0.25">
      <c r="A14">
        <v>19</v>
      </c>
      <c r="B14" s="2">
        <v>4.7540196750000003</v>
      </c>
      <c r="C14" s="2">
        <v>4.2993924749999994</v>
      </c>
      <c r="D14" s="2">
        <v>3.7287639000000001</v>
      </c>
      <c r="E14" s="2">
        <v>3.6840030000000006</v>
      </c>
      <c r="F14" s="2">
        <v>3.9217466999999999</v>
      </c>
      <c r="G14" s="2">
        <v>4.1234501750000003</v>
      </c>
      <c r="H14" s="2">
        <v>4.1405915999999996</v>
      </c>
      <c r="I14" s="2">
        <v>3.94867605</v>
      </c>
      <c r="J14" s="2">
        <v>3.8596210500000003</v>
      </c>
      <c r="K14" s="2">
        <v>3.7836461750000003</v>
      </c>
      <c r="L14" s="2">
        <v>3.7687184500000006</v>
      </c>
      <c r="M14" s="2">
        <v>3.6776770499999998</v>
      </c>
      <c r="N14" s="2">
        <v>3.8479574249999997</v>
      </c>
      <c r="O14" s="2">
        <v>3.8046769</v>
      </c>
      <c r="P14" s="2">
        <v>3.7296806499999997</v>
      </c>
      <c r="Q14" s="2">
        <v>3.4069438750000001</v>
      </c>
      <c r="R14" s="2">
        <v>2.8544778749999997</v>
      </c>
      <c r="S14" s="2">
        <v>3.0616709000000002</v>
      </c>
      <c r="T14" s="2">
        <v>3.3871841250000001</v>
      </c>
      <c r="U14" s="2">
        <v>3.6203384750000001</v>
      </c>
      <c r="V14" s="2">
        <v>3.8948406249999996</v>
      </c>
      <c r="W14" s="2">
        <v>3.2232774749999997</v>
      </c>
      <c r="X14" s="2">
        <v>3.4224091249999997</v>
      </c>
      <c r="Y14" s="2">
        <v>3.5547386000000003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46E07-4EB7-4F6E-829C-7C077F8022DB}">
  <dimension ref="A1:Y14"/>
  <sheetViews>
    <sheetView zoomScale="85" zoomScaleNormal="85" workbookViewId="0">
      <selection activeCell="B2" sqref="B2:Y1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0.60189492499999997</v>
      </c>
      <c r="C2" s="2">
        <v>0.54399312499999997</v>
      </c>
      <c r="D2" s="2">
        <v>0.51640257499999997</v>
      </c>
      <c r="E2" s="2">
        <v>0.60442837499999991</v>
      </c>
      <c r="F2" s="2">
        <v>0.48920544999999999</v>
      </c>
      <c r="G2" s="2">
        <v>0.46537970000000001</v>
      </c>
      <c r="H2" s="2">
        <v>0.52416180000000001</v>
      </c>
      <c r="I2" s="2">
        <v>0.63234447500000002</v>
      </c>
      <c r="J2" s="2">
        <v>0.78461252500000001</v>
      </c>
      <c r="K2" s="2">
        <v>0.78256049999999999</v>
      </c>
      <c r="L2" s="2">
        <v>0.84645477499999999</v>
      </c>
      <c r="M2" s="2">
        <v>0.88585619999999998</v>
      </c>
      <c r="N2" s="2">
        <v>0.84176525000000002</v>
      </c>
      <c r="O2" s="2">
        <v>0.75960019999999995</v>
      </c>
      <c r="P2" s="2">
        <v>0.75715529999999998</v>
      </c>
      <c r="Q2" s="2">
        <v>0.66266515000000004</v>
      </c>
      <c r="R2" s="2">
        <v>0.66246724999999995</v>
      </c>
      <c r="S2" s="2">
        <v>0.68118342499999995</v>
      </c>
      <c r="T2" s="2">
        <v>0.72181427500000006</v>
      </c>
      <c r="U2" s="2">
        <v>0.73434007499999998</v>
      </c>
      <c r="V2" s="2">
        <v>0.79242385000000004</v>
      </c>
      <c r="W2" s="2">
        <v>0.87523717499999998</v>
      </c>
      <c r="X2" s="2">
        <v>0.75066087500000001</v>
      </c>
      <c r="Y2" s="2">
        <v>0.72229310000000002</v>
      </c>
    </row>
    <row r="3" spans="1:25" x14ac:dyDescent="0.25">
      <c r="A3">
        <v>5</v>
      </c>
      <c r="B3" s="2">
        <v>-1.9001165249999998</v>
      </c>
      <c r="C3" s="2">
        <v>-1.9741347250000001</v>
      </c>
      <c r="D3" s="2">
        <v>-2.1198043000000002</v>
      </c>
      <c r="E3" s="2">
        <v>-2.1198043000000002</v>
      </c>
      <c r="F3" s="2">
        <v>-2.1198043000000002</v>
      </c>
      <c r="G3" s="2">
        <v>-2.1198043000000002</v>
      </c>
      <c r="H3" s="2">
        <v>-1.9291606750000001</v>
      </c>
      <c r="I3" s="2">
        <v>-1.55775435</v>
      </c>
      <c r="J3" s="2">
        <v>-1.315903</v>
      </c>
      <c r="K3" s="2">
        <v>-1.14091195</v>
      </c>
      <c r="L3" s="2">
        <v>-0.91537930000000001</v>
      </c>
      <c r="M3" s="2">
        <v>-1.0510898</v>
      </c>
      <c r="N3" s="2">
        <v>-1.1876439249999999</v>
      </c>
      <c r="O3" s="2">
        <v>-1.4669189499999999</v>
      </c>
      <c r="P3" s="2">
        <v>-1.6840765499999999</v>
      </c>
      <c r="Q3" s="2">
        <v>-1.7315076</v>
      </c>
      <c r="R3" s="2">
        <v>-1.7315076</v>
      </c>
      <c r="S3" s="2">
        <v>-1.7315076</v>
      </c>
      <c r="T3" s="2">
        <v>-1.4840996</v>
      </c>
      <c r="U3" s="2">
        <v>-1.3305207999999999</v>
      </c>
      <c r="V3" s="2">
        <v>-1.3305207999999999</v>
      </c>
      <c r="W3" s="2">
        <v>-1.3305207999999999</v>
      </c>
      <c r="X3" s="2">
        <v>-1.422909175</v>
      </c>
      <c r="Y3" s="2">
        <v>-1.7814456249999999</v>
      </c>
    </row>
    <row r="4" spans="1:25" x14ac:dyDescent="0.25">
      <c r="A4">
        <v>8</v>
      </c>
      <c r="B4" s="2">
        <v>-1.9919075000000001E-2</v>
      </c>
      <c r="C4" s="2">
        <v>-1.3645623250000001</v>
      </c>
      <c r="D4" s="2">
        <v>0.12141392499999999</v>
      </c>
      <c r="E4" s="2">
        <v>0.20283895000000002</v>
      </c>
      <c r="F4" s="2">
        <v>0.198256025</v>
      </c>
      <c r="G4" s="2">
        <v>0.39667577500000001</v>
      </c>
      <c r="H4" s="2">
        <v>0.67032630000000004</v>
      </c>
      <c r="I4" s="2">
        <v>0.47768972500000001</v>
      </c>
      <c r="J4" s="2">
        <v>0.29176807500000002</v>
      </c>
      <c r="K4" s="2">
        <v>0.1740659</v>
      </c>
      <c r="L4" s="2">
        <v>0.1740659</v>
      </c>
      <c r="M4" s="2">
        <v>0.14516562499999999</v>
      </c>
      <c r="N4" s="2">
        <v>0.19070282499999999</v>
      </c>
      <c r="O4" s="2">
        <v>-0.25933194999999998</v>
      </c>
      <c r="P4" s="2">
        <v>0.488756625</v>
      </c>
      <c r="Q4" s="2">
        <v>0.27259544999999996</v>
      </c>
      <c r="R4" s="2">
        <v>0.25365325</v>
      </c>
      <c r="S4" s="2">
        <v>0.16558324999999999</v>
      </c>
      <c r="T4" s="2">
        <v>2.4931524999999996E-2</v>
      </c>
      <c r="U4" s="2">
        <v>-0.13720987500000001</v>
      </c>
      <c r="V4" s="2">
        <v>-0.2620094</v>
      </c>
      <c r="W4" s="2">
        <v>-0.4733637</v>
      </c>
      <c r="X4" s="2">
        <v>-0.45048505</v>
      </c>
      <c r="Y4" s="2">
        <v>-1.008905575</v>
      </c>
    </row>
    <row r="5" spans="1:25" x14ac:dyDescent="0.25">
      <c r="A5">
        <v>9</v>
      </c>
      <c r="B5" s="2">
        <v>1.9385109</v>
      </c>
      <c r="C5" s="2">
        <v>1.7859375</v>
      </c>
      <c r="D5" s="2">
        <v>1.7859375</v>
      </c>
      <c r="E5" s="2">
        <v>1.7859375</v>
      </c>
      <c r="F5" s="2">
        <v>1.640887875</v>
      </c>
      <c r="G5" s="2">
        <v>1.3640625</v>
      </c>
      <c r="H5" s="2">
        <v>1.4751359749999999</v>
      </c>
      <c r="I5" s="2">
        <v>1.7859375</v>
      </c>
      <c r="J5" s="2">
        <v>2.1346541499999998</v>
      </c>
      <c r="K5" s="2">
        <v>2.3974099</v>
      </c>
      <c r="L5" s="2">
        <v>2.6015625999999998</v>
      </c>
      <c r="M5" s="2">
        <v>2.9599813250000002</v>
      </c>
      <c r="N5" s="2">
        <v>2.999075725</v>
      </c>
      <c r="O5" s="2">
        <v>2.6015625999999998</v>
      </c>
      <c r="P5" s="2">
        <v>2.2518370999999999</v>
      </c>
      <c r="Q5" s="2">
        <v>2.1937500000000001</v>
      </c>
      <c r="R5" s="2">
        <v>2.1937500000000001</v>
      </c>
      <c r="S5" s="2">
        <v>2.1937500000000001</v>
      </c>
      <c r="T5" s="2">
        <v>2.1937500000000001</v>
      </c>
      <c r="U5" s="2">
        <v>2.1937500000000001</v>
      </c>
      <c r="V5" s="2">
        <v>2.2578124750000002</v>
      </c>
      <c r="W5" s="2">
        <v>2.6156250000000001</v>
      </c>
      <c r="X5" s="2">
        <v>2.6156250000000001</v>
      </c>
      <c r="Y5" s="2">
        <v>2.2896093999999998</v>
      </c>
    </row>
    <row r="6" spans="1:25" x14ac:dyDescent="0.25">
      <c r="A6">
        <v>2</v>
      </c>
      <c r="B6" s="2">
        <v>1.71923325</v>
      </c>
      <c r="C6" s="2">
        <v>1.52537005</v>
      </c>
      <c r="D6" s="2">
        <v>1.4622058000000002</v>
      </c>
      <c r="E6" s="2">
        <v>1.3883659000000002</v>
      </c>
      <c r="F6" s="2">
        <v>1.3779138500000001</v>
      </c>
      <c r="G6" s="2">
        <v>1.3198145750000001</v>
      </c>
      <c r="H6" s="2">
        <v>1.46056615</v>
      </c>
      <c r="I6" s="2">
        <v>1.838900025</v>
      </c>
      <c r="J6" s="2">
        <v>2.2665504249999997</v>
      </c>
      <c r="K6" s="2">
        <v>2.5445087000000002</v>
      </c>
      <c r="L6" s="2">
        <v>2.6768112750000004</v>
      </c>
      <c r="M6" s="2">
        <v>2.7742472249999999</v>
      </c>
      <c r="N6" s="2">
        <v>2.6213632750000002</v>
      </c>
      <c r="O6" s="2">
        <v>2.2739499000000003</v>
      </c>
      <c r="P6" s="2">
        <v>2.1017974750000001</v>
      </c>
      <c r="Q6" s="2">
        <v>1.9766074750000002</v>
      </c>
      <c r="R6" s="2">
        <v>1.93023345</v>
      </c>
      <c r="S6" s="2">
        <v>1.9851405500000001</v>
      </c>
      <c r="T6" s="2">
        <v>2.1281972000000002</v>
      </c>
      <c r="U6" s="2">
        <v>2.1922173000000003</v>
      </c>
      <c r="V6" s="2">
        <v>2.4386604000000003</v>
      </c>
      <c r="W6" s="2">
        <v>2.6490454750000003</v>
      </c>
      <c r="X6" s="2">
        <v>2.445523025</v>
      </c>
      <c r="Y6" s="2">
        <v>1.941341075</v>
      </c>
    </row>
    <row r="7" spans="1:25" x14ac:dyDescent="0.25">
      <c r="A7">
        <v>12</v>
      </c>
      <c r="B7" s="2">
        <v>0.42081489999999999</v>
      </c>
      <c r="C7" s="2">
        <v>0.42771629999999999</v>
      </c>
      <c r="D7" s="2">
        <v>0.492407125</v>
      </c>
      <c r="E7" s="2">
        <v>0.45485569999999997</v>
      </c>
      <c r="F7" s="2">
        <v>0.49508407500000001</v>
      </c>
      <c r="G7" s="2">
        <v>0.44688105</v>
      </c>
      <c r="H7" s="2">
        <v>0.40287212500000003</v>
      </c>
      <c r="I7" s="2">
        <v>0.3704654</v>
      </c>
      <c r="J7" s="2">
        <v>0.50153582499999994</v>
      </c>
      <c r="K7" s="2">
        <v>0.60989000000000004</v>
      </c>
      <c r="L7" s="2">
        <v>0.66874867500000001</v>
      </c>
      <c r="M7" s="2">
        <v>0.63546849999999999</v>
      </c>
      <c r="N7" s="2">
        <v>0.59340055000000003</v>
      </c>
      <c r="O7" s="2">
        <v>0.46294782499999998</v>
      </c>
      <c r="P7" s="2">
        <v>0.43270379999999997</v>
      </c>
      <c r="Q7" s="2">
        <v>0.40055839999999998</v>
      </c>
      <c r="R7" s="2">
        <v>0.41441539999999999</v>
      </c>
      <c r="S7" s="2">
        <v>0.42276505000000003</v>
      </c>
      <c r="T7" s="2">
        <v>0.48317197500000009</v>
      </c>
      <c r="U7" s="2">
        <v>0.57572172499999996</v>
      </c>
      <c r="V7" s="2">
        <v>0.69756827500000007</v>
      </c>
      <c r="W7" s="2">
        <v>0.85543037499999997</v>
      </c>
      <c r="X7" s="2">
        <v>0.748576825</v>
      </c>
      <c r="Y7" s="2">
        <v>0.48067915000000005</v>
      </c>
    </row>
    <row r="8" spans="1:25" x14ac:dyDescent="0.25">
      <c r="A8">
        <v>16</v>
      </c>
      <c r="B8" s="2">
        <v>0.48953370000000002</v>
      </c>
      <c r="C8" s="2">
        <v>0.48953370000000002</v>
      </c>
      <c r="D8" s="2">
        <v>0.48953370000000002</v>
      </c>
      <c r="E8" s="2">
        <v>0.48953370000000002</v>
      </c>
      <c r="F8" s="2">
        <v>0.48953370000000002</v>
      </c>
      <c r="G8" s="2">
        <v>0.48953370000000002</v>
      </c>
      <c r="H8" s="2">
        <v>0.48953370000000002</v>
      </c>
      <c r="I8" s="2">
        <v>0.50029450000000009</v>
      </c>
      <c r="J8" s="2">
        <v>0.71865429999999997</v>
      </c>
      <c r="K8" s="2">
        <v>0.71865429999999997</v>
      </c>
      <c r="L8" s="2">
        <v>0.71865429999999997</v>
      </c>
      <c r="M8" s="2">
        <v>0.71865429999999997</v>
      </c>
      <c r="N8" s="2">
        <v>0.71865429999999997</v>
      </c>
      <c r="O8" s="2">
        <v>0.71865429999999997</v>
      </c>
      <c r="P8" s="2">
        <v>0.56851649999999998</v>
      </c>
      <c r="Q8" s="2">
        <v>0.4849482</v>
      </c>
      <c r="R8" s="2">
        <v>0.4849482</v>
      </c>
      <c r="S8" s="2">
        <v>0.4849482</v>
      </c>
      <c r="T8" s="2">
        <v>0.57182062499999997</v>
      </c>
      <c r="U8" s="2">
        <v>0.73182670000000005</v>
      </c>
      <c r="V8" s="2">
        <v>0.73182670000000005</v>
      </c>
      <c r="W8" s="2">
        <v>0.73182670000000005</v>
      </c>
      <c r="X8" s="2">
        <v>0.73179442500000003</v>
      </c>
      <c r="Y8" s="2">
        <v>0.46305770000000002</v>
      </c>
    </row>
    <row r="9" spans="1:25" x14ac:dyDescent="0.25">
      <c r="A9">
        <v>21</v>
      </c>
      <c r="B9" s="2">
        <v>0.65920587500000005</v>
      </c>
      <c r="C9" s="2">
        <v>0.59324552499999994</v>
      </c>
      <c r="D9" s="2">
        <v>0.59613490000000002</v>
      </c>
      <c r="E9" s="2">
        <v>0.586742875</v>
      </c>
      <c r="F9" s="2">
        <v>0.57817320000000005</v>
      </c>
      <c r="G9" s="2">
        <v>0.54752624999999999</v>
      </c>
      <c r="H9" s="2">
        <v>0.54198440000000003</v>
      </c>
      <c r="I9" s="2">
        <v>0.59759687500000003</v>
      </c>
      <c r="J9" s="2">
        <v>0.74149072500000002</v>
      </c>
      <c r="K9" s="2">
        <v>0.82329702500000002</v>
      </c>
      <c r="L9" s="2">
        <v>0.85748317500000004</v>
      </c>
      <c r="M9" s="2">
        <v>0.95690114999999998</v>
      </c>
      <c r="N9" s="2">
        <v>0.90554139999999994</v>
      </c>
      <c r="O9" s="2">
        <v>0.85735657499999995</v>
      </c>
      <c r="P9" s="2">
        <v>0.77700782499999987</v>
      </c>
      <c r="Q9" s="2">
        <v>0.74052482499999994</v>
      </c>
      <c r="R9" s="2">
        <v>0.75749650000000002</v>
      </c>
      <c r="S9" s="2">
        <v>0.71307015000000007</v>
      </c>
      <c r="T9" s="2">
        <v>0.74608600000000003</v>
      </c>
      <c r="U9" s="2">
        <v>0.74797785000000006</v>
      </c>
      <c r="V9" s="2">
        <v>0.84299302499999995</v>
      </c>
      <c r="W9" s="2">
        <v>0.92236412500000009</v>
      </c>
      <c r="X9" s="2">
        <v>0.8947872750000001</v>
      </c>
      <c r="Y9" s="2">
        <v>0.72153515000000001</v>
      </c>
    </row>
    <row r="10" spans="1:25" x14ac:dyDescent="0.25">
      <c r="A10">
        <v>23</v>
      </c>
      <c r="B10" s="2">
        <v>0.52736472499999998</v>
      </c>
      <c r="C10" s="2">
        <v>0.47459640000000003</v>
      </c>
      <c r="D10" s="2">
        <v>0.4769079</v>
      </c>
      <c r="E10" s="2">
        <v>0.46939427499999997</v>
      </c>
      <c r="F10" s="2">
        <v>0.46253852500000003</v>
      </c>
      <c r="G10" s="2">
        <v>0.43802097499999998</v>
      </c>
      <c r="H10" s="2">
        <v>0.43358750000000001</v>
      </c>
      <c r="I10" s="2">
        <v>0.47807755000000002</v>
      </c>
      <c r="J10" s="2">
        <v>0.593192575</v>
      </c>
      <c r="K10" s="2">
        <v>0.65863760000000005</v>
      </c>
      <c r="L10" s="2">
        <v>0.6859865249999999</v>
      </c>
      <c r="M10" s="2">
        <v>0.76552092500000013</v>
      </c>
      <c r="N10" s="2">
        <v>0.72443307499999998</v>
      </c>
      <c r="O10" s="2">
        <v>0.68588527499999996</v>
      </c>
      <c r="P10" s="2">
        <v>0.62160625000000003</v>
      </c>
      <c r="Q10" s="2">
        <v>0.59241984999999997</v>
      </c>
      <c r="R10" s="2">
        <v>0.60599724999999993</v>
      </c>
      <c r="S10" s="2">
        <v>0.57045612499999998</v>
      </c>
      <c r="T10" s="2">
        <v>0.59686879999999998</v>
      </c>
      <c r="U10" s="2">
        <v>0.59838227499999996</v>
      </c>
      <c r="V10" s="2">
        <v>0.67439439999999995</v>
      </c>
      <c r="W10" s="2">
        <v>0.73789130000000003</v>
      </c>
      <c r="X10" s="2">
        <v>0.71582984999999999</v>
      </c>
      <c r="Y10" s="2">
        <v>0.57722812499999998</v>
      </c>
    </row>
    <row r="11" spans="1:25" x14ac:dyDescent="0.25">
      <c r="A11">
        <v>24</v>
      </c>
      <c r="B11" s="2">
        <v>0.52736472499999998</v>
      </c>
      <c r="C11" s="2">
        <v>0.47459640000000003</v>
      </c>
      <c r="D11" s="2">
        <v>0.4769079</v>
      </c>
      <c r="E11" s="2">
        <v>0.46939427499999997</v>
      </c>
      <c r="F11" s="2">
        <v>0.46253852500000003</v>
      </c>
      <c r="G11" s="2">
        <v>0.43802097499999998</v>
      </c>
      <c r="H11" s="2">
        <v>0.43358750000000001</v>
      </c>
      <c r="I11" s="2">
        <v>0.47807755000000002</v>
      </c>
      <c r="J11" s="2">
        <v>0.593192575</v>
      </c>
      <c r="K11" s="2">
        <v>0.65863760000000005</v>
      </c>
      <c r="L11" s="2">
        <v>0.6859865249999999</v>
      </c>
      <c r="M11" s="2">
        <v>0.76552092500000013</v>
      </c>
      <c r="N11" s="2">
        <v>0.72443307499999998</v>
      </c>
      <c r="O11" s="2">
        <v>0.68588527499999996</v>
      </c>
      <c r="P11" s="2">
        <v>0.62160625000000003</v>
      </c>
      <c r="Q11" s="2">
        <v>0.59241984999999997</v>
      </c>
      <c r="R11" s="2">
        <v>0.60599724999999993</v>
      </c>
      <c r="S11" s="2">
        <v>0.57045612499999998</v>
      </c>
      <c r="T11" s="2">
        <v>0.59686879999999998</v>
      </c>
      <c r="U11" s="2">
        <v>0.59838227499999996</v>
      </c>
      <c r="V11" s="2">
        <v>0.67439439999999995</v>
      </c>
      <c r="W11" s="2">
        <v>0.73789130000000003</v>
      </c>
      <c r="X11" s="2">
        <v>0.71582984999999999</v>
      </c>
      <c r="Y11" s="2">
        <v>0.57722812499999998</v>
      </c>
    </row>
    <row r="12" spans="1:25" x14ac:dyDescent="0.25">
      <c r="A12">
        <v>15</v>
      </c>
      <c r="B12" s="2">
        <v>3.7119930500000002</v>
      </c>
      <c r="C12" s="2">
        <v>3.2736773750000001</v>
      </c>
      <c r="D12" s="2">
        <v>3.0457929999999998</v>
      </c>
      <c r="E12" s="2">
        <v>3.0250867499999998</v>
      </c>
      <c r="F12" s="2">
        <v>2.8472249499999998</v>
      </c>
      <c r="G12" s="2">
        <v>2.5472207249999999</v>
      </c>
      <c r="H12" s="2">
        <v>2.9228270500000004</v>
      </c>
      <c r="I12" s="2">
        <v>3.3345448499999999</v>
      </c>
      <c r="J12" s="2">
        <v>3.7099434250000001</v>
      </c>
      <c r="K12" s="2">
        <v>3.94790055</v>
      </c>
      <c r="L12" s="2">
        <v>4.4376008499999999</v>
      </c>
      <c r="M12" s="2">
        <v>4.8233406749999999</v>
      </c>
      <c r="N12" s="2">
        <v>4.731082775</v>
      </c>
      <c r="O12" s="2">
        <v>4.2365895</v>
      </c>
      <c r="P12" s="2">
        <v>4.3811331249999999</v>
      </c>
      <c r="Q12" s="2">
        <v>3.9306966499999998</v>
      </c>
      <c r="R12" s="2">
        <v>3.9999655499999998</v>
      </c>
      <c r="S12" s="2">
        <v>3.8271192250000006</v>
      </c>
      <c r="T12" s="2">
        <v>4.0775360999999997</v>
      </c>
      <c r="U12" s="2">
        <v>4.2321061499999999</v>
      </c>
      <c r="V12" s="2">
        <v>4.6377724999999996</v>
      </c>
      <c r="W12" s="2">
        <v>4.8884273</v>
      </c>
      <c r="X12" s="2">
        <v>4.6974212</v>
      </c>
      <c r="Y12" s="2">
        <v>4.2712883500000007</v>
      </c>
    </row>
    <row r="13" spans="1:25" x14ac:dyDescent="0.25">
      <c r="A13">
        <v>17</v>
      </c>
      <c r="B13" s="2">
        <v>3.1419429499999998</v>
      </c>
      <c r="C13" s="2">
        <v>2.7998938999999998</v>
      </c>
      <c r="D13" s="2">
        <v>2.5839674750000001</v>
      </c>
      <c r="E13" s="2">
        <v>2.5101562999999998</v>
      </c>
      <c r="F13" s="2">
        <v>2.5101562999999998</v>
      </c>
      <c r="G13" s="2">
        <v>2.3591425749999999</v>
      </c>
      <c r="H13" s="2">
        <v>2.5292242250000001</v>
      </c>
      <c r="I13" s="2">
        <v>2.7344192250000003</v>
      </c>
      <c r="J13" s="2">
        <v>3.2129386750000002</v>
      </c>
      <c r="K13" s="2">
        <v>3.6127315499999999</v>
      </c>
      <c r="L13" s="2">
        <v>3.9438732249999999</v>
      </c>
      <c r="M13" s="2">
        <v>4.3096764499999995</v>
      </c>
      <c r="N13" s="2">
        <v>4.3139563249999995</v>
      </c>
      <c r="O13" s="2">
        <v>3.9001811750000002</v>
      </c>
      <c r="P13" s="2">
        <v>3.5655543999999999</v>
      </c>
      <c r="Q13" s="2">
        <v>3.3802222000000004</v>
      </c>
      <c r="R13" s="2">
        <v>3.2498998000000001</v>
      </c>
      <c r="S13" s="2">
        <v>3.3057849500000001</v>
      </c>
      <c r="T13" s="2">
        <v>3.2695946250000003</v>
      </c>
      <c r="U13" s="2">
        <v>3.3830210250000001</v>
      </c>
      <c r="V13" s="2">
        <v>3.6386072250000003</v>
      </c>
      <c r="W13" s="2">
        <v>4.0659082249999994</v>
      </c>
      <c r="X13" s="2">
        <v>3.9864718749999999</v>
      </c>
      <c r="Y13" s="2">
        <v>3.4424787999999999</v>
      </c>
    </row>
    <row r="14" spans="1:25" x14ac:dyDescent="0.25">
      <c r="A14">
        <v>19</v>
      </c>
      <c r="B14" s="2">
        <v>3.5522160499999997</v>
      </c>
      <c r="C14" s="2">
        <v>3.68088565</v>
      </c>
      <c r="D14" s="2">
        <v>3.7783503499999997</v>
      </c>
      <c r="E14" s="2">
        <v>3.79440175</v>
      </c>
      <c r="F14" s="2">
        <v>3.8376932249999998</v>
      </c>
      <c r="G14" s="2">
        <v>3.7831934999999994</v>
      </c>
      <c r="H14" s="2">
        <v>3.8853285</v>
      </c>
      <c r="I14" s="2">
        <v>3.6340046749999999</v>
      </c>
      <c r="J14" s="2">
        <v>3.6836752000000001</v>
      </c>
      <c r="K14" s="2">
        <v>3.7150667500000001</v>
      </c>
      <c r="L14" s="2">
        <v>3.949407425</v>
      </c>
      <c r="M14" s="2">
        <v>3.9002967750000002</v>
      </c>
      <c r="N14" s="2">
        <v>4.1026846500000005</v>
      </c>
      <c r="O14" s="2">
        <v>4.0510345000000001</v>
      </c>
      <c r="P14" s="2">
        <v>3.9649302999999998</v>
      </c>
      <c r="Q14" s="2">
        <v>3.7411072249999999</v>
      </c>
      <c r="R14" s="2">
        <v>3.7659670250000001</v>
      </c>
      <c r="S14" s="2">
        <v>3.9799093999999995</v>
      </c>
      <c r="T14" s="2">
        <v>4.1844237749999991</v>
      </c>
      <c r="U14" s="2">
        <v>3.7963028000000003</v>
      </c>
      <c r="V14" s="2">
        <v>3.5599899499999998</v>
      </c>
      <c r="W14" s="2">
        <v>3.4862868250000001</v>
      </c>
      <c r="X14" s="2">
        <v>0.93766207499999998</v>
      </c>
      <c r="Y14" s="2">
        <v>1.7165624500000001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99CB9-ADE1-4A12-BB8F-C4FC899FD412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0.332553775</v>
      </c>
      <c r="C2" s="2">
        <v>0.313457875</v>
      </c>
      <c r="D2" s="2">
        <v>0.25398850000000001</v>
      </c>
      <c r="E2" s="2">
        <v>0.29126587499999995</v>
      </c>
      <c r="F2" s="2">
        <v>0.29644842500000002</v>
      </c>
      <c r="G2" s="2">
        <v>0.29019052499999998</v>
      </c>
      <c r="H2" s="2">
        <v>0.32534517499999999</v>
      </c>
      <c r="I2" s="2">
        <v>0.34680079999999996</v>
      </c>
      <c r="J2" s="2">
        <v>0.35278247500000004</v>
      </c>
      <c r="K2" s="2">
        <v>0.33897680000000002</v>
      </c>
      <c r="L2" s="2">
        <v>0.33513399999999999</v>
      </c>
      <c r="M2" s="2">
        <v>0.36885270000000003</v>
      </c>
      <c r="N2" s="2">
        <v>0.35889362500000005</v>
      </c>
      <c r="O2" s="2">
        <v>0.36585475000000001</v>
      </c>
      <c r="P2" s="2">
        <v>0.35830212499999997</v>
      </c>
      <c r="Q2" s="2">
        <v>0.36407202500000002</v>
      </c>
      <c r="R2" s="2">
        <v>0.35770592500000004</v>
      </c>
      <c r="S2" s="2">
        <v>0.31117002500000002</v>
      </c>
      <c r="T2" s="2">
        <v>0.386797575</v>
      </c>
      <c r="U2" s="2">
        <v>0.39466552500000002</v>
      </c>
      <c r="V2" s="2">
        <v>0.35619057500000001</v>
      </c>
      <c r="W2" s="2">
        <v>0.37621905</v>
      </c>
      <c r="X2" s="2">
        <v>0.36023395000000002</v>
      </c>
      <c r="Y2" s="2">
        <v>0.31804992500000001</v>
      </c>
    </row>
    <row r="3" spans="1:25" x14ac:dyDescent="0.25">
      <c r="A3">
        <v>5</v>
      </c>
      <c r="B3" s="2">
        <v>-0.15629122500000001</v>
      </c>
      <c r="C3" s="2">
        <v>-0.36664285000000002</v>
      </c>
      <c r="D3" s="2">
        <v>-8.0638650000000006E-2</v>
      </c>
      <c r="E3" s="2">
        <v>-6.6774100000000003E-2</v>
      </c>
      <c r="F3" s="2">
        <v>-0.23696202500000002</v>
      </c>
      <c r="G3" s="2">
        <v>-0.54882232500000006</v>
      </c>
      <c r="H3" s="2">
        <v>-0.430532625</v>
      </c>
      <c r="I3" s="2">
        <v>-0.35429110000000003</v>
      </c>
      <c r="J3" s="2">
        <v>-0.31390439999999997</v>
      </c>
      <c r="K3" s="2">
        <v>-0.31390439999999997</v>
      </c>
      <c r="L3" s="2">
        <v>-0.360915125</v>
      </c>
      <c r="M3" s="2">
        <v>-0.3139748</v>
      </c>
      <c r="N3" s="2">
        <v>-0.3139748</v>
      </c>
      <c r="O3" s="2">
        <v>-0.33821584999999998</v>
      </c>
      <c r="P3" s="2">
        <v>-0.37424089999999999</v>
      </c>
      <c r="Q3" s="2">
        <v>-0.41904259999999993</v>
      </c>
      <c r="R3" s="2">
        <v>-0.4346563</v>
      </c>
      <c r="S3" s="2">
        <v>-0.36755712499999998</v>
      </c>
      <c r="T3" s="2">
        <v>-0.32652084999999997</v>
      </c>
      <c r="U3" s="2">
        <v>-3.9544950000000002E-2</v>
      </c>
      <c r="V3" s="2">
        <v>7.3954624999999996E-2</v>
      </c>
      <c r="W3" s="2">
        <v>-0.11052072499999999</v>
      </c>
      <c r="X3" s="2">
        <v>-0.30794042499999996</v>
      </c>
      <c r="Y3" s="2">
        <v>-0.42992727499999994</v>
      </c>
    </row>
    <row r="4" spans="1:25" x14ac:dyDescent="0.25">
      <c r="A4">
        <v>8</v>
      </c>
      <c r="B4" s="2">
        <v>-6.2564850000000005E-2</v>
      </c>
      <c r="C4" s="2">
        <v>-5.1886950000000001E-2</v>
      </c>
      <c r="D4" s="2">
        <v>-0.38674345000000004</v>
      </c>
      <c r="E4" s="2">
        <v>-8.3031499999999987E-3</v>
      </c>
      <c r="F4" s="2">
        <v>-5.37945E-3</v>
      </c>
      <c r="G4" s="2">
        <v>2.3405100000000002E-2</v>
      </c>
      <c r="H4" s="2">
        <v>-0.116877775</v>
      </c>
      <c r="I4" s="2">
        <v>-0.24501984999999998</v>
      </c>
      <c r="J4" s="2">
        <v>-0.26557787500000002</v>
      </c>
      <c r="K4" s="2">
        <v>-0.17294627499999998</v>
      </c>
      <c r="L4" s="2">
        <v>-0.180776675</v>
      </c>
      <c r="M4" s="2">
        <v>-0.19352865000000002</v>
      </c>
      <c r="N4" s="2">
        <v>-0.147045275</v>
      </c>
      <c r="O4" s="2">
        <v>-0.165168075</v>
      </c>
      <c r="P4" s="2">
        <v>-0.32342355</v>
      </c>
      <c r="Q4" s="2">
        <v>-0.10189499999999999</v>
      </c>
      <c r="R4" s="2">
        <v>-0.10959679999999999</v>
      </c>
      <c r="S4" s="2">
        <v>-0.116861175</v>
      </c>
      <c r="T4" s="2">
        <v>-9.4138675000000005E-2</v>
      </c>
      <c r="U4" s="2">
        <v>-4.1142900000000003E-2</v>
      </c>
      <c r="V4" s="2">
        <v>-6.5593474999999998E-2</v>
      </c>
      <c r="W4" s="2">
        <v>-3.6502075000000002E-2</v>
      </c>
      <c r="X4" s="2">
        <v>2.9179074999999999E-2</v>
      </c>
      <c r="Y4" s="2">
        <v>0.1093249</v>
      </c>
    </row>
    <row r="5" spans="1:25" x14ac:dyDescent="0.25">
      <c r="A5">
        <v>9</v>
      </c>
      <c r="B5" s="2">
        <v>0.33750000000000002</v>
      </c>
      <c r="C5" s="2">
        <v>0.33750000000000002</v>
      </c>
      <c r="D5" s="2">
        <v>7.7189499999999994E-2</v>
      </c>
      <c r="E5" s="2">
        <v>4.2187500000000003E-2</v>
      </c>
      <c r="F5" s="2">
        <v>4.2187500000000003E-2</v>
      </c>
      <c r="G5" s="2">
        <v>4.2187500000000003E-2</v>
      </c>
      <c r="H5" s="2">
        <v>8.3757600000000015E-2</v>
      </c>
      <c r="I5" s="2">
        <v>0.45</v>
      </c>
      <c r="J5" s="2">
        <v>0.55545475</v>
      </c>
      <c r="K5" s="2">
        <v>0.60468750000000004</v>
      </c>
      <c r="L5" s="2">
        <v>0.60468750000000004</v>
      </c>
      <c r="M5" s="2">
        <v>0.60468750000000004</v>
      </c>
      <c r="N5" s="2">
        <v>0.60468750000000004</v>
      </c>
      <c r="O5" s="2">
        <v>0.60468750000000004</v>
      </c>
      <c r="P5" s="2">
        <v>0.60468750000000004</v>
      </c>
      <c r="Q5" s="2">
        <v>0.60468750000000004</v>
      </c>
      <c r="R5" s="2">
        <v>0.60468750000000004</v>
      </c>
      <c r="S5" s="2">
        <v>0.60468750000000004</v>
      </c>
      <c r="T5" s="2">
        <v>0.60468750000000004</v>
      </c>
      <c r="U5" s="2">
        <v>0.60468750000000004</v>
      </c>
      <c r="V5" s="2">
        <v>0.60468750000000004</v>
      </c>
      <c r="W5" s="2">
        <v>0.60468750000000004</v>
      </c>
      <c r="X5" s="2">
        <v>0.60468750000000004</v>
      </c>
      <c r="Y5" s="2">
        <v>0.60468750000000004</v>
      </c>
    </row>
    <row r="6" spans="1:25" x14ac:dyDescent="0.25">
      <c r="A6">
        <v>2</v>
      </c>
      <c r="B6" s="2">
        <v>0.63109637499999993</v>
      </c>
      <c r="C6" s="2">
        <v>0.55690417500000011</v>
      </c>
      <c r="D6" s="2">
        <v>0.51461440000000003</v>
      </c>
      <c r="E6" s="2">
        <v>0.50096837500000002</v>
      </c>
      <c r="F6" s="2">
        <v>0.51493099999999992</v>
      </c>
      <c r="G6" s="2">
        <v>0.52676590000000001</v>
      </c>
      <c r="H6" s="2">
        <v>0.81528645</v>
      </c>
      <c r="I6" s="2">
        <v>0.96929642500000002</v>
      </c>
      <c r="J6" s="2">
        <v>1.07162205</v>
      </c>
      <c r="K6" s="2">
        <v>1.1045893250000001</v>
      </c>
      <c r="L6" s="2">
        <v>0.92646577500000005</v>
      </c>
      <c r="M6" s="2">
        <v>1.1393394750000001</v>
      </c>
      <c r="N6" s="2">
        <v>1.1722569999999999</v>
      </c>
      <c r="O6" s="2">
        <v>1.1348519499999998</v>
      </c>
      <c r="P6" s="2">
        <v>1.04840095</v>
      </c>
      <c r="Q6" s="2">
        <v>1.0016941500000001</v>
      </c>
      <c r="R6" s="2">
        <v>1.0007006000000001</v>
      </c>
      <c r="S6" s="2">
        <v>0.97661882499999997</v>
      </c>
      <c r="T6" s="2">
        <v>0.88606145000000003</v>
      </c>
      <c r="U6" s="2">
        <v>0.95887877500000007</v>
      </c>
      <c r="V6" s="2">
        <v>1.0407194</v>
      </c>
      <c r="W6" s="2">
        <v>0.96152289999999996</v>
      </c>
      <c r="X6" s="2">
        <v>0.77434217499999991</v>
      </c>
      <c r="Y6" s="2">
        <v>0.64667867499999998</v>
      </c>
    </row>
    <row r="7" spans="1:25" x14ac:dyDescent="0.25">
      <c r="A7">
        <v>12</v>
      </c>
      <c r="B7" s="2">
        <v>0.24452957499999997</v>
      </c>
      <c r="C7" s="2">
        <v>0.22674777500000001</v>
      </c>
      <c r="D7" s="2">
        <v>0.23777864999999998</v>
      </c>
      <c r="E7" s="2">
        <v>0.22695300000000002</v>
      </c>
      <c r="F7" s="2">
        <v>0.24100457500000003</v>
      </c>
      <c r="G7" s="2">
        <v>0.226758875</v>
      </c>
      <c r="H7" s="2">
        <v>0.22213430000000001</v>
      </c>
      <c r="I7" s="2">
        <v>0.36426112500000002</v>
      </c>
      <c r="J7" s="2">
        <v>0.45687495</v>
      </c>
      <c r="K7" s="2">
        <v>0.463434175</v>
      </c>
      <c r="L7" s="2">
        <v>0.43998332500000004</v>
      </c>
      <c r="M7" s="2">
        <v>0.404052625</v>
      </c>
      <c r="N7" s="2">
        <v>0.36812709999999993</v>
      </c>
      <c r="O7" s="2">
        <v>0.36524055</v>
      </c>
      <c r="P7" s="2">
        <v>0.36769732499999996</v>
      </c>
      <c r="Q7" s="2">
        <v>0.42471507500000005</v>
      </c>
      <c r="R7" s="2">
        <v>0.42223667500000001</v>
      </c>
      <c r="S7" s="2">
        <v>0.41679579999999999</v>
      </c>
      <c r="T7" s="2">
        <v>0.39204589999999995</v>
      </c>
      <c r="U7" s="2">
        <v>0.44998965000000002</v>
      </c>
      <c r="V7" s="2">
        <v>0.55355620000000005</v>
      </c>
      <c r="W7" s="2">
        <v>0.58303217500000004</v>
      </c>
      <c r="X7" s="2">
        <v>0.47573237499999999</v>
      </c>
      <c r="Y7" s="2">
        <v>0.30378274999999999</v>
      </c>
    </row>
    <row r="8" spans="1:25" x14ac:dyDescent="0.25">
      <c r="A8">
        <v>16</v>
      </c>
      <c r="B8" s="2">
        <v>0.145188125</v>
      </c>
      <c r="C8" s="2">
        <v>0.12089800000000001</v>
      </c>
      <c r="D8" s="2">
        <v>0.12089800000000001</v>
      </c>
      <c r="E8" s="2">
        <v>0.12089800000000001</v>
      </c>
      <c r="F8" s="2">
        <v>0.12089800000000001</v>
      </c>
      <c r="G8" s="2">
        <v>0.12089800000000001</v>
      </c>
      <c r="H8" s="2">
        <v>0.14996414999999999</v>
      </c>
      <c r="I8" s="2">
        <v>0.23560425000000002</v>
      </c>
      <c r="J8" s="2">
        <v>0.26477400000000001</v>
      </c>
      <c r="K8" s="2">
        <v>0.26477400000000001</v>
      </c>
      <c r="L8" s="2">
        <v>0.24584767499999999</v>
      </c>
      <c r="M8" s="2">
        <v>0.24633580000000002</v>
      </c>
      <c r="N8" s="2">
        <v>0.24951760000000001</v>
      </c>
      <c r="O8" s="2">
        <v>0.24951760000000001</v>
      </c>
      <c r="P8" s="2">
        <v>0.235638125</v>
      </c>
      <c r="Q8" s="2">
        <v>0.1938733</v>
      </c>
      <c r="R8" s="2">
        <v>0.1938733</v>
      </c>
      <c r="S8" s="2">
        <v>0.1938733</v>
      </c>
      <c r="T8" s="2">
        <v>0.1938733</v>
      </c>
      <c r="U8" s="2">
        <v>0.24014635000000001</v>
      </c>
      <c r="V8" s="2">
        <v>0.2649685</v>
      </c>
      <c r="W8" s="2">
        <v>0.2649685</v>
      </c>
      <c r="X8" s="2">
        <v>0.219500475</v>
      </c>
      <c r="Y8" s="2">
        <v>0.19514609999999999</v>
      </c>
    </row>
    <row r="9" spans="1:25" x14ac:dyDescent="0.25">
      <c r="A9">
        <v>21</v>
      </c>
      <c r="B9" s="2">
        <v>0.67657669999999992</v>
      </c>
      <c r="C9" s="2">
        <v>0.60785062499999998</v>
      </c>
      <c r="D9" s="2">
        <v>0.58494599999999997</v>
      </c>
      <c r="E9" s="2">
        <v>0.59077012499999992</v>
      </c>
      <c r="F9" s="2">
        <v>0.58610982500000008</v>
      </c>
      <c r="G9" s="2">
        <v>0.59727482499999995</v>
      </c>
      <c r="H9" s="2">
        <v>0.61794210000000005</v>
      </c>
      <c r="I9" s="2">
        <v>0.6625162</v>
      </c>
      <c r="J9" s="2">
        <v>0.75268760000000001</v>
      </c>
      <c r="K9" s="2">
        <v>0.83697409999999994</v>
      </c>
      <c r="L9" s="2">
        <v>0.90776782499999997</v>
      </c>
      <c r="M9" s="2">
        <v>0.88869577499999997</v>
      </c>
      <c r="N9" s="2">
        <v>0.9063644500000001</v>
      </c>
      <c r="O9" s="2">
        <v>0.83923877499999999</v>
      </c>
      <c r="P9" s="2">
        <v>0.77805780000000002</v>
      </c>
      <c r="Q9" s="2">
        <v>0.75969229999999999</v>
      </c>
      <c r="R9" s="2">
        <v>0.73403979999999991</v>
      </c>
      <c r="S9" s="2">
        <v>0.72723984999999991</v>
      </c>
      <c r="T9" s="2">
        <v>0.73630927499999999</v>
      </c>
      <c r="U9" s="2">
        <v>0.76031892499999998</v>
      </c>
      <c r="V9" s="2">
        <v>0.87374015000000005</v>
      </c>
      <c r="W9" s="2">
        <v>0.90204237499999995</v>
      </c>
      <c r="X9" s="2">
        <v>0.82518227499999997</v>
      </c>
      <c r="Y9" s="2">
        <v>0.679516075</v>
      </c>
    </row>
    <row r="10" spans="1:25" x14ac:dyDescent="0.25">
      <c r="A10">
        <v>23</v>
      </c>
      <c r="B10" s="2">
        <v>-0.1641331</v>
      </c>
      <c r="C10" s="2">
        <v>-0.157659675</v>
      </c>
      <c r="D10" s="2">
        <v>-0.15277399999999999</v>
      </c>
      <c r="E10" s="2">
        <v>-0.15433295</v>
      </c>
      <c r="F10" s="2">
        <v>-0.14418020000000001</v>
      </c>
      <c r="G10" s="2">
        <v>-0.14524657500000002</v>
      </c>
      <c r="H10" s="2">
        <v>-0.2043365</v>
      </c>
      <c r="I10" s="2">
        <v>-0.161364225</v>
      </c>
      <c r="J10" s="2">
        <v>-0.13088270000000002</v>
      </c>
      <c r="K10" s="2">
        <v>-7.8070125000000004E-2</v>
      </c>
      <c r="L10" s="2">
        <v>-9.9759425000000013E-2</v>
      </c>
      <c r="M10" s="2">
        <v>-0.1012115</v>
      </c>
      <c r="N10" s="2">
        <v>-0.1012115</v>
      </c>
      <c r="O10" s="2">
        <v>-9.4081474999999998E-2</v>
      </c>
      <c r="P10" s="2">
        <v>-0.153056675</v>
      </c>
      <c r="Q10" s="2">
        <v>-0.14422754999999998</v>
      </c>
      <c r="R10" s="2">
        <v>-0.14745502500000002</v>
      </c>
      <c r="S10" s="2">
        <v>-0.1484771</v>
      </c>
      <c r="T10" s="2">
        <v>-0.150623375</v>
      </c>
      <c r="U10" s="2">
        <v>-0.16716039999999999</v>
      </c>
      <c r="V10" s="2">
        <v>-0.15309775</v>
      </c>
      <c r="W10" s="2">
        <v>-0.120395325</v>
      </c>
      <c r="X10" s="2">
        <v>-0.13002785</v>
      </c>
      <c r="Y10" s="2">
        <v>-0.13128960000000001</v>
      </c>
    </row>
    <row r="11" spans="1:25" x14ac:dyDescent="0.25">
      <c r="A11">
        <v>24</v>
      </c>
      <c r="B11" s="2">
        <v>-0.1641331</v>
      </c>
      <c r="C11" s="2">
        <v>-0.157659675</v>
      </c>
      <c r="D11" s="2">
        <v>-0.15277399999999999</v>
      </c>
      <c r="E11" s="2">
        <v>-0.15433295</v>
      </c>
      <c r="F11" s="2">
        <v>-0.14418020000000001</v>
      </c>
      <c r="G11" s="2">
        <v>-0.14524657500000002</v>
      </c>
      <c r="H11" s="2">
        <v>-0.2043365</v>
      </c>
      <c r="I11" s="2">
        <v>-0.161364225</v>
      </c>
      <c r="J11" s="2">
        <v>-0.13088270000000002</v>
      </c>
      <c r="K11" s="2">
        <v>-7.8070125000000004E-2</v>
      </c>
      <c r="L11" s="2">
        <v>-9.9759425000000013E-2</v>
      </c>
      <c r="M11" s="2">
        <v>-0.1012115</v>
      </c>
      <c r="N11" s="2">
        <v>-0.1012115</v>
      </c>
      <c r="O11" s="2">
        <v>-9.4081474999999998E-2</v>
      </c>
      <c r="P11" s="2">
        <v>-0.153056675</v>
      </c>
      <c r="Q11" s="2">
        <v>-0.14422754999999998</v>
      </c>
      <c r="R11" s="2">
        <v>-0.14745502500000002</v>
      </c>
      <c r="S11" s="2">
        <v>-0.1484771</v>
      </c>
      <c r="T11" s="2">
        <v>-0.150623375</v>
      </c>
      <c r="U11" s="2">
        <v>-0.16716039999999999</v>
      </c>
      <c r="V11" s="2">
        <v>-0.15309775</v>
      </c>
      <c r="W11" s="2">
        <v>-0.120395325</v>
      </c>
      <c r="X11" s="2">
        <v>-0.13002785</v>
      </c>
      <c r="Y11" s="2">
        <v>-0.13128960000000001</v>
      </c>
    </row>
    <row r="12" spans="1:25" x14ac:dyDescent="0.25">
      <c r="A12">
        <v>15</v>
      </c>
      <c r="B12" s="2">
        <v>1.1487005000000001</v>
      </c>
      <c r="C12" s="2">
        <v>0.97877364999999994</v>
      </c>
      <c r="D12" s="2">
        <v>0.97158100000000003</v>
      </c>
      <c r="E12" s="2">
        <v>0.88059857500000005</v>
      </c>
      <c r="F12" s="2">
        <v>0.99417745000000002</v>
      </c>
      <c r="G12" s="2">
        <v>0.90649837499999986</v>
      </c>
      <c r="H12" s="2">
        <v>0.97241434999999998</v>
      </c>
      <c r="I12" s="2">
        <v>1.3388925</v>
      </c>
      <c r="J12" s="2">
        <v>1.5751809249999997</v>
      </c>
      <c r="K12" s="2">
        <v>1.6262056249999999</v>
      </c>
      <c r="L12" s="2">
        <v>1.6911794499999999</v>
      </c>
      <c r="M12" s="2">
        <v>1.713107425</v>
      </c>
      <c r="N12" s="2">
        <v>1.7050065249999999</v>
      </c>
      <c r="O12" s="2">
        <v>1.723660325</v>
      </c>
      <c r="P12" s="2">
        <v>1.568346075</v>
      </c>
      <c r="Q12" s="2">
        <v>1.4626183750000001</v>
      </c>
      <c r="R12" s="2">
        <v>1.3828887000000001</v>
      </c>
      <c r="S12" s="2">
        <v>1.3964157500000001</v>
      </c>
      <c r="T12" s="2">
        <v>1.408001225</v>
      </c>
      <c r="U12" s="2">
        <v>1.39522565</v>
      </c>
      <c r="V12" s="2">
        <v>1.4020899000000002</v>
      </c>
      <c r="W12" s="2">
        <v>1.5146527499999998</v>
      </c>
      <c r="X12" s="2">
        <v>1.3289062</v>
      </c>
      <c r="Y12" s="2">
        <v>1.273556825</v>
      </c>
    </row>
    <row r="13" spans="1:25" x14ac:dyDescent="0.25">
      <c r="A13">
        <v>17</v>
      </c>
      <c r="B13" s="2">
        <v>0.60908200000000001</v>
      </c>
      <c r="C13" s="2">
        <v>0.60908200000000001</v>
      </c>
      <c r="D13" s="2">
        <v>0.60908200000000001</v>
      </c>
      <c r="E13" s="2">
        <v>0.60908200000000001</v>
      </c>
      <c r="F13" s="2">
        <v>0.60908200000000001</v>
      </c>
      <c r="G13" s="2">
        <v>0.49048585</v>
      </c>
      <c r="H13" s="2">
        <v>0.47027045000000001</v>
      </c>
      <c r="I13" s="2">
        <v>0.77673700000000001</v>
      </c>
      <c r="J13" s="2">
        <v>0.88674697499999999</v>
      </c>
      <c r="K13" s="2">
        <v>1.011863325</v>
      </c>
      <c r="L13" s="2">
        <v>1.0329713</v>
      </c>
      <c r="M13" s="2">
        <v>1.147967</v>
      </c>
      <c r="N13" s="2">
        <v>1.1414781749999998</v>
      </c>
      <c r="O13" s="2">
        <v>1.1894247999999998</v>
      </c>
      <c r="P13" s="2">
        <v>1.1366050000000001</v>
      </c>
      <c r="Q13" s="2">
        <v>1.1264691999999998</v>
      </c>
      <c r="R13" s="2">
        <v>0.87624539999999995</v>
      </c>
      <c r="S13" s="2">
        <v>0.77448742500000001</v>
      </c>
      <c r="T13" s="2">
        <v>0.76656567500000006</v>
      </c>
      <c r="U13" s="2">
        <v>0.73678322499999993</v>
      </c>
      <c r="V13" s="2">
        <v>0.72905330000000002</v>
      </c>
      <c r="W13" s="2">
        <v>0.73439640000000006</v>
      </c>
      <c r="X13" s="2">
        <v>0.70659737500000008</v>
      </c>
      <c r="Y13" s="2">
        <v>0.69772487500000002</v>
      </c>
    </row>
    <row r="14" spans="1:25" x14ac:dyDescent="0.25">
      <c r="A14">
        <v>19</v>
      </c>
      <c r="B14" s="2">
        <v>0.89195420000000003</v>
      </c>
      <c r="C14" s="2">
        <v>1.118306225</v>
      </c>
      <c r="D14" s="2">
        <v>0.59704617500000001</v>
      </c>
      <c r="E14" s="2">
        <v>0.97487995000000005</v>
      </c>
      <c r="F14" s="2">
        <v>0.83879347500000001</v>
      </c>
      <c r="G14" s="2">
        <v>0.79892347499999994</v>
      </c>
      <c r="H14" s="2">
        <v>1.0726303500000001</v>
      </c>
      <c r="I14" s="2">
        <v>1.0590925250000001</v>
      </c>
      <c r="J14" s="2">
        <v>1.207614975</v>
      </c>
      <c r="K14" s="2">
        <v>1.240983725</v>
      </c>
      <c r="L14" s="2">
        <v>1.0658536000000001</v>
      </c>
      <c r="M14" s="2">
        <v>1.1164789749999999</v>
      </c>
      <c r="N14" s="2">
        <v>1.1697724</v>
      </c>
      <c r="O14" s="2">
        <v>1.144119125</v>
      </c>
      <c r="P14" s="2">
        <v>1.1937207000000001</v>
      </c>
      <c r="Q14" s="2">
        <v>1.2951029249999999</v>
      </c>
      <c r="R14" s="2">
        <v>1.3273301499999999</v>
      </c>
      <c r="S14" s="2">
        <v>1.286378875</v>
      </c>
      <c r="T14" s="2">
        <v>1.1382171249999999</v>
      </c>
      <c r="U14" s="2">
        <v>1.2681851750000002</v>
      </c>
      <c r="V14" s="2">
        <v>1.2815720000000002</v>
      </c>
      <c r="W14" s="2">
        <v>1.2065007750000001</v>
      </c>
      <c r="X14" s="2">
        <v>1.17305945</v>
      </c>
      <c r="Y14" s="2">
        <v>1.2761670249999999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4E2BF-E692-485B-9E35-09CD5129E737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0.29977045000000002</v>
      </c>
      <c r="C2" s="2">
        <v>0.30007792500000002</v>
      </c>
      <c r="D2" s="2">
        <v>0.26995124999999998</v>
      </c>
      <c r="E2" s="2">
        <v>0.28259972499999997</v>
      </c>
      <c r="F2" s="2">
        <v>0.25418027499999996</v>
      </c>
      <c r="G2" s="2">
        <v>0.30072185000000001</v>
      </c>
      <c r="H2" s="2">
        <v>0.30267175000000002</v>
      </c>
      <c r="I2" s="2">
        <v>0.33150372500000003</v>
      </c>
      <c r="J2" s="2">
        <v>0.35192010000000001</v>
      </c>
      <c r="K2" s="2">
        <v>0.35513669999999997</v>
      </c>
      <c r="L2" s="2">
        <v>0.32543952500000001</v>
      </c>
      <c r="M2" s="2">
        <v>0.36976999999999999</v>
      </c>
      <c r="N2" s="2">
        <v>0.37044804999999997</v>
      </c>
      <c r="O2" s="2">
        <v>0.36069810000000002</v>
      </c>
      <c r="P2" s="2">
        <v>0.33122525000000003</v>
      </c>
      <c r="Q2" s="2">
        <v>0.29845572500000001</v>
      </c>
      <c r="R2" s="2">
        <v>0.33776595000000004</v>
      </c>
      <c r="S2" s="2">
        <v>0.32630237499999998</v>
      </c>
      <c r="T2" s="2">
        <v>0.36626360000000002</v>
      </c>
      <c r="U2" s="2">
        <v>0.35938822500000001</v>
      </c>
      <c r="V2" s="2">
        <v>0.37028034999999998</v>
      </c>
      <c r="W2" s="2">
        <v>0.29834507499999996</v>
      </c>
      <c r="X2" s="2">
        <v>0.234741375</v>
      </c>
      <c r="Y2" s="2">
        <v>0.18719719999999998</v>
      </c>
    </row>
    <row r="3" spans="1:25" x14ac:dyDescent="0.25">
      <c r="A3">
        <v>5</v>
      </c>
      <c r="B3" s="2">
        <v>-0.45285779999999998</v>
      </c>
      <c r="C3" s="2">
        <v>-0.51221457500000001</v>
      </c>
      <c r="D3" s="2">
        <v>-0.51293509999999998</v>
      </c>
      <c r="E3" s="2">
        <v>-0.51293509999999998</v>
      </c>
      <c r="F3" s="2">
        <v>-0.51293509999999998</v>
      </c>
      <c r="G3" s="2">
        <v>-0.50571414999999997</v>
      </c>
      <c r="H3" s="2">
        <v>-0.41480394999999998</v>
      </c>
      <c r="I3" s="2">
        <v>-0.28105402499999999</v>
      </c>
      <c r="J3" s="2">
        <v>-0.2087195</v>
      </c>
      <c r="K3" s="2">
        <v>-0.20111825</v>
      </c>
      <c r="L3" s="2">
        <v>-0.17987429999999999</v>
      </c>
      <c r="M3" s="2">
        <v>-0.16526157499999999</v>
      </c>
      <c r="N3" s="2">
        <v>-0.2097628</v>
      </c>
      <c r="O3" s="2">
        <v>-0.22225382499999999</v>
      </c>
      <c r="P3" s="2">
        <v>-0.33039560000000001</v>
      </c>
      <c r="Q3" s="2">
        <v>-0.37906662499999993</v>
      </c>
      <c r="R3" s="2">
        <v>-0.44557882500000001</v>
      </c>
      <c r="S3" s="2">
        <v>-0.41781635</v>
      </c>
      <c r="T3" s="2">
        <v>-0.36891037500000001</v>
      </c>
      <c r="U3" s="2">
        <v>-0.33803182500000001</v>
      </c>
      <c r="V3" s="2">
        <v>-0.38995279999999999</v>
      </c>
      <c r="W3" s="2">
        <v>-0.344184975</v>
      </c>
      <c r="X3" s="2">
        <v>-0.39256647499999997</v>
      </c>
      <c r="Y3" s="2">
        <v>-0.50714722499999998</v>
      </c>
    </row>
    <row r="4" spans="1:25" x14ac:dyDescent="0.25">
      <c r="A4">
        <v>8</v>
      </c>
      <c r="B4" s="2">
        <v>0.175208375</v>
      </c>
      <c r="C4" s="2">
        <v>0.16853965000000004</v>
      </c>
      <c r="D4" s="2">
        <v>0.16906357500000002</v>
      </c>
      <c r="E4" s="2">
        <v>8.9755125000000005E-2</v>
      </c>
      <c r="F4" s="2">
        <v>5.6254849999999995E-2</v>
      </c>
      <c r="G4" s="2">
        <v>8.9468450000000005E-2</v>
      </c>
      <c r="H4" s="2">
        <v>5.0640999999999999E-2</v>
      </c>
      <c r="I4" s="2">
        <v>-6.5610874999999985E-2</v>
      </c>
      <c r="J4" s="2">
        <v>-0.10033792499999999</v>
      </c>
      <c r="K4" s="2">
        <v>-8.0237200000000009E-2</v>
      </c>
      <c r="L4" s="2">
        <v>-9.0531974999999987E-2</v>
      </c>
      <c r="M4" s="2">
        <v>-0.13480747499999998</v>
      </c>
      <c r="N4" s="2">
        <v>-0.14386425</v>
      </c>
      <c r="O4" s="2">
        <v>-6.7513399999999987E-2</v>
      </c>
      <c r="P4" s="2">
        <v>-0.21221842499999999</v>
      </c>
      <c r="Q4" s="2">
        <v>-5.3849974999999994E-2</v>
      </c>
      <c r="R4" s="2">
        <v>-8.1099749999999984E-3</v>
      </c>
      <c r="S4" s="2">
        <v>9.4000750000000008E-3</v>
      </c>
      <c r="T4" s="2">
        <v>-1.5415775E-2</v>
      </c>
      <c r="U4" s="2">
        <v>-6.159945E-2</v>
      </c>
      <c r="V4" s="2">
        <v>-9.1807474999999999E-2</v>
      </c>
      <c r="W4" s="2">
        <v>-0.10729412499999999</v>
      </c>
      <c r="X4" s="2">
        <v>-9.7055749999999996E-2</v>
      </c>
      <c r="Y4" s="2">
        <v>-3.1635375E-2</v>
      </c>
    </row>
    <row r="5" spans="1:25" x14ac:dyDescent="0.25">
      <c r="A5">
        <v>9</v>
      </c>
      <c r="B5" s="2">
        <v>0.60468750000000004</v>
      </c>
      <c r="C5" s="2">
        <v>0.27414282499999998</v>
      </c>
      <c r="D5" s="2">
        <v>0.19687499999999999</v>
      </c>
      <c r="E5" s="2">
        <v>0.19687499999999999</v>
      </c>
      <c r="F5" s="2">
        <v>0.19687499999999999</v>
      </c>
      <c r="G5" s="2">
        <v>0.19687499999999999</v>
      </c>
      <c r="H5" s="2">
        <v>0.19687499999999999</v>
      </c>
      <c r="I5" s="2">
        <v>0.50937762499999995</v>
      </c>
      <c r="J5" s="2">
        <v>0.60468750000000004</v>
      </c>
      <c r="K5" s="2">
        <v>0.60468750000000004</v>
      </c>
      <c r="L5" s="2">
        <v>0.60468750000000004</v>
      </c>
      <c r="M5" s="2">
        <v>0.60468750000000004</v>
      </c>
      <c r="N5" s="2">
        <v>0.60468750000000004</v>
      </c>
      <c r="O5" s="2">
        <v>0.60468750000000004</v>
      </c>
      <c r="P5" s="2">
        <v>0.60468750000000004</v>
      </c>
      <c r="Q5" s="2">
        <v>0.60468750000000004</v>
      </c>
      <c r="R5" s="2">
        <v>0.60468750000000004</v>
      </c>
      <c r="S5" s="2">
        <v>0.60468750000000004</v>
      </c>
      <c r="T5" s="2">
        <v>0.60468750000000004</v>
      </c>
      <c r="U5" s="2">
        <v>0.60468750000000004</v>
      </c>
      <c r="V5" s="2">
        <v>0.60468750000000004</v>
      </c>
      <c r="W5" s="2">
        <v>0.60468750000000004</v>
      </c>
      <c r="X5" s="2">
        <v>0.60468750000000004</v>
      </c>
      <c r="Y5" s="2">
        <v>0.20836597500000001</v>
      </c>
    </row>
    <row r="6" spans="1:25" x14ac:dyDescent="0.25">
      <c r="A6">
        <v>2</v>
      </c>
      <c r="B6" s="2">
        <v>0.56520702499999997</v>
      </c>
      <c r="C6" s="2">
        <v>0.51481784999999991</v>
      </c>
      <c r="D6" s="2">
        <v>0.49856647499999995</v>
      </c>
      <c r="E6" s="2">
        <v>0.48242982499999998</v>
      </c>
      <c r="F6" s="2">
        <v>0.47092662499999999</v>
      </c>
      <c r="G6" s="2">
        <v>0.43296272500000005</v>
      </c>
      <c r="H6" s="2">
        <v>0.70666045</v>
      </c>
      <c r="I6" s="2">
        <v>0.80187169999999997</v>
      </c>
      <c r="J6" s="2">
        <v>0.92150135</v>
      </c>
      <c r="K6" s="2">
        <v>0.96810924999999992</v>
      </c>
      <c r="L6" s="2">
        <v>0.95247982500000017</v>
      </c>
      <c r="M6" s="2">
        <v>1.0647902999999999</v>
      </c>
      <c r="N6" s="2">
        <v>1.0534836750000001</v>
      </c>
      <c r="O6" s="2">
        <v>0.92683709999999997</v>
      </c>
      <c r="P6" s="2">
        <v>0.72156632500000006</v>
      </c>
      <c r="Q6" s="2">
        <v>0.68809390000000004</v>
      </c>
      <c r="R6" s="2">
        <v>0.67273592500000001</v>
      </c>
      <c r="S6" s="2">
        <v>0.67694992500000006</v>
      </c>
      <c r="T6" s="2">
        <v>0.69632530000000004</v>
      </c>
      <c r="U6" s="2">
        <v>0.72631069999999998</v>
      </c>
      <c r="V6" s="2">
        <v>0.74123044999999999</v>
      </c>
      <c r="W6" s="2">
        <v>0.79481832499999994</v>
      </c>
      <c r="X6" s="2">
        <v>0.74542405</v>
      </c>
      <c r="Y6" s="2">
        <v>0.61256807499999999</v>
      </c>
    </row>
    <row r="7" spans="1:25" x14ac:dyDescent="0.25">
      <c r="A7">
        <v>12</v>
      </c>
      <c r="B7" s="2">
        <v>0.255302425</v>
      </c>
      <c r="C7" s="2">
        <v>0.28128942500000004</v>
      </c>
      <c r="D7" s="2">
        <v>0.27356092499999995</v>
      </c>
      <c r="E7" s="2">
        <v>0.32188452499999998</v>
      </c>
      <c r="F7" s="2">
        <v>0.32131450000000006</v>
      </c>
      <c r="G7" s="2">
        <v>0.30363770000000001</v>
      </c>
      <c r="H7" s="2">
        <v>0.27607124999999999</v>
      </c>
      <c r="I7" s="2">
        <v>0.309726</v>
      </c>
      <c r="J7" s="2">
        <v>0.37206980000000001</v>
      </c>
      <c r="K7" s="2">
        <v>0.41984915</v>
      </c>
      <c r="L7" s="2">
        <v>0.4404363</v>
      </c>
      <c r="M7" s="2">
        <v>0.37970894999999993</v>
      </c>
      <c r="N7" s="2">
        <v>0.34884662499999997</v>
      </c>
      <c r="O7" s="2">
        <v>0.347556325</v>
      </c>
      <c r="P7" s="2">
        <v>0.358098425</v>
      </c>
      <c r="Q7" s="2">
        <v>0.26476824999999998</v>
      </c>
      <c r="R7" s="2">
        <v>0.32409524999999995</v>
      </c>
      <c r="S7" s="2">
        <v>0.29575679999999999</v>
      </c>
      <c r="T7" s="2">
        <v>0.29853869999999999</v>
      </c>
      <c r="U7" s="2">
        <v>0.39301057500000003</v>
      </c>
      <c r="V7" s="2">
        <v>0.41950412500000001</v>
      </c>
      <c r="W7" s="2">
        <v>0.47879142499999999</v>
      </c>
      <c r="X7" s="2">
        <v>0.43361622499999997</v>
      </c>
      <c r="Y7" s="2">
        <v>0.28566297500000004</v>
      </c>
    </row>
    <row r="8" spans="1:25" x14ac:dyDescent="0.25">
      <c r="A8">
        <v>16</v>
      </c>
      <c r="B8" s="2">
        <v>0.127776475</v>
      </c>
      <c r="C8" s="2">
        <v>0.12029280000000001</v>
      </c>
      <c r="D8" s="2">
        <v>0.12029280000000001</v>
      </c>
      <c r="E8" s="2">
        <v>0.12029280000000001</v>
      </c>
      <c r="F8" s="2">
        <v>0.12029280000000001</v>
      </c>
      <c r="G8" s="2">
        <v>0.12029280000000001</v>
      </c>
      <c r="H8" s="2">
        <v>0.15188612500000001</v>
      </c>
      <c r="I8" s="2">
        <v>0.19395409999999999</v>
      </c>
      <c r="J8" s="2">
        <v>0.20346522499999997</v>
      </c>
      <c r="K8" s="2">
        <v>0.21250055000000001</v>
      </c>
      <c r="L8" s="2">
        <v>0.2096856</v>
      </c>
      <c r="M8" s="2">
        <v>0.2096856</v>
      </c>
      <c r="N8" s="2">
        <v>0.2096856</v>
      </c>
      <c r="O8" s="2">
        <v>0.2096856</v>
      </c>
      <c r="P8" s="2">
        <v>0.2096856</v>
      </c>
      <c r="Q8" s="2">
        <v>0.2096856</v>
      </c>
      <c r="R8" s="2">
        <v>0.2096856</v>
      </c>
      <c r="S8" s="2">
        <v>0.2096856</v>
      </c>
      <c r="T8" s="2">
        <v>0.2096856</v>
      </c>
      <c r="U8" s="2">
        <v>0.2096856</v>
      </c>
      <c r="V8" s="2">
        <v>0.22655835000000002</v>
      </c>
      <c r="W8" s="2">
        <v>0.24081562499999998</v>
      </c>
      <c r="X8" s="2">
        <v>0.20136490000000001</v>
      </c>
      <c r="Y8" s="2">
        <v>0.14625057499999999</v>
      </c>
    </row>
    <row r="9" spans="1:25" x14ac:dyDescent="0.25">
      <c r="A9">
        <v>21</v>
      </c>
      <c r="B9" s="2">
        <v>0.62630110000000005</v>
      </c>
      <c r="C9" s="2">
        <v>0.58847305000000005</v>
      </c>
      <c r="D9" s="2">
        <v>0.58378779999999997</v>
      </c>
      <c r="E9" s="2">
        <v>0.55408164999999998</v>
      </c>
      <c r="F9" s="2">
        <v>0.56517592500000002</v>
      </c>
      <c r="G9" s="2">
        <v>0.58446485000000004</v>
      </c>
      <c r="H9" s="2">
        <v>0.5868341749999999</v>
      </c>
      <c r="I9" s="2">
        <v>0.64294467500000008</v>
      </c>
      <c r="J9" s="2">
        <v>0.73767832499999997</v>
      </c>
      <c r="K9" s="2">
        <v>0.77696300000000007</v>
      </c>
      <c r="L9" s="2">
        <v>0.83897770000000005</v>
      </c>
      <c r="M9" s="2">
        <v>0.88340762500000003</v>
      </c>
      <c r="N9" s="2">
        <v>0.88570674999999999</v>
      </c>
      <c r="O9" s="2">
        <v>0.86668442499999998</v>
      </c>
      <c r="P9" s="2">
        <v>0.78343245000000006</v>
      </c>
      <c r="Q9" s="2">
        <v>0.85658409999999996</v>
      </c>
      <c r="R9" s="2">
        <v>0.82254804999999998</v>
      </c>
      <c r="S9" s="2">
        <v>0.79003855000000001</v>
      </c>
      <c r="T9" s="2">
        <v>0.7593414249999999</v>
      </c>
      <c r="U9" s="2">
        <v>0.75638515000000006</v>
      </c>
      <c r="V9" s="2">
        <v>0.83447300000000002</v>
      </c>
      <c r="W9" s="2">
        <v>0.91288697499999993</v>
      </c>
      <c r="X9" s="2">
        <v>0.88968599999999998</v>
      </c>
      <c r="Y9" s="2">
        <v>0.73656654999999993</v>
      </c>
    </row>
    <row r="10" spans="1:25" x14ac:dyDescent="0.25">
      <c r="A10">
        <v>23</v>
      </c>
      <c r="B10" s="2">
        <v>-0.18078875000000003</v>
      </c>
      <c r="C10" s="2">
        <v>-0.173830875</v>
      </c>
      <c r="D10" s="2">
        <v>-0.17295050000000001</v>
      </c>
      <c r="E10" s="2">
        <v>-0.189619275</v>
      </c>
      <c r="F10" s="2">
        <v>-0.183200425</v>
      </c>
      <c r="G10" s="2">
        <v>-0.163424125</v>
      </c>
      <c r="H10" s="2">
        <v>-0.16720260000000001</v>
      </c>
      <c r="I10" s="2">
        <v>-0.17025417500000001</v>
      </c>
      <c r="J10" s="2">
        <v>-0.17327020000000001</v>
      </c>
      <c r="K10" s="2">
        <v>-0.15012144999999999</v>
      </c>
      <c r="L10" s="2">
        <v>-0.1431357</v>
      </c>
      <c r="M10" s="2">
        <v>-0.12304420000000001</v>
      </c>
      <c r="N10" s="2">
        <v>-0.12653752500000001</v>
      </c>
      <c r="O10" s="2">
        <v>-0.16201332499999999</v>
      </c>
      <c r="P10" s="2">
        <v>-0.15500000000000003</v>
      </c>
      <c r="Q10" s="2">
        <v>-0.16666310000000001</v>
      </c>
      <c r="R10" s="2">
        <v>-0.16492832499999999</v>
      </c>
      <c r="S10" s="2">
        <v>-0.17171389999999997</v>
      </c>
      <c r="T10" s="2">
        <v>-0.18471754999999998</v>
      </c>
      <c r="U10" s="2">
        <v>-0.20894360000000001</v>
      </c>
      <c r="V10" s="2">
        <v>-0.179742875</v>
      </c>
      <c r="W10" s="2">
        <v>-0.13076360000000001</v>
      </c>
      <c r="X10" s="2">
        <v>-0.14192025</v>
      </c>
      <c r="Y10" s="2">
        <v>-0.20433974999999999</v>
      </c>
    </row>
    <row r="11" spans="1:25" x14ac:dyDescent="0.25">
      <c r="A11">
        <v>24</v>
      </c>
      <c r="B11" s="2">
        <v>-0.18078875000000003</v>
      </c>
      <c r="C11" s="2">
        <v>-0.173830875</v>
      </c>
      <c r="D11" s="2">
        <v>-0.17295050000000001</v>
      </c>
      <c r="E11" s="2">
        <v>-0.189619275</v>
      </c>
      <c r="F11" s="2">
        <v>-0.183200425</v>
      </c>
      <c r="G11" s="2">
        <v>-0.163424125</v>
      </c>
      <c r="H11" s="2">
        <v>-0.16720260000000001</v>
      </c>
      <c r="I11" s="2">
        <v>-0.17025417500000001</v>
      </c>
      <c r="J11" s="2">
        <v>-0.17327020000000001</v>
      </c>
      <c r="K11" s="2">
        <v>-0.15012144999999999</v>
      </c>
      <c r="L11" s="2">
        <v>-0.1431357</v>
      </c>
      <c r="M11" s="2">
        <v>-0.12304420000000001</v>
      </c>
      <c r="N11" s="2">
        <v>-0.12653752500000001</v>
      </c>
      <c r="O11" s="2">
        <v>-0.16201332499999999</v>
      </c>
      <c r="P11" s="2">
        <v>-0.15500000000000003</v>
      </c>
      <c r="Q11" s="2">
        <v>-0.16666310000000001</v>
      </c>
      <c r="R11" s="2">
        <v>-0.16492832499999999</v>
      </c>
      <c r="S11" s="2">
        <v>-0.17171389999999997</v>
      </c>
      <c r="T11" s="2">
        <v>-0.18471754999999998</v>
      </c>
      <c r="U11" s="2">
        <v>-0.20894360000000001</v>
      </c>
      <c r="V11" s="2">
        <v>-0.179742875</v>
      </c>
      <c r="W11" s="2">
        <v>-0.13076360000000001</v>
      </c>
      <c r="X11" s="2">
        <v>-0.14192025</v>
      </c>
      <c r="Y11" s="2">
        <v>-0.20433974999999999</v>
      </c>
    </row>
    <row r="12" spans="1:25" x14ac:dyDescent="0.25">
      <c r="A12">
        <v>15</v>
      </c>
      <c r="B12" s="2">
        <v>1.1731012249999999</v>
      </c>
      <c r="C12" s="2">
        <v>1.1774827000000001</v>
      </c>
      <c r="D12" s="2">
        <v>1.1729382749999999</v>
      </c>
      <c r="E12" s="2">
        <v>1.1005202000000001</v>
      </c>
      <c r="F12" s="2">
        <v>1.1174712499999999</v>
      </c>
      <c r="G12" s="2">
        <v>0.92483652500000002</v>
      </c>
      <c r="H12" s="2">
        <v>0.98346717500000014</v>
      </c>
      <c r="I12" s="2">
        <v>1.1247791500000002</v>
      </c>
      <c r="J12" s="2">
        <v>1.270235225</v>
      </c>
      <c r="K12" s="2">
        <v>1.258545075</v>
      </c>
      <c r="L12" s="2">
        <v>1.2761895749999999</v>
      </c>
      <c r="M12" s="2">
        <v>1.198304875</v>
      </c>
      <c r="N12" s="2">
        <v>1.2791309</v>
      </c>
      <c r="O12" s="2">
        <v>1.10091845</v>
      </c>
      <c r="P12" s="2">
        <v>0.95657244999999991</v>
      </c>
      <c r="Q12" s="2">
        <v>1.0322921249999999</v>
      </c>
      <c r="R12" s="2">
        <v>0.98216277500000004</v>
      </c>
      <c r="S12" s="2">
        <v>1.047207075</v>
      </c>
      <c r="T12" s="2">
        <v>1.06480185</v>
      </c>
      <c r="U12" s="2">
        <v>1.0733611249999999</v>
      </c>
      <c r="V12" s="2">
        <v>1.1602499750000002</v>
      </c>
      <c r="W12" s="2">
        <v>1.2759526500000002</v>
      </c>
      <c r="X12" s="2">
        <v>1.31805145</v>
      </c>
      <c r="Y12" s="2">
        <v>1.1552835749999999</v>
      </c>
    </row>
    <row r="13" spans="1:25" x14ac:dyDescent="0.25">
      <c r="A13">
        <v>17</v>
      </c>
      <c r="B13" s="2">
        <v>0.68291020000000002</v>
      </c>
      <c r="C13" s="2">
        <v>0.68291020000000002</v>
      </c>
      <c r="D13" s="2">
        <v>0.68291020000000002</v>
      </c>
      <c r="E13" s="2">
        <v>0.67679014999999998</v>
      </c>
      <c r="F13" s="2">
        <v>0.63215330000000003</v>
      </c>
      <c r="G13" s="2">
        <v>0.54754884999999998</v>
      </c>
      <c r="H13" s="2">
        <v>0.42451169999999999</v>
      </c>
      <c r="I13" s="2">
        <v>0.50538847499999995</v>
      </c>
      <c r="J13" s="2">
        <v>0.62863837500000008</v>
      </c>
      <c r="K13" s="2">
        <v>0.65061040000000003</v>
      </c>
      <c r="L13" s="2">
        <v>0.65616379999999996</v>
      </c>
      <c r="M13" s="2">
        <v>0.6843758499999999</v>
      </c>
      <c r="N13" s="2">
        <v>0.67368159999999999</v>
      </c>
      <c r="O13" s="2">
        <v>0.6049715</v>
      </c>
      <c r="P13" s="2">
        <v>0.475467525</v>
      </c>
      <c r="Q13" s="2">
        <v>0.45681149999999998</v>
      </c>
      <c r="R13" s="2">
        <v>0.45681149999999998</v>
      </c>
      <c r="S13" s="2">
        <v>0.45681149999999998</v>
      </c>
      <c r="T13" s="2">
        <v>0.45681149999999998</v>
      </c>
      <c r="U13" s="2">
        <v>0.45681149999999998</v>
      </c>
      <c r="V13" s="2">
        <v>0.51738315000000001</v>
      </c>
      <c r="W13" s="2">
        <v>0.63215330000000003</v>
      </c>
      <c r="X13" s="2">
        <v>0.63215330000000003</v>
      </c>
      <c r="Y13" s="2">
        <v>0.63215330000000003</v>
      </c>
    </row>
    <row r="14" spans="1:25" x14ac:dyDescent="0.25">
      <c r="A14">
        <v>19</v>
      </c>
      <c r="B14" s="2">
        <v>1.4262059249999999</v>
      </c>
      <c r="C14" s="2">
        <v>1.2898177500000001</v>
      </c>
      <c r="D14" s="2">
        <v>1.1186291750000001</v>
      </c>
      <c r="E14" s="2">
        <v>1.1052009</v>
      </c>
      <c r="F14" s="2">
        <v>1.176524025</v>
      </c>
      <c r="G14" s="2">
        <v>1.23703505</v>
      </c>
      <c r="H14" s="2">
        <v>1.2421774750000001</v>
      </c>
      <c r="I14" s="2">
        <v>1.184602825</v>
      </c>
      <c r="J14" s="2">
        <v>1.1578862999999999</v>
      </c>
      <c r="K14" s="2">
        <v>1.1350938500000001</v>
      </c>
      <c r="L14" s="2">
        <v>1.1306155250000001</v>
      </c>
      <c r="M14" s="2">
        <v>1.1033031249999998</v>
      </c>
      <c r="N14" s="2">
        <v>1.1543872500000001</v>
      </c>
      <c r="O14" s="2">
        <v>1.1414030749999999</v>
      </c>
      <c r="P14" s="2">
        <v>1.1189042</v>
      </c>
      <c r="Q14" s="2">
        <v>1.022083125</v>
      </c>
      <c r="R14" s="2">
        <v>0.85634337500000002</v>
      </c>
      <c r="S14" s="2">
        <v>0.91850127500000012</v>
      </c>
      <c r="T14" s="2">
        <v>1.016155275</v>
      </c>
      <c r="U14" s="2">
        <v>1.08610155</v>
      </c>
      <c r="V14" s="2">
        <v>1.16845215</v>
      </c>
      <c r="W14" s="2">
        <v>0.96698322500000011</v>
      </c>
      <c r="X14" s="2">
        <v>1.0267227249999999</v>
      </c>
      <c r="Y14" s="2">
        <v>1.0664216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F260-1DF6-4E04-86F7-91CBA09D07DD}">
  <dimension ref="A1:Y14"/>
  <sheetViews>
    <sheetView zoomScale="85" zoomScaleNormal="85" workbookViewId="0">
      <selection activeCell="D6" sqref="D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0.18056850000000002</v>
      </c>
      <c r="C2" s="2">
        <v>0.16319792500000002</v>
      </c>
      <c r="D2" s="2">
        <v>0.15492077500000001</v>
      </c>
      <c r="E2" s="2">
        <v>0.18132852499999999</v>
      </c>
      <c r="F2" s="2">
        <v>0.14676164999999999</v>
      </c>
      <c r="G2" s="2">
        <v>0.139613925</v>
      </c>
      <c r="H2" s="2">
        <v>0.15724852500000003</v>
      </c>
      <c r="I2" s="2">
        <v>0.18970334999999999</v>
      </c>
      <c r="J2" s="2">
        <v>0.23538375</v>
      </c>
      <c r="K2" s="2">
        <v>0.23476820000000001</v>
      </c>
      <c r="L2" s="2">
        <v>0.25393644999999998</v>
      </c>
      <c r="M2" s="2">
        <v>0.265756875</v>
      </c>
      <c r="N2" s="2">
        <v>0.25252957500000001</v>
      </c>
      <c r="O2" s="2">
        <v>0.22788</v>
      </c>
      <c r="P2" s="2">
        <v>0.22714657500000002</v>
      </c>
      <c r="Q2" s="2">
        <v>0.19879952499999998</v>
      </c>
      <c r="R2" s="2">
        <v>0.19874017500000002</v>
      </c>
      <c r="S2" s="2">
        <v>0.20435500000000001</v>
      </c>
      <c r="T2" s="2">
        <v>0.21654424999999999</v>
      </c>
      <c r="U2" s="2">
        <v>0.22030202500000001</v>
      </c>
      <c r="V2" s="2">
        <v>0.23772714999999997</v>
      </c>
      <c r="W2" s="2">
        <v>0.26257112500000002</v>
      </c>
      <c r="X2" s="2">
        <v>0.225198275</v>
      </c>
      <c r="Y2" s="2">
        <v>0.21668789999999999</v>
      </c>
    </row>
    <row r="3" spans="1:25" x14ac:dyDescent="0.25">
      <c r="A3">
        <v>5</v>
      </c>
      <c r="B3" s="2">
        <v>-0.57003494999999993</v>
      </c>
      <c r="C3" s="2">
        <v>-0.5922404</v>
      </c>
      <c r="D3" s="2">
        <v>-0.63594130000000004</v>
      </c>
      <c r="E3" s="2">
        <v>-0.63594130000000004</v>
      </c>
      <c r="F3" s="2">
        <v>-0.63594130000000004</v>
      </c>
      <c r="G3" s="2">
        <v>-0.63594130000000004</v>
      </c>
      <c r="H3" s="2">
        <v>-0.57874819999999993</v>
      </c>
      <c r="I3" s="2">
        <v>-0.46732630000000003</v>
      </c>
      <c r="J3" s="2">
        <v>-0.39477089999999998</v>
      </c>
      <c r="K3" s="2">
        <v>-0.342273575</v>
      </c>
      <c r="L3" s="2">
        <v>-0.27461380000000002</v>
      </c>
      <c r="M3" s="2">
        <v>-0.31532694999999999</v>
      </c>
      <c r="N3" s="2">
        <v>-0.35629320000000003</v>
      </c>
      <c r="O3" s="2">
        <v>-0.44007569999999996</v>
      </c>
      <c r="P3" s="2">
        <v>-0.50522297499999991</v>
      </c>
      <c r="Q3" s="2">
        <v>-0.51945229999999998</v>
      </c>
      <c r="R3" s="2">
        <v>-0.51945229999999998</v>
      </c>
      <c r="S3" s="2">
        <v>-0.51945229999999998</v>
      </c>
      <c r="T3" s="2">
        <v>-0.445229875</v>
      </c>
      <c r="U3" s="2">
        <v>-0.39915620000000002</v>
      </c>
      <c r="V3" s="2">
        <v>-0.39915620000000002</v>
      </c>
      <c r="W3" s="2">
        <v>-0.39915620000000002</v>
      </c>
      <c r="X3" s="2">
        <v>-0.42687272500000006</v>
      </c>
      <c r="Y3" s="2">
        <v>-0.53443370000000001</v>
      </c>
    </row>
    <row r="4" spans="1:25" x14ac:dyDescent="0.25">
      <c r="A4">
        <v>8</v>
      </c>
      <c r="B4" s="2">
        <v>-5.9757249999999994E-3</v>
      </c>
      <c r="C4" s="2">
        <v>-0.40936870000000003</v>
      </c>
      <c r="D4" s="2">
        <v>3.6424174999999996E-2</v>
      </c>
      <c r="E4" s="2">
        <v>6.0851675000000001E-2</v>
      </c>
      <c r="F4" s="2">
        <v>5.9476775000000003E-2</v>
      </c>
      <c r="G4" s="2">
        <v>0.119002725</v>
      </c>
      <c r="H4" s="2">
        <v>0.2010979</v>
      </c>
      <c r="I4" s="2">
        <v>0.14330695000000002</v>
      </c>
      <c r="J4" s="2">
        <v>8.7530424999999995E-2</v>
      </c>
      <c r="K4" s="2">
        <v>5.2219799999999997E-2</v>
      </c>
      <c r="L4" s="2">
        <v>5.2219799999999997E-2</v>
      </c>
      <c r="M4" s="2">
        <v>4.3549699999999997E-2</v>
      </c>
      <c r="N4" s="2">
        <v>5.7210875000000001E-2</v>
      </c>
      <c r="O4" s="2">
        <v>-7.779957500000001E-2</v>
      </c>
      <c r="P4" s="2">
        <v>0.14662697500000002</v>
      </c>
      <c r="Q4" s="2">
        <v>8.1778624999999994E-2</v>
      </c>
      <c r="R4" s="2">
        <v>7.6095974999999996E-2</v>
      </c>
      <c r="S4" s="2">
        <v>4.9674974999999996E-2</v>
      </c>
      <c r="T4" s="2">
        <v>7.4794499999999977E-3</v>
      </c>
      <c r="U4" s="2">
        <v>-4.1162949999999997E-2</v>
      </c>
      <c r="V4" s="2">
        <v>-7.8602824999999987E-2</v>
      </c>
      <c r="W4" s="2">
        <v>-0.1420091</v>
      </c>
      <c r="X4" s="2">
        <v>-0.1351455</v>
      </c>
      <c r="Y4" s="2">
        <v>-0.30267167499999997</v>
      </c>
    </row>
    <row r="5" spans="1:25" x14ac:dyDescent="0.25">
      <c r="A5">
        <v>9</v>
      </c>
      <c r="B5" s="2">
        <v>0.19687499999999999</v>
      </c>
      <c r="C5" s="2">
        <v>0.19687499999999999</v>
      </c>
      <c r="D5" s="2">
        <v>0.19687499999999999</v>
      </c>
      <c r="E5" s="2">
        <v>0.19687499999999999</v>
      </c>
      <c r="F5" s="2">
        <v>0.19687499999999999</v>
      </c>
      <c r="G5" s="2">
        <v>0.19687499999999999</v>
      </c>
      <c r="H5" s="2">
        <v>0.19687499999999999</v>
      </c>
      <c r="I5" s="2">
        <v>0.19687499999999999</v>
      </c>
      <c r="J5" s="2">
        <v>0.19687499999999999</v>
      </c>
      <c r="K5" s="2">
        <v>0.19687499999999999</v>
      </c>
      <c r="L5" s="2">
        <v>0.19687499999999999</v>
      </c>
      <c r="M5" s="2">
        <v>0.19687499999999999</v>
      </c>
      <c r="N5" s="2">
        <v>0.19687499999999999</v>
      </c>
      <c r="O5" s="2">
        <v>0.19687499999999999</v>
      </c>
      <c r="P5" s="2">
        <v>0.19687499999999999</v>
      </c>
      <c r="Q5" s="2">
        <v>0.19687499999999999</v>
      </c>
      <c r="R5" s="2">
        <v>0.19687499999999999</v>
      </c>
      <c r="S5" s="2">
        <v>0.19687499999999999</v>
      </c>
      <c r="T5" s="2">
        <v>0.19687499999999999</v>
      </c>
      <c r="U5" s="2">
        <v>0.19687499999999999</v>
      </c>
      <c r="V5" s="2">
        <v>0.19687499999999999</v>
      </c>
      <c r="W5" s="2">
        <v>0.19687499999999999</v>
      </c>
      <c r="X5" s="2">
        <v>0.19687499999999999</v>
      </c>
      <c r="Y5" s="2">
        <v>0.19687499999999999</v>
      </c>
    </row>
    <row r="6" spans="1:25" x14ac:dyDescent="0.25">
      <c r="A6">
        <v>2</v>
      </c>
      <c r="B6" s="2">
        <v>0.51576997499999999</v>
      </c>
      <c r="C6" s="2">
        <v>0.45761097499999998</v>
      </c>
      <c r="D6" s="2">
        <v>0.43866175000000002</v>
      </c>
      <c r="E6" s="2">
        <v>0.41650977500000003</v>
      </c>
      <c r="F6" s="2">
        <v>0.41337415</v>
      </c>
      <c r="G6" s="2">
        <v>0.39594435</v>
      </c>
      <c r="H6" s="2">
        <v>0.43816982500000001</v>
      </c>
      <c r="I6" s="2">
        <v>0.55167002499999995</v>
      </c>
      <c r="J6" s="2">
        <v>0.67996512500000006</v>
      </c>
      <c r="K6" s="2">
        <v>0.76335260000000005</v>
      </c>
      <c r="L6" s="2">
        <v>0.803043375</v>
      </c>
      <c r="M6" s="2">
        <v>0.832274175</v>
      </c>
      <c r="N6" s="2">
        <v>0.78640897499999995</v>
      </c>
      <c r="O6" s="2">
        <v>0.68218497499999997</v>
      </c>
      <c r="P6" s="2">
        <v>0.63053925</v>
      </c>
      <c r="Q6" s="2">
        <v>0.59298222499999997</v>
      </c>
      <c r="R6" s="2">
        <v>0.57907005</v>
      </c>
      <c r="S6" s="2">
        <v>0.59554214999999999</v>
      </c>
      <c r="T6" s="2">
        <v>0.63845914999999998</v>
      </c>
      <c r="U6" s="2">
        <v>0.65766517499999999</v>
      </c>
      <c r="V6" s="2">
        <v>0.7315981250000001</v>
      </c>
      <c r="W6" s="2">
        <v>0.79471364999999994</v>
      </c>
      <c r="X6" s="2">
        <v>0.73365692500000002</v>
      </c>
      <c r="Y6" s="2">
        <v>0.582402325</v>
      </c>
    </row>
    <row r="7" spans="1:25" x14ac:dyDescent="0.25">
      <c r="A7">
        <v>12</v>
      </c>
      <c r="B7" s="2">
        <v>0.25248895000000005</v>
      </c>
      <c r="C7" s="2">
        <v>0.25662980000000002</v>
      </c>
      <c r="D7" s="2">
        <v>0.29544427500000003</v>
      </c>
      <c r="E7" s="2">
        <v>0.27291342499999999</v>
      </c>
      <c r="F7" s="2">
        <v>0.29705042500000001</v>
      </c>
      <c r="G7" s="2">
        <v>0.26812862500000001</v>
      </c>
      <c r="H7" s="2">
        <v>0.24172327500000002</v>
      </c>
      <c r="I7" s="2">
        <v>0.22227920000000001</v>
      </c>
      <c r="J7" s="2">
        <v>0.30092150000000001</v>
      </c>
      <c r="K7" s="2">
        <v>0.36593399999999998</v>
      </c>
      <c r="L7" s="2">
        <v>0.40124925</v>
      </c>
      <c r="M7" s="2">
        <v>0.38128112500000005</v>
      </c>
      <c r="N7" s="2">
        <v>0.35604032499999999</v>
      </c>
      <c r="O7" s="2">
        <v>0.27776869999999998</v>
      </c>
      <c r="P7" s="2">
        <v>0.25962227500000001</v>
      </c>
      <c r="Q7" s="2">
        <v>0.24033504999999999</v>
      </c>
      <c r="R7" s="2">
        <v>0.24864924999999999</v>
      </c>
      <c r="S7" s="2">
        <v>0.25365905</v>
      </c>
      <c r="T7" s="2">
        <v>0.28990320000000003</v>
      </c>
      <c r="U7" s="2">
        <v>0.34543305000000002</v>
      </c>
      <c r="V7" s="2">
        <v>0.41854097499999998</v>
      </c>
      <c r="W7" s="2">
        <v>0.51325825000000003</v>
      </c>
      <c r="X7" s="2">
        <v>0.44914609999999999</v>
      </c>
      <c r="Y7" s="2">
        <v>0.28840749999999998</v>
      </c>
    </row>
    <row r="8" spans="1:25" x14ac:dyDescent="0.25">
      <c r="A8">
        <v>16</v>
      </c>
      <c r="B8" s="2">
        <v>0.14686009999999999</v>
      </c>
      <c r="C8" s="2">
        <v>0.14686009999999999</v>
      </c>
      <c r="D8" s="2">
        <v>0.14686009999999999</v>
      </c>
      <c r="E8" s="2">
        <v>0.14686009999999999</v>
      </c>
      <c r="F8" s="2">
        <v>0.14686009999999999</v>
      </c>
      <c r="G8" s="2">
        <v>0.14686009999999999</v>
      </c>
      <c r="H8" s="2">
        <v>0.14686009999999999</v>
      </c>
      <c r="I8" s="2">
        <v>0.15008834999999998</v>
      </c>
      <c r="J8" s="2">
        <v>0.21559629999999999</v>
      </c>
      <c r="K8" s="2">
        <v>0.21559629999999999</v>
      </c>
      <c r="L8" s="2">
        <v>0.21559629999999999</v>
      </c>
      <c r="M8" s="2">
        <v>0.21559629999999999</v>
      </c>
      <c r="N8" s="2">
        <v>0.21559629999999999</v>
      </c>
      <c r="O8" s="2">
        <v>0.21559629999999999</v>
      </c>
      <c r="P8" s="2">
        <v>0.170554975</v>
      </c>
      <c r="Q8" s="2">
        <v>0.14548449999999999</v>
      </c>
      <c r="R8" s="2">
        <v>0.14548449999999999</v>
      </c>
      <c r="S8" s="2">
        <v>0.14548449999999999</v>
      </c>
      <c r="T8" s="2">
        <v>0.17154619999999998</v>
      </c>
      <c r="U8" s="2">
        <v>0.21954799999999999</v>
      </c>
      <c r="V8" s="2">
        <v>0.21954799999999999</v>
      </c>
      <c r="W8" s="2">
        <v>0.21954799999999999</v>
      </c>
      <c r="X8" s="2">
        <v>0.21953832500000001</v>
      </c>
      <c r="Y8" s="2">
        <v>0.13891729999999999</v>
      </c>
    </row>
    <row r="9" spans="1:25" x14ac:dyDescent="0.25">
      <c r="A9">
        <v>21</v>
      </c>
      <c r="B9" s="2">
        <v>0.65920587500000005</v>
      </c>
      <c r="C9" s="2">
        <v>0.59324552499999994</v>
      </c>
      <c r="D9" s="2">
        <v>0.59613490000000002</v>
      </c>
      <c r="E9" s="2">
        <v>0.586742875</v>
      </c>
      <c r="F9" s="2">
        <v>0.57817320000000005</v>
      </c>
      <c r="G9" s="2">
        <v>0.54752624999999999</v>
      </c>
      <c r="H9" s="2">
        <v>0.54198440000000003</v>
      </c>
      <c r="I9" s="2">
        <v>0.59759687500000003</v>
      </c>
      <c r="J9" s="2">
        <v>0.74149072500000002</v>
      </c>
      <c r="K9" s="2">
        <v>0.82329702500000002</v>
      </c>
      <c r="L9" s="2">
        <v>0.85748317500000004</v>
      </c>
      <c r="M9" s="2">
        <v>0.95690114999999998</v>
      </c>
      <c r="N9" s="2">
        <v>0.90554139999999994</v>
      </c>
      <c r="O9" s="2">
        <v>0.85735657499999995</v>
      </c>
      <c r="P9" s="2">
        <v>0.77700782499999987</v>
      </c>
      <c r="Q9" s="2">
        <v>0.74052482499999994</v>
      </c>
      <c r="R9" s="2">
        <v>0.75749650000000002</v>
      </c>
      <c r="S9" s="2">
        <v>0.71307015000000007</v>
      </c>
      <c r="T9" s="2">
        <v>0.74608600000000003</v>
      </c>
      <c r="U9" s="2">
        <v>0.74797785000000006</v>
      </c>
      <c r="V9" s="2">
        <v>0.84299302499999995</v>
      </c>
      <c r="W9" s="2">
        <v>0.92236412500000009</v>
      </c>
      <c r="X9" s="2">
        <v>0.8947872750000001</v>
      </c>
      <c r="Y9" s="2">
        <v>0.72153515000000001</v>
      </c>
    </row>
    <row r="10" spans="1:25" x14ac:dyDescent="0.25">
      <c r="A10">
        <v>23</v>
      </c>
      <c r="B10" s="2">
        <v>-0.20420269999999999</v>
      </c>
      <c r="C10" s="2">
        <v>-0.203573275</v>
      </c>
      <c r="D10" s="2">
        <v>-0.20548725000000001</v>
      </c>
      <c r="E10" s="2">
        <v>-0.20105182499999999</v>
      </c>
      <c r="F10" s="2">
        <v>-0.1916979</v>
      </c>
      <c r="G10" s="2">
        <v>-0.1916979</v>
      </c>
      <c r="H10" s="2">
        <v>-0.1916979</v>
      </c>
      <c r="I10" s="2">
        <v>-0.21802815</v>
      </c>
      <c r="J10" s="2">
        <v>-0.15936335000000001</v>
      </c>
      <c r="K10" s="2">
        <v>-0.156846825</v>
      </c>
      <c r="L10" s="2">
        <v>-0.15732289999999999</v>
      </c>
      <c r="M10" s="2">
        <v>-0.1599332</v>
      </c>
      <c r="N10" s="2">
        <v>-0.15279737500000001</v>
      </c>
      <c r="O10" s="2">
        <v>-0.12036762500000001</v>
      </c>
      <c r="P10" s="2">
        <v>-0.1143541</v>
      </c>
      <c r="Q10" s="2">
        <v>-0.1143541</v>
      </c>
      <c r="R10" s="2">
        <v>-0.12431224999999999</v>
      </c>
      <c r="S10" s="2">
        <v>-0.15906965000000001</v>
      </c>
      <c r="T10" s="2">
        <v>-0.17451040000000001</v>
      </c>
      <c r="U10" s="2">
        <v>-0.17451040000000001</v>
      </c>
      <c r="V10" s="2">
        <v>-0.16068065000000001</v>
      </c>
      <c r="W10" s="2">
        <v>-0.11865100000000001</v>
      </c>
      <c r="X10" s="2">
        <v>-0.13536025000000002</v>
      </c>
      <c r="Y10" s="2">
        <v>-0.153026</v>
      </c>
    </row>
    <row r="11" spans="1:25" x14ac:dyDescent="0.25">
      <c r="A11">
        <v>24</v>
      </c>
      <c r="B11" s="2">
        <v>-0.20420269999999999</v>
      </c>
      <c r="C11" s="2">
        <v>-0.203573275</v>
      </c>
      <c r="D11" s="2">
        <v>-0.20548725000000001</v>
      </c>
      <c r="E11" s="2">
        <v>-0.20105182499999999</v>
      </c>
      <c r="F11" s="2">
        <v>-0.1916979</v>
      </c>
      <c r="G11" s="2">
        <v>-0.1916979</v>
      </c>
      <c r="H11" s="2">
        <v>-0.1916979</v>
      </c>
      <c r="I11" s="2">
        <v>-0.21802815</v>
      </c>
      <c r="J11" s="2">
        <v>-0.15936335000000001</v>
      </c>
      <c r="K11" s="2">
        <v>-0.156846825</v>
      </c>
      <c r="L11" s="2">
        <v>-0.15732289999999999</v>
      </c>
      <c r="M11" s="2">
        <v>-0.1599332</v>
      </c>
      <c r="N11" s="2">
        <v>-0.15279737500000001</v>
      </c>
      <c r="O11" s="2">
        <v>-0.12036762500000001</v>
      </c>
      <c r="P11" s="2">
        <v>-0.1143541</v>
      </c>
      <c r="Q11" s="2">
        <v>-0.1143541</v>
      </c>
      <c r="R11" s="2">
        <v>-0.12431224999999999</v>
      </c>
      <c r="S11" s="2">
        <v>-0.15906965000000001</v>
      </c>
      <c r="T11" s="2">
        <v>-0.17451040000000001</v>
      </c>
      <c r="U11" s="2">
        <v>-0.17451040000000001</v>
      </c>
      <c r="V11" s="2">
        <v>-0.16068065000000001</v>
      </c>
      <c r="W11" s="2">
        <v>-0.11865100000000001</v>
      </c>
      <c r="X11" s="2">
        <v>-0.13536025000000002</v>
      </c>
      <c r="Y11" s="2">
        <v>-0.153026</v>
      </c>
    </row>
    <row r="12" spans="1:25" x14ac:dyDescent="0.25">
      <c r="A12">
        <v>15</v>
      </c>
      <c r="B12" s="2">
        <v>1.1401093250000001</v>
      </c>
      <c r="C12" s="2">
        <v>1.1281248500000001</v>
      </c>
      <c r="D12" s="2">
        <v>1.0101577000000002</v>
      </c>
      <c r="E12" s="2">
        <v>0.99779712499999995</v>
      </c>
      <c r="F12" s="2">
        <v>0.96729992499999995</v>
      </c>
      <c r="G12" s="2">
        <v>0.76142172500000005</v>
      </c>
      <c r="H12" s="2">
        <v>0.76378092499999994</v>
      </c>
      <c r="I12" s="2">
        <v>0.71741052500000002</v>
      </c>
      <c r="J12" s="2">
        <v>0.84695302500000003</v>
      </c>
      <c r="K12" s="2">
        <v>0.93865587500000003</v>
      </c>
      <c r="L12" s="2">
        <v>1.02340655</v>
      </c>
      <c r="M12" s="2">
        <v>1.156172075</v>
      </c>
      <c r="N12" s="2">
        <v>1.1211673</v>
      </c>
      <c r="O12" s="2">
        <v>1.045253625</v>
      </c>
      <c r="P12" s="2">
        <v>1.1055103499999999</v>
      </c>
      <c r="Q12" s="2">
        <v>1.110465225</v>
      </c>
      <c r="R12" s="2">
        <v>1.1196202499999999</v>
      </c>
      <c r="S12" s="2">
        <v>1.0684330999999998</v>
      </c>
      <c r="T12" s="2">
        <v>1.103548</v>
      </c>
      <c r="U12" s="2">
        <v>1.1028076</v>
      </c>
      <c r="V12" s="2">
        <v>1.1501427500000001</v>
      </c>
      <c r="W12" s="2">
        <v>1.2056261749999999</v>
      </c>
      <c r="X12" s="2">
        <v>1.22293655</v>
      </c>
      <c r="Y12" s="2">
        <v>1.1295671999999999</v>
      </c>
    </row>
    <row r="13" spans="1:25" x14ac:dyDescent="0.25">
      <c r="A13">
        <v>17</v>
      </c>
      <c r="B13" s="2">
        <v>0.63215330000000003</v>
      </c>
      <c r="C13" s="2">
        <v>0.63215330000000003</v>
      </c>
      <c r="D13" s="2">
        <v>0.56310052499999996</v>
      </c>
      <c r="E13" s="2">
        <v>0.42909987500000002</v>
      </c>
      <c r="F13" s="2">
        <v>0.42451169999999999</v>
      </c>
      <c r="G13" s="2">
        <v>0.27696632500000001</v>
      </c>
      <c r="H13" s="2">
        <v>0.22146405000000002</v>
      </c>
      <c r="I13" s="2">
        <v>0.21142095</v>
      </c>
      <c r="J13" s="2">
        <v>0.36293664999999997</v>
      </c>
      <c r="K13" s="2">
        <v>0.39682620000000002</v>
      </c>
      <c r="L13" s="2">
        <v>0.40501567500000002</v>
      </c>
      <c r="M13" s="2">
        <v>0.53306727499999995</v>
      </c>
      <c r="N13" s="2">
        <v>0.53511415000000007</v>
      </c>
      <c r="O13" s="2">
        <v>0.42378527500000002</v>
      </c>
      <c r="P13" s="2">
        <v>0.41528320000000002</v>
      </c>
      <c r="Q13" s="2">
        <v>0.41528320000000002</v>
      </c>
      <c r="R13" s="2">
        <v>0.41528320000000002</v>
      </c>
      <c r="S13" s="2">
        <v>0.41528320000000002</v>
      </c>
      <c r="T13" s="2">
        <v>0.41528320000000002</v>
      </c>
      <c r="U13" s="2">
        <v>0.41528320000000002</v>
      </c>
      <c r="V13" s="2">
        <v>0.49355844999999998</v>
      </c>
      <c r="W13" s="2">
        <v>0.58139649999999998</v>
      </c>
      <c r="X13" s="2">
        <v>0.58139649999999998</v>
      </c>
      <c r="Y13" s="2">
        <v>0.57652562500000004</v>
      </c>
    </row>
    <row r="14" spans="1:25" x14ac:dyDescent="0.25">
      <c r="A14">
        <v>19</v>
      </c>
      <c r="B14" s="2">
        <v>1.065664825</v>
      </c>
      <c r="C14" s="2">
        <v>1.1042657</v>
      </c>
      <c r="D14" s="2">
        <v>1.1335051</v>
      </c>
      <c r="E14" s="2">
        <v>1.1383205250000001</v>
      </c>
      <c r="F14" s="2">
        <v>1.1513079749999999</v>
      </c>
      <c r="G14" s="2">
        <v>1.1349580500000001</v>
      </c>
      <c r="H14" s="2">
        <v>1.1655985249999998</v>
      </c>
      <c r="I14" s="2">
        <v>1.0902014249999998</v>
      </c>
      <c r="J14" s="2">
        <v>1.10510255</v>
      </c>
      <c r="K14" s="2">
        <v>1.114520025</v>
      </c>
      <c r="L14" s="2">
        <v>1.184822225</v>
      </c>
      <c r="M14" s="2">
        <v>1.170089025</v>
      </c>
      <c r="N14" s="2">
        <v>1.2308053999999999</v>
      </c>
      <c r="O14" s="2">
        <v>1.21531035</v>
      </c>
      <c r="P14" s="2">
        <v>1.1894790749999999</v>
      </c>
      <c r="Q14" s="2">
        <v>1.1223321500000001</v>
      </c>
      <c r="R14" s="2">
        <v>1.1297901000000001</v>
      </c>
      <c r="S14" s="2">
        <v>1.19397285</v>
      </c>
      <c r="T14" s="2">
        <v>1.255327125</v>
      </c>
      <c r="U14" s="2">
        <v>1.1388908249999998</v>
      </c>
      <c r="V14" s="2">
        <v>1.067996975</v>
      </c>
      <c r="W14" s="2">
        <v>1.04588605</v>
      </c>
      <c r="X14" s="2">
        <v>0.28129862500000002</v>
      </c>
      <c r="Y14" s="2">
        <v>0.51496872500000002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F889E-D649-4AA9-8D09-9DE9E48D49C5}">
  <dimension ref="A1:Y11"/>
  <sheetViews>
    <sheetView zoomScale="70" zoomScaleNormal="70" workbookViewId="0">
      <selection activeCell="D13" sqref="D1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19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22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23961-547E-4EC4-BC2C-D3189DF1D90A}">
  <dimension ref="A1:Y14"/>
  <sheetViews>
    <sheetView zoomScale="85" zoomScaleNormal="85" workbookViewId="0">
      <selection activeCell="B2" sqref="B2:Y1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'Pc, Summer, S1'!B2*Main!$B$4</f>
        <v>0</v>
      </c>
      <c r="C2" s="2">
        <f>'Pc, Summer, S1'!C2*Main!$B$4</f>
        <v>0</v>
      </c>
      <c r="D2" s="2">
        <f>'Pc, Summer, S1'!D2*Main!$B$4</f>
        <v>0</v>
      </c>
      <c r="E2" s="2">
        <f>'Pc, Summer, S1'!E2*Main!$B$4</f>
        <v>0</v>
      </c>
      <c r="F2" s="2">
        <f>'Pc, Summer, S1'!F2*Main!$B$4</f>
        <v>0</v>
      </c>
      <c r="G2" s="2">
        <f>'Pc, Summer, S1'!G2*Main!$B$4</f>
        <v>0</v>
      </c>
      <c r="H2" s="2">
        <f>'Pc, Summer, S1'!H2*Main!$B$4</f>
        <v>0</v>
      </c>
      <c r="I2" s="2">
        <f>'Pc, Summer, S1'!I2*Main!$B$4</f>
        <v>0</v>
      </c>
      <c r="J2" s="2">
        <f>'Pc, Summer, S1'!J2*Main!$B$4</f>
        <v>0</v>
      </c>
      <c r="K2" s="2">
        <f>'Pc, Summer, S1'!K2*Main!$B$4</f>
        <v>0</v>
      </c>
      <c r="L2" s="2">
        <f>'Pc, Summer, S1'!L2*Main!$B$4</f>
        <v>0</v>
      </c>
      <c r="M2" s="2">
        <f>'Pc, Summer, S1'!M2*Main!$B$4</f>
        <v>0</v>
      </c>
      <c r="N2" s="2">
        <f>'Pc, Summer, S1'!N2*Main!$B$4</f>
        <v>0</v>
      </c>
      <c r="O2" s="2">
        <f>'Pc, Summer, S1'!O2*Main!$B$4</f>
        <v>0</v>
      </c>
      <c r="P2" s="2">
        <f>'Pc, Summer, S1'!P2*Main!$B$4</f>
        <v>0</v>
      </c>
      <c r="Q2" s="2">
        <f>'Pc, Summer, S1'!Q2*Main!$B$4</f>
        <v>0</v>
      </c>
      <c r="R2" s="2">
        <f>'Pc, Summer, S1'!R2*Main!$B$4</f>
        <v>0</v>
      </c>
      <c r="S2" s="2">
        <f>'Pc, Summer, S1'!S2*Main!$B$4</f>
        <v>0</v>
      </c>
      <c r="T2" s="2">
        <f>'Pc, Summer, S1'!T2*Main!$B$4</f>
        <v>0</v>
      </c>
      <c r="U2" s="2">
        <f>'Pc, Summer, S1'!U2*Main!$B$4</f>
        <v>0</v>
      </c>
      <c r="V2" s="2">
        <f>'Pc, Summer, S1'!V2*Main!$B$4</f>
        <v>0</v>
      </c>
      <c r="W2" s="2">
        <f>'Pc, Summer, S1'!W2*Main!$B$4</f>
        <v>0</v>
      </c>
      <c r="X2" s="2">
        <f>'Pc, Summer, S1'!X2*Main!$B$4</f>
        <v>0</v>
      </c>
      <c r="Y2" s="2">
        <f>'Pc, Summer, S1'!Y2*Main!$B$4</f>
        <v>0</v>
      </c>
    </row>
    <row r="3" spans="1:25" x14ac:dyDescent="0.25">
      <c r="A3">
        <v>5</v>
      </c>
      <c r="B3" s="2">
        <f>'Pc, Summer, S1'!B3*Main!$B$4</f>
        <v>0</v>
      </c>
      <c r="C3" s="2">
        <f>'Pc, Summer, S1'!C3*Main!$B$4</f>
        <v>0</v>
      </c>
      <c r="D3" s="2">
        <f>'Pc, Summer, S1'!D3*Main!$B$4</f>
        <v>0</v>
      </c>
      <c r="E3" s="2">
        <f>'Pc, Summer, S1'!E3*Main!$B$4</f>
        <v>0</v>
      </c>
      <c r="F3" s="2">
        <f>'Pc, Summer, S1'!F3*Main!$B$4</f>
        <v>0</v>
      </c>
      <c r="G3" s="2">
        <f>'Pc, Summer, S1'!G3*Main!$B$4</f>
        <v>0</v>
      </c>
      <c r="H3" s="2">
        <f>'Pc, Summer, S1'!H3*Main!$B$4</f>
        <v>0</v>
      </c>
      <c r="I3" s="2">
        <f>'Pc, Summer, S1'!I3*Main!$B$4</f>
        <v>0</v>
      </c>
      <c r="J3" s="2">
        <f>'Pc, Summer, S1'!J3*Main!$B$4</f>
        <v>0</v>
      </c>
      <c r="K3" s="2">
        <f>'Pc, Summer, S1'!K3*Main!$B$4</f>
        <v>0</v>
      </c>
      <c r="L3" s="2">
        <f>'Pc, Summer, S1'!L3*Main!$B$4</f>
        <v>0</v>
      </c>
      <c r="M3" s="2">
        <f>'Pc, Summer, S1'!M3*Main!$B$4</f>
        <v>0</v>
      </c>
      <c r="N3" s="2">
        <f>'Pc, Summer, S1'!N3*Main!$B$4</f>
        <v>0</v>
      </c>
      <c r="O3" s="2">
        <f>'Pc, Summer, S1'!O3*Main!$B$4</f>
        <v>0</v>
      </c>
      <c r="P3" s="2">
        <f>'Pc, Summer, S1'!P3*Main!$B$4</f>
        <v>0</v>
      </c>
      <c r="Q3" s="2">
        <f>'Pc, Summer, S1'!Q3*Main!$B$4</f>
        <v>0</v>
      </c>
      <c r="R3" s="2">
        <f>'Pc, Summer, S1'!R3*Main!$B$4</f>
        <v>0</v>
      </c>
      <c r="S3" s="2">
        <f>'Pc, Summer, S1'!S3*Main!$B$4</f>
        <v>0</v>
      </c>
      <c r="T3" s="2">
        <f>'Pc, Summer, S1'!T3*Main!$B$4</f>
        <v>0</v>
      </c>
      <c r="U3" s="2">
        <f>'Pc, Summer, S1'!U3*Main!$B$4</f>
        <v>0</v>
      </c>
      <c r="V3" s="2">
        <f>'Pc, Summer, S1'!V3*Main!$B$4</f>
        <v>0</v>
      </c>
      <c r="W3" s="2">
        <f>'Pc, Summer, S1'!W3*Main!$B$4</f>
        <v>0</v>
      </c>
      <c r="X3" s="2">
        <f>'Pc, Summer, S1'!X3*Main!$B$4</f>
        <v>0</v>
      </c>
      <c r="Y3" s="2">
        <f>'Pc, Summer, S1'!Y3*Main!$B$4</f>
        <v>0</v>
      </c>
    </row>
    <row r="4" spans="1:25" x14ac:dyDescent="0.25">
      <c r="A4">
        <v>8</v>
      </c>
      <c r="B4" s="2">
        <f>'Pc, Summer, S1'!B4*Main!$B$4</f>
        <v>0</v>
      </c>
      <c r="C4" s="2">
        <f>'Pc, Summer, S1'!C4*Main!$B$4</f>
        <v>0</v>
      </c>
      <c r="D4" s="2">
        <f>'Pc, Summer, S1'!D4*Main!$B$4</f>
        <v>0</v>
      </c>
      <c r="E4" s="2">
        <f>'Pc, Summer, S1'!E4*Main!$B$4</f>
        <v>0</v>
      </c>
      <c r="F4" s="2">
        <f>'Pc, Summer, S1'!F4*Main!$B$4</f>
        <v>0</v>
      </c>
      <c r="G4" s="2">
        <f>'Pc, Summer, S1'!G4*Main!$B$4</f>
        <v>0</v>
      </c>
      <c r="H4" s="2">
        <f>'Pc, Summer, S1'!H4*Main!$B$4</f>
        <v>0</v>
      </c>
      <c r="I4" s="2">
        <f>'Pc, Summer, S1'!I4*Main!$B$4</f>
        <v>0</v>
      </c>
      <c r="J4" s="2">
        <f>'Pc, Summer, S1'!J4*Main!$B$4</f>
        <v>0</v>
      </c>
      <c r="K4" s="2">
        <f>'Pc, Summer, S1'!K4*Main!$B$4</f>
        <v>0</v>
      </c>
      <c r="L4" s="2">
        <f>'Pc, Summer, S1'!L4*Main!$B$4</f>
        <v>0</v>
      </c>
      <c r="M4" s="2">
        <f>'Pc, Summer, S1'!M4*Main!$B$4</f>
        <v>0</v>
      </c>
      <c r="N4" s="2">
        <f>'Pc, Summer, S1'!N4*Main!$B$4</f>
        <v>0</v>
      </c>
      <c r="O4" s="2">
        <f>'Pc, Summer, S1'!O4*Main!$B$4</f>
        <v>0</v>
      </c>
      <c r="P4" s="2">
        <f>'Pc, Summer, S1'!P4*Main!$B$4</f>
        <v>0</v>
      </c>
      <c r="Q4" s="2">
        <f>'Pc, Summer, S1'!Q4*Main!$B$4</f>
        <v>0</v>
      </c>
      <c r="R4" s="2">
        <f>'Pc, Summer, S1'!R4*Main!$B$4</f>
        <v>0</v>
      </c>
      <c r="S4" s="2">
        <f>'Pc, Summer, S1'!S4*Main!$B$4</f>
        <v>0</v>
      </c>
      <c r="T4" s="2">
        <f>'Pc, Summer, S1'!T4*Main!$B$4</f>
        <v>0</v>
      </c>
      <c r="U4" s="2">
        <f>'Pc, Summer, S1'!U4*Main!$B$4</f>
        <v>0</v>
      </c>
      <c r="V4" s="2">
        <f>'Pc, Summer, S1'!V4*Main!$B$4</f>
        <v>0</v>
      </c>
      <c r="W4" s="2">
        <f>'Pc, Summer, S1'!W4*Main!$B$4</f>
        <v>0</v>
      </c>
      <c r="X4" s="2">
        <f>'Pc, Summer, S1'!X4*Main!$B$4</f>
        <v>0</v>
      </c>
      <c r="Y4" s="2">
        <f>'Pc, Summer, S1'!Y4*Main!$B$4</f>
        <v>0</v>
      </c>
    </row>
    <row r="5" spans="1:25" x14ac:dyDescent="0.25">
      <c r="A5">
        <v>9</v>
      </c>
      <c r="B5" s="2">
        <f>'Pc, Summer, S1'!B5*Main!$B$4</f>
        <v>0</v>
      </c>
      <c r="C5" s="2">
        <f>'Pc, Summer, S1'!C5*Main!$B$4</f>
        <v>0</v>
      </c>
      <c r="D5" s="2">
        <f>'Pc, Summer, S1'!D5*Main!$B$4</f>
        <v>0</v>
      </c>
      <c r="E5" s="2">
        <f>'Pc, Summer, S1'!E5*Main!$B$4</f>
        <v>0</v>
      </c>
      <c r="F5" s="2">
        <f>'Pc, Summer, S1'!F5*Main!$B$4</f>
        <v>0</v>
      </c>
      <c r="G5" s="2">
        <f>'Pc, Summer, S1'!G5*Main!$B$4</f>
        <v>0</v>
      </c>
      <c r="H5" s="2">
        <f>'Pc, Summer, S1'!H5*Main!$B$4</f>
        <v>0</v>
      </c>
      <c r="I5" s="2">
        <f>'Pc, Summer, S1'!I5*Main!$B$4</f>
        <v>0</v>
      </c>
      <c r="J5" s="2">
        <f>'Pc, Summer, S1'!J5*Main!$B$4</f>
        <v>0</v>
      </c>
      <c r="K5" s="2">
        <f>'Pc, Summer, S1'!K5*Main!$B$4</f>
        <v>0</v>
      </c>
      <c r="L5" s="2">
        <f>'Pc, Summer, S1'!L5*Main!$B$4</f>
        <v>0</v>
      </c>
      <c r="M5" s="2">
        <f>'Pc, Summer, S1'!M5*Main!$B$4</f>
        <v>0</v>
      </c>
      <c r="N5" s="2">
        <f>'Pc, Summer, S1'!N5*Main!$B$4</f>
        <v>0</v>
      </c>
      <c r="O5" s="2">
        <f>'Pc, Summer, S1'!O5*Main!$B$4</f>
        <v>0</v>
      </c>
      <c r="P5" s="2">
        <f>'Pc, Summer, S1'!P5*Main!$B$4</f>
        <v>0</v>
      </c>
      <c r="Q5" s="2">
        <f>'Pc, Summer, S1'!Q5*Main!$B$4</f>
        <v>0</v>
      </c>
      <c r="R5" s="2">
        <f>'Pc, Summer, S1'!R5*Main!$B$4</f>
        <v>0</v>
      </c>
      <c r="S5" s="2">
        <f>'Pc, Summer, S1'!S5*Main!$B$4</f>
        <v>0</v>
      </c>
      <c r="T5" s="2">
        <f>'Pc, Summer, S1'!T5*Main!$B$4</f>
        <v>0</v>
      </c>
      <c r="U5" s="2">
        <f>'Pc, Summer, S1'!U5*Main!$B$4</f>
        <v>0</v>
      </c>
      <c r="V5" s="2">
        <f>'Pc, Summer, S1'!V5*Main!$B$4</f>
        <v>0</v>
      </c>
      <c r="W5" s="2">
        <f>'Pc, Summer, S1'!W5*Main!$B$4</f>
        <v>0</v>
      </c>
      <c r="X5" s="2">
        <f>'Pc, Summer, S1'!X5*Main!$B$4</f>
        <v>0</v>
      </c>
      <c r="Y5" s="2">
        <f>'Pc, Summer, S1'!Y5*Main!$B$4</f>
        <v>0</v>
      </c>
    </row>
    <row r="6" spans="1:25" x14ac:dyDescent="0.25">
      <c r="A6">
        <v>2</v>
      </c>
      <c r="B6" s="2">
        <f>'Pc, Summer, S1'!B6*Main!$B$4</f>
        <v>0</v>
      </c>
      <c r="C6" s="2">
        <f>'Pc, Summer, S1'!C6*Main!$B$4</f>
        <v>0</v>
      </c>
      <c r="D6" s="2">
        <f>'Pc, Summer, S1'!D6*Main!$B$4</f>
        <v>0</v>
      </c>
      <c r="E6" s="2">
        <f>'Pc, Summer, S1'!E6*Main!$B$4</f>
        <v>0</v>
      </c>
      <c r="F6" s="2">
        <f>'Pc, Summer, S1'!F6*Main!$B$4</f>
        <v>0</v>
      </c>
      <c r="G6" s="2">
        <f>'Pc, Summer, S1'!G6*Main!$B$4</f>
        <v>0</v>
      </c>
      <c r="H6" s="2">
        <f>'Pc, Summer, S1'!H6*Main!$B$4</f>
        <v>0</v>
      </c>
      <c r="I6" s="2">
        <f>'Pc, Summer, S1'!I6*Main!$B$4</f>
        <v>0</v>
      </c>
      <c r="J6" s="2">
        <f>'Pc, Summer, S1'!J6*Main!$B$4</f>
        <v>0</v>
      </c>
      <c r="K6" s="2">
        <f>'Pc, Summer, S1'!K6*Main!$B$4</f>
        <v>0</v>
      </c>
      <c r="L6" s="2">
        <f>'Pc, Summer, S1'!L6*Main!$B$4</f>
        <v>0</v>
      </c>
      <c r="M6" s="2">
        <f>'Pc, Summer, S1'!M6*Main!$B$4</f>
        <v>0</v>
      </c>
      <c r="N6" s="2">
        <f>'Pc, Summer, S1'!N6*Main!$B$4</f>
        <v>0</v>
      </c>
      <c r="O6" s="2">
        <f>'Pc, Summer, S1'!O6*Main!$B$4</f>
        <v>0</v>
      </c>
      <c r="P6" s="2">
        <f>'Pc, Summer, S1'!P6*Main!$B$4</f>
        <v>0</v>
      </c>
      <c r="Q6" s="2">
        <f>'Pc, Summer, S1'!Q6*Main!$B$4</f>
        <v>0</v>
      </c>
      <c r="R6" s="2">
        <f>'Pc, Summer, S1'!R6*Main!$B$4</f>
        <v>0</v>
      </c>
      <c r="S6" s="2">
        <f>'Pc, Summer, S1'!S6*Main!$B$4</f>
        <v>0</v>
      </c>
      <c r="T6" s="2">
        <f>'Pc, Summer, S1'!T6*Main!$B$4</f>
        <v>0</v>
      </c>
      <c r="U6" s="2">
        <f>'Pc, Summer, S1'!U6*Main!$B$4</f>
        <v>0</v>
      </c>
      <c r="V6" s="2">
        <f>'Pc, Summer, S1'!V6*Main!$B$4</f>
        <v>0</v>
      </c>
      <c r="W6" s="2">
        <f>'Pc, Summer, S1'!W6*Main!$B$4</f>
        <v>0</v>
      </c>
      <c r="X6" s="2">
        <f>'Pc, Summer, S1'!X6*Main!$B$4</f>
        <v>0</v>
      </c>
      <c r="Y6" s="2">
        <f>'Pc, Summer, S1'!Y6*Main!$B$4</f>
        <v>0</v>
      </c>
    </row>
    <row r="7" spans="1:25" x14ac:dyDescent="0.25">
      <c r="A7">
        <v>12</v>
      </c>
      <c r="B7" s="2">
        <f>'Pc, Summer, S1'!B7*Main!$B$4</f>
        <v>0</v>
      </c>
      <c r="C7" s="2">
        <f>'Pc, Summer, S1'!C7*Main!$B$4</f>
        <v>0</v>
      </c>
      <c r="D7" s="2">
        <f>'Pc, Summer, S1'!D7*Main!$B$4</f>
        <v>0</v>
      </c>
      <c r="E7" s="2">
        <f>'Pc, Summer, S1'!E7*Main!$B$4</f>
        <v>0</v>
      </c>
      <c r="F7" s="2">
        <f>'Pc, Summer, S1'!F7*Main!$B$4</f>
        <v>0</v>
      </c>
      <c r="G7" s="2">
        <f>'Pc, Summer, S1'!G7*Main!$B$4</f>
        <v>0</v>
      </c>
      <c r="H7" s="2">
        <f>'Pc, Summer, S1'!H7*Main!$B$4</f>
        <v>0</v>
      </c>
      <c r="I7" s="2">
        <f>'Pc, Summer, S1'!I7*Main!$B$4</f>
        <v>0</v>
      </c>
      <c r="J7" s="2">
        <f>'Pc, Summer, S1'!J7*Main!$B$4</f>
        <v>0</v>
      </c>
      <c r="K7" s="2">
        <f>'Pc, Summer, S1'!K7*Main!$B$4</f>
        <v>0</v>
      </c>
      <c r="L7" s="2">
        <f>'Pc, Summer, S1'!L7*Main!$B$4</f>
        <v>0</v>
      </c>
      <c r="M7" s="2">
        <f>'Pc, Summer, S1'!M7*Main!$B$4</f>
        <v>0</v>
      </c>
      <c r="N7" s="2">
        <f>'Pc, Summer, S1'!N7*Main!$B$4</f>
        <v>0</v>
      </c>
      <c r="O7" s="2">
        <f>'Pc, Summer, S1'!O7*Main!$B$4</f>
        <v>0</v>
      </c>
      <c r="P7" s="2">
        <f>'Pc, Summer, S1'!P7*Main!$B$4</f>
        <v>0</v>
      </c>
      <c r="Q7" s="2">
        <f>'Pc, Summer, S1'!Q7*Main!$B$4</f>
        <v>0</v>
      </c>
      <c r="R7" s="2">
        <f>'Pc, Summer, S1'!R7*Main!$B$4</f>
        <v>0</v>
      </c>
      <c r="S7" s="2">
        <f>'Pc, Summer, S1'!S7*Main!$B$4</f>
        <v>0</v>
      </c>
      <c r="T7" s="2">
        <f>'Pc, Summer, S1'!T7*Main!$B$4</f>
        <v>0</v>
      </c>
      <c r="U7" s="2">
        <f>'Pc, Summer, S1'!U7*Main!$B$4</f>
        <v>0</v>
      </c>
      <c r="V7" s="2">
        <f>'Pc, Summer, S1'!V7*Main!$B$4</f>
        <v>0</v>
      </c>
      <c r="W7" s="2">
        <f>'Pc, Summer, S1'!W7*Main!$B$4</f>
        <v>0</v>
      </c>
      <c r="X7" s="2">
        <f>'Pc, Summer, S1'!X7*Main!$B$4</f>
        <v>0</v>
      </c>
      <c r="Y7" s="2">
        <f>'Pc, Summer, S1'!Y7*Main!$B$4</f>
        <v>0</v>
      </c>
    </row>
    <row r="8" spans="1:25" x14ac:dyDescent="0.25">
      <c r="A8">
        <v>16</v>
      </c>
      <c r="B8" s="2">
        <f>'Pc, Summer, S1'!B8*Main!$B$4</f>
        <v>0</v>
      </c>
      <c r="C8" s="2">
        <f>'Pc, Summer, S1'!C8*Main!$B$4</f>
        <v>0</v>
      </c>
      <c r="D8" s="2">
        <f>'Pc, Summer, S1'!D8*Main!$B$4</f>
        <v>0</v>
      </c>
      <c r="E8" s="2">
        <f>'Pc, Summer, S1'!E8*Main!$B$4</f>
        <v>0</v>
      </c>
      <c r="F8" s="2">
        <f>'Pc, Summer, S1'!F8*Main!$B$4</f>
        <v>0</v>
      </c>
      <c r="G8" s="2">
        <f>'Pc, Summer, S1'!G8*Main!$B$4</f>
        <v>0</v>
      </c>
      <c r="H8" s="2">
        <f>'Pc, Summer, S1'!H8*Main!$B$4</f>
        <v>0</v>
      </c>
      <c r="I8" s="2">
        <f>'Pc, Summer, S1'!I8*Main!$B$4</f>
        <v>0</v>
      </c>
      <c r="J8" s="2">
        <f>'Pc, Summer, S1'!J8*Main!$B$4</f>
        <v>0</v>
      </c>
      <c r="K8" s="2">
        <f>'Pc, Summer, S1'!K8*Main!$B$4</f>
        <v>0</v>
      </c>
      <c r="L8" s="2">
        <f>'Pc, Summer, S1'!L8*Main!$B$4</f>
        <v>0</v>
      </c>
      <c r="M8" s="2">
        <f>'Pc, Summer, S1'!M8*Main!$B$4</f>
        <v>0</v>
      </c>
      <c r="N8" s="2">
        <f>'Pc, Summer, S1'!N8*Main!$B$4</f>
        <v>0</v>
      </c>
      <c r="O8" s="2">
        <f>'Pc, Summer, S1'!O8*Main!$B$4</f>
        <v>0</v>
      </c>
      <c r="P8" s="2">
        <f>'Pc, Summer, S1'!P8*Main!$B$4</f>
        <v>0</v>
      </c>
      <c r="Q8" s="2">
        <f>'Pc, Summer, S1'!Q8*Main!$B$4</f>
        <v>0</v>
      </c>
      <c r="R8" s="2">
        <f>'Pc, Summer, S1'!R8*Main!$B$4</f>
        <v>0</v>
      </c>
      <c r="S8" s="2">
        <f>'Pc, Summer, S1'!S8*Main!$B$4</f>
        <v>0</v>
      </c>
      <c r="T8" s="2">
        <f>'Pc, Summer, S1'!T8*Main!$B$4</f>
        <v>0</v>
      </c>
      <c r="U8" s="2">
        <f>'Pc, Summer, S1'!U8*Main!$B$4</f>
        <v>0</v>
      </c>
      <c r="V8" s="2">
        <f>'Pc, Summer, S1'!V8*Main!$B$4</f>
        <v>0</v>
      </c>
      <c r="W8" s="2">
        <f>'Pc, Summer, S1'!W8*Main!$B$4</f>
        <v>0</v>
      </c>
      <c r="X8" s="2">
        <f>'Pc, Summer, S1'!X8*Main!$B$4</f>
        <v>0</v>
      </c>
      <c r="Y8" s="2">
        <f>'Pc, Summer, S1'!Y8*Main!$B$4</f>
        <v>0</v>
      </c>
    </row>
    <row r="9" spans="1:25" x14ac:dyDescent="0.25">
      <c r="A9">
        <v>21</v>
      </c>
      <c r="B9" s="2">
        <f>'Pc, Summer, S1'!B9*Main!$B$4</f>
        <v>0</v>
      </c>
      <c r="C9" s="2">
        <f>'Pc, Summer, S1'!C9*Main!$B$4</f>
        <v>0</v>
      </c>
      <c r="D9" s="2">
        <f>'Pc, Summer, S1'!D9*Main!$B$4</f>
        <v>0</v>
      </c>
      <c r="E9" s="2">
        <f>'Pc, Summer, S1'!E9*Main!$B$4</f>
        <v>0</v>
      </c>
      <c r="F9" s="2">
        <f>'Pc, Summer, S1'!F9*Main!$B$4</f>
        <v>0</v>
      </c>
      <c r="G9" s="2">
        <f>'Pc, Summer, S1'!G9*Main!$B$4</f>
        <v>0</v>
      </c>
      <c r="H9" s="2">
        <f>'Pc, Summer, S1'!H9*Main!$B$4</f>
        <v>0</v>
      </c>
      <c r="I9" s="2">
        <f>'Pc, Summer, S1'!I9*Main!$B$4</f>
        <v>0</v>
      </c>
      <c r="J9" s="2">
        <f>'Pc, Summer, S1'!J9*Main!$B$4</f>
        <v>0</v>
      </c>
      <c r="K9" s="2">
        <f>'Pc, Summer, S1'!K9*Main!$B$4</f>
        <v>0</v>
      </c>
      <c r="L9" s="2">
        <f>'Pc, Summer, S1'!L9*Main!$B$4</f>
        <v>0</v>
      </c>
      <c r="M9" s="2">
        <f>'Pc, Summer, S1'!M9*Main!$B$4</f>
        <v>0</v>
      </c>
      <c r="N9" s="2">
        <f>'Pc, Summer, S1'!N9*Main!$B$4</f>
        <v>0</v>
      </c>
      <c r="O9" s="2">
        <f>'Pc, Summer, S1'!O9*Main!$B$4</f>
        <v>0</v>
      </c>
      <c r="P9" s="2">
        <f>'Pc, Summer, S1'!P9*Main!$B$4</f>
        <v>0</v>
      </c>
      <c r="Q9" s="2">
        <f>'Pc, Summer, S1'!Q9*Main!$B$4</f>
        <v>0</v>
      </c>
      <c r="R9" s="2">
        <f>'Pc, Summer, S1'!R9*Main!$B$4</f>
        <v>0</v>
      </c>
      <c r="S9" s="2">
        <f>'Pc, Summer, S1'!S9*Main!$B$4</f>
        <v>0</v>
      </c>
      <c r="T9" s="2">
        <f>'Pc, Summer, S1'!T9*Main!$B$4</f>
        <v>0</v>
      </c>
      <c r="U9" s="2">
        <f>'Pc, Summer, S1'!U9*Main!$B$4</f>
        <v>0</v>
      </c>
      <c r="V9" s="2">
        <f>'Pc, Summer, S1'!V9*Main!$B$4</f>
        <v>0</v>
      </c>
      <c r="W9" s="2">
        <f>'Pc, Summer, S1'!W9*Main!$B$4</f>
        <v>0</v>
      </c>
      <c r="X9" s="2">
        <f>'Pc, Summer, S1'!X9*Main!$B$4</f>
        <v>0</v>
      </c>
      <c r="Y9" s="2">
        <f>'Pc, Summer, S1'!Y9*Main!$B$4</f>
        <v>0</v>
      </c>
    </row>
    <row r="10" spans="1:25" x14ac:dyDescent="0.25">
      <c r="A10">
        <v>23</v>
      </c>
      <c r="B10" s="2">
        <f>'Pc, Summer, S1'!B10*Main!$B$4</f>
        <v>0</v>
      </c>
      <c r="C10" s="2">
        <f>'Pc, Summer, S1'!C10*Main!$B$4</f>
        <v>0</v>
      </c>
      <c r="D10" s="2">
        <f>'Pc, Summer, S1'!D10*Main!$B$4</f>
        <v>0</v>
      </c>
      <c r="E10" s="2">
        <f>'Pc, Summer, S1'!E10*Main!$B$4</f>
        <v>0</v>
      </c>
      <c r="F10" s="2">
        <f>'Pc, Summer, S1'!F10*Main!$B$4</f>
        <v>0</v>
      </c>
      <c r="G10" s="2">
        <f>'Pc, Summer, S1'!G10*Main!$B$4</f>
        <v>0</v>
      </c>
      <c r="H10" s="2">
        <f>'Pc, Summer, S1'!H10*Main!$B$4</f>
        <v>0</v>
      </c>
      <c r="I10" s="2">
        <f>'Pc, Summer, S1'!I10*Main!$B$4</f>
        <v>0</v>
      </c>
      <c r="J10" s="2">
        <f>'Pc, Summer, S1'!J10*Main!$B$4</f>
        <v>0</v>
      </c>
      <c r="K10" s="2">
        <f>'Pc, Summer, S1'!K10*Main!$B$4</f>
        <v>0</v>
      </c>
      <c r="L10" s="2">
        <f>'Pc, Summer, S1'!L10*Main!$B$4</f>
        <v>0</v>
      </c>
      <c r="M10" s="2">
        <f>'Pc, Summer, S1'!M10*Main!$B$4</f>
        <v>0</v>
      </c>
      <c r="N10" s="2">
        <f>'Pc, Summer, S1'!N10*Main!$B$4</f>
        <v>0</v>
      </c>
      <c r="O10" s="2">
        <f>'Pc, Summer, S1'!O10*Main!$B$4</f>
        <v>0</v>
      </c>
      <c r="P10" s="2">
        <f>'Pc, Summer, S1'!P10*Main!$B$4</f>
        <v>0</v>
      </c>
      <c r="Q10" s="2">
        <f>'Pc, Summer, S1'!Q10*Main!$B$4</f>
        <v>0</v>
      </c>
      <c r="R10" s="2">
        <f>'Pc, Summer, S1'!R10*Main!$B$4</f>
        <v>0</v>
      </c>
      <c r="S10" s="2">
        <f>'Pc, Summer, S1'!S10*Main!$B$4</f>
        <v>0</v>
      </c>
      <c r="T10" s="2">
        <f>'Pc, Summer, S1'!T10*Main!$B$4</f>
        <v>0</v>
      </c>
      <c r="U10" s="2">
        <f>'Pc, Summer, S1'!U10*Main!$B$4</f>
        <v>0</v>
      </c>
      <c r="V10" s="2">
        <f>'Pc, Summer, S1'!V10*Main!$B$4</f>
        <v>0</v>
      </c>
      <c r="W10" s="2">
        <f>'Pc, Summer, S1'!W10*Main!$B$4</f>
        <v>0</v>
      </c>
      <c r="X10" s="2">
        <f>'Pc, Summer, S1'!X10*Main!$B$4</f>
        <v>0</v>
      </c>
      <c r="Y10" s="2">
        <f>'Pc, Summer, S1'!Y10*Main!$B$4</f>
        <v>0</v>
      </c>
    </row>
    <row r="11" spans="1:25" x14ac:dyDescent="0.25">
      <c r="A11">
        <v>24</v>
      </c>
      <c r="B11" s="2">
        <f>'Pc, Summer, S1'!B11*Main!$B$4</f>
        <v>0</v>
      </c>
      <c r="C11" s="2">
        <f>'Pc, Summer, S1'!C11*Main!$B$4</f>
        <v>0</v>
      </c>
      <c r="D11" s="2">
        <f>'Pc, Summer, S1'!D11*Main!$B$4</f>
        <v>0</v>
      </c>
      <c r="E11" s="2">
        <f>'Pc, Summer, S1'!E11*Main!$B$4</f>
        <v>0</v>
      </c>
      <c r="F11" s="2">
        <f>'Pc, Summer, S1'!F11*Main!$B$4</f>
        <v>0</v>
      </c>
      <c r="G11" s="2">
        <f>'Pc, Summer, S1'!G11*Main!$B$4</f>
        <v>0</v>
      </c>
      <c r="H11" s="2">
        <f>'Pc, Summer, S1'!H11*Main!$B$4</f>
        <v>0</v>
      </c>
      <c r="I11" s="2">
        <f>'Pc, Summer, S1'!I11*Main!$B$4</f>
        <v>0</v>
      </c>
      <c r="J11" s="2">
        <f>'Pc, Summer, S1'!J11*Main!$B$4</f>
        <v>0</v>
      </c>
      <c r="K11" s="2">
        <f>'Pc, Summer, S1'!K11*Main!$B$4</f>
        <v>0</v>
      </c>
      <c r="L11" s="2">
        <f>'Pc, Summer, S1'!L11*Main!$B$4</f>
        <v>0</v>
      </c>
      <c r="M11" s="2">
        <f>'Pc, Summer, S1'!M11*Main!$B$4</f>
        <v>0</v>
      </c>
      <c r="N11" s="2">
        <f>'Pc, Summer, S1'!N11*Main!$B$4</f>
        <v>0</v>
      </c>
      <c r="O11" s="2">
        <f>'Pc, Summer, S1'!O11*Main!$B$4</f>
        <v>0</v>
      </c>
      <c r="P11" s="2">
        <f>'Pc, Summer, S1'!P11*Main!$B$4</f>
        <v>0</v>
      </c>
      <c r="Q11" s="2">
        <f>'Pc, Summer, S1'!Q11*Main!$B$4</f>
        <v>0</v>
      </c>
      <c r="R11" s="2">
        <f>'Pc, Summer, S1'!R11*Main!$B$4</f>
        <v>0</v>
      </c>
      <c r="S11" s="2">
        <f>'Pc, Summer, S1'!S11*Main!$B$4</f>
        <v>0</v>
      </c>
      <c r="T11" s="2">
        <f>'Pc, Summer, S1'!T11*Main!$B$4</f>
        <v>0</v>
      </c>
      <c r="U11" s="2">
        <f>'Pc, Summer, S1'!U11*Main!$B$4</f>
        <v>0</v>
      </c>
      <c r="V11" s="2">
        <f>'Pc, Summer, S1'!V11*Main!$B$4</f>
        <v>0</v>
      </c>
      <c r="W11" s="2">
        <f>'Pc, Summer, S1'!W11*Main!$B$4</f>
        <v>0</v>
      </c>
      <c r="X11" s="2">
        <f>'Pc, Summer, S1'!X11*Main!$B$4</f>
        <v>0</v>
      </c>
      <c r="Y11" s="2">
        <f>'Pc, Summer, S1'!Y11*Main!$B$4</f>
        <v>0</v>
      </c>
    </row>
    <row r="12" spans="1:25" x14ac:dyDescent="0.25">
      <c r="A12">
        <v>15</v>
      </c>
      <c r="B12" s="2">
        <f>'Pc, Summer, S1'!B12*Main!$B$4</f>
        <v>0</v>
      </c>
      <c r="C12" s="2">
        <f>'Pc, Summer, S1'!C12*Main!$B$4</f>
        <v>0</v>
      </c>
      <c r="D12" s="2">
        <f>'Pc, Summer, S1'!D12*Main!$B$4</f>
        <v>0</v>
      </c>
      <c r="E12" s="2">
        <f>'Pc, Summer, S1'!E12*Main!$B$4</f>
        <v>0</v>
      </c>
      <c r="F12" s="2">
        <f>'Pc, Summer, S1'!F12*Main!$B$4</f>
        <v>0</v>
      </c>
      <c r="G12" s="2">
        <f>'Pc, Summer, S1'!G12*Main!$B$4</f>
        <v>0</v>
      </c>
      <c r="H12" s="2">
        <f>'Pc, Summer, S1'!H12*Main!$B$4</f>
        <v>0</v>
      </c>
      <c r="I12" s="2">
        <f>'Pc, Summer, S1'!I12*Main!$B$4</f>
        <v>0</v>
      </c>
      <c r="J12" s="2">
        <f>'Pc, Summer, S1'!J12*Main!$B$4</f>
        <v>0</v>
      </c>
      <c r="K12" s="2">
        <f>'Pc, Summer, S1'!K12*Main!$B$4</f>
        <v>0</v>
      </c>
      <c r="L12" s="2">
        <f>'Pc, Summer, S1'!L12*Main!$B$4</f>
        <v>0</v>
      </c>
      <c r="M12" s="2">
        <f>'Pc, Summer, S1'!M12*Main!$B$4</f>
        <v>0</v>
      </c>
      <c r="N12" s="2">
        <f>'Pc, Summer, S1'!N12*Main!$B$4</f>
        <v>0</v>
      </c>
      <c r="O12" s="2">
        <f>'Pc, Summer, S1'!O12*Main!$B$4</f>
        <v>0</v>
      </c>
      <c r="P12" s="2">
        <f>'Pc, Summer, S1'!P12*Main!$B$4</f>
        <v>0</v>
      </c>
      <c r="Q12" s="2">
        <f>'Pc, Summer, S1'!Q12*Main!$B$4</f>
        <v>0</v>
      </c>
      <c r="R12" s="2">
        <f>'Pc, Summer, S1'!R12*Main!$B$4</f>
        <v>0</v>
      </c>
      <c r="S12" s="2">
        <f>'Pc, Summer, S1'!S12*Main!$B$4</f>
        <v>0</v>
      </c>
      <c r="T12" s="2">
        <f>'Pc, Summer, S1'!T12*Main!$B$4</f>
        <v>0</v>
      </c>
      <c r="U12" s="2">
        <f>'Pc, Summer, S1'!U12*Main!$B$4</f>
        <v>0</v>
      </c>
      <c r="V12" s="2">
        <f>'Pc, Summer, S1'!V12*Main!$B$4</f>
        <v>0</v>
      </c>
      <c r="W12" s="2">
        <f>'Pc, Summer, S1'!W12*Main!$B$4</f>
        <v>0</v>
      </c>
      <c r="X12" s="2">
        <f>'Pc, Summer, S1'!X12*Main!$B$4</f>
        <v>0</v>
      </c>
      <c r="Y12" s="2">
        <f>'Pc, Summer, S1'!Y12*Main!$B$4</f>
        <v>0</v>
      </c>
    </row>
    <row r="13" spans="1:25" x14ac:dyDescent="0.25">
      <c r="A13">
        <v>17</v>
      </c>
      <c r="B13" s="2">
        <f>'Pc, Summer, S1'!B13*Main!$B$4</f>
        <v>0</v>
      </c>
      <c r="C13" s="2">
        <f>'Pc, Summer, S1'!C13*Main!$B$4</f>
        <v>0</v>
      </c>
      <c r="D13" s="2">
        <f>'Pc, Summer, S1'!D13*Main!$B$4</f>
        <v>0</v>
      </c>
      <c r="E13" s="2">
        <f>'Pc, Summer, S1'!E13*Main!$B$4</f>
        <v>0</v>
      </c>
      <c r="F13" s="2">
        <f>'Pc, Summer, S1'!F13*Main!$B$4</f>
        <v>0</v>
      </c>
      <c r="G13" s="2">
        <f>'Pc, Summer, S1'!G13*Main!$B$4</f>
        <v>0</v>
      </c>
      <c r="H13" s="2">
        <f>'Pc, Summer, S1'!H13*Main!$B$4</f>
        <v>0</v>
      </c>
      <c r="I13" s="2">
        <f>'Pc, Summer, S1'!I13*Main!$B$4</f>
        <v>0</v>
      </c>
      <c r="J13" s="2">
        <f>'Pc, Summer, S1'!J13*Main!$B$4</f>
        <v>0</v>
      </c>
      <c r="K13" s="2">
        <f>'Pc, Summer, S1'!K13*Main!$B$4</f>
        <v>0</v>
      </c>
      <c r="L13" s="2">
        <f>'Pc, Summer, S1'!L13*Main!$B$4</f>
        <v>0</v>
      </c>
      <c r="M13" s="2">
        <f>'Pc, Summer, S1'!M13*Main!$B$4</f>
        <v>0</v>
      </c>
      <c r="N13" s="2">
        <f>'Pc, Summer, S1'!N13*Main!$B$4</f>
        <v>0</v>
      </c>
      <c r="O13" s="2">
        <f>'Pc, Summer, S1'!O13*Main!$B$4</f>
        <v>0</v>
      </c>
      <c r="P13" s="2">
        <f>'Pc, Summer, S1'!P13*Main!$B$4</f>
        <v>0</v>
      </c>
      <c r="Q13" s="2">
        <f>'Pc, Summer, S1'!Q13*Main!$B$4</f>
        <v>0</v>
      </c>
      <c r="R13" s="2">
        <f>'Pc, Summer, S1'!R13*Main!$B$4</f>
        <v>0</v>
      </c>
      <c r="S13" s="2">
        <f>'Pc, Summer, S1'!S13*Main!$B$4</f>
        <v>0</v>
      </c>
      <c r="T13" s="2">
        <f>'Pc, Summer, S1'!T13*Main!$B$4</f>
        <v>0</v>
      </c>
      <c r="U13" s="2">
        <f>'Pc, Summer, S1'!U13*Main!$B$4</f>
        <v>0</v>
      </c>
      <c r="V13" s="2">
        <f>'Pc, Summer, S1'!V13*Main!$B$4</f>
        <v>0</v>
      </c>
      <c r="W13" s="2">
        <f>'Pc, Summer, S1'!W13*Main!$B$4</f>
        <v>0</v>
      </c>
      <c r="X13" s="2">
        <f>'Pc, Summer, S1'!X13*Main!$B$4</f>
        <v>0</v>
      </c>
      <c r="Y13" s="2">
        <f>'Pc, Summer, S1'!Y13*Main!$B$4</f>
        <v>0</v>
      </c>
    </row>
    <row r="14" spans="1:25" x14ac:dyDescent="0.25">
      <c r="A14">
        <v>19</v>
      </c>
      <c r="B14" s="2">
        <f>'Pc, Summer, S1'!B14*Main!$B$4</f>
        <v>0</v>
      </c>
      <c r="C14" s="2">
        <f>'Pc, Summer, S1'!C14*Main!$B$4</f>
        <v>0</v>
      </c>
      <c r="D14" s="2">
        <f>'Pc, Summer, S1'!D14*Main!$B$4</f>
        <v>0</v>
      </c>
      <c r="E14" s="2">
        <f>'Pc, Summer, S1'!E14*Main!$B$4</f>
        <v>0</v>
      </c>
      <c r="F14" s="2">
        <f>'Pc, Summer, S1'!F14*Main!$B$4</f>
        <v>0</v>
      </c>
      <c r="G14" s="2">
        <f>'Pc, Summer, S1'!G14*Main!$B$4</f>
        <v>0</v>
      </c>
      <c r="H14" s="2">
        <f>'Pc, Summer, S1'!H14*Main!$B$4</f>
        <v>0</v>
      </c>
      <c r="I14" s="2">
        <f>'Pc, Summer, S1'!I14*Main!$B$4</f>
        <v>0</v>
      </c>
      <c r="J14" s="2">
        <f>'Pc, Summer, S1'!J14*Main!$B$4</f>
        <v>0</v>
      </c>
      <c r="K14" s="2">
        <f>'Pc, Summer, S1'!K14*Main!$B$4</f>
        <v>0</v>
      </c>
      <c r="L14" s="2">
        <f>'Pc, Summer, S1'!L14*Main!$B$4</f>
        <v>0</v>
      </c>
      <c r="M14" s="2">
        <f>'Pc, Summer, S1'!M14*Main!$B$4</f>
        <v>0</v>
      </c>
      <c r="N14" s="2">
        <f>'Pc, Summer, S1'!N14*Main!$B$4</f>
        <v>0</v>
      </c>
      <c r="O14" s="2">
        <f>'Pc, Summer, S1'!O14*Main!$B$4</f>
        <v>0</v>
      </c>
      <c r="P14" s="2">
        <f>'Pc, Summer, S1'!P14*Main!$B$4</f>
        <v>0</v>
      </c>
      <c r="Q14" s="2">
        <f>'Pc, Summer, S1'!Q14*Main!$B$4</f>
        <v>0</v>
      </c>
      <c r="R14" s="2">
        <f>'Pc, Summer, S1'!R14*Main!$B$4</f>
        <v>0</v>
      </c>
      <c r="S14" s="2">
        <f>'Pc, Summer, S1'!S14*Main!$B$4</f>
        <v>0</v>
      </c>
      <c r="T14" s="2">
        <f>'Pc, Summer, S1'!T14*Main!$B$4</f>
        <v>0</v>
      </c>
      <c r="U14" s="2">
        <f>'Pc, Summer, S1'!U14*Main!$B$4</f>
        <v>0</v>
      </c>
      <c r="V14" s="2">
        <f>'Pc, Summer, S1'!V14*Main!$B$4</f>
        <v>0</v>
      </c>
      <c r="W14" s="2">
        <f>'Pc, Summer, S1'!W14*Main!$B$4</f>
        <v>0</v>
      </c>
      <c r="X14" s="2">
        <f>'Pc, Summer, S1'!X14*Main!$B$4</f>
        <v>0</v>
      </c>
      <c r="Y14" s="2">
        <f>'Pc, Summer, S1'!Y14*Main!$B$4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BB7E-9010-42C9-B599-D260A55C52E7}">
  <dimension ref="A1:Y14"/>
  <sheetViews>
    <sheetView workbookViewId="0">
      <selection activeCell="D13" sqref="D1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0.74442477500000004</v>
      </c>
      <c r="C2" s="2">
        <v>0.51293180000000005</v>
      </c>
      <c r="D2" s="2">
        <v>0.51293180000000005</v>
      </c>
      <c r="E2" s="2">
        <v>0.51293180000000005</v>
      </c>
      <c r="F2" s="2">
        <v>0.51293180000000005</v>
      </c>
      <c r="G2" s="2">
        <v>0.57411022500000009</v>
      </c>
      <c r="H2" s="2">
        <v>0.94655072500000004</v>
      </c>
      <c r="I2" s="2">
        <v>0.96694594999999994</v>
      </c>
      <c r="J2" s="2">
        <v>1.0221322500000001</v>
      </c>
      <c r="K2" s="2">
        <v>1.049187425</v>
      </c>
      <c r="L2" s="2">
        <v>0.94348347499999996</v>
      </c>
      <c r="M2" s="2">
        <v>0.91956329999999986</v>
      </c>
      <c r="N2" s="2">
        <v>0.7751847999999999</v>
      </c>
      <c r="O2" s="2">
        <v>0.80868714999999991</v>
      </c>
      <c r="P2" s="2">
        <v>0.81579285000000001</v>
      </c>
      <c r="Q2" s="2">
        <v>0.82718092499999996</v>
      </c>
      <c r="R2" s="2">
        <v>0.96161392499999998</v>
      </c>
      <c r="S2" s="2">
        <v>1.070214175</v>
      </c>
      <c r="T2" s="2">
        <v>1.2280818250000001</v>
      </c>
      <c r="U2" s="2">
        <v>1.213601025</v>
      </c>
      <c r="V2" s="2">
        <v>1.3205288249999998</v>
      </c>
      <c r="W2" s="2">
        <v>1.2926204749999999</v>
      </c>
      <c r="X2" s="2">
        <v>1.313451175</v>
      </c>
      <c r="Y2" s="2">
        <v>1.1752743999999999</v>
      </c>
    </row>
    <row r="3" spans="1:25" x14ac:dyDescent="0.25">
      <c r="A3">
        <v>5</v>
      </c>
      <c r="B3" s="2">
        <v>-1.1338151000000001</v>
      </c>
      <c r="C3" s="2">
        <v>-1.19860955</v>
      </c>
      <c r="D3" s="2">
        <v>-1.3435581000000001</v>
      </c>
      <c r="E3" s="2">
        <v>-1.3435581000000001</v>
      </c>
      <c r="F3" s="2">
        <v>-1.1799622249999999</v>
      </c>
      <c r="G3" s="2">
        <v>-1.1210515000000001</v>
      </c>
      <c r="H3" s="2">
        <v>-0.56516812499999991</v>
      </c>
      <c r="I3" s="2">
        <v>-0.17436817499999999</v>
      </c>
      <c r="J3" s="2">
        <v>-2.7479550000000005E-2</v>
      </c>
      <c r="K3" s="2">
        <v>6.1159424999999996E-2</v>
      </c>
      <c r="L3" s="2">
        <v>-0.17703070000000001</v>
      </c>
      <c r="M3" s="2">
        <v>-6.1390224999999993E-2</v>
      </c>
      <c r="N3" s="2">
        <v>-6.9067450000000002E-2</v>
      </c>
      <c r="O3" s="2">
        <v>-8.6292174999999999E-2</v>
      </c>
      <c r="P3" s="2">
        <v>-0.24587030000000001</v>
      </c>
      <c r="Q3" s="2">
        <v>-0.245631775</v>
      </c>
      <c r="R3" s="2">
        <v>-0.24365937500000001</v>
      </c>
      <c r="S3" s="2">
        <v>0.12245345000000001</v>
      </c>
      <c r="T3" s="2">
        <v>-1.0545325000000001E-2</v>
      </c>
      <c r="U3" s="2">
        <v>-0.28157100000000002</v>
      </c>
      <c r="V3" s="2">
        <v>-0.45612560000000002</v>
      </c>
      <c r="W3" s="2">
        <v>-0.46098220000000001</v>
      </c>
      <c r="X3" s="2">
        <v>-0.71518662499999996</v>
      </c>
      <c r="Y3" s="2">
        <v>-0.91541064999999999</v>
      </c>
    </row>
    <row r="4" spans="1:25" x14ac:dyDescent="0.25">
      <c r="A4">
        <v>8</v>
      </c>
      <c r="B4" s="2">
        <v>-0.72574254999999999</v>
      </c>
      <c r="C4" s="2">
        <v>-0.65569535000000001</v>
      </c>
      <c r="D4" s="2">
        <v>-0.47580287499999996</v>
      </c>
      <c r="E4" s="2">
        <v>-0.61148432499999994</v>
      </c>
      <c r="F4" s="2">
        <v>-0.73066074999999997</v>
      </c>
      <c r="G4" s="2">
        <v>-1.0341613249999999</v>
      </c>
      <c r="H4" s="2">
        <v>-1.223282475</v>
      </c>
      <c r="I4" s="2">
        <v>-1.412951625</v>
      </c>
      <c r="J4" s="2">
        <v>-1.3797791750000001</v>
      </c>
      <c r="K4" s="2">
        <v>-1.4169357500000002</v>
      </c>
      <c r="L4" s="2">
        <v>-1.179699525</v>
      </c>
      <c r="M4" s="2">
        <v>-1.3914875250000001</v>
      </c>
      <c r="N4" s="2">
        <v>-1.316762725</v>
      </c>
      <c r="O4" s="2">
        <v>-1.4181444000000001</v>
      </c>
      <c r="P4" s="2">
        <v>-1.2906812250000002</v>
      </c>
      <c r="Q4" s="2">
        <v>-0.90516417500000013</v>
      </c>
      <c r="R4" s="2">
        <v>-0.97424074999999988</v>
      </c>
      <c r="S4" s="2">
        <v>-1.244989575</v>
      </c>
      <c r="T4" s="2">
        <v>-1.1804685500000001</v>
      </c>
      <c r="U4" s="2">
        <v>-1.5994286500000001</v>
      </c>
      <c r="V4" s="2">
        <v>-1.39417415</v>
      </c>
      <c r="W4" s="2">
        <v>-1.3546940999999999</v>
      </c>
      <c r="X4" s="2">
        <v>-1.173752425</v>
      </c>
      <c r="Y4" s="2">
        <v>-1.0113717500000001</v>
      </c>
    </row>
    <row r="5" spans="1:25" x14ac:dyDescent="0.25">
      <c r="A5">
        <v>9</v>
      </c>
      <c r="B5" s="2">
        <v>1.9300781</v>
      </c>
      <c r="C5" s="2">
        <v>1.9300781</v>
      </c>
      <c r="D5" s="2">
        <v>1.9300781</v>
      </c>
      <c r="E5" s="2">
        <v>1.9300781</v>
      </c>
      <c r="F5" s="2">
        <v>1.9300781</v>
      </c>
      <c r="G5" s="2">
        <v>1.9524909500000001</v>
      </c>
      <c r="H5" s="2">
        <v>2.6961957750000001</v>
      </c>
      <c r="I5" s="2">
        <v>3.6511095249999999</v>
      </c>
      <c r="J5" s="2">
        <v>3.7722655999999999</v>
      </c>
      <c r="K5" s="2">
        <v>3.7696401250000005</v>
      </c>
      <c r="L5" s="2">
        <v>3.7722655999999999</v>
      </c>
      <c r="M5" s="2">
        <v>3.7722655999999999</v>
      </c>
      <c r="N5" s="2">
        <v>3.7722655999999999</v>
      </c>
      <c r="O5" s="2">
        <v>3.7722655999999999</v>
      </c>
      <c r="P5" s="2">
        <v>3.7722655999999999</v>
      </c>
      <c r="Q5" s="2">
        <v>3.5940428</v>
      </c>
      <c r="R5" s="2">
        <v>3.5683593999999998</v>
      </c>
      <c r="S5" s="2">
        <v>3.7625257999999997</v>
      </c>
      <c r="T5" s="2">
        <v>3.7722655999999999</v>
      </c>
      <c r="U5" s="2">
        <v>3.7722655999999999</v>
      </c>
      <c r="V5" s="2">
        <v>3.5935517749999999</v>
      </c>
      <c r="W5" s="2">
        <v>3.4667833749999999</v>
      </c>
      <c r="X5" s="2">
        <v>3.1121027999999997</v>
      </c>
      <c r="Y5" s="2">
        <v>2.5371904750000001</v>
      </c>
    </row>
    <row r="6" spans="1:25" x14ac:dyDescent="0.25">
      <c r="A6">
        <v>2</v>
      </c>
      <c r="B6" s="2">
        <v>2.1837406499999998</v>
      </c>
      <c r="C6" s="2">
        <v>1.9661339249999998</v>
      </c>
      <c r="D6" s="2">
        <v>1.8963588499999999</v>
      </c>
      <c r="E6" s="2">
        <v>1.8195562999999999</v>
      </c>
      <c r="F6" s="2">
        <v>1.9870261</v>
      </c>
      <c r="G6" s="2">
        <v>2.2239261250000002</v>
      </c>
      <c r="H6" s="2">
        <v>3.4740573750000001</v>
      </c>
      <c r="I6" s="2">
        <v>3.9887742999999998</v>
      </c>
      <c r="J6" s="2">
        <v>4.3810196249999995</v>
      </c>
      <c r="K6" s="2">
        <v>4.4186047250000007</v>
      </c>
      <c r="L6" s="2">
        <v>4.2617520249999998</v>
      </c>
      <c r="M6" s="2">
        <v>4.3773843000000001</v>
      </c>
      <c r="N6" s="2">
        <v>4.16050875</v>
      </c>
      <c r="O6" s="2">
        <v>4.0546431499999995</v>
      </c>
      <c r="P6" s="2">
        <v>3.7033716999999999</v>
      </c>
      <c r="Q6" s="2">
        <v>3.6471390750000001</v>
      </c>
      <c r="R6" s="2">
        <v>3.7537586000000003</v>
      </c>
      <c r="S6" s="2">
        <v>4.2526555000000004</v>
      </c>
      <c r="T6" s="2">
        <v>3.9401947749999997</v>
      </c>
      <c r="U6" s="2">
        <v>3.9905453249999998</v>
      </c>
      <c r="V6" s="2">
        <v>3.8217745500000002</v>
      </c>
      <c r="W6" s="2">
        <v>3.5997463500000002</v>
      </c>
      <c r="X6" s="2">
        <v>2.9171236</v>
      </c>
      <c r="Y6" s="2">
        <v>2.5345848249999996</v>
      </c>
    </row>
    <row r="7" spans="1:25" x14ac:dyDescent="0.25">
      <c r="A7">
        <v>12</v>
      </c>
      <c r="B7" s="2">
        <v>0.34881712500000001</v>
      </c>
      <c r="C7" s="2">
        <v>0.28622302499999996</v>
      </c>
      <c r="D7" s="2">
        <v>0.25143662500000002</v>
      </c>
      <c r="E7" s="2">
        <v>0.20490085</v>
      </c>
      <c r="F7" s="2">
        <v>0.28072434999999996</v>
      </c>
      <c r="G7" s="2">
        <v>0.59792734999999997</v>
      </c>
      <c r="H7" s="2">
        <v>1.019144625</v>
      </c>
      <c r="I7" s="2">
        <v>1.1628159</v>
      </c>
      <c r="J7" s="2">
        <v>1.31931135</v>
      </c>
      <c r="K7" s="2">
        <v>1.174678825</v>
      </c>
      <c r="L7" s="2">
        <v>1.132665075</v>
      </c>
      <c r="M7" s="2">
        <v>1.1363802499999998</v>
      </c>
      <c r="N7" s="2">
        <v>1.047285625</v>
      </c>
      <c r="O7" s="2">
        <v>1.0183253749999999</v>
      </c>
      <c r="P7" s="2">
        <v>0.95653727499999996</v>
      </c>
      <c r="Q7" s="2">
        <v>0.99750025000000009</v>
      </c>
      <c r="R7" s="2">
        <v>1.0724602000000001</v>
      </c>
      <c r="S7" s="2">
        <v>1.4787736250000001</v>
      </c>
      <c r="T7" s="2">
        <v>1.3422506250000001</v>
      </c>
      <c r="U7" s="2">
        <v>1.2701782750000001</v>
      </c>
      <c r="V7" s="2">
        <v>1.17027035</v>
      </c>
      <c r="W7" s="2">
        <v>1.1490689249999999</v>
      </c>
      <c r="X7" s="2">
        <v>0.95304417499999983</v>
      </c>
      <c r="Y7" s="2">
        <v>0.64608652500000008</v>
      </c>
    </row>
    <row r="8" spans="1:25" x14ac:dyDescent="0.25">
      <c r="A8">
        <v>16</v>
      </c>
      <c r="B8" s="2">
        <v>0.43599860000000001</v>
      </c>
      <c r="C8" s="2">
        <v>0.43367640000000002</v>
      </c>
      <c r="D8" s="2">
        <v>0.43367640000000002</v>
      </c>
      <c r="E8" s="2">
        <v>0.43367640000000002</v>
      </c>
      <c r="F8" s="2">
        <v>0.43367640000000002</v>
      </c>
      <c r="G8" s="2">
        <v>0.43367640000000002</v>
      </c>
      <c r="H8" s="2">
        <v>0.69740000000000002</v>
      </c>
      <c r="I8" s="2">
        <v>0.8644712</v>
      </c>
      <c r="J8" s="2">
        <v>0.8644712</v>
      </c>
      <c r="K8" s="2">
        <v>0.92131152499999991</v>
      </c>
      <c r="L8" s="2">
        <v>0.95035429999999999</v>
      </c>
      <c r="M8" s="2">
        <v>0.79730742500000007</v>
      </c>
      <c r="N8" s="2">
        <v>0.89466259999999997</v>
      </c>
      <c r="O8" s="2">
        <v>0.89466259999999997</v>
      </c>
      <c r="P8" s="2">
        <v>0.71625415000000003</v>
      </c>
      <c r="Q8" s="2">
        <v>0.68478317499999997</v>
      </c>
      <c r="R8" s="2">
        <v>0.75712112500000006</v>
      </c>
      <c r="S8" s="2">
        <v>1.0325185000000001</v>
      </c>
      <c r="T8" s="2">
        <v>1.1040228999999999</v>
      </c>
      <c r="U8" s="2">
        <v>0.93889800000000001</v>
      </c>
      <c r="V8" s="2">
        <v>0.89977339999999995</v>
      </c>
      <c r="W8" s="2">
        <v>0.89977339999999995</v>
      </c>
      <c r="X8" s="2">
        <v>0.74213962499999986</v>
      </c>
      <c r="Y8" s="2">
        <v>0.65666040000000003</v>
      </c>
    </row>
    <row r="9" spans="1:25" x14ac:dyDescent="0.25">
      <c r="A9">
        <v>21</v>
      </c>
      <c r="B9" s="2">
        <v>0.86066362500000004</v>
      </c>
      <c r="C9" s="2">
        <v>0.80828112499999993</v>
      </c>
      <c r="D9" s="2">
        <v>0.77749729999999995</v>
      </c>
      <c r="E9" s="2">
        <v>0.79185927499999997</v>
      </c>
      <c r="F9" s="2">
        <v>0.75484262499999999</v>
      </c>
      <c r="G9" s="2">
        <v>0.92415835000000002</v>
      </c>
      <c r="H9" s="2">
        <v>1.1698475500000001</v>
      </c>
      <c r="I9" s="2">
        <v>1.217713525</v>
      </c>
      <c r="J9" s="2">
        <v>1.2704431</v>
      </c>
      <c r="K9" s="2">
        <v>1.351274825</v>
      </c>
      <c r="L9" s="2">
        <v>1.3678538250000001</v>
      </c>
      <c r="M9" s="2">
        <v>1.4236309999999999</v>
      </c>
      <c r="N9" s="2">
        <v>1.2200901500000001</v>
      </c>
      <c r="O9" s="2">
        <v>1.2400491</v>
      </c>
      <c r="P9" s="2">
        <v>1.2069702499999999</v>
      </c>
      <c r="Q9" s="2">
        <v>1.23121715</v>
      </c>
      <c r="R9" s="2">
        <v>1.3795991999999999</v>
      </c>
      <c r="S9" s="2">
        <v>1.5540550750000002</v>
      </c>
      <c r="T9" s="2">
        <v>1.5198076</v>
      </c>
      <c r="U9" s="2">
        <v>1.5125704250000001</v>
      </c>
      <c r="V9" s="2">
        <v>1.4405387250000001</v>
      </c>
      <c r="W9" s="2">
        <v>1.365149325</v>
      </c>
      <c r="X9" s="2">
        <v>1.2032363749999999</v>
      </c>
      <c r="Y9" s="2">
        <v>1.0084722249999998</v>
      </c>
    </row>
    <row r="10" spans="1:25" x14ac:dyDescent="0.25">
      <c r="A10">
        <v>23</v>
      </c>
      <c r="B10" s="2">
        <v>0.68853092500000002</v>
      </c>
      <c r="C10" s="2">
        <v>0.64662489999999995</v>
      </c>
      <c r="D10" s="2">
        <v>0.62199780000000005</v>
      </c>
      <c r="E10" s="2">
        <v>0.63348737500000007</v>
      </c>
      <c r="F10" s="2">
        <v>0.60387412500000004</v>
      </c>
      <c r="G10" s="2">
        <v>0.73932667500000004</v>
      </c>
      <c r="H10" s="2">
        <v>0.93587804999999991</v>
      </c>
      <c r="I10" s="2">
        <v>0.97417079999999989</v>
      </c>
      <c r="J10" s="2">
        <v>1.0163545</v>
      </c>
      <c r="K10" s="2">
        <v>1.081019875</v>
      </c>
      <c r="L10" s="2">
        <v>1.0942830749999999</v>
      </c>
      <c r="M10" s="2">
        <v>1.138904825</v>
      </c>
      <c r="N10" s="2">
        <v>0.97607212499999996</v>
      </c>
      <c r="O10" s="2">
        <v>0.99203922500000008</v>
      </c>
      <c r="P10" s="2">
        <v>0.96557617500000004</v>
      </c>
      <c r="Q10" s="2">
        <v>0.98497372500000002</v>
      </c>
      <c r="R10" s="2">
        <v>1.103679375</v>
      </c>
      <c r="S10" s="2">
        <v>1.243244075</v>
      </c>
      <c r="T10" s="2">
        <v>1.2158460999999998</v>
      </c>
      <c r="U10" s="2">
        <v>1.2100563499999999</v>
      </c>
      <c r="V10" s="2">
        <v>1.152431</v>
      </c>
      <c r="W10" s="2">
        <v>1.09211945</v>
      </c>
      <c r="X10" s="2">
        <v>0.96258907500000002</v>
      </c>
      <c r="Y10" s="2">
        <v>0.80677777500000003</v>
      </c>
    </row>
    <row r="11" spans="1:25" x14ac:dyDescent="0.25">
      <c r="A11">
        <v>24</v>
      </c>
      <c r="B11" s="2">
        <v>0.68853092500000002</v>
      </c>
      <c r="C11" s="2">
        <v>0.64662489999999995</v>
      </c>
      <c r="D11" s="2">
        <v>0.62199780000000005</v>
      </c>
      <c r="E11" s="2">
        <v>0.63348737500000007</v>
      </c>
      <c r="F11" s="2">
        <v>0.60387412500000004</v>
      </c>
      <c r="G11" s="2">
        <v>0.73932667500000004</v>
      </c>
      <c r="H11" s="2">
        <v>0.93587804999999991</v>
      </c>
      <c r="I11" s="2">
        <v>0.97417079999999989</v>
      </c>
      <c r="J11" s="2">
        <v>1.0163545</v>
      </c>
      <c r="K11" s="2">
        <v>1.081019875</v>
      </c>
      <c r="L11" s="2">
        <v>1.0942830749999999</v>
      </c>
      <c r="M11" s="2">
        <v>1.138904825</v>
      </c>
      <c r="N11" s="2">
        <v>0.97607212499999996</v>
      </c>
      <c r="O11" s="2">
        <v>0.99203922500000008</v>
      </c>
      <c r="P11" s="2">
        <v>0.96557617500000004</v>
      </c>
      <c r="Q11" s="2">
        <v>0.98497372500000002</v>
      </c>
      <c r="R11" s="2">
        <v>1.103679375</v>
      </c>
      <c r="S11" s="2">
        <v>1.243244075</v>
      </c>
      <c r="T11" s="2">
        <v>1.2158460999999998</v>
      </c>
      <c r="U11" s="2">
        <v>1.2100563499999999</v>
      </c>
      <c r="V11" s="2">
        <v>1.152431</v>
      </c>
      <c r="W11" s="2">
        <v>1.09211945</v>
      </c>
      <c r="X11" s="2">
        <v>0.96258907500000002</v>
      </c>
      <c r="Y11" s="2">
        <v>0.80677777500000003</v>
      </c>
    </row>
    <row r="12" spans="1:25" x14ac:dyDescent="0.25">
      <c r="A12">
        <v>15</v>
      </c>
      <c r="B12" s="2">
        <v>4.6552195749999994</v>
      </c>
      <c r="C12" s="2">
        <v>4.3199214000000001</v>
      </c>
      <c r="D12" s="2">
        <v>4.2539322500000001</v>
      </c>
      <c r="E12" s="2">
        <v>4.1424363249999994</v>
      </c>
      <c r="F12" s="2">
        <v>4.0738828500000004</v>
      </c>
      <c r="G12" s="2">
        <v>4.3804555499999998</v>
      </c>
      <c r="H12" s="2">
        <v>5.2350727749999999</v>
      </c>
      <c r="I12" s="2">
        <v>5.95963815</v>
      </c>
      <c r="J12" s="2">
        <v>6.4263913499999994</v>
      </c>
      <c r="K12" s="2">
        <v>6.5078361500000002</v>
      </c>
      <c r="L12" s="2">
        <v>6.4091866</v>
      </c>
      <c r="M12" s="2">
        <v>6.6037706499999995</v>
      </c>
      <c r="N12" s="2">
        <v>6.6194065499999999</v>
      </c>
      <c r="O12" s="2">
        <v>6.6530723749999998</v>
      </c>
      <c r="P12" s="2">
        <v>6.3496569249999997</v>
      </c>
      <c r="Q12" s="2">
        <v>6.1813371500000001</v>
      </c>
      <c r="R12" s="2">
        <v>6.4318385750000004</v>
      </c>
      <c r="S12" s="2">
        <v>6.8798434249999998</v>
      </c>
      <c r="T12" s="2">
        <v>6.6340104250000005</v>
      </c>
      <c r="U12" s="2">
        <v>6.2886206500000004</v>
      </c>
      <c r="V12" s="2">
        <v>6.0322649999999998</v>
      </c>
      <c r="W12" s="2">
        <v>5.7904371499999998</v>
      </c>
      <c r="X12" s="2">
        <v>5.4094067250000002</v>
      </c>
      <c r="Y12" s="2">
        <v>4.9476625250000001</v>
      </c>
    </row>
    <row r="13" spans="1:25" x14ac:dyDescent="0.25">
      <c r="A13">
        <v>17</v>
      </c>
      <c r="B13" s="2">
        <v>3.5672649749999996</v>
      </c>
      <c r="C13" s="2">
        <v>3.2248886000000003</v>
      </c>
      <c r="D13" s="2">
        <v>3.0810606500000004</v>
      </c>
      <c r="E13" s="2">
        <v>3.0540335249999999</v>
      </c>
      <c r="F13" s="2">
        <v>3.1361613749999999</v>
      </c>
      <c r="G13" s="2">
        <v>3.571452275</v>
      </c>
      <c r="H13" s="2">
        <v>4.7003578250000002</v>
      </c>
      <c r="I13" s="2">
        <v>5.6656472749999995</v>
      </c>
      <c r="J13" s="2">
        <v>6.2127889999999999</v>
      </c>
      <c r="K13" s="2">
        <v>6.3959808250000005</v>
      </c>
      <c r="L13" s="2">
        <v>6.4609810000000003</v>
      </c>
      <c r="M13" s="2">
        <v>6.4791872999999995</v>
      </c>
      <c r="N13" s="2">
        <v>6.3922503000000006</v>
      </c>
      <c r="O13" s="2">
        <v>6.20843905</v>
      </c>
      <c r="P13" s="2">
        <v>5.8450538999999999</v>
      </c>
      <c r="Q13" s="2">
        <v>5.6255726999999993</v>
      </c>
      <c r="R13" s="2">
        <v>5.6783133000000001</v>
      </c>
      <c r="S13" s="2">
        <v>6.2762351000000001</v>
      </c>
      <c r="T13" s="2">
        <v>6.066203775</v>
      </c>
      <c r="U13" s="2">
        <v>5.8027476250000003</v>
      </c>
      <c r="V13" s="2">
        <v>5.544817525</v>
      </c>
      <c r="W13" s="2">
        <v>5.4967057750000006</v>
      </c>
      <c r="X13" s="2">
        <v>4.9959112750000001</v>
      </c>
      <c r="Y13" s="2">
        <v>4.3195167000000003</v>
      </c>
    </row>
    <row r="14" spans="1:25" x14ac:dyDescent="0.25">
      <c r="A14">
        <v>19</v>
      </c>
      <c r="B14" s="2">
        <v>3.5576394499999999</v>
      </c>
      <c r="C14" s="2">
        <v>3.0032353500000002</v>
      </c>
      <c r="D14" s="2">
        <v>1.6010387499999998</v>
      </c>
      <c r="E14" s="2">
        <v>2.7534619</v>
      </c>
      <c r="F14" s="2">
        <v>2.6977664749999999</v>
      </c>
      <c r="G14" s="2">
        <v>1.6689827499999998</v>
      </c>
      <c r="H14" s="2">
        <v>2.8563412000000001</v>
      </c>
      <c r="I14" s="2">
        <v>2.8866548750000001</v>
      </c>
      <c r="J14" s="2">
        <v>3.5840920249999999</v>
      </c>
      <c r="K14" s="2">
        <v>3.887472925</v>
      </c>
      <c r="L14" s="2">
        <v>4.2751224499999996</v>
      </c>
      <c r="M14" s="2">
        <v>4.3113787749999997</v>
      </c>
      <c r="N14" s="2">
        <v>4.1849795499999995</v>
      </c>
      <c r="O14" s="2">
        <v>4.2629678999999996</v>
      </c>
      <c r="P14" s="2">
        <v>4.33960115</v>
      </c>
      <c r="Q14" s="2">
        <v>4.4705509499999998</v>
      </c>
      <c r="R14" s="2">
        <v>4.6758003499999994</v>
      </c>
      <c r="S14" s="2">
        <v>4.4740627000000002</v>
      </c>
      <c r="T14" s="2">
        <v>4.1647015749999996</v>
      </c>
      <c r="U14" s="2">
        <v>4.6126177750000004</v>
      </c>
      <c r="V14" s="2">
        <v>4.2997384500000004</v>
      </c>
      <c r="W14" s="2">
        <v>2.0972347500000001</v>
      </c>
      <c r="X14" s="2">
        <v>1.7634963000000001</v>
      </c>
      <c r="Y14" s="2">
        <v>2.7471111499999998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041C0-EC64-4160-B95F-68FAD6B7108A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'Pc, Summer, S1'!B2*Main!$B$5</f>
        <v>0</v>
      </c>
      <c r="C2" s="2">
        <f>'Pc, Summer, S1'!C2*Main!$B$5</f>
        <v>0</v>
      </c>
      <c r="D2" s="2">
        <f>'Pc, Summer, S1'!D2*Main!$B$5</f>
        <v>0</v>
      </c>
      <c r="E2" s="2">
        <f>'Pc, Summer, S1'!E2*Main!$B$5</f>
        <v>0</v>
      </c>
      <c r="F2" s="2">
        <f>'Pc, Summer, S1'!F2*Main!$B$5</f>
        <v>0</v>
      </c>
      <c r="G2" s="2">
        <f>'Pc, Summer, S1'!G2*Main!$B$5</f>
        <v>0</v>
      </c>
      <c r="H2" s="2">
        <f>'Pc, Summer, S1'!H2*Main!$B$5</f>
        <v>0</v>
      </c>
      <c r="I2" s="2">
        <f>'Pc, Summer, S1'!I2*Main!$B$5</f>
        <v>0</v>
      </c>
      <c r="J2" s="2">
        <f>'Pc, Summer, S1'!J2*Main!$B$5</f>
        <v>0</v>
      </c>
      <c r="K2" s="2">
        <f>'Pc, Summer, S1'!K2*Main!$B$5</f>
        <v>0</v>
      </c>
      <c r="L2" s="2">
        <f>'Pc, Summer, S1'!L2*Main!$B$5</f>
        <v>0</v>
      </c>
      <c r="M2" s="2">
        <f>'Pc, Summer, S1'!M2*Main!$B$5</f>
        <v>0</v>
      </c>
      <c r="N2" s="2">
        <f>'Pc, Summer, S1'!N2*Main!$B$5</f>
        <v>0</v>
      </c>
      <c r="O2" s="2">
        <f>'Pc, Summer, S1'!O2*Main!$B$5</f>
        <v>0</v>
      </c>
      <c r="P2" s="2">
        <f>'Pc, Summer, S1'!P2*Main!$B$5</f>
        <v>0</v>
      </c>
      <c r="Q2" s="2">
        <f>'Pc, Summer, S1'!Q2*Main!$B$5</f>
        <v>0</v>
      </c>
      <c r="R2" s="2">
        <f>'Pc, Summer, S1'!R2*Main!$B$5</f>
        <v>0</v>
      </c>
      <c r="S2" s="2">
        <f>'Pc, Summer, S1'!S2*Main!$B$5</f>
        <v>0</v>
      </c>
      <c r="T2" s="2">
        <f>'Pc, Summer, S1'!T2*Main!$B$5</f>
        <v>0</v>
      </c>
      <c r="U2" s="2">
        <f>'Pc, Summer, S1'!U2*Main!$B$5</f>
        <v>0</v>
      </c>
      <c r="V2" s="2">
        <f>'Pc, Summer, S1'!V2*Main!$B$5</f>
        <v>0</v>
      </c>
      <c r="W2" s="2">
        <f>'Pc, Summer, S1'!W2*Main!$B$5</f>
        <v>0</v>
      </c>
      <c r="X2" s="2">
        <f>'Pc, Summer, S1'!X2*Main!$B$5</f>
        <v>0</v>
      </c>
      <c r="Y2" s="2">
        <f>'Pc, Summer, S1'!Y2*Main!$B$5</f>
        <v>0</v>
      </c>
    </row>
    <row r="3" spans="1:25" x14ac:dyDescent="0.25">
      <c r="A3">
        <v>5</v>
      </c>
      <c r="B3" s="2">
        <f>'Pc, Summer, S1'!B3*Main!$B$5</f>
        <v>0</v>
      </c>
      <c r="C3" s="2">
        <f>'Pc, Summer, S1'!C3*Main!$B$5</f>
        <v>0</v>
      </c>
      <c r="D3" s="2">
        <f>'Pc, Summer, S1'!D3*Main!$B$5</f>
        <v>0</v>
      </c>
      <c r="E3" s="2">
        <f>'Pc, Summer, S1'!E3*Main!$B$5</f>
        <v>0</v>
      </c>
      <c r="F3" s="2">
        <f>'Pc, Summer, S1'!F3*Main!$B$5</f>
        <v>0</v>
      </c>
      <c r="G3" s="2">
        <f>'Pc, Summer, S1'!G3*Main!$B$5</f>
        <v>0</v>
      </c>
      <c r="H3" s="2">
        <f>'Pc, Summer, S1'!H3*Main!$B$5</f>
        <v>0</v>
      </c>
      <c r="I3" s="2">
        <f>'Pc, Summer, S1'!I3*Main!$B$5</f>
        <v>0</v>
      </c>
      <c r="J3" s="2">
        <f>'Pc, Summer, S1'!J3*Main!$B$5</f>
        <v>0</v>
      </c>
      <c r="K3" s="2">
        <f>'Pc, Summer, S1'!K3*Main!$B$5</f>
        <v>0</v>
      </c>
      <c r="L3" s="2">
        <f>'Pc, Summer, S1'!L3*Main!$B$5</f>
        <v>0</v>
      </c>
      <c r="M3" s="2">
        <f>'Pc, Summer, S1'!M3*Main!$B$5</f>
        <v>0</v>
      </c>
      <c r="N3" s="2">
        <f>'Pc, Summer, S1'!N3*Main!$B$5</f>
        <v>0</v>
      </c>
      <c r="O3" s="2">
        <f>'Pc, Summer, S1'!O3*Main!$B$5</f>
        <v>0</v>
      </c>
      <c r="P3" s="2">
        <f>'Pc, Summer, S1'!P3*Main!$B$5</f>
        <v>0</v>
      </c>
      <c r="Q3" s="2">
        <f>'Pc, Summer, S1'!Q3*Main!$B$5</f>
        <v>0</v>
      </c>
      <c r="R3" s="2">
        <f>'Pc, Summer, S1'!R3*Main!$B$5</f>
        <v>0</v>
      </c>
      <c r="S3" s="2">
        <f>'Pc, Summer, S1'!S3*Main!$B$5</f>
        <v>0</v>
      </c>
      <c r="T3" s="2">
        <f>'Pc, Summer, S1'!T3*Main!$B$5</f>
        <v>0</v>
      </c>
      <c r="U3" s="2">
        <f>'Pc, Summer, S1'!U3*Main!$B$5</f>
        <v>0</v>
      </c>
      <c r="V3" s="2">
        <f>'Pc, Summer, S1'!V3*Main!$B$5</f>
        <v>0</v>
      </c>
      <c r="W3" s="2">
        <f>'Pc, Summer, S1'!W3*Main!$B$5</f>
        <v>0</v>
      </c>
      <c r="X3" s="2">
        <f>'Pc, Summer, S1'!X3*Main!$B$5</f>
        <v>0</v>
      </c>
      <c r="Y3" s="2">
        <f>'Pc, Summer, S1'!Y3*Main!$B$5</f>
        <v>0</v>
      </c>
    </row>
    <row r="4" spans="1:25" x14ac:dyDescent="0.25">
      <c r="A4">
        <v>8</v>
      </c>
      <c r="B4" s="2">
        <f>'Pc, Summer, S1'!B4*Main!$B$5</f>
        <v>0</v>
      </c>
      <c r="C4" s="2">
        <f>'Pc, Summer, S1'!C4*Main!$B$5</f>
        <v>0</v>
      </c>
      <c r="D4" s="2">
        <f>'Pc, Summer, S1'!D4*Main!$B$5</f>
        <v>0</v>
      </c>
      <c r="E4" s="2">
        <f>'Pc, Summer, S1'!E4*Main!$B$5</f>
        <v>0</v>
      </c>
      <c r="F4" s="2">
        <f>'Pc, Summer, S1'!F4*Main!$B$5</f>
        <v>0</v>
      </c>
      <c r="G4" s="2">
        <f>'Pc, Summer, S1'!G4*Main!$B$5</f>
        <v>0</v>
      </c>
      <c r="H4" s="2">
        <f>'Pc, Summer, S1'!H4*Main!$B$5</f>
        <v>0</v>
      </c>
      <c r="I4" s="2">
        <f>'Pc, Summer, S1'!I4*Main!$B$5</f>
        <v>0</v>
      </c>
      <c r="J4" s="2">
        <f>'Pc, Summer, S1'!J4*Main!$B$5</f>
        <v>0</v>
      </c>
      <c r="K4" s="2">
        <f>'Pc, Summer, S1'!K4*Main!$B$5</f>
        <v>0</v>
      </c>
      <c r="L4" s="2">
        <f>'Pc, Summer, S1'!L4*Main!$B$5</f>
        <v>0</v>
      </c>
      <c r="M4" s="2">
        <f>'Pc, Summer, S1'!M4*Main!$B$5</f>
        <v>0</v>
      </c>
      <c r="N4" s="2">
        <f>'Pc, Summer, S1'!N4*Main!$B$5</f>
        <v>0</v>
      </c>
      <c r="O4" s="2">
        <f>'Pc, Summer, S1'!O4*Main!$B$5</f>
        <v>0</v>
      </c>
      <c r="P4" s="2">
        <f>'Pc, Summer, S1'!P4*Main!$B$5</f>
        <v>0</v>
      </c>
      <c r="Q4" s="2">
        <f>'Pc, Summer, S1'!Q4*Main!$B$5</f>
        <v>0</v>
      </c>
      <c r="R4" s="2">
        <f>'Pc, Summer, S1'!R4*Main!$B$5</f>
        <v>0</v>
      </c>
      <c r="S4" s="2">
        <f>'Pc, Summer, S1'!S4*Main!$B$5</f>
        <v>0</v>
      </c>
      <c r="T4" s="2">
        <f>'Pc, Summer, S1'!T4*Main!$B$5</f>
        <v>0</v>
      </c>
      <c r="U4" s="2">
        <f>'Pc, Summer, S1'!U4*Main!$B$5</f>
        <v>0</v>
      </c>
      <c r="V4" s="2">
        <f>'Pc, Summer, S1'!V4*Main!$B$5</f>
        <v>0</v>
      </c>
      <c r="W4" s="2">
        <f>'Pc, Summer, S1'!W4*Main!$B$5</f>
        <v>0</v>
      </c>
      <c r="X4" s="2">
        <f>'Pc, Summer, S1'!X4*Main!$B$5</f>
        <v>0</v>
      </c>
      <c r="Y4" s="2">
        <f>'Pc, Summer, S1'!Y4*Main!$B$5</f>
        <v>0</v>
      </c>
    </row>
    <row r="5" spans="1:25" x14ac:dyDescent="0.25">
      <c r="A5">
        <v>9</v>
      </c>
      <c r="B5" s="2">
        <f>'Pc, Summer, S1'!B5*Main!$B$5</f>
        <v>0</v>
      </c>
      <c r="C5" s="2">
        <f>'Pc, Summer, S1'!C5*Main!$B$5</f>
        <v>0</v>
      </c>
      <c r="D5" s="2">
        <f>'Pc, Summer, S1'!D5*Main!$B$5</f>
        <v>0</v>
      </c>
      <c r="E5" s="2">
        <f>'Pc, Summer, S1'!E5*Main!$B$5</f>
        <v>0</v>
      </c>
      <c r="F5" s="2">
        <f>'Pc, Summer, S1'!F5*Main!$B$5</f>
        <v>0</v>
      </c>
      <c r="G5" s="2">
        <f>'Pc, Summer, S1'!G5*Main!$B$5</f>
        <v>0</v>
      </c>
      <c r="H5" s="2">
        <f>'Pc, Summer, S1'!H5*Main!$B$5</f>
        <v>0</v>
      </c>
      <c r="I5" s="2">
        <f>'Pc, Summer, S1'!I5*Main!$B$5</f>
        <v>0</v>
      </c>
      <c r="J5" s="2">
        <f>'Pc, Summer, S1'!J5*Main!$B$5</f>
        <v>0</v>
      </c>
      <c r="K5" s="2">
        <f>'Pc, Summer, S1'!K5*Main!$B$5</f>
        <v>0</v>
      </c>
      <c r="L5" s="2">
        <f>'Pc, Summer, S1'!L5*Main!$B$5</f>
        <v>0</v>
      </c>
      <c r="M5" s="2">
        <f>'Pc, Summer, S1'!M5*Main!$B$5</f>
        <v>0</v>
      </c>
      <c r="N5" s="2">
        <f>'Pc, Summer, S1'!N5*Main!$B$5</f>
        <v>0</v>
      </c>
      <c r="O5" s="2">
        <f>'Pc, Summer, S1'!O5*Main!$B$5</f>
        <v>0</v>
      </c>
      <c r="P5" s="2">
        <f>'Pc, Summer, S1'!P5*Main!$B$5</f>
        <v>0</v>
      </c>
      <c r="Q5" s="2">
        <f>'Pc, Summer, S1'!Q5*Main!$B$5</f>
        <v>0</v>
      </c>
      <c r="R5" s="2">
        <f>'Pc, Summer, S1'!R5*Main!$B$5</f>
        <v>0</v>
      </c>
      <c r="S5" s="2">
        <f>'Pc, Summer, S1'!S5*Main!$B$5</f>
        <v>0</v>
      </c>
      <c r="T5" s="2">
        <f>'Pc, Summer, S1'!T5*Main!$B$5</f>
        <v>0</v>
      </c>
      <c r="U5" s="2">
        <f>'Pc, Summer, S1'!U5*Main!$B$5</f>
        <v>0</v>
      </c>
      <c r="V5" s="2">
        <f>'Pc, Summer, S1'!V5*Main!$B$5</f>
        <v>0</v>
      </c>
      <c r="W5" s="2">
        <f>'Pc, Summer, S1'!W5*Main!$B$5</f>
        <v>0</v>
      </c>
      <c r="X5" s="2">
        <f>'Pc, Summer, S1'!X5*Main!$B$5</f>
        <v>0</v>
      </c>
      <c r="Y5" s="2">
        <f>'Pc, Summer, S1'!Y5*Main!$B$5</f>
        <v>0</v>
      </c>
    </row>
    <row r="6" spans="1:25" x14ac:dyDescent="0.25">
      <c r="A6">
        <v>2</v>
      </c>
      <c r="B6" s="2">
        <f>'Pc, Summer, S1'!B6*Main!$B$5</f>
        <v>0</v>
      </c>
      <c r="C6" s="2">
        <f>'Pc, Summer, S1'!C6*Main!$B$5</f>
        <v>0</v>
      </c>
      <c r="D6" s="2">
        <f>'Pc, Summer, S1'!D6*Main!$B$5</f>
        <v>0</v>
      </c>
      <c r="E6" s="2">
        <f>'Pc, Summer, S1'!E6*Main!$B$5</f>
        <v>0</v>
      </c>
      <c r="F6" s="2">
        <f>'Pc, Summer, S1'!F6*Main!$B$5</f>
        <v>0</v>
      </c>
      <c r="G6" s="2">
        <f>'Pc, Summer, S1'!G6*Main!$B$5</f>
        <v>0</v>
      </c>
      <c r="H6" s="2">
        <f>'Pc, Summer, S1'!H6*Main!$B$5</f>
        <v>0</v>
      </c>
      <c r="I6" s="2">
        <f>'Pc, Summer, S1'!I6*Main!$B$5</f>
        <v>0</v>
      </c>
      <c r="J6" s="2">
        <f>'Pc, Summer, S1'!J6*Main!$B$5</f>
        <v>0</v>
      </c>
      <c r="K6" s="2">
        <f>'Pc, Summer, S1'!K6*Main!$B$5</f>
        <v>0</v>
      </c>
      <c r="L6" s="2">
        <f>'Pc, Summer, S1'!L6*Main!$B$5</f>
        <v>0</v>
      </c>
      <c r="M6" s="2">
        <f>'Pc, Summer, S1'!M6*Main!$B$5</f>
        <v>0</v>
      </c>
      <c r="N6" s="2">
        <f>'Pc, Summer, S1'!N6*Main!$B$5</f>
        <v>0</v>
      </c>
      <c r="O6" s="2">
        <f>'Pc, Summer, S1'!O6*Main!$B$5</f>
        <v>0</v>
      </c>
      <c r="P6" s="2">
        <f>'Pc, Summer, S1'!P6*Main!$B$5</f>
        <v>0</v>
      </c>
      <c r="Q6" s="2">
        <f>'Pc, Summer, S1'!Q6*Main!$B$5</f>
        <v>0</v>
      </c>
      <c r="R6" s="2">
        <f>'Pc, Summer, S1'!R6*Main!$B$5</f>
        <v>0</v>
      </c>
      <c r="S6" s="2">
        <f>'Pc, Summer, S1'!S6*Main!$B$5</f>
        <v>0</v>
      </c>
      <c r="T6" s="2">
        <f>'Pc, Summer, S1'!T6*Main!$B$5</f>
        <v>0</v>
      </c>
      <c r="U6" s="2">
        <f>'Pc, Summer, S1'!U6*Main!$B$5</f>
        <v>0</v>
      </c>
      <c r="V6" s="2">
        <f>'Pc, Summer, S1'!V6*Main!$B$5</f>
        <v>0</v>
      </c>
      <c r="W6" s="2">
        <f>'Pc, Summer, S1'!W6*Main!$B$5</f>
        <v>0</v>
      </c>
      <c r="X6" s="2">
        <f>'Pc, Summer, S1'!X6*Main!$B$5</f>
        <v>0</v>
      </c>
      <c r="Y6" s="2">
        <f>'Pc, Summer, S1'!Y6*Main!$B$5</f>
        <v>0</v>
      </c>
    </row>
    <row r="7" spans="1:25" x14ac:dyDescent="0.25">
      <c r="A7">
        <v>12</v>
      </c>
      <c r="B7" s="2">
        <f>'Pc, Summer, S1'!B7*Main!$B$5</f>
        <v>0</v>
      </c>
      <c r="C7" s="2">
        <f>'Pc, Summer, S1'!C7*Main!$B$5</f>
        <v>0</v>
      </c>
      <c r="D7" s="2">
        <f>'Pc, Summer, S1'!D7*Main!$B$5</f>
        <v>0</v>
      </c>
      <c r="E7" s="2">
        <f>'Pc, Summer, S1'!E7*Main!$B$5</f>
        <v>0</v>
      </c>
      <c r="F7" s="2">
        <f>'Pc, Summer, S1'!F7*Main!$B$5</f>
        <v>0</v>
      </c>
      <c r="G7" s="2">
        <f>'Pc, Summer, S1'!G7*Main!$B$5</f>
        <v>0</v>
      </c>
      <c r="H7" s="2">
        <f>'Pc, Summer, S1'!H7*Main!$B$5</f>
        <v>0</v>
      </c>
      <c r="I7" s="2">
        <f>'Pc, Summer, S1'!I7*Main!$B$5</f>
        <v>0</v>
      </c>
      <c r="J7" s="2">
        <f>'Pc, Summer, S1'!J7*Main!$B$5</f>
        <v>0</v>
      </c>
      <c r="K7" s="2">
        <f>'Pc, Summer, S1'!K7*Main!$B$5</f>
        <v>0</v>
      </c>
      <c r="L7" s="2">
        <f>'Pc, Summer, S1'!L7*Main!$B$5</f>
        <v>0</v>
      </c>
      <c r="M7" s="2">
        <f>'Pc, Summer, S1'!M7*Main!$B$5</f>
        <v>0</v>
      </c>
      <c r="N7" s="2">
        <f>'Pc, Summer, S1'!N7*Main!$B$5</f>
        <v>0</v>
      </c>
      <c r="O7" s="2">
        <f>'Pc, Summer, S1'!O7*Main!$B$5</f>
        <v>0</v>
      </c>
      <c r="P7" s="2">
        <f>'Pc, Summer, S1'!P7*Main!$B$5</f>
        <v>0</v>
      </c>
      <c r="Q7" s="2">
        <f>'Pc, Summer, S1'!Q7*Main!$B$5</f>
        <v>0</v>
      </c>
      <c r="R7" s="2">
        <f>'Pc, Summer, S1'!R7*Main!$B$5</f>
        <v>0</v>
      </c>
      <c r="S7" s="2">
        <f>'Pc, Summer, S1'!S7*Main!$B$5</f>
        <v>0</v>
      </c>
      <c r="T7" s="2">
        <f>'Pc, Summer, S1'!T7*Main!$B$5</f>
        <v>0</v>
      </c>
      <c r="U7" s="2">
        <f>'Pc, Summer, S1'!U7*Main!$B$5</f>
        <v>0</v>
      </c>
      <c r="V7" s="2">
        <f>'Pc, Summer, S1'!V7*Main!$B$5</f>
        <v>0</v>
      </c>
      <c r="W7" s="2">
        <f>'Pc, Summer, S1'!W7*Main!$B$5</f>
        <v>0</v>
      </c>
      <c r="X7" s="2">
        <f>'Pc, Summer, S1'!X7*Main!$B$5</f>
        <v>0</v>
      </c>
      <c r="Y7" s="2">
        <f>'Pc, Summer, S1'!Y7*Main!$B$5</f>
        <v>0</v>
      </c>
    </row>
    <row r="8" spans="1:25" x14ac:dyDescent="0.25">
      <c r="A8">
        <v>16</v>
      </c>
      <c r="B8" s="2">
        <f>'Pc, Summer, S1'!B8*Main!$B$5</f>
        <v>0</v>
      </c>
      <c r="C8" s="2">
        <f>'Pc, Summer, S1'!C8*Main!$B$5</f>
        <v>0</v>
      </c>
      <c r="D8" s="2">
        <f>'Pc, Summer, S1'!D8*Main!$B$5</f>
        <v>0</v>
      </c>
      <c r="E8" s="2">
        <f>'Pc, Summer, S1'!E8*Main!$B$5</f>
        <v>0</v>
      </c>
      <c r="F8" s="2">
        <f>'Pc, Summer, S1'!F8*Main!$B$5</f>
        <v>0</v>
      </c>
      <c r="G8" s="2">
        <f>'Pc, Summer, S1'!G8*Main!$B$5</f>
        <v>0</v>
      </c>
      <c r="H8" s="2">
        <f>'Pc, Summer, S1'!H8*Main!$B$5</f>
        <v>0</v>
      </c>
      <c r="I8" s="2">
        <f>'Pc, Summer, S1'!I8*Main!$B$5</f>
        <v>0</v>
      </c>
      <c r="J8" s="2">
        <f>'Pc, Summer, S1'!J8*Main!$B$5</f>
        <v>0</v>
      </c>
      <c r="K8" s="2">
        <f>'Pc, Summer, S1'!K8*Main!$B$5</f>
        <v>0</v>
      </c>
      <c r="L8" s="2">
        <f>'Pc, Summer, S1'!L8*Main!$B$5</f>
        <v>0</v>
      </c>
      <c r="M8" s="2">
        <f>'Pc, Summer, S1'!M8*Main!$B$5</f>
        <v>0</v>
      </c>
      <c r="N8" s="2">
        <f>'Pc, Summer, S1'!N8*Main!$B$5</f>
        <v>0</v>
      </c>
      <c r="O8" s="2">
        <f>'Pc, Summer, S1'!O8*Main!$B$5</f>
        <v>0</v>
      </c>
      <c r="P8" s="2">
        <f>'Pc, Summer, S1'!P8*Main!$B$5</f>
        <v>0</v>
      </c>
      <c r="Q8" s="2">
        <f>'Pc, Summer, S1'!Q8*Main!$B$5</f>
        <v>0</v>
      </c>
      <c r="R8" s="2">
        <f>'Pc, Summer, S1'!R8*Main!$B$5</f>
        <v>0</v>
      </c>
      <c r="S8" s="2">
        <f>'Pc, Summer, S1'!S8*Main!$B$5</f>
        <v>0</v>
      </c>
      <c r="T8" s="2">
        <f>'Pc, Summer, S1'!T8*Main!$B$5</f>
        <v>0</v>
      </c>
      <c r="U8" s="2">
        <f>'Pc, Summer, S1'!U8*Main!$B$5</f>
        <v>0</v>
      </c>
      <c r="V8" s="2">
        <f>'Pc, Summer, S1'!V8*Main!$B$5</f>
        <v>0</v>
      </c>
      <c r="W8" s="2">
        <f>'Pc, Summer, S1'!W8*Main!$B$5</f>
        <v>0</v>
      </c>
      <c r="X8" s="2">
        <f>'Pc, Summer, S1'!X8*Main!$B$5</f>
        <v>0</v>
      </c>
      <c r="Y8" s="2">
        <f>'Pc, Summer, S1'!Y8*Main!$B$5</f>
        <v>0</v>
      </c>
    </row>
    <row r="9" spans="1:25" x14ac:dyDescent="0.25">
      <c r="A9">
        <v>21</v>
      </c>
      <c r="B9" s="2">
        <f>'Pc, Summer, S1'!B9*Main!$B$5</f>
        <v>0</v>
      </c>
      <c r="C9" s="2">
        <f>'Pc, Summer, S1'!C9*Main!$B$5</f>
        <v>0</v>
      </c>
      <c r="D9" s="2">
        <f>'Pc, Summer, S1'!D9*Main!$B$5</f>
        <v>0</v>
      </c>
      <c r="E9" s="2">
        <f>'Pc, Summer, S1'!E9*Main!$B$5</f>
        <v>0</v>
      </c>
      <c r="F9" s="2">
        <f>'Pc, Summer, S1'!F9*Main!$B$5</f>
        <v>0</v>
      </c>
      <c r="G9" s="2">
        <f>'Pc, Summer, S1'!G9*Main!$B$5</f>
        <v>0</v>
      </c>
      <c r="H9" s="2">
        <f>'Pc, Summer, S1'!H9*Main!$B$5</f>
        <v>0</v>
      </c>
      <c r="I9" s="2">
        <f>'Pc, Summer, S1'!I9*Main!$B$5</f>
        <v>0</v>
      </c>
      <c r="J9" s="2">
        <f>'Pc, Summer, S1'!J9*Main!$B$5</f>
        <v>0</v>
      </c>
      <c r="K9" s="2">
        <f>'Pc, Summer, S1'!K9*Main!$B$5</f>
        <v>0</v>
      </c>
      <c r="L9" s="2">
        <f>'Pc, Summer, S1'!L9*Main!$B$5</f>
        <v>0</v>
      </c>
      <c r="M9" s="2">
        <f>'Pc, Summer, S1'!M9*Main!$B$5</f>
        <v>0</v>
      </c>
      <c r="N9" s="2">
        <f>'Pc, Summer, S1'!N9*Main!$B$5</f>
        <v>0</v>
      </c>
      <c r="O9" s="2">
        <f>'Pc, Summer, S1'!O9*Main!$B$5</f>
        <v>0</v>
      </c>
      <c r="P9" s="2">
        <f>'Pc, Summer, S1'!P9*Main!$B$5</f>
        <v>0</v>
      </c>
      <c r="Q9" s="2">
        <f>'Pc, Summer, S1'!Q9*Main!$B$5</f>
        <v>0</v>
      </c>
      <c r="R9" s="2">
        <f>'Pc, Summer, S1'!R9*Main!$B$5</f>
        <v>0</v>
      </c>
      <c r="S9" s="2">
        <f>'Pc, Summer, S1'!S9*Main!$B$5</f>
        <v>0</v>
      </c>
      <c r="T9" s="2">
        <f>'Pc, Summer, S1'!T9*Main!$B$5</f>
        <v>0</v>
      </c>
      <c r="U9" s="2">
        <f>'Pc, Summer, S1'!U9*Main!$B$5</f>
        <v>0</v>
      </c>
      <c r="V9" s="2">
        <f>'Pc, Summer, S1'!V9*Main!$B$5</f>
        <v>0</v>
      </c>
      <c r="W9" s="2">
        <f>'Pc, Summer, S1'!W9*Main!$B$5</f>
        <v>0</v>
      </c>
      <c r="X9" s="2">
        <f>'Pc, Summer, S1'!X9*Main!$B$5</f>
        <v>0</v>
      </c>
      <c r="Y9" s="2">
        <f>'Pc, Summer, S1'!Y9*Main!$B$5</f>
        <v>0</v>
      </c>
    </row>
    <row r="10" spans="1:25" x14ac:dyDescent="0.25">
      <c r="A10">
        <v>23</v>
      </c>
      <c r="B10" s="2">
        <f>'Pc, Summer, S1'!B10*Main!$B$5</f>
        <v>0</v>
      </c>
      <c r="C10" s="2">
        <f>'Pc, Summer, S1'!C10*Main!$B$5</f>
        <v>0</v>
      </c>
      <c r="D10" s="2">
        <f>'Pc, Summer, S1'!D10*Main!$B$5</f>
        <v>0</v>
      </c>
      <c r="E10" s="2">
        <f>'Pc, Summer, S1'!E10*Main!$B$5</f>
        <v>0</v>
      </c>
      <c r="F10" s="2">
        <f>'Pc, Summer, S1'!F10*Main!$B$5</f>
        <v>0</v>
      </c>
      <c r="G10" s="2">
        <f>'Pc, Summer, S1'!G10*Main!$B$5</f>
        <v>0</v>
      </c>
      <c r="H10" s="2">
        <f>'Pc, Summer, S1'!H10*Main!$B$5</f>
        <v>0</v>
      </c>
      <c r="I10" s="2">
        <f>'Pc, Summer, S1'!I10*Main!$B$5</f>
        <v>0</v>
      </c>
      <c r="J10" s="2">
        <f>'Pc, Summer, S1'!J10*Main!$B$5</f>
        <v>0</v>
      </c>
      <c r="K10" s="2">
        <f>'Pc, Summer, S1'!K10*Main!$B$5</f>
        <v>0</v>
      </c>
      <c r="L10" s="2">
        <f>'Pc, Summer, S1'!L10*Main!$B$5</f>
        <v>0</v>
      </c>
      <c r="M10" s="2">
        <f>'Pc, Summer, S1'!M10*Main!$B$5</f>
        <v>0</v>
      </c>
      <c r="N10" s="2">
        <f>'Pc, Summer, S1'!N10*Main!$B$5</f>
        <v>0</v>
      </c>
      <c r="O10" s="2">
        <f>'Pc, Summer, S1'!O10*Main!$B$5</f>
        <v>0</v>
      </c>
      <c r="P10" s="2">
        <f>'Pc, Summer, S1'!P10*Main!$B$5</f>
        <v>0</v>
      </c>
      <c r="Q10" s="2">
        <f>'Pc, Summer, S1'!Q10*Main!$B$5</f>
        <v>0</v>
      </c>
      <c r="R10" s="2">
        <f>'Pc, Summer, S1'!R10*Main!$B$5</f>
        <v>0</v>
      </c>
      <c r="S10" s="2">
        <f>'Pc, Summer, S1'!S10*Main!$B$5</f>
        <v>0</v>
      </c>
      <c r="T10" s="2">
        <f>'Pc, Summer, S1'!T10*Main!$B$5</f>
        <v>0</v>
      </c>
      <c r="U10" s="2">
        <f>'Pc, Summer, S1'!U10*Main!$B$5</f>
        <v>0</v>
      </c>
      <c r="V10" s="2">
        <f>'Pc, Summer, S1'!V10*Main!$B$5</f>
        <v>0</v>
      </c>
      <c r="W10" s="2">
        <f>'Pc, Summer, S1'!W10*Main!$B$5</f>
        <v>0</v>
      </c>
      <c r="X10" s="2">
        <f>'Pc, Summer, S1'!X10*Main!$B$5</f>
        <v>0</v>
      </c>
      <c r="Y10" s="2">
        <f>'Pc, Summer, S1'!Y10*Main!$B$5</f>
        <v>0</v>
      </c>
    </row>
    <row r="11" spans="1:25" x14ac:dyDescent="0.25">
      <c r="A11">
        <v>24</v>
      </c>
      <c r="B11" s="2">
        <f>'Pc, Summer, S1'!B11*Main!$B$5</f>
        <v>0</v>
      </c>
      <c r="C11" s="2">
        <f>'Pc, Summer, S1'!C11*Main!$B$5</f>
        <v>0</v>
      </c>
      <c r="D11" s="2">
        <f>'Pc, Summer, S1'!D11*Main!$B$5</f>
        <v>0</v>
      </c>
      <c r="E11" s="2">
        <f>'Pc, Summer, S1'!E11*Main!$B$5</f>
        <v>0</v>
      </c>
      <c r="F11" s="2">
        <f>'Pc, Summer, S1'!F11*Main!$B$5</f>
        <v>0</v>
      </c>
      <c r="G11" s="2">
        <f>'Pc, Summer, S1'!G11*Main!$B$5</f>
        <v>0</v>
      </c>
      <c r="H11" s="2">
        <f>'Pc, Summer, S1'!H11*Main!$B$5</f>
        <v>0</v>
      </c>
      <c r="I11" s="2">
        <f>'Pc, Summer, S1'!I11*Main!$B$5</f>
        <v>0</v>
      </c>
      <c r="J11" s="2">
        <f>'Pc, Summer, S1'!J11*Main!$B$5</f>
        <v>0</v>
      </c>
      <c r="K11" s="2">
        <f>'Pc, Summer, S1'!K11*Main!$B$5</f>
        <v>0</v>
      </c>
      <c r="L11" s="2">
        <f>'Pc, Summer, S1'!L11*Main!$B$5</f>
        <v>0</v>
      </c>
      <c r="M11" s="2">
        <f>'Pc, Summer, S1'!M11*Main!$B$5</f>
        <v>0</v>
      </c>
      <c r="N11" s="2">
        <f>'Pc, Summer, S1'!N11*Main!$B$5</f>
        <v>0</v>
      </c>
      <c r="O11" s="2">
        <f>'Pc, Summer, S1'!O11*Main!$B$5</f>
        <v>0</v>
      </c>
      <c r="P11" s="2">
        <f>'Pc, Summer, S1'!P11*Main!$B$5</f>
        <v>0</v>
      </c>
      <c r="Q11" s="2">
        <f>'Pc, Summer, S1'!Q11*Main!$B$5</f>
        <v>0</v>
      </c>
      <c r="R11" s="2">
        <f>'Pc, Summer, S1'!R11*Main!$B$5</f>
        <v>0</v>
      </c>
      <c r="S11" s="2">
        <f>'Pc, Summer, S1'!S11*Main!$B$5</f>
        <v>0</v>
      </c>
      <c r="T11" s="2">
        <f>'Pc, Summer, S1'!T11*Main!$B$5</f>
        <v>0</v>
      </c>
      <c r="U11" s="2">
        <f>'Pc, Summer, S1'!U11*Main!$B$5</f>
        <v>0</v>
      </c>
      <c r="V11" s="2">
        <f>'Pc, Summer, S1'!V11*Main!$B$5</f>
        <v>0</v>
      </c>
      <c r="W11" s="2">
        <f>'Pc, Summer, S1'!W11*Main!$B$5</f>
        <v>0</v>
      </c>
      <c r="X11" s="2">
        <f>'Pc, Summer, S1'!X11*Main!$B$5</f>
        <v>0</v>
      </c>
      <c r="Y11" s="2">
        <f>'Pc, Summer, S1'!Y11*Main!$B$5</f>
        <v>0</v>
      </c>
    </row>
    <row r="12" spans="1:25" x14ac:dyDescent="0.25">
      <c r="A12">
        <v>15</v>
      </c>
      <c r="B12" s="2">
        <f>'Pc, Summer, S1'!B12*Main!$B$5</f>
        <v>0</v>
      </c>
      <c r="C12" s="2">
        <f>'Pc, Summer, S1'!C12*Main!$B$5</f>
        <v>0</v>
      </c>
      <c r="D12" s="2">
        <f>'Pc, Summer, S1'!D12*Main!$B$5</f>
        <v>0</v>
      </c>
      <c r="E12" s="2">
        <f>'Pc, Summer, S1'!E12*Main!$B$5</f>
        <v>0</v>
      </c>
      <c r="F12" s="2">
        <f>'Pc, Summer, S1'!F12*Main!$B$5</f>
        <v>0</v>
      </c>
      <c r="G12" s="2">
        <f>'Pc, Summer, S1'!G12*Main!$B$5</f>
        <v>0</v>
      </c>
      <c r="H12" s="2">
        <f>'Pc, Summer, S1'!H12*Main!$B$5</f>
        <v>0</v>
      </c>
      <c r="I12" s="2">
        <f>'Pc, Summer, S1'!I12*Main!$B$5</f>
        <v>0</v>
      </c>
      <c r="J12" s="2">
        <f>'Pc, Summer, S1'!J12*Main!$B$5</f>
        <v>0</v>
      </c>
      <c r="K12" s="2">
        <f>'Pc, Summer, S1'!K12*Main!$B$5</f>
        <v>0</v>
      </c>
      <c r="L12" s="2">
        <f>'Pc, Summer, S1'!L12*Main!$B$5</f>
        <v>0</v>
      </c>
      <c r="M12" s="2">
        <f>'Pc, Summer, S1'!M12*Main!$B$5</f>
        <v>0</v>
      </c>
      <c r="N12" s="2">
        <f>'Pc, Summer, S1'!N12*Main!$B$5</f>
        <v>0</v>
      </c>
      <c r="O12" s="2">
        <f>'Pc, Summer, S1'!O12*Main!$B$5</f>
        <v>0</v>
      </c>
      <c r="P12" s="2">
        <f>'Pc, Summer, S1'!P12*Main!$B$5</f>
        <v>0</v>
      </c>
      <c r="Q12" s="2">
        <f>'Pc, Summer, S1'!Q12*Main!$B$5</f>
        <v>0</v>
      </c>
      <c r="R12" s="2">
        <f>'Pc, Summer, S1'!R12*Main!$B$5</f>
        <v>0</v>
      </c>
      <c r="S12" s="2">
        <f>'Pc, Summer, S1'!S12*Main!$B$5</f>
        <v>0</v>
      </c>
      <c r="T12" s="2">
        <f>'Pc, Summer, S1'!T12*Main!$B$5</f>
        <v>0</v>
      </c>
      <c r="U12" s="2">
        <f>'Pc, Summer, S1'!U12*Main!$B$5</f>
        <v>0</v>
      </c>
      <c r="V12" s="2">
        <f>'Pc, Summer, S1'!V12*Main!$B$5</f>
        <v>0</v>
      </c>
      <c r="W12" s="2">
        <f>'Pc, Summer, S1'!W12*Main!$B$5</f>
        <v>0</v>
      </c>
      <c r="X12" s="2">
        <f>'Pc, Summer, S1'!X12*Main!$B$5</f>
        <v>0</v>
      </c>
      <c r="Y12" s="2">
        <f>'Pc, Summer, S1'!Y12*Main!$B$5</f>
        <v>0</v>
      </c>
    </row>
    <row r="13" spans="1:25" x14ac:dyDescent="0.25">
      <c r="A13">
        <v>17</v>
      </c>
      <c r="B13" s="2">
        <f>'Pc, Summer, S1'!B13*Main!$B$5</f>
        <v>0</v>
      </c>
      <c r="C13" s="2">
        <f>'Pc, Summer, S1'!C13*Main!$B$5</f>
        <v>0</v>
      </c>
      <c r="D13" s="2">
        <f>'Pc, Summer, S1'!D13*Main!$B$5</f>
        <v>0</v>
      </c>
      <c r="E13" s="2">
        <f>'Pc, Summer, S1'!E13*Main!$B$5</f>
        <v>0</v>
      </c>
      <c r="F13" s="2">
        <f>'Pc, Summer, S1'!F13*Main!$B$5</f>
        <v>0</v>
      </c>
      <c r="G13" s="2">
        <f>'Pc, Summer, S1'!G13*Main!$B$5</f>
        <v>0</v>
      </c>
      <c r="H13" s="2">
        <f>'Pc, Summer, S1'!H13*Main!$B$5</f>
        <v>0</v>
      </c>
      <c r="I13" s="2">
        <f>'Pc, Summer, S1'!I13*Main!$B$5</f>
        <v>0</v>
      </c>
      <c r="J13" s="2">
        <f>'Pc, Summer, S1'!J13*Main!$B$5</f>
        <v>0</v>
      </c>
      <c r="K13" s="2">
        <f>'Pc, Summer, S1'!K13*Main!$B$5</f>
        <v>0</v>
      </c>
      <c r="L13" s="2">
        <f>'Pc, Summer, S1'!L13*Main!$B$5</f>
        <v>0</v>
      </c>
      <c r="M13" s="2">
        <f>'Pc, Summer, S1'!M13*Main!$B$5</f>
        <v>0</v>
      </c>
      <c r="N13" s="2">
        <f>'Pc, Summer, S1'!N13*Main!$B$5</f>
        <v>0</v>
      </c>
      <c r="O13" s="2">
        <f>'Pc, Summer, S1'!O13*Main!$B$5</f>
        <v>0</v>
      </c>
      <c r="P13" s="2">
        <f>'Pc, Summer, S1'!P13*Main!$B$5</f>
        <v>0</v>
      </c>
      <c r="Q13" s="2">
        <f>'Pc, Summer, S1'!Q13*Main!$B$5</f>
        <v>0</v>
      </c>
      <c r="R13" s="2">
        <f>'Pc, Summer, S1'!R13*Main!$B$5</f>
        <v>0</v>
      </c>
      <c r="S13" s="2">
        <f>'Pc, Summer, S1'!S13*Main!$B$5</f>
        <v>0</v>
      </c>
      <c r="T13" s="2">
        <f>'Pc, Summer, S1'!T13*Main!$B$5</f>
        <v>0</v>
      </c>
      <c r="U13" s="2">
        <f>'Pc, Summer, S1'!U13*Main!$B$5</f>
        <v>0</v>
      </c>
      <c r="V13" s="2">
        <f>'Pc, Summer, S1'!V13*Main!$B$5</f>
        <v>0</v>
      </c>
      <c r="W13" s="2">
        <f>'Pc, Summer, S1'!W13*Main!$B$5</f>
        <v>0</v>
      </c>
      <c r="X13" s="2">
        <f>'Pc, Summer, S1'!X13*Main!$B$5</f>
        <v>0</v>
      </c>
      <c r="Y13" s="2">
        <f>'Pc, Summer, S1'!Y13*Main!$B$5</f>
        <v>0</v>
      </c>
    </row>
    <row r="14" spans="1:25" x14ac:dyDescent="0.25">
      <c r="A14">
        <v>19</v>
      </c>
      <c r="B14" s="2">
        <f>'Pc, Summer, S1'!B14*Main!$B$5</f>
        <v>0</v>
      </c>
      <c r="C14" s="2">
        <f>'Pc, Summer, S1'!C14*Main!$B$5</f>
        <v>0</v>
      </c>
      <c r="D14" s="2">
        <f>'Pc, Summer, S1'!D14*Main!$B$5</f>
        <v>0</v>
      </c>
      <c r="E14" s="2">
        <f>'Pc, Summer, S1'!E14*Main!$B$5</f>
        <v>0</v>
      </c>
      <c r="F14" s="2">
        <f>'Pc, Summer, S1'!F14*Main!$B$5</f>
        <v>0</v>
      </c>
      <c r="G14" s="2">
        <f>'Pc, Summer, S1'!G14*Main!$B$5</f>
        <v>0</v>
      </c>
      <c r="H14" s="2">
        <f>'Pc, Summer, S1'!H14*Main!$B$5</f>
        <v>0</v>
      </c>
      <c r="I14" s="2">
        <f>'Pc, Summer, S1'!I14*Main!$B$5</f>
        <v>0</v>
      </c>
      <c r="J14" s="2">
        <f>'Pc, Summer, S1'!J14*Main!$B$5</f>
        <v>0</v>
      </c>
      <c r="K14" s="2">
        <f>'Pc, Summer, S1'!K14*Main!$B$5</f>
        <v>0</v>
      </c>
      <c r="L14" s="2">
        <f>'Pc, Summer, S1'!L14*Main!$B$5</f>
        <v>0</v>
      </c>
      <c r="M14" s="2">
        <f>'Pc, Summer, S1'!M14*Main!$B$5</f>
        <v>0</v>
      </c>
      <c r="N14" s="2">
        <f>'Pc, Summer, S1'!N14*Main!$B$5</f>
        <v>0</v>
      </c>
      <c r="O14" s="2">
        <f>'Pc, Summer, S1'!O14*Main!$B$5</f>
        <v>0</v>
      </c>
      <c r="P14" s="2">
        <f>'Pc, Summer, S1'!P14*Main!$B$5</f>
        <v>0</v>
      </c>
      <c r="Q14" s="2">
        <f>'Pc, Summer, S1'!Q14*Main!$B$5</f>
        <v>0</v>
      </c>
      <c r="R14" s="2">
        <f>'Pc, Summer, S1'!R14*Main!$B$5</f>
        <v>0</v>
      </c>
      <c r="S14" s="2">
        <f>'Pc, Summer, S1'!S14*Main!$B$5</f>
        <v>0</v>
      </c>
      <c r="T14" s="2">
        <f>'Pc, Summer, S1'!T14*Main!$B$5</f>
        <v>0</v>
      </c>
      <c r="U14" s="2">
        <f>'Pc, Summer, S1'!U14*Main!$B$5</f>
        <v>0</v>
      </c>
      <c r="V14" s="2">
        <f>'Pc, Summer, S1'!V14*Main!$B$5</f>
        <v>0</v>
      </c>
      <c r="W14" s="2">
        <f>'Pc, Summer, S1'!W14*Main!$B$5</f>
        <v>0</v>
      </c>
      <c r="X14" s="2">
        <f>'Pc, Summer, S1'!X14*Main!$B$5</f>
        <v>0</v>
      </c>
      <c r="Y14" s="2">
        <f>'Pc, Summer, S1'!Y14*Main!$B$5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03F6E-3919-43DD-96FA-C83A24425FB9}">
  <dimension ref="A1:Y14"/>
  <sheetViews>
    <sheetView topLeftCell="D1" workbookViewId="0">
      <selection activeCell="Q6" sqref="Q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'[1]Flexibility, Summer'!B$2</f>
        <v>6.52</v>
      </c>
      <c r="C2" s="2">
        <f>'[1]Flexibility, Summer'!C$2</f>
        <v>10.56</v>
      </c>
      <c r="D2" s="2">
        <f>'[1]Flexibility, Summer'!D$2</f>
        <v>5.92</v>
      </c>
      <c r="E2" s="2">
        <f>'[1]Flexibility, Summer'!E$2</f>
        <v>6.15</v>
      </c>
      <c r="F2" s="2">
        <f>'[1]Flexibility, Summer'!F$2</f>
        <v>6.79</v>
      </c>
      <c r="G2" s="2">
        <f>'[1]Flexibility, Summer'!G$2</f>
        <v>6.65</v>
      </c>
      <c r="H2" s="2">
        <f>'[1]Flexibility, Summer'!H$2</f>
        <v>10</v>
      </c>
      <c r="I2" s="2">
        <f>'[1]Flexibility, Summer'!I$2</f>
        <v>10.19</v>
      </c>
      <c r="J2" s="2">
        <f>'[1]Flexibility, Summer'!J$2</f>
        <v>9.76</v>
      </c>
      <c r="K2" s="2">
        <f>'[1]Flexibility, Summer'!K$2</f>
        <v>8.0500000000000007</v>
      </c>
      <c r="L2" s="2">
        <f>'[1]Flexibility, Summer'!L$2</f>
        <v>8.66</v>
      </c>
      <c r="M2" s="2">
        <f>'[1]Flexibility, Summer'!M$2</f>
        <v>10</v>
      </c>
      <c r="N2" s="2">
        <f>'[1]Flexibility, Summer'!N$2</f>
        <v>7.8</v>
      </c>
      <c r="O2" s="2">
        <f>'[1]Flexibility, Summer'!O$2</f>
        <v>5.82</v>
      </c>
      <c r="P2" s="2">
        <f>'[1]Flexibility, Summer'!P$2</f>
        <v>6.56</v>
      </c>
      <c r="Q2" s="2">
        <f>'[1]Flexibility, Summer'!Q$2</f>
        <v>8.0399999999999991</v>
      </c>
      <c r="R2" s="2">
        <f>'[1]Flexibility, Summer'!R$2</f>
        <v>7.63</v>
      </c>
      <c r="S2" s="2">
        <f>'[1]Flexibility, Summer'!S$2</f>
        <v>8.42</v>
      </c>
      <c r="T2" s="2">
        <f>'[1]Flexibility, Summer'!T$2</f>
        <v>4.66</v>
      </c>
      <c r="U2" s="2">
        <f>'[1]Flexibility, Summer'!U$2</f>
        <v>4.32</v>
      </c>
      <c r="V2" s="2">
        <f>'[1]Flexibility, Summer'!V$2</f>
        <v>2.81</v>
      </c>
      <c r="W2" s="2">
        <f>'[1]Flexibility, Summer'!W$2</f>
        <v>2.81</v>
      </c>
      <c r="X2" s="2">
        <f>'[1]Flexibility, Summer'!X$2</f>
        <v>3.33</v>
      </c>
      <c r="Y2" s="2">
        <f>'[1]Flexibility, Summer'!Y$2</f>
        <v>8.9700000000000006</v>
      </c>
    </row>
    <row r="3" spans="1:25" x14ac:dyDescent="0.25">
      <c r="A3">
        <v>5</v>
      </c>
      <c r="B3" s="2">
        <f>'[1]Flexibility, Summer'!B$2</f>
        <v>6.52</v>
      </c>
      <c r="C3" s="2">
        <f>'[1]Flexibility, Summer'!C$2</f>
        <v>10.56</v>
      </c>
      <c r="D3" s="2">
        <f>'[1]Flexibility, Summer'!D$2</f>
        <v>5.92</v>
      </c>
      <c r="E3" s="2">
        <f>'[1]Flexibility, Summer'!E$2</f>
        <v>6.15</v>
      </c>
      <c r="F3" s="2">
        <f>'[1]Flexibility, Summer'!F$2</f>
        <v>6.79</v>
      </c>
      <c r="G3" s="2">
        <f>'[1]Flexibility, Summer'!G$2</f>
        <v>6.65</v>
      </c>
      <c r="H3" s="2">
        <f>'[1]Flexibility, Summer'!H$2</f>
        <v>10</v>
      </c>
      <c r="I3" s="2">
        <f>'[1]Flexibility, Summer'!I$2</f>
        <v>10.19</v>
      </c>
      <c r="J3" s="2">
        <f>'[1]Flexibility, Summer'!J$2</f>
        <v>9.76</v>
      </c>
      <c r="K3" s="2">
        <f>'[1]Flexibility, Summer'!K$2</f>
        <v>8.0500000000000007</v>
      </c>
      <c r="L3" s="2">
        <f>'[1]Flexibility, Summer'!L$2</f>
        <v>8.66</v>
      </c>
      <c r="M3" s="2">
        <f>'[1]Flexibility, Summer'!M$2</f>
        <v>10</v>
      </c>
      <c r="N3" s="2">
        <f>'[1]Flexibility, Summer'!N$2</f>
        <v>7.8</v>
      </c>
      <c r="O3" s="2">
        <f>'[1]Flexibility, Summer'!O$2</f>
        <v>5.82</v>
      </c>
      <c r="P3" s="2">
        <f>'[1]Flexibility, Summer'!P$2</f>
        <v>6.56</v>
      </c>
      <c r="Q3" s="2">
        <f>'[1]Flexibility, Summer'!Q$2</f>
        <v>8.0399999999999991</v>
      </c>
      <c r="R3" s="2">
        <f>'[1]Flexibility, Summer'!R$2</f>
        <v>7.63</v>
      </c>
      <c r="S3" s="2">
        <f>'[1]Flexibility, Summer'!S$2</f>
        <v>8.42</v>
      </c>
      <c r="T3" s="2">
        <f>'[1]Flexibility, Summer'!T$2</f>
        <v>4.66</v>
      </c>
      <c r="U3" s="2">
        <f>'[1]Flexibility, Summer'!U$2</f>
        <v>4.32</v>
      </c>
      <c r="V3" s="2">
        <f>'[1]Flexibility, Summer'!V$2</f>
        <v>2.81</v>
      </c>
      <c r="W3" s="2">
        <f>'[1]Flexibility, Summer'!W$2</f>
        <v>2.81</v>
      </c>
      <c r="X3" s="2">
        <f>'[1]Flexibility, Summer'!X$2</f>
        <v>3.33</v>
      </c>
      <c r="Y3" s="2">
        <f>'[1]Flexibility, Summer'!Y$2</f>
        <v>8.9700000000000006</v>
      </c>
    </row>
    <row r="4" spans="1:25" x14ac:dyDescent="0.25">
      <c r="A4">
        <v>8</v>
      </c>
      <c r="B4" s="2">
        <f>'[1]Flexibility, Summer'!B$2</f>
        <v>6.52</v>
      </c>
      <c r="C4" s="2">
        <f>'[1]Flexibility, Summer'!C$2</f>
        <v>10.56</v>
      </c>
      <c r="D4" s="2">
        <f>'[1]Flexibility, Summer'!D$2</f>
        <v>5.92</v>
      </c>
      <c r="E4" s="2">
        <f>'[1]Flexibility, Summer'!E$2</f>
        <v>6.15</v>
      </c>
      <c r="F4" s="2">
        <f>'[1]Flexibility, Summer'!F$2</f>
        <v>6.79</v>
      </c>
      <c r="G4" s="2">
        <f>'[1]Flexibility, Summer'!G$2</f>
        <v>6.65</v>
      </c>
      <c r="H4" s="2">
        <f>'[1]Flexibility, Summer'!H$2</f>
        <v>10</v>
      </c>
      <c r="I4" s="2">
        <f>'[1]Flexibility, Summer'!I$2</f>
        <v>10.19</v>
      </c>
      <c r="J4" s="2">
        <f>'[1]Flexibility, Summer'!J$2</f>
        <v>9.76</v>
      </c>
      <c r="K4" s="2">
        <f>'[1]Flexibility, Summer'!K$2</f>
        <v>8.0500000000000007</v>
      </c>
      <c r="L4" s="2">
        <f>'[1]Flexibility, Summer'!L$2</f>
        <v>8.66</v>
      </c>
      <c r="M4" s="2">
        <f>'[1]Flexibility, Summer'!M$2</f>
        <v>10</v>
      </c>
      <c r="N4" s="2">
        <f>'[1]Flexibility, Summer'!N$2</f>
        <v>7.8</v>
      </c>
      <c r="O4" s="2">
        <f>'[1]Flexibility, Summer'!O$2</f>
        <v>5.82</v>
      </c>
      <c r="P4" s="2">
        <f>'[1]Flexibility, Summer'!P$2</f>
        <v>6.56</v>
      </c>
      <c r="Q4" s="2">
        <f>'[1]Flexibility, Summer'!Q$2</f>
        <v>8.0399999999999991</v>
      </c>
      <c r="R4" s="2">
        <f>'[1]Flexibility, Summer'!R$2</f>
        <v>7.63</v>
      </c>
      <c r="S4" s="2">
        <f>'[1]Flexibility, Summer'!S$2</f>
        <v>8.42</v>
      </c>
      <c r="T4" s="2">
        <f>'[1]Flexibility, Summer'!T$2</f>
        <v>4.66</v>
      </c>
      <c r="U4" s="2">
        <f>'[1]Flexibility, Summer'!U$2</f>
        <v>4.32</v>
      </c>
      <c r="V4" s="2">
        <f>'[1]Flexibility, Summer'!V$2</f>
        <v>2.81</v>
      </c>
      <c r="W4" s="2">
        <f>'[1]Flexibility, Summer'!W$2</f>
        <v>2.81</v>
      </c>
      <c r="X4" s="2">
        <f>'[1]Flexibility, Summer'!X$2</f>
        <v>3.33</v>
      </c>
      <c r="Y4" s="2">
        <f>'[1]Flexibility, Summer'!Y$2</f>
        <v>8.9700000000000006</v>
      </c>
    </row>
    <row r="5" spans="1:25" x14ac:dyDescent="0.25">
      <c r="A5">
        <v>9</v>
      </c>
      <c r="B5" s="2">
        <f>'[1]Flexibility, Summer'!B$2</f>
        <v>6.52</v>
      </c>
      <c r="C5" s="2">
        <f>'[1]Flexibility, Summer'!C$2</f>
        <v>10.56</v>
      </c>
      <c r="D5" s="2">
        <f>'[1]Flexibility, Summer'!D$2</f>
        <v>5.92</v>
      </c>
      <c r="E5" s="2">
        <f>'[1]Flexibility, Summer'!E$2</f>
        <v>6.15</v>
      </c>
      <c r="F5" s="2">
        <f>'[1]Flexibility, Summer'!F$2</f>
        <v>6.79</v>
      </c>
      <c r="G5" s="2">
        <f>'[1]Flexibility, Summer'!G$2</f>
        <v>6.65</v>
      </c>
      <c r="H5" s="2">
        <f>'[1]Flexibility, Summer'!H$2</f>
        <v>10</v>
      </c>
      <c r="I5" s="2">
        <f>'[1]Flexibility, Summer'!I$2</f>
        <v>10.19</v>
      </c>
      <c r="J5" s="2">
        <f>'[1]Flexibility, Summer'!J$2</f>
        <v>9.76</v>
      </c>
      <c r="K5" s="2">
        <f>'[1]Flexibility, Summer'!K$2</f>
        <v>8.0500000000000007</v>
      </c>
      <c r="L5" s="2">
        <f>'[1]Flexibility, Summer'!L$2</f>
        <v>8.66</v>
      </c>
      <c r="M5" s="2">
        <f>'[1]Flexibility, Summer'!M$2</f>
        <v>10</v>
      </c>
      <c r="N5" s="2">
        <f>'[1]Flexibility, Summer'!N$2</f>
        <v>7.8</v>
      </c>
      <c r="O5" s="2">
        <f>'[1]Flexibility, Summer'!O$2</f>
        <v>5.82</v>
      </c>
      <c r="P5" s="2">
        <f>'[1]Flexibility, Summer'!P$2</f>
        <v>6.56</v>
      </c>
      <c r="Q5" s="2">
        <f>'[1]Flexibility, Summer'!Q$2</f>
        <v>8.0399999999999991</v>
      </c>
      <c r="R5" s="2">
        <f>'[1]Flexibility, Summer'!R$2</f>
        <v>7.63</v>
      </c>
      <c r="S5" s="2">
        <f>'[1]Flexibility, Summer'!S$2</f>
        <v>8.42</v>
      </c>
      <c r="T5" s="2">
        <f>'[1]Flexibility, Summer'!T$2</f>
        <v>4.66</v>
      </c>
      <c r="U5" s="2">
        <f>'[1]Flexibility, Summer'!U$2</f>
        <v>4.32</v>
      </c>
      <c r="V5" s="2">
        <f>'[1]Flexibility, Summer'!V$2</f>
        <v>2.81</v>
      </c>
      <c r="W5" s="2">
        <f>'[1]Flexibility, Summer'!W$2</f>
        <v>2.81</v>
      </c>
      <c r="X5" s="2">
        <f>'[1]Flexibility, Summer'!X$2</f>
        <v>3.33</v>
      </c>
      <c r="Y5" s="2">
        <f>'[1]Flexibility, Summer'!Y$2</f>
        <v>8.9700000000000006</v>
      </c>
    </row>
    <row r="6" spans="1:25" x14ac:dyDescent="0.25">
      <c r="A6">
        <v>2</v>
      </c>
      <c r="B6" s="2">
        <f>'[1]Flexibility, Summer'!B$2</f>
        <v>6.52</v>
      </c>
      <c r="C6" s="2">
        <f>'[1]Flexibility, Summer'!C$2</f>
        <v>10.56</v>
      </c>
      <c r="D6" s="2">
        <f>'[1]Flexibility, Summer'!D$2</f>
        <v>5.92</v>
      </c>
      <c r="E6" s="2">
        <f>'[1]Flexibility, Summer'!E$2</f>
        <v>6.15</v>
      </c>
      <c r="F6" s="2">
        <f>'[1]Flexibility, Summer'!F$2</f>
        <v>6.79</v>
      </c>
      <c r="G6" s="2">
        <f>'[1]Flexibility, Summer'!G$2</f>
        <v>6.65</v>
      </c>
      <c r="H6" s="2">
        <f>'[1]Flexibility, Summer'!H$2</f>
        <v>10</v>
      </c>
      <c r="I6" s="2">
        <f>'[1]Flexibility, Summer'!I$2</f>
        <v>10.19</v>
      </c>
      <c r="J6" s="2">
        <f>'[1]Flexibility, Summer'!J$2</f>
        <v>9.76</v>
      </c>
      <c r="K6" s="2">
        <f>'[1]Flexibility, Summer'!K$2</f>
        <v>8.0500000000000007</v>
      </c>
      <c r="L6" s="2">
        <f>'[1]Flexibility, Summer'!L$2</f>
        <v>8.66</v>
      </c>
      <c r="M6" s="2">
        <f>'[1]Flexibility, Summer'!M$2</f>
        <v>10</v>
      </c>
      <c r="N6" s="2">
        <f>'[1]Flexibility, Summer'!N$2</f>
        <v>7.8</v>
      </c>
      <c r="O6" s="2">
        <f>'[1]Flexibility, Summer'!O$2</f>
        <v>5.82</v>
      </c>
      <c r="P6" s="2">
        <f>'[1]Flexibility, Summer'!P$2</f>
        <v>6.56</v>
      </c>
      <c r="Q6" s="2">
        <f>'[1]Flexibility, Summer'!Q$2</f>
        <v>8.0399999999999991</v>
      </c>
      <c r="R6" s="2">
        <f>'[1]Flexibility, Summer'!R$2</f>
        <v>7.63</v>
      </c>
      <c r="S6" s="2">
        <f>'[1]Flexibility, Summer'!S$2</f>
        <v>8.42</v>
      </c>
      <c r="T6" s="2">
        <f>'[1]Flexibility, Summer'!T$2</f>
        <v>4.66</v>
      </c>
      <c r="U6" s="2">
        <f>'[1]Flexibility, Summer'!U$2</f>
        <v>4.32</v>
      </c>
      <c r="V6" s="2">
        <f>'[1]Flexibility, Summer'!V$2</f>
        <v>2.81</v>
      </c>
      <c r="W6" s="2">
        <f>'[1]Flexibility, Summer'!W$2</f>
        <v>2.81</v>
      </c>
      <c r="X6" s="2">
        <f>'[1]Flexibility, Summer'!X$2</f>
        <v>3.33</v>
      </c>
      <c r="Y6" s="2">
        <f>'[1]Flexibility, Summer'!Y$2</f>
        <v>8.9700000000000006</v>
      </c>
    </row>
    <row r="7" spans="1:25" x14ac:dyDescent="0.25">
      <c r="A7">
        <v>12</v>
      </c>
      <c r="B7" s="2">
        <f>'[1]Flexibility, Summer'!B$2</f>
        <v>6.52</v>
      </c>
      <c r="C7" s="2">
        <f>'[1]Flexibility, Summer'!C$2</f>
        <v>10.56</v>
      </c>
      <c r="D7" s="2">
        <f>'[1]Flexibility, Summer'!D$2</f>
        <v>5.92</v>
      </c>
      <c r="E7" s="2">
        <f>'[1]Flexibility, Summer'!E$2</f>
        <v>6.15</v>
      </c>
      <c r="F7" s="2">
        <f>'[1]Flexibility, Summer'!F$2</f>
        <v>6.79</v>
      </c>
      <c r="G7" s="2">
        <f>'[1]Flexibility, Summer'!G$2</f>
        <v>6.65</v>
      </c>
      <c r="H7" s="2">
        <f>'[1]Flexibility, Summer'!H$2</f>
        <v>10</v>
      </c>
      <c r="I7" s="2">
        <f>'[1]Flexibility, Summer'!I$2</f>
        <v>10.19</v>
      </c>
      <c r="J7" s="2">
        <f>'[1]Flexibility, Summer'!J$2</f>
        <v>9.76</v>
      </c>
      <c r="K7" s="2">
        <f>'[1]Flexibility, Summer'!K$2</f>
        <v>8.0500000000000007</v>
      </c>
      <c r="L7" s="2">
        <f>'[1]Flexibility, Summer'!L$2</f>
        <v>8.66</v>
      </c>
      <c r="M7" s="2">
        <f>'[1]Flexibility, Summer'!M$2</f>
        <v>10</v>
      </c>
      <c r="N7" s="2">
        <f>'[1]Flexibility, Summer'!N$2</f>
        <v>7.8</v>
      </c>
      <c r="O7" s="2">
        <f>'[1]Flexibility, Summer'!O$2</f>
        <v>5.82</v>
      </c>
      <c r="P7" s="2">
        <f>'[1]Flexibility, Summer'!P$2</f>
        <v>6.56</v>
      </c>
      <c r="Q7" s="2">
        <f>'[1]Flexibility, Summer'!Q$2</f>
        <v>8.0399999999999991</v>
      </c>
      <c r="R7" s="2">
        <f>'[1]Flexibility, Summer'!R$2</f>
        <v>7.63</v>
      </c>
      <c r="S7" s="2">
        <f>'[1]Flexibility, Summer'!S$2</f>
        <v>8.42</v>
      </c>
      <c r="T7" s="2">
        <f>'[1]Flexibility, Summer'!T$2</f>
        <v>4.66</v>
      </c>
      <c r="U7" s="2">
        <f>'[1]Flexibility, Summer'!U$2</f>
        <v>4.32</v>
      </c>
      <c r="V7" s="2">
        <f>'[1]Flexibility, Summer'!V$2</f>
        <v>2.81</v>
      </c>
      <c r="W7" s="2">
        <f>'[1]Flexibility, Summer'!W$2</f>
        <v>2.81</v>
      </c>
      <c r="X7" s="2">
        <f>'[1]Flexibility, Summer'!X$2</f>
        <v>3.33</v>
      </c>
      <c r="Y7" s="2">
        <f>'[1]Flexibility, Summer'!Y$2</f>
        <v>8.9700000000000006</v>
      </c>
    </row>
    <row r="8" spans="1:25" x14ac:dyDescent="0.25">
      <c r="A8">
        <v>16</v>
      </c>
      <c r="B8" s="2">
        <f>'[1]Flexibility, Summer'!B$2</f>
        <v>6.52</v>
      </c>
      <c r="C8" s="2">
        <f>'[1]Flexibility, Summer'!C$2</f>
        <v>10.56</v>
      </c>
      <c r="D8" s="2">
        <f>'[1]Flexibility, Summer'!D$2</f>
        <v>5.92</v>
      </c>
      <c r="E8" s="2">
        <f>'[1]Flexibility, Summer'!E$2</f>
        <v>6.15</v>
      </c>
      <c r="F8" s="2">
        <f>'[1]Flexibility, Summer'!F$2</f>
        <v>6.79</v>
      </c>
      <c r="G8" s="2">
        <f>'[1]Flexibility, Summer'!G$2</f>
        <v>6.65</v>
      </c>
      <c r="H8" s="2">
        <f>'[1]Flexibility, Summer'!H$2</f>
        <v>10</v>
      </c>
      <c r="I8" s="2">
        <f>'[1]Flexibility, Summer'!I$2</f>
        <v>10.19</v>
      </c>
      <c r="J8" s="2">
        <f>'[1]Flexibility, Summer'!J$2</f>
        <v>9.76</v>
      </c>
      <c r="K8" s="2">
        <f>'[1]Flexibility, Summer'!K$2</f>
        <v>8.0500000000000007</v>
      </c>
      <c r="L8" s="2">
        <f>'[1]Flexibility, Summer'!L$2</f>
        <v>8.66</v>
      </c>
      <c r="M8" s="2">
        <f>'[1]Flexibility, Summer'!M$2</f>
        <v>10</v>
      </c>
      <c r="N8" s="2">
        <f>'[1]Flexibility, Summer'!N$2</f>
        <v>7.8</v>
      </c>
      <c r="O8" s="2">
        <f>'[1]Flexibility, Summer'!O$2</f>
        <v>5.82</v>
      </c>
      <c r="P8" s="2">
        <f>'[1]Flexibility, Summer'!P$2</f>
        <v>6.56</v>
      </c>
      <c r="Q8" s="2">
        <f>'[1]Flexibility, Summer'!Q$2</f>
        <v>8.0399999999999991</v>
      </c>
      <c r="R8" s="2">
        <f>'[1]Flexibility, Summer'!R$2</f>
        <v>7.63</v>
      </c>
      <c r="S8" s="2">
        <f>'[1]Flexibility, Summer'!S$2</f>
        <v>8.42</v>
      </c>
      <c r="T8" s="2">
        <f>'[1]Flexibility, Summer'!T$2</f>
        <v>4.66</v>
      </c>
      <c r="U8" s="2">
        <f>'[1]Flexibility, Summer'!U$2</f>
        <v>4.32</v>
      </c>
      <c r="V8" s="2">
        <f>'[1]Flexibility, Summer'!V$2</f>
        <v>2.81</v>
      </c>
      <c r="W8" s="2">
        <f>'[1]Flexibility, Summer'!W$2</f>
        <v>2.81</v>
      </c>
      <c r="X8" s="2">
        <f>'[1]Flexibility, Summer'!X$2</f>
        <v>3.33</v>
      </c>
      <c r="Y8" s="2">
        <f>'[1]Flexibility, Summer'!Y$2</f>
        <v>8.9700000000000006</v>
      </c>
    </row>
    <row r="9" spans="1:25" x14ac:dyDescent="0.25">
      <c r="A9">
        <v>21</v>
      </c>
      <c r="B9" s="2">
        <f>'[1]Flexibility, Summer'!B$2</f>
        <v>6.52</v>
      </c>
      <c r="C9" s="2">
        <f>'[1]Flexibility, Summer'!C$2</f>
        <v>10.56</v>
      </c>
      <c r="D9" s="2">
        <f>'[1]Flexibility, Summer'!D$2</f>
        <v>5.92</v>
      </c>
      <c r="E9" s="2">
        <f>'[1]Flexibility, Summer'!E$2</f>
        <v>6.15</v>
      </c>
      <c r="F9" s="2">
        <f>'[1]Flexibility, Summer'!F$2</f>
        <v>6.79</v>
      </c>
      <c r="G9" s="2">
        <f>'[1]Flexibility, Summer'!G$2</f>
        <v>6.65</v>
      </c>
      <c r="H9" s="2">
        <f>'[1]Flexibility, Summer'!H$2</f>
        <v>10</v>
      </c>
      <c r="I9" s="2">
        <f>'[1]Flexibility, Summer'!I$2</f>
        <v>10.19</v>
      </c>
      <c r="J9" s="2">
        <f>'[1]Flexibility, Summer'!J$2</f>
        <v>9.76</v>
      </c>
      <c r="K9" s="2">
        <f>'[1]Flexibility, Summer'!K$2</f>
        <v>8.0500000000000007</v>
      </c>
      <c r="L9" s="2">
        <f>'[1]Flexibility, Summer'!L$2</f>
        <v>8.66</v>
      </c>
      <c r="M9" s="2">
        <f>'[1]Flexibility, Summer'!M$2</f>
        <v>10</v>
      </c>
      <c r="N9" s="2">
        <f>'[1]Flexibility, Summer'!N$2</f>
        <v>7.8</v>
      </c>
      <c r="O9" s="2">
        <f>'[1]Flexibility, Summer'!O$2</f>
        <v>5.82</v>
      </c>
      <c r="P9" s="2">
        <f>'[1]Flexibility, Summer'!P$2</f>
        <v>6.56</v>
      </c>
      <c r="Q9" s="2">
        <f>'[1]Flexibility, Summer'!Q$2</f>
        <v>8.0399999999999991</v>
      </c>
      <c r="R9" s="2">
        <f>'[1]Flexibility, Summer'!R$2</f>
        <v>7.63</v>
      </c>
      <c r="S9" s="2">
        <f>'[1]Flexibility, Summer'!S$2</f>
        <v>8.42</v>
      </c>
      <c r="T9" s="2">
        <f>'[1]Flexibility, Summer'!T$2</f>
        <v>4.66</v>
      </c>
      <c r="U9" s="2">
        <f>'[1]Flexibility, Summer'!U$2</f>
        <v>4.32</v>
      </c>
      <c r="V9" s="2">
        <f>'[1]Flexibility, Summer'!V$2</f>
        <v>2.81</v>
      </c>
      <c r="W9" s="2">
        <f>'[1]Flexibility, Summer'!W$2</f>
        <v>2.81</v>
      </c>
      <c r="X9" s="2">
        <f>'[1]Flexibility, Summer'!X$2</f>
        <v>3.33</v>
      </c>
      <c r="Y9" s="2">
        <f>'[1]Flexibility, Summer'!Y$2</f>
        <v>8.9700000000000006</v>
      </c>
    </row>
    <row r="10" spans="1:25" x14ac:dyDescent="0.25">
      <c r="A10">
        <v>23</v>
      </c>
      <c r="B10" s="2">
        <f>'[1]Flexibility, Summer'!B$2</f>
        <v>6.52</v>
      </c>
      <c r="C10" s="2">
        <f>'[1]Flexibility, Summer'!C$2</f>
        <v>10.56</v>
      </c>
      <c r="D10" s="2">
        <f>'[1]Flexibility, Summer'!D$2</f>
        <v>5.92</v>
      </c>
      <c r="E10" s="2">
        <f>'[1]Flexibility, Summer'!E$2</f>
        <v>6.15</v>
      </c>
      <c r="F10" s="2">
        <f>'[1]Flexibility, Summer'!F$2</f>
        <v>6.79</v>
      </c>
      <c r="G10" s="2">
        <f>'[1]Flexibility, Summer'!G$2</f>
        <v>6.65</v>
      </c>
      <c r="H10" s="2">
        <f>'[1]Flexibility, Summer'!H$2</f>
        <v>10</v>
      </c>
      <c r="I10" s="2">
        <f>'[1]Flexibility, Summer'!I$2</f>
        <v>10.19</v>
      </c>
      <c r="J10" s="2">
        <f>'[1]Flexibility, Summer'!J$2</f>
        <v>9.76</v>
      </c>
      <c r="K10" s="2">
        <f>'[1]Flexibility, Summer'!K$2</f>
        <v>8.0500000000000007</v>
      </c>
      <c r="L10" s="2">
        <f>'[1]Flexibility, Summer'!L$2</f>
        <v>8.66</v>
      </c>
      <c r="M10" s="2">
        <f>'[1]Flexibility, Summer'!M$2</f>
        <v>10</v>
      </c>
      <c r="N10" s="2">
        <f>'[1]Flexibility, Summer'!N$2</f>
        <v>7.8</v>
      </c>
      <c r="O10" s="2">
        <f>'[1]Flexibility, Summer'!O$2</f>
        <v>5.82</v>
      </c>
      <c r="P10" s="2">
        <f>'[1]Flexibility, Summer'!P$2</f>
        <v>6.56</v>
      </c>
      <c r="Q10" s="2">
        <f>'[1]Flexibility, Summer'!Q$2</f>
        <v>8.0399999999999991</v>
      </c>
      <c r="R10" s="2">
        <f>'[1]Flexibility, Summer'!R$2</f>
        <v>7.63</v>
      </c>
      <c r="S10" s="2">
        <f>'[1]Flexibility, Summer'!S$2</f>
        <v>8.42</v>
      </c>
      <c r="T10" s="2">
        <f>'[1]Flexibility, Summer'!T$2</f>
        <v>4.66</v>
      </c>
      <c r="U10" s="2">
        <f>'[1]Flexibility, Summer'!U$2</f>
        <v>4.32</v>
      </c>
      <c r="V10" s="2">
        <f>'[1]Flexibility, Summer'!V$2</f>
        <v>2.81</v>
      </c>
      <c r="W10" s="2">
        <f>'[1]Flexibility, Summer'!W$2</f>
        <v>2.81</v>
      </c>
      <c r="X10" s="2">
        <f>'[1]Flexibility, Summer'!X$2</f>
        <v>3.33</v>
      </c>
      <c r="Y10" s="2">
        <f>'[1]Flexibility, Summer'!Y$2</f>
        <v>8.9700000000000006</v>
      </c>
    </row>
    <row r="11" spans="1:25" x14ac:dyDescent="0.25">
      <c r="A11">
        <v>24</v>
      </c>
      <c r="B11" s="2">
        <f>'[1]Flexibility, Summer'!B$2</f>
        <v>6.52</v>
      </c>
      <c r="C11" s="2">
        <f>'[1]Flexibility, Summer'!C$2</f>
        <v>10.56</v>
      </c>
      <c r="D11" s="2">
        <f>'[1]Flexibility, Summer'!D$2</f>
        <v>5.92</v>
      </c>
      <c r="E11" s="2">
        <f>'[1]Flexibility, Summer'!E$2</f>
        <v>6.15</v>
      </c>
      <c r="F11" s="2">
        <f>'[1]Flexibility, Summer'!F$2</f>
        <v>6.79</v>
      </c>
      <c r="G11" s="2">
        <f>'[1]Flexibility, Summer'!G$2</f>
        <v>6.65</v>
      </c>
      <c r="H11" s="2">
        <f>'[1]Flexibility, Summer'!H$2</f>
        <v>10</v>
      </c>
      <c r="I11" s="2">
        <f>'[1]Flexibility, Summer'!I$2</f>
        <v>10.19</v>
      </c>
      <c r="J11" s="2">
        <f>'[1]Flexibility, Summer'!J$2</f>
        <v>9.76</v>
      </c>
      <c r="K11" s="2">
        <f>'[1]Flexibility, Summer'!K$2</f>
        <v>8.0500000000000007</v>
      </c>
      <c r="L11" s="2">
        <f>'[1]Flexibility, Summer'!L$2</f>
        <v>8.66</v>
      </c>
      <c r="M11" s="2">
        <f>'[1]Flexibility, Summer'!M$2</f>
        <v>10</v>
      </c>
      <c r="N11" s="2">
        <f>'[1]Flexibility, Summer'!N$2</f>
        <v>7.8</v>
      </c>
      <c r="O11" s="2">
        <f>'[1]Flexibility, Summer'!O$2</f>
        <v>5.82</v>
      </c>
      <c r="P11" s="2">
        <f>'[1]Flexibility, Summer'!P$2</f>
        <v>6.56</v>
      </c>
      <c r="Q11" s="2">
        <f>'[1]Flexibility, Summer'!Q$2</f>
        <v>8.0399999999999991</v>
      </c>
      <c r="R11" s="2">
        <f>'[1]Flexibility, Summer'!R$2</f>
        <v>7.63</v>
      </c>
      <c r="S11" s="2">
        <f>'[1]Flexibility, Summer'!S$2</f>
        <v>8.42</v>
      </c>
      <c r="T11" s="2">
        <f>'[1]Flexibility, Summer'!T$2</f>
        <v>4.66</v>
      </c>
      <c r="U11" s="2">
        <f>'[1]Flexibility, Summer'!U$2</f>
        <v>4.32</v>
      </c>
      <c r="V11" s="2">
        <f>'[1]Flexibility, Summer'!V$2</f>
        <v>2.81</v>
      </c>
      <c r="W11" s="2">
        <f>'[1]Flexibility, Summer'!W$2</f>
        <v>2.81</v>
      </c>
      <c r="X11" s="2">
        <f>'[1]Flexibility, Summer'!X$2</f>
        <v>3.33</v>
      </c>
      <c r="Y11" s="2">
        <f>'[1]Flexibility, Summer'!Y$2</f>
        <v>8.9700000000000006</v>
      </c>
    </row>
    <row r="12" spans="1:25" x14ac:dyDescent="0.25">
      <c r="A12">
        <v>15</v>
      </c>
      <c r="B12" s="2">
        <f>'[1]Flexibility, Summer'!B$2</f>
        <v>6.52</v>
      </c>
      <c r="C12" s="2">
        <f>'[1]Flexibility, Summer'!C$2</f>
        <v>10.56</v>
      </c>
      <c r="D12" s="2">
        <f>'[1]Flexibility, Summer'!D$2</f>
        <v>5.92</v>
      </c>
      <c r="E12" s="2">
        <f>'[1]Flexibility, Summer'!E$2</f>
        <v>6.15</v>
      </c>
      <c r="F12" s="2">
        <f>'[1]Flexibility, Summer'!F$2</f>
        <v>6.79</v>
      </c>
      <c r="G12" s="2">
        <f>'[1]Flexibility, Summer'!G$2</f>
        <v>6.65</v>
      </c>
      <c r="H12" s="2">
        <f>'[1]Flexibility, Summer'!H$2</f>
        <v>10</v>
      </c>
      <c r="I12" s="2">
        <f>'[1]Flexibility, Summer'!I$2</f>
        <v>10.19</v>
      </c>
      <c r="J12" s="2">
        <f>'[1]Flexibility, Summer'!J$2</f>
        <v>9.76</v>
      </c>
      <c r="K12" s="2">
        <f>'[1]Flexibility, Summer'!K$2</f>
        <v>8.0500000000000007</v>
      </c>
      <c r="L12" s="2">
        <f>'[1]Flexibility, Summer'!L$2</f>
        <v>8.66</v>
      </c>
      <c r="M12" s="2">
        <f>'[1]Flexibility, Summer'!M$2</f>
        <v>10</v>
      </c>
      <c r="N12" s="2">
        <f>'[1]Flexibility, Summer'!N$2</f>
        <v>7.8</v>
      </c>
      <c r="O12" s="2">
        <f>'[1]Flexibility, Summer'!O$2</f>
        <v>5.82</v>
      </c>
      <c r="P12" s="2">
        <f>'[1]Flexibility, Summer'!P$2</f>
        <v>6.56</v>
      </c>
      <c r="Q12" s="2">
        <f>'[1]Flexibility, Summer'!Q$2</f>
        <v>8.0399999999999991</v>
      </c>
      <c r="R12" s="2">
        <f>'[1]Flexibility, Summer'!R$2</f>
        <v>7.63</v>
      </c>
      <c r="S12" s="2">
        <f>'[1]Flexibility, Summer'!S$2</f>
        <v>8.42</v>
      </c>
      <c r="T12" s="2">
        <f>'[1]Flexibility, Summer'!T$2</f>
        <v>4.66</v>
      </c>
      <c r="U12" s="2">
        <f>'[1]Flexibility, Summer'!U$2</f>
        <v>4.32</v>
      </c>
      <c r="V12" s="2">
        <f>'[1]Flexibility, Summer'!V$2</f>
        <v>2.81</v>
      </c>
      <c r="W12" s="2">
        <f>'[1]Flexibility, Summer'!W$2</f>
        <v>2.81</v>
      </c>
      <c r="X12" s="2">
        <f>'[1]Flexibility, Summer'!X$2</f>
        <v>3.33</v>
      </c>
      <c r="Y12" s="2">
        <f>'[1]Flexibility, Summer'!Y$2</f>
        <v>8.9700000000000006</v>
      </c>
    </row>
    <row r="13" spans="1:25" x14ac:dyDescent="0.25">
      <c r="A13">
        <v>17</v>
      </c>
      <c r="B13" s="2">
        <f>'[1]Flexibility, Summer'!B$2</f>
        <v>6.52</v>
      </c>
      <c r="C13" s="2">
        <f>'[1]Flexibility, Summer'!C$2</f>
        <v>10.56</v>
      </c>
      <c r="D13" s="2">
        <f>'[1]Flexibility, Summer'!D$2</f>
        <v>5.92</v>
      </c>
      <c r="E13" s="2">
        <f>'[1]Flexibility, Summer'!E$2</f>
        <v>6.15</v>
      </c>
      <c r="F13" s="2">
        <f>'[1]Flexibility, Summer'!F$2</f>
        <v>6.79</v>
      </c>
      <c r="G13" s="2">
        <f>'[1]Flexibility, Summer'!G$2</f>
        <v>6.65</v>
      </c>
      <c r="H13" s="2">
        <f>'[1]Flexibility, Summer'!H$2</f>
        <v>10</v>
      </c>
      <c r="I13" s="2">
        <f>'[1]Flexibility, Summer'!I$2</f>
        <v>10.19</v>
      </c>
      <c r="J13" s="2">
        <f>'[1]Flexibility, Summer'!J$2</f>
        <v>9.76</v>
      </c>
      <c r="K13" s="2">
        <f>'[1]Flexibility, Summer'!K$2</f>
        <v>8.0500000000000007</v>
      </c>
      <c r="L13" s="2">
        <f>'[1]Flexibility, Summer'!L$2</f>
        <v>8.66</v>
      </c>
      <c r="M13" s="2">
        <f>'[1]Flexibility, Summer'!M$2</f>
        <v>10</v>
      </c>
      <c r="N13" s="2">
        <f>'[1]Flexibility, Summer'!N$2</f>
        <v>7.8</v>
      </c>
      <c r="O13" s="2">
        <f>'[1]Flexibility, Summer'!O$2</f>
        <v>5.82</v>
      </c>
      <c r="P13" s="2">
        <f>'[1]Flexibility, Summer'!P$2</f>
        <v>6.56</v>
      </c>
      <c r="Q13" s="2">
        <f>'[1]Flexibility, Summer'!Q$2</f>
        <v>8.0399999999999991</v>
      </c>
      <c r="R13" s="2">
        <f>'[1]Flexibility, Summer'!R$2</f>
        <v>7.63</v>
      </c>
      <c r="S13" s="2">
        <f>'[1]Flexibility, Summer'!S$2</f>
        <v>8.42</v>
      </c>
      <c r="T13" s="2">
        <f>'[1]Flexibility, Summer'!T$2</f>
        <v>4.66</v>
      </c>
      <c r="U13" s="2">
        <f>'[1]Flexibility, Summer'!U$2</f>
        <v>4.32</v>
      </c>
      <c r="V13" s="2">
        <f>'[1]Flexibility, Summer'!V$2</f>
        <v>2.81</v>
      </c>
      <c r="W13" s="2">
        <f>'[1]Flexibility, Summer'!W$2</f>
        <v>2.81</v>
      </c>
      <c r="X13" s="2">
        <f>'[1]Flexibility, Summer'!X$2</f>
        <v>3.33</v>
      </c>
      <c r="Y13" s="2">
        <f>'[1]Flexibility, Summer'!Y$2</f>
        <v>8.9700000000000006</v>
      </c>
    </row>
    <row r="14" spans="1:25" x14ac:dyDescent="0.25">
      <c r="A14">
        <v>19</v>
      </c>
      <c r="B14" s="2">
        <f>'[1]Flexibility, Summer'!B$2</f>
        <v>6.52</v>
      </c>
      <c r="C14" s="2">
        <f>'[1]Flexibility, Summer'!C$2</f>
        <v>10.56</v>
      </c>
      <c r="D14" s="2">
        <f>'[1]Flexibility, Summer'!D$2</f>
        <v>5.92</v>
      </c>
      <c r="E14" s="2">
        <f>'[1]Flexibility, Summer'!E$2</f>
        <v>6.15</v>
      </c>
      <c r="F14" s="2">
        <f>'[1]Flexibility, Summer'!F$2</f>
        <v>6.79</v>
      </c>
      <c r="G14" s="2">
        <f>'[1]Flexibility, Summer'!G$2</f>
        <v>6.65</v>
      </c>
      <c r="H14" s="2">
        <f>'[1]Flexibility, Summer'!H$2</f>
        <v>10</v>
      </c>
      <c r="I14" s="2">
        <f>'[1]Flexibility, Summer'!I$2</f>
        <v>10.19</v>
      </c>
      <c r="J14" s="2">
        <f>'[1]Flexibility, Summer'!J$2</f>
        <v>9.76</v>
      </c>
      <c r="K14" s="2">
        <f>'[1]Flexibility, Summer'!K$2</f>
        <v>8.0500000000000007</v>
      </c>
      <c r="L14" s="2">
        <f>'[1]Flexibility, Summer'!L$2</f>
        <v>8.66</v>
      </c>
      <c r="M14" s="2">
        <f>'[1]Flexibility, Summer'!M$2</f>
        <v>10</v>
      </c>
      <c r="N14" s="2">
        <f>'[1]Flexibility, Summer'!N$2</f>
        <v>7.8</v>
      </c>
      <c r="O14" s="2">
        <f>'[1]Flexibility, Summer'!O$2</f>
        <v>5.82</v>
      </c>
      <c r="P14" s="2">
        <f>'[1]Flexibility, Summer'!P$2</f>
        <v>6.56</v>
      </c>
      <c r="Q14" s="2">
        <f>'[1]Flexibility, Summer'!Q$2</f>
        <v>8.0399999999999991</v>
      </c>
      <c r="R14" s="2">
        <f>'[1]Flexibility, Summer'!R$2</f>
        <v>7.63</v>
      </c>
      <c r="S14" s="2">
        <f>'[1]Flexibility, Summer'!S$2</f>
        <v>8.42</v>
      </c>
      <c r="T14" s="2">
        <f>'[1]Flexibility, Summer'!T$2</f>
        <v>4.66</v>
      </c>
      <c r="U14" s="2">
        <f>'[1]Flexibility, Summer'!U$2</f>
        <v>4.32</v>
      </c>
      <c r="V14" s="2">
        <f>'[1]Flexibility, Summer'!V$2</f>
        <v>2.81</v>
      </c>
      <c r="W14" s="2">
        <f>'[1]Flexibility, Summer'!W$2</f>
        <v>2.81</v>
      </c>
      <c r="X14" s="2">
        <f>'[1]Flexibility, Summer'!X$2</f>
        <v>3.33</v>
      </c>
      <c r="Y14" s="2">
        <f>'[1]Flexibility, Summer'!Y$2</f>
        <v>8.9700000000000006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79726-34F2-470D-B18F-03AA22C5583E}">
  <dimension ref="A1:Y14"/>
  <sheetViews>
    <sheetView workbookViewId="0">
      <selection activeCell="D13" sqref="D1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1.1501854499999999</v>
      </c>
      <c r="C2" s="2">
        <v>1.1044744500000001</v>
      </c>
      <c r="D2" s="2">
        <v>0.69845492500000006</v>
      </c>
      <c r="E2" s="2">
        <v>0.67322137500000001</v>
      </c>
      <c r="F2" s="2">
        <v>0.44518760000000002</v>
      </c>
      <c r="G2" s="2">
        <v>0.63153882499999991</v>
      </c>
      <c r="H2" s="2">
        <v>0.68019499999999999</v>
      </c>
      <c r="I2" s="2">
        <v>0.68019499999999999</v>
      </c>
      <c r="J2" s="2">
        <v>0.68019499999999999</v>
      </c>
      <c r="K2" s="2">
        <v>0.68019499999999999</v>
      </c>
      <c r="L2" s="2">
        <v>0.68019499999999999</v>
      </c>
      <c r="M2" s="2">
        <v>0.68019499999999999</v>
      </c>
      <c r="N2" s="2">
        <v>0.68019499999999999</v>
      </c>
      <c r="O2" s="2">
        <v>0.68019499999999999</v>
      </c>
      <c r="P2" s="2">
        <v>0.68019499999999999</v>
      </c>
      <c r="Q2" s="2">
        <v>0.72025357500000009</v>
      </c>
      <c r="R2" s="2">
        <v>0.92148969999999997</v>
      </c>
      <c r="S2" s="2">
        <v>0.92148969999999997</v>
      </c>
      <c r="T2" s="2">
        <v>0.83560179999999995</v>
      </c>
      <c r="U2" s="2">
        <v>0.68943969999999999</v>
      </c>
      <c r="V2" s="2">
        <v>0.68943969999999999</v>
      </c>
      <c r="W2" s="2">
        <v>0.68943969999999999</v>
      </c>
      <c r="X2" s="2">
        <v>0.68943969999999999</v>
      </c>
      <c r="Y2" s="2">
        <v>0.68943969999999999</v>
      </c>
    </row>
    <row r="3" spans="1:25" x14ac:dyDescent="0.25">
      <c r="A3">
        <v>5</v>
      </c>
      <c r="B3" s="2">
        <v>-1.12036245</v>
      </c>
      <c r="C3" s="2">
        <v>-1.2588834</v>
      </c>
      <c r="D3" s="2">
        <v>-1.2588834</v>
      </c>
      <c r="E3" s="2">
        <v>-1.2588834</v>
      </c>
      <c r="F3" s="2">
        <v>-0.94636999999999993</v>
      </c>
      <c r="G3" s="2">
        <v>-0.51687624999999993</v>
      </c>
      <c r="H3" s="2">
        <v>-0.180834725</v>
      </c>
      <c r="I3" s="2">
        <v>-4.7729574999999996E-2</v>
      </c>
      <c r="J3" s="2">
        <v>1.8017500000000006E-2</v>
      </c>
      <c r="K3" s="2">
        <v>9.3587599999999993E-2</v>
      </c>
      <c r="L3" s="2">
        <v>-6.2042999999999994E-3</v>
      </c>
      <c r="M3" s="2">
        <v>-4.4719299999999997E-2</v>
      </c>
      <c r="N3" s="2">
        <v>-0.309488875</v>
      </c>
      <c r="O3" s="2">
        <v>-0.45739030000000003</v>
      </c>
      <c r="P3" s="2">
        <v>-0.45739030000000003</v>
      </c>
      <c r="Q3" s="2">
        <v>-0.11748310000000001</v>
      </c>
      <c r="R3" s="2">
        <v>0.1461797</v>
      </c>
      <c r="S3" s="2">
        <v>-1.4608025E-2</v>
      </c>
      <c r="T3" s="2">
        <v>-0.15389274999999999</v>
      </c>
      <c r="U3" s="2">
        <v>-0.29067187500000002</v>
      </c>
      <c r="V3" s="2">
        <v>-0.49543420000000005</v>
      </c>
      <c r="W3" s="2">
        <v>-0.78902782500000002</v>
      </c>
      <c r="X3" s="2">
        <v>-0.995163625</v>
      </c>
      <c r="Y3" s="2">
        <v>-1.0375801</v>
      </c>
    </row>
    <row r="4" spans="1:25" x14ac:dyDescent="0.25">
      <c r="A4">
        <v>8</v>
      </c>
      <c r="B4" s="2">
        <v>-0.8163407250000001</v>
      </c>
      <c r="C4" s="2">
        <v>-0.75700260000000008</v>
      </c>
      <c r="D4" s="2">
        <v>-0.59023734999999999</v>
      </c>
      <c r="E4" s="2">
        <v>-0.67857177499999999</v>
      </c>
      <c r="F4" s="2">
        <v>-0.95253552500000005</v>
      </c>
      <c r="G4" s="2">
        <v>-1.342513275</v>
      </c>
      <c r="H4" s="2">
        <v>-1.4244329250000001</v>
      </c>
      <c r="I4" s="2">
        <v>-1.0874661999999999</v>
      </c>
      <c r="J4" s="2">
        <v>-0.84146865000000004</v>
      </c>
      <c r="K4" s="2">
        <v>-1.0077491249999999</v>
      </c>
      <c r="L4" s="2">
        <v>-1.01934685</v>
      </c>
      <c r="M4" s="2">
        <v>-0.75599222499999996</v>
      </c>
      <c r="N4" s="2">
        <v>-0.68652967500000006</v>
      </c>
      <c r="O4" s="2">
        <v>-0.82517287500000003</v>
      </c>
      <c r="P4" s="2">
        <v>-1.1961723</v>
      </c>
      <c r="Q4" s="2">
        <v>-1.4781963500000002</v>
      </c>
      <c r="R4" s="2">
        <v>-1.6074565000000001</v>
      </c>
      <c r="S4" s="2">
        <v>-1.58176345</v>
      </c>
      <c r="T4" s="2">
        <v>-1.4575678000000001</v>
      </c>
      <c r="U4" s="2">
        <v>-1.34891245</v>
      </c>
      <c r="V4" s="2">
        <v>-1.1808623</v>
      </c>
      <c r="W4" s="2">
        <v>-0.59561537500000006</v>
      </c>
      <c r="X4" s="2">
        <v>-0.37202517499999999</v>
      </c>
      <c r="Y4" s="2">
        <v>-0.3648941</v>
      </c>
    </row>
    <row r="5" spans="1:25" x14ac:dyDescent="0.25">
      <c r="A5">
        <v>9</v>
      </c>
      <c r="B5" s="2">
        <v>2.1756691000000004</v>
      </c>
      <c r="C5" s="2">
        <v>1.9371094</v>
      </c>
      <c r="D5" s="2">
        <v>1.9371094</v>
      </c>
      <c r="E5" s="2">
        <v>1.9371094</v>
      </c>
      <c r="F5" s="2">
        <v>2.0085116250000001</v>
      </c>
      <c r="G5" s="2">
        <v>2.5282407</v>
      </c>
      <c r="H5" s="2">
        <v>3.0398689750000001</v>
      </c>
      <c r="I5" s="2">
        <v>3.1605470000000002</v>
      </c>
      <c r="J5" s="2">
        <v>3.6553491000000005</v>
      </c>
      <c r="K5" s="2">
        <v>3.7933595000000002</v>
      </c>
      <c r="L5" s="2">
        <v>3.7933595000000002</v>
      </c>
      <c r="M5" s="2">
        <v>3.7933595000000002</v>
      </c>
      <c r="N5" s="2">
        <v>3.279085775</v>
      </c>
      <c r="O5" s="2">
        <v>3.1816406000000002</v>
      </c>
      <c r="P5" s="2">
        <v>3.1816406000000002</v>
      </c>
      <c r="Q5" s="2">
        <v>3.1816406000000002</v>
      </c>
      <c r="R5" s="2">
        <v>3.1816406000000002</v>
      </c>
      <c r="S5" s="2">
        <v>3.1816406000000002</v>
      </c>
      <c r="T5" s="2">
        <v>3.1816406000000002</v>
      </c>
      <c r="U5" s="2">
        <v>3.1816406000000002</v>
      </c>
      <c r="V5" s="2">
        <v>3.1816406000000002</v>
      </c>
      <c r="W5" s="2">
        <v>2.7735332000000001</v>
      </c>
      <c r="X5" s="2">
        <v>2.5558594000000001</v>
      </c>
      <c r="Y5" s="2">
        <v>2.5558594000000001</v>
      </c>
    </row>
    <row r="6" spans="1:25" x14ac:dyDescent="0.25">
      <c r="A6">
        <v>2</v>
      </c>
      <c r="B6" s="2">
        <v>2.1860432250000001</v>
      </c>
      <c r="C6" s="2">
        <v>1.917490175</v>
      </c>
      <c r="D6" s="2">
        <v>1.7577585250000001</v>
      </c>
      <c r="E6" s="2">
        <v>1.6795924250000001</v>
      </c>
      <c r="F6" s="2">
        <v>2.3675578000000002</v>
      </c>
      <c r="G6" s="2">
        <v>2.9914136</v>
      </c>
      <c r="H6" s="2">
        <v>3.3439599749999998</v>
      </c>
      <c r="I6" s="2">
        <v>3.7911327500000001</v>
      </c>
      <c r="J6" s="2">
        <v>3.6212545</v>
      </c>
      <c r="K6" s="2">
        <v>4.0586776750000002</v>
      </c>
      <c r="L6" s="2">
        <v>4.03527945</v>
      </c>
      <c r="M6" s="2">
        <v>3.7987729250000002</v>
      </c>
      <c r="N6" s="2">
        <v>3.1257935750000003</v>
      </c>
      <c r="O6" s="2">
        <v>2.8086865249999997</v>
      </c>
      <c r="P6" s="2">
        <v>2.8337089500000001</v>
      </c>
      <c r="Q6" s="2">
        <v>3.0530969250000002</v>
      </c>
      <c r="R6" s="2">
        <v>3.3042116999999998</v>
      </c>
      <c r="S6" s="2">
        <v>3.2987088499999997</v>
      </c>
      <c r="T6" s="2">
        <v>3.1947322499999999</v>
      </c>
      <c r="U6" s="2">
        <v>2.9999328999999997</v>
      </c>
      <c r="V6" s="2">
        <v>2.8003597</v>
      </c>
      <c r="W6" s="2">
        <v>2.4932464250000002</v>
      </c>
      <c r="X6" s="2">
        <v>2.1468352000000004</v>
      </c>
      <c r="Y6" s="2">
        <v>2.1254959000000002</v>
      </c>
    </row>
    <row r="7" spans="1:25" x14ac:dyDescent="0.25">
      <c r="A7">
        <v>12</v>
      </c>
      <c r="B7" s="2">
        <v>0.37804432499999996</v>
      </c>
      <c r="C7" s="2">
        <v>0.29669082499999999</v>
      </c>
      <c r="D7" s="2">
        <v>0.15964705000000001</v>
      </c>
      <c r="E7" s="2">
        <v>0.205129225</v>
      </c>
      <c r="F7" s="2">
        <v>0.49287512499999997</v>
      </c>
      <c r="G7" s="2">
        <v>0.77019802500000012</v>
      </c>
      <c r="H7" s="2">
        <v>0.914170975</v>
      </c>
      <c r="I7" s="2">
        <v>1.1406679749999999</v>
      </c>
      <c r="J7" s="2">
        <v>1.1916803249999999</v>
      </c>
      <c r="K7" s="2">
        <v>1.2078952749999998</v>
      </c>
      <c r="L7" s="2">
        <v>1.104546225</v>
      </c>
      <c r="M7" s="2">
        <v>1.09525925</v>
      </c>
      <c r="N7" s="2">
        <v>0.98246015000000009</v>
      </c>
      <c r="O7" s="2">
        <v>0.95732930000000005</v>
      </c>
      <c r="P7" s="2">
        <v>0.95212989999999997</v>
      </c>
      <c r="Q7" s="2">
        <v>1.281709325</v>
      </c>
      <c r="R7" s="2">
        <v>1.5250668250000001</v>
      </c>
      <c r="S7" s="2">
        <v>1.41200295</v>
      </c>
      <c r="T7" s="2">
        <v>1.341595825</v>
      </c>
      <c r="U7" s="2">
        <v>1.1871711500000002</v>
      </c>
      <c r="V7" s="2">
        <v>1.0686268750000001</v>
      </c>
      <c r="W7" s="2">
        <v>0.79979275000000005</v>
      </c>
      <c r="X7" s="2">
        <v>0.57335942499999992</v>
      </c>
      <c r="Y7" s="2">
        <v>0.57407540000000001</v>
      </c>
    </row>
    <row r="8" spans="1:25" x14ac:dyDescent="0.25">
      <c r="A8">
        <v>16</v>
      </c>
      <c r="B8" s="2">
        <v>0.50695904999999997</v>
      </c>
      <c r="C8" s="2">
        <v>0.40548909999999999</v>
      </c>
      <c r="D8" s="2">
        <v>0.40548909999999999</v>
      </c>
      <c r="E8" s="2">
        <v>0.40548909999999999</v>
      </c>
      <c r="F8" s="2">
        <v>0.48401174999999996</v>
      </c>
      <c r="G8" s="2">
        <v>0.64889370000000002</v>
      </c>
      <c r="H8" s="2">
        <v>0.772340625</v>
      </c>
      <c r="I8" s="2">
        <v>0.89243249999999996</v>
      </c>
      <c r="J8" s="2">
        <v>0.89243249999999996</v>
      </c>
      <c r="K8" s="2">
        <v>0.89243249999999996</v>
      </c>
      <c r="L8" s="2">
        <v>0.89243249999999996</v>
      </c>
      <c r="M8" s="2">
        <v>0.70890302500000002</v>
      </c>
      <c r="N8" s="2">
        <v>0.70327859999999998</v>
      </c>
      <c r="O8" s="2">
        <v>0.70327859999999998</v>
      </c>
      <c r="P8" s="2">
        <v>0.70327859999999998</v>
      </c>
      <c r="Q8" s="2">
        <v>0.98218234999999998</v>
      </c>
      <c r="R8" s="2">
        <v>1.173896525</v>
      </c>
      <c r="S8" s="2">
        <v>0.95074809999999998</v>
      </c>
      <c r="T8" s="2">
        <v>0.95074809999999998</v>
      </c>
      <c r="U8" s="2">
        <v>0.95074809999999998</v>
      </c>
      <c r="V8" s="2">
        <v>0.85325629999999997</v>
      </c>
      <c r="W8" s="2">
        <v>0.70934129999999995</v>
      </c>
      <c r="X8" s="2">
        <v>0.58352055000000003</v>
      </c>
      <c r="Y8" s="2">
        <v>0.54158030000000001</v>
      </c>
    </row>
    <row r="9" spans="1:25" x14ac:dyDescent="0.25">
      <c r="A9">
        <v>21</v>
      </c>
      <c r="B9" s="2">
        <v>0.85673372499999989</v>
      </c>
      <c r="C9" s="2">
        <v>0.82045579999999996</v>
      </c>
      <c r="D9" s="2">
        <v>0.78160897500000004</v>
      </c>
      <c r="E9" s="2">
        <v>0.82393040000000006</v>
      </c>
      <c r="F9" s="2">
        <v>1.0058876250000002</v>
      </c>
      <c r="G9" s="2">
        <v>1.1393167749999999</v>
      </c>
      <c r="H9" s="2">
        <v>1.1825092499999998</v>
      </c>
      <c r="I9" s="2">
        <v>1.3284254500000001</v>
      </c>
      <c r="J9" s="2">
        <v>1.3366625749999999</v>
      </c>
      <c r="K9" s="2">
        <v>1.3526061</v>
      </c>
      <c r="L9" s="2">
        <v>1.3654590000000002</v>
      </c>
      <c r="M9" s="2">
        <v>1.3061672</v>
      </c>
      <c r="N9" s="2">
        <v>1.209845775</v>
      </c>
      <c r="O9" s="2">
        <v>1.1647482250000001</v>
      </c>
      <c r="P9" s="2">
        <v>1.1901150999999999</v>
      </c>
      <c r="Q9" s="2">
        <v>1.3604627750000002</v>
      </c>
      <c r="R9" s="2">
        <v>1.456716525</v>
      </c>
      <c r="S9" s="2">
        <v>1.4309549750000001</v>
      </c>
      <c r="T9" s="2">
        <v>1.4422854249999999</v>
      </c>
      <c r="U9" s="2">
        <v>1.33966645</v>
      </c>
      <c r="V9" s="2">
        <v>1.2589302999999998</v>
      </c>
      <c r="W9" s="2">
        <v>1.0669957999999999</v>
      </c>
      <c r="X9" s="2">
        <v>0.96272667500000009</v>
      </c>
      <c r="Y9" s="2">
        <v>0.9545053</v>
      </c>
    </row>
    <row r="10" spans="1:25" x14ac:dyDescent="0.25">
      <c r="A10">
        <v>23</v>
      </c>
      <c r="B10" s="2">
        <v>0.68538699999999997</v>
      </c>
      <c r="C10" s="2">
        <v>0.65636464999999999</v>
      </c>
      <c r="D10" s="2">
        <v>0.62528717499999997</v>
      </c>
      <c r="E10" s="2">
        <v>0.65914432499999998</v>
      </c>
      <c r="F10" s="2">
        <v>0.80471010000000009</v>
      </c>
      <c r="G10" s="2">
        <v>0.91145342499999993</v>
      </c>
      <c r="H10" s="2">
        <v>0.94600739999999994</v>
      </c>
      <c r="I10" s="2">
        <v>1.0627403499999999</v>
      </c>
      <c r="J10" s="2">
        <v>1.0693300749999999</v>
      </c>
      <c r="K10" s="2">
        <v>1.0820848999999999</v>
      </c>
      <c r="L10" s="2">
        <v>1.0923671750000001</v>
      </c>
      <c r="M10" s="2">
        <v>1.0449337750000001</v>
      </c>
      <c r="N10" s="2">
        <v>0.96787662499999993</v>
      </c>
      <c r="O10" s="2">
        <v>0.93179857499999996</v>
      </c>
      <c r="P10" s="2">
        <v>0.9520921</v>
      </c>
      <c r="Q10" s="2">
        <v>1.0883702</v>
      </c>
      <c r="R10" s="2">
        <v>1.165373225</v>
      </c>
      <c r="S10" s="2">
        <v>1.14476395</v>
      </c>
      <c r="T10" s="2">
        <v>1.1538283499999999</v>
      </c>
      <c r="U10" s="2">
        <v>1.07173315</v>
      </c>
      <c r="V10" s="2">
        <v>1.0071442749999999</v>
      </c>
      <c r="W10" s="2">
        <v>0.853596625</v>
      </c>
      <c r="X10" s="2">
        <v>0.77018129999999996</v>
      </c>
      <c r="Y10" s="2">
        <v>0.76360419999999996</v>
      </c>
    </row>
    <row r="11" spans="1:25" x14ac:dyDescent="0.25">
      <c r="A11">
        <v>24</v>
      </c>
      <c r="B11" s="2">
        <v>0.68538699999999997</v>
      </c>
      <c r="C11" s="2">
        <v>0.65636464999999999</v>
      </c>
      <c r="D11" s="2">
        <v>0.62528717499999997</v>
      </c>
      <c r="E11" s="2">
        <v>0.65914432499999998</v>
      </c>
      <c r="F11" s="2">
        <v>0.80471010000000009</v>
      </c>
      <c r="G11" s="2">
        <v>0.91145342499999993</v>
      </c>
      <c r="H11" s="2">
        <v>0.94600739999999994</v>
      </c>
      <c r="I11" s="2">
        <v>1.0627403499999999</v>
      </c>
      <c r="J11" s="2">
        <v>1.0693300749999999</v>
      </c>
      <c r="K11" s="2">
        <v>1.0820848999999999</v>
      </c>
      <c r="L11" s="2">
        <v>1.0923671750000001</v>
      </c>
      <c r="M11" s="2">
        <v>1.0449337750000001</v>
      </c>
      <c r="N11" s="2">
        <v>0.96787662499999993</v>
      </c>
      <c r="O11" s="2">
        <v>0.93179857499999996</v>
      </c>
      <c r="P11" s="2">
        <v>0.9520921</v>
      </c>
      <c r="Q11" s="2">
        <v>1.0883702</v>
      </c>
      <c r="R11" s="2">
        <v>1.165373225</v>
      </c>
      <c r="S11" s="2">
        <v>1.14476395</v>
      </c>
      <c r="T11" s="2">
        <v>1.1538283499999999</v>
      </c>
      <c r="U11" s="2">
        <v>1.07173315</v>
      </c>
      <c r="V11" s="2">
        <v>1.0071442749999999</v>
      </c>
      <c r="W11" s="2">
        <v>0.853596625</v>
      </c>
      <c r="X11" s="2">
        <v>0.77018129999999996</v>
      </c>
      <c r="Y11" s="2">
        <v>0.76360419999999996</v>
      </c>
    </row>
    <row r="12" spans="1:25" x14ac:dyDescent="0.25">
      <c r="A12">
        <v>15</v>
      </c>
      <c r="B12" s="2">
        <v>4.4790051749999993</v>
      </c>
      <c r="C12" s="2">
        <v>4.5130986499999999</v>
      </c>
      <c r="D12" s="2">
        <v>4.3818855250000004</v>
      </c>
      <c r="E12" s="2">
        <v>4.1877578250000003</v>
      </c>
      <c r="F12" s="2">
        <v>4.4142054249999996</v>
      </c>
      <c r="G12" s="2">
        <v>5.0499258749999996</v>
      </c>
      <c r="H12" s="2">
        <v>5.6071739000000003</v>
      </c>
      <c r="I12" s="2">
        <v>6.1078214250000009</v>
      </c>
      <c r="J12" s="2">
        <v>6.3203391999999994</v>
      </c>
      <c r="K12" s="2">
        <v>6.328020875</v>
      </c>
      <c r="L12" s="2">
        <v>6.4200999749999994</v>
      </c>
      <c r="M12" s="2">
        <v>6.1693846500000005</v>
      </c>
      <c r="N12" s="2">
        <v>5.8971903749999992</v>
      </c>
      <c r="O12" s="2">
        <v>5.5189040500000006</v>
      </c>
      <c r="P12" s="2">
        <v>5.6450213250000001</v>
      </c>
      <c r="Q12" s="2">
        <v>5.9580755500000002</v>
      </c>
      <c r="R12" s="2">
        <v>5.6102373749999996</v>
      </c>
      <c r="S12" s="2">
        <v>5.4915184999999997</v>
      </c>
      <c r="T12" s="2">
        <v>5.4538819749999998</v>
      </c>
      <c r="U12" s="2">
        <v>5.2064088999999996</v>
      </c>
      <c r="V12" s="2">
        <v>4.7163617000000002</v>
      </c>
      <c r="W12" s="2">
        <v>4.3874217250000003</v>
      </c>
      <c r="X12" s="2">
        <v>3.9109155749999998</v>
      </c>
      <c r="Y12" s="2">
        <v>3.8737233999999998</v>
      </c>
    </row>
    <row r="13" spans="1:25" x14ac:dyDescent="0.25">
      <c r="A13">
        <v>17</v>
      </c>
      <c r="B13" s="2">
        <v>3.6534190500000001</v>
      </c>
      <c r="C13" s="2">
        <v>3.2500025749999999</v>
      </c>
      <c r="D13" s="2">
        <v>3.1225675000000002</v>
      </c>
      <c r="E13" s="2">
        <v>3.0728628750000002</v>
      </c>
      <c r="F13" s="2">
        <v>3.5856834000000002</v>
      </c>
      <c r="G13" s="2">
        <v>4.2473304499999998</v>
      </c>
      <c r="H13" s="2">
        <v>4.7677727499999998</v>
      </c>
      <c r="I13" s="2">
        <v>5.4073536750000004</v>
      </c>
      <c r="J13" s="2">
        <v>5.6104665250000005</v>
      </c>
      <c r="K13" s="2">
        <v>5.7943405000000006</v>
      </c>
      <c r="L13" s="2">
        <v>5.9416378249999999</v>
      </c>
      <c r="M13" s="2">
        <v>5.7965543749999995</v>
      </c>
      <c r="N13" s="2">
        <v>5.3544716750000001</v>
      </c>
      <c r="O13" s="2">
        <v>5.0856224999999995</v>
      </c>
      <c r="P13" s="2">
        <v>4.9666583749999997</v>
      </c>
      <c r="Q13" s="2">
        <v>5.3690195250000006</v>
      </c>
      <c r="R13" s="2">
        <v>5.6248828</v>
      </c>
      <c r="S13" s="2">
        <v>5.5935447249999992</v>
      </c>
      <c r="T13" s="2">
        <v>5.4855862249999996</v>
      </c>
      <c r="U13" s="2">
        <v>5.2066099999999995</v>
      </c>
      <c r="V13" s="2">
        <v>5.0017885500000006</v>
      </c>
      <c r="W13" s="2">
        <v>4.3593586750000002</v>
      </c>
      <c r="X13" s="2">
        <v>3.8609158749999999</v>
      </c>
      <c r="Y13" s="2">
        <v>3.8266719999999999</v>
      </c>
    </row>
    <row r="14" spans="1:25" x14ac:dyDescent="0.25">
      <c r="A14">
        <v>19</v>
      </c>
      <c r="B14" s="2">
        <v>3.450898075</v>
      </c>
      <c r="C14" s="2">
        <v>3.2472014250000001</v>
      </c>
      <c r="D14" s="2">
        <v>3.4285113750000002</v>
      </c>
      <c r="E14" s="2">
        <v>3.0369290749999998</v>
      </c>
      <c r="F14" s="2">
        <v>3.3957160749999997</v>
      </c>
      <c r="G14" s="2">
        <v>3.6957284000000001</v>
      </c>
      <c r="H14" s="2">
        <v>3.7975876750000004</v>
      </c>
      <c r="I14" s="2">
        <v>3.7561792249999999</v>
      </c>
      <c r="J14" s="2">
        <v>3.7813729</v>
      </c>
      <c r="K14" s="2">
        <v>3.9340939499999998</v>
      </c>
      <c r="L14" s="2">
        <v>4.1377173750000003</v>
      </c>
      <c r="M14" s="2">
        <v>3.9152914499999998</v>
      </c>
      <c r="N14" s="2">
        <v>3.7677047249999998</v>
      </c>
      <c r="O14" s="2">
        <v>3.6732177750000004</v>
      </c>
      <c r="P14" s="2">
        <v>3.5713073999999998</v>
      </c>
      <c r="Q14" s="2">
        <v>3.6481740250000003</v>
      </c>
      <c r="R14" s="2">
        <v>3.3918401250000003</v>
      </c>
      <c r="S14" s="2">
        <v>3.7568512250000001</v>
      </c>
      <c r="T14" s="2">
        <v>3.9799411999999998</v>
      </c>
      <c r="U14" s="2">
        <v>3.8613393250000003</v>
      </c>
      <c r="V14" s="2">
        <v>3.8137326499999999</v>
      </c>
      <c r="W14" s="2">
        <v>3.8274599499999997</v>
      </c>
      <c r="X14" s="2">
        <v>3.9228593749999998</v>
      </c>
      <c r="Y14" s="2">
        <v>3.9654639999999999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0BBB0-49A9-4286-9A5D-B47A4D04A2DD}">
  <dimension ref="A1:Y14"/>
  <sheetViews>
    <sheetView zoomScale="85" zoomScaleNormal="85" workbookViewId="0">
      <selection activeCell="D13" sqref="D1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0.47179527499999996</v>
      </c>
      <c r="C2" s="2">
        <v>0.44338169999999999</v>
      </c>
      <c r="D2" s="2">
        <v>0.44338169999999999</v>
      </c>
      <c r="E2" s="2">
        <v>0.44338169999999999</v>
      </c>
      <c r="F2" s="2">
        <v>0.44338169999999999</v>
      </c>
      <c r="G2" s="2">
        <v>0.44338169999999999</v>
      </c>
      <c r="H2" s="2">
        <v>0.59845762499999999</v>
      </c>
      <c r="I2" s="2">
        <v>0.68358609999999997</v>
      </c>
      <c r="J2" s="2">
        <v>0.68358609999999997</v>
      </c>
      <c r="K2" s="2">
        <v>0.68358609999999997</v>
      </c>
      <c r="L2" s="2">
        <v>0.68358609999999997</v>
      </c>
      <c r="M2" s="2">
        <v>0.68358609999999997</v>
      </c>
      <c r="N2" s="2">
        <v>0.68358609999999997</v>
      </c>
      <c r="O2" s="2">
        <v>0.68358609999999997</v>
      </c>
      <c r="P2" s="2">
        <v>0.68358609999999997</v>
      </c>
      <c r="Q2" s="2">
        <v>0.68358609999999997</v>
      </c>
      <c r="R2" s="2">
        <v>0.68358609999999997</v>
      </c>
      <c r="S2" s="2">
        <v>0.68358609999999997</v>
      </c>
      <c r="T2" s="2">
        <v>0.71502427499999999</v>
      </c>
      <c r="U2" s="2">
        <v>0.81573532500000001</v>
      </c>
      <c r="V2" s="2">
        <v>0.68265750000000003</v>
      </c>
      <c r="W2" s="2">
        <v>0.68265750000000003</v>
      </c>
      <c r="X2" s="2">
        <v>0.68265750000000003</v>
      </c>
      <c r="Y2" s="2">
        <v>0.56941867499999999</v>
      </c>
    </row>
    <row r="3" spans="1:25" x14ac:dyDescent="0.25">
      <c r="A3">
        <v>5</v>
      </c>
      <c r="B3" s="2">
        <v>-1.0689507</v>
      </c>
      <c r="C3" s="2">
        <v>-1.133755225</v>
      </c>
      <c r="D3" s="2">
        <v>-1.2742800000000001</v>
      </c>
      <c r="E3" s="2">
        <v>-1.2742800000000001</v>
      </c>
      <c r="F3" s="2">
        <v>-1.2742800000000001</v>
      </c>
      <c r="G3" s="2">
        <v>-1.1666070500000001</v>
      </c>
      <c r="H3" s="2">
        <v>-0.94091795</v>
      </c>
      <c r="I3" s="2">
        <v>-0.65711509999999995</v>
      </c>
      <c r="J3" s="2">
        <v>-0.45793734999999997</v>
      </c>
      <c r="K3" s="2">
        <v>-0.27486754999999996</v>
      </c>
      <c r="L3" s="2">
        <v>-0.14508557499999997</v>
      </c>
      <c r="M3" s="2">
        <v>-0.1701193</v>
      </c>
      <c r="N3" s="2">
        <v>-0.35305295000000003</v>
      </c>
      <c r="O3" s="2">
        <v>-0.52950140000000001</v>
      </c>
      <c r="P3" s="2">
        <v>-0.66841697500000008</v>
      </c>
      <c r="Q3" s="2">
        <v>-0.78613175000000002</v>
      </c>
      <c r="R3" s="2">
        <v>-0.53467892499999992</v>
      </c>
      <c r="S3" s="2">
        <v>-0.24942900000000001</v>
      </c>
      <c r="T3" s="2">
        <v>-0.24881500000000001</v>
      </c>
      <c r="U3" s="2">
        <v>-0.24881500000000001</v>
      </c>
      <c r="V3" s="2">
        <v>-0.36226210000000003</v>
      </c>
      <c r="W3" s="2">
        <v>-0.49175967499999995</v>
      </c>
      <c r="X3" s="2">
        <v>-0.77166362499999996</v>
      </c>
      <c r="Y3" s="2">
        <v>-0.97547212500000002</v>
      </c>
    </row>
    <row r="4" spans="1:25" x14ac:dyDescent="0.25">
      <c r="A4">
        <v>8</v>
      </c>
      <c r="B4" s="2">
        <v>-0.37951249999999997</v>
      </c>
      <c r="C4" s="2">
        <v>-0.40326532500000001</v>
      </c>
      <c r="D4" s="2">
        <v>-0.30981940000000002</v>
      </c>
      <c r="E4" s="2">
        <v>-0.1103297</v>
      </c>
      <c r="F4" s="2">
        <v>-0.16540250000000001</v>
      </c>
      <c r="G4" s="2">
        <v>-0.37783552500000001</v>
      </c>
      <c r="H4" s="2">
        <v>-0.35222802499999994</v>
      </c>
      <c r="I4" s="2">
        <v>-0.50998695000000005</v>
      </c>
      <c r="J4" s="2">
        <v>-0.54615409999999998</v>
      </c>
      <c r="K4" s="2">
        <v>-0.58607480000000001</v>
      </c>
      <c r="L4" s="2">
        <v>-0.63791240000000005</v>
      </c>
      <c r="M4" s="2">
        <v>-0.69909142499999999</v>
      </c>
      <c r="N4" s="2">
        <v>-0.60069735000000002</v>
      </c>
      <c r="O4" s="2">
        <v>-0.45610257500000007</v>
      </c>
      <c r="P4" s="2">
        <v>-0.38505489999999998</v>
      </c>
      <c r="Q4" s="2">
        <v>-0.38505489999999998</v>
      </c>
      <c r="R4" s="2">
        <v>-0.44006237500000001</v>
      </c>
      <c r="S4" s="2">
        <v>-0.70140187499999995</v>
      </c>
      <c r="T4" s="2">
        <v>-0.75309399999999993</v>
      </c>
      <c r="U4" s="2">
        <v>-0.77010979999999996</v>
      </c>
      <c r="V4" s="2">
        <v>-0.80909989999999998</v>
      </c>
      <c r="W4" s="2">
        <v>-0.88042359999999997</v>
      </c>
      <c r="X4" s="2">
        <v>-0.77232455</v>
      </c>
      <c r="Y4" s="2">
        <v>-0.63012880000000004</v>
      </c>
    </row>
    <row r="5" spans="1:25" x14ac:dyDescent="0.25">
      <c r="A5">
        <v>9</v>
      </c>
      <c r="B5" s="2">
        <v>2.09167915</v>
      </c>
      <c r="C5" s="2">
        <v>1.9371094</v>
      </c>
      <c r="D5" s="2">
        <v>1.9371094</v>
      </c>
      <c r="E5" s="2">
        <v>1.9371094</v>
      </c>
      <c r="F5" s="2">
        <v>1.9371094</v>
      </c>
      <c r="G5" s="2">
        <v>1.9371094</v>
      </c>
      <c r="H5" s="2">
        <v>1.9371094</v>
      </c>
      <c r="I5" s="2">
        <v>1.9372868250000002</v>
      </c>
      <c r="J5" s="2">
        <v>2.4712307</v>
      </c>
      <c r="K5" s="2">
        <v>2.8339186750000001</v>
      </c>
      <c r="L5" s="2">
        <v>3.1675781999999999</v>
      </c>
      <c r="M5" s="2">
        <v>3.3499838749999999</v>
      </c>
      <c r="N5" s="2">
        <v>3.5753906</v>
      </c>
      <c r="O5" s="2">
        <v>3.1906804249999996</v>
      </c>
      <c r="P5" s="2">
        <v>3.1675781999999999</v>
      </c>
      <c r="Q5" s="2">
        <v>3.0023779749999999</v>
      </c>
      <c r="R5" s="2">
        <v>2.9636719999999999</v>
      </c>
      <c r="S5" s="2">
        <v>2.9636719999999999</v>
      </c>
      <c r="T5" s="2">
        <v>3.0365291499999998</v>
      </c>
      <c r="U5" s="2">
        <v>3.1675781999999999</v>
      </c>
      <c r="V5" s="2">
        <v>3.1675781999999999</v>
      </c>
      <c r="W5" s="2">
        <v>3.1675781999999999</v>
      </c>
      <c r="X5" s="2">
        <v>2.8309729499999996</v>
      </c>
      <c r="Y5" s="2">
        <v>2.5042103</v>
      </c>
    </row>
    <row r="6" spans="1:25" x14ac:dyDescent="0.25">
      <c r="A6">
        <v>2</v>
      </c>
      <c r="B6" s="2">
        <v>1.8774586</v>
      </c>
      <c r="C6" s="2">
        <v>1.7336526999999999</v>
      </c>
      <c r="D6" s="2">
        <v>1.6705144750000001</v>
      </c>
      <c r="E6" s="2">
        <v>1.613939775</v>
      </c>
      <c r="F6" s="2">
        <v>1.7154511749999999</v>
      </c>
      <c r="G6" s="2">
        <v>1.751542175</v>
      </c>
      <c r="H6" s="2">
        <v>2.008194875</v>
      </c>
      <c r="I6" s="2">
        <v>2.2347415250000005</v>
      </c>
      <c r="J6" s="2">
        <v>2.6662001499999999</v>
      </c>
      <c r="K6" s="2">
        <v>3.061957075</v>
      </c>
      <c r="L6" s="2">
        <v>3.2428072749999997</v>
      </c>
      <c r="M6" s="2">
        <v>3.3517152499999998</v>
      </c>
      <c r="N6" s="2">
        <v>3.1932008999999999</v>
      </c>
      <c r="O6" s="2">
        <v>2.8348729750000001</v>
      </c>
      <c r="P6" s="2">
        <v>2.6411958250000001</v>
      </c>
      <c r="Q6" s="2">
        <v>2.59734905</v>
      </c>
      <c r="R6" s="2">
        <v>2.6832494750000002</v>
      </c>
      <c r="S6" s="2">
        <v>3.0150165000000002</v>
      </c>
      <c r="T6" s="2">
        <v>3.1641180999999996</v>
      </c>
      <c r="U6" s="2">
        <v>3.2183537499999999</v>
      </c>
      <c r="V6" s="2">
        <v>3.0720047999999998</v>
      </c>
      <c r="W6" s="2">
        <v>2.8470479499999999</v>
      </c>
      <c r="X6" s="2">
        <v>2.5678453499999998</v>
      </c>
      <c r="Y6" s="2">
        <v>2.0405019750000002</v>
      </c>
    </row>
    <row r="7" spans="1:25" x14ac:dyDescent="0.25">
      <c r="A7">
        <v>12</v>
      </c>
      <c r="B7" s="2">
        <v>0.41140742499999994</v>
      </c>
      <c r="C7" s="2">
        <v>0.31374517499999999</v>
      </c>
      <c r="D7" s="2">
        <v>0.29208089999999998</v>
      </c>
      <c r="E7" s="2">
        <v>0.21369660000000001</v>
      </c>
      <c r="F7" s="2">
        <v>0.20868544999999999</v>
      </c>
      <c r="G7" s="2">
        <v>0.28726517499999998</v>
      </c>
      <c r="H7" s="2">
        <v>0.48944869999999996</v>
      </c>
      <c r="I7" s="2">
        <v>0.62136229999999992</v>
      </c>
      <c r="J7" s="2">
        <v>0.89932722499999995</v>
      </c>
      <c r="K7" s="2">
        <v>1.1219147999999999</v>
      </c>
      <c r="L7" s="2">
        <v>1.14415935</v>
      </c>
      <c r="M7" s="2">
        <v>1.1441586749999999</v>
      </c>
      <c r="N7" s="2">
        <v>1.130636475</v>
      </c>
      <c r="O7" s="2">
        <v>0.97801914999999995</v>
      </c>
      <c r="P7" s="2">
        <v>0.82614940000000003</v>
      </c>
      <c r="Q7" s="2">
        <v>0.82455942500000001</v>
      </c>
      <c r="R7" s="2">
        <v>1.183076075</v>
      </c>
      <c r="S7" s="2">
        <v>1.4168743500000001</v>
      </c>
      <c r="T7" s="2">
        <v>1.5188378</v>
      </c>
      <c r="U7" s="2">
        <v>1.5247761</v>
      </c>
      <c r="V7" s="2">
        <v>1.4307093000000002</v>
      </c>
      <c r="W7" s="2">
        <v>1.0899493249999999</v>
      </c>
      <c r="X7" s="2">
        <v>0.92269702500000006</v>
      </c>
      <c r="Y7" s="2">
        <v>0.55116442499999996</v>
      </c>
    </row>
    <row r="8" spans="1:25" x14ac:dyDescent="0.25">
      <c r="A8">
        <v>16</v>
      </c>
      <c r="B8" s="2">
        <v>0.49173529999999999</v>
      </c>
      <c r="C8" s="2">
        <v>0.49173529999999999</v>
      </c>
      <c r="D8" s="2">
        <v>0.49173529999999999</v>
      </c>
      <c r="E8" s="2">
        <v>0.49173529999999999</v>
      </c>
      <c r="F8" s="2">
        <v>0.49173529999999999</v>
      </c>
      <c r="G8" s="2">
        <v>0.49173529999999999</v>
      </c>
      <c r="H8" s="2">
        <v>0.49173529999999999</v>
      </c>
      <c r="I8" s="2">
        <v>0.70867062499999989</v>
      </c>
      <c r="J8" s="2">
        <v>0.72730450000000002</v>
      </c>
      <c r="K8" s="2">
        <v>0.72730450000000002</v>
      </c>
      <c r="L8" s="2">
        <v>0.72730450000000002</v>
      </c>
      <c r="M8" s="2">
        <v>0.72730450000000002</v>
      </c>
      <c r="N8" s="2">
        <v>0.72730450000000002</v>
      </c>
      <c r="O8" s="2">
        <v>0.72730450000000002</v>
      </c>
      <c r="P8" s="2">
        <v>0.72730450000000002</v>
      </c>
      <c r="Q8" s="2">
        <v>0.72730450000000002</v>
      </c>
      <c r="R8" s="2">
        <v>0.72730450000000002</v>
      </c>
      <c r="S8" s="2">
        <v>0.88697515000000005</v>
      </c>
      <c r="T8" s="2">
        <v>0.91208230000000001</v>
      </c>
      <c r="U8" s="2">
        <v>0.91208230000000001</v>
      </c>
      <c r="V8" s="2">
        <v>0.91208230000000001</v>
      </c>
      <c r="W8" s="2">
        <v>0.88003295000000004</v>
      </c>
      <c r="X8" s="2">
        <v>0.67706949999999999</v>
      </c>
      <c r="Y8" s="2">
        <v>0.54113014999999998</v>
      </c>
    </row>
    <row r="9" spans="1:25" x14ac:dyDescent="0.25">
      <c r="A9">
        <v>21</v>
      </c>
      <c r="B9" s="2">
        <v>0.86153257500000002</v>
      </c>
      <c r="C9" s="2">
        <v>0.8126681</v>
      </c>
      <c r="D9" s="2">
        <v>0.76606317499999999</v>
      </c>
      <c r="E9" s="2">
        <v>0.788940325</v>
      </c>
      <c r="F9" s="2">
        <v>0.76169480000000001</v>
      </c>
      <c r="G9" s="2">
        <v>0.87462447499999996</v>
      </c>
      <c r="H9" s="2">
        <v>0.95764747499999991</v>
      </c>
      <c r="I9" s="2">
        <v>1.0007047</v>
      </c>
      <c r="J9" s="2">
        <v>1.0949507249999999</v>
      </c>
      <c r="K9" s="2">
        <v>1.236251175</v>
      </c>
      <c r="L9" s="2">
        <v>1.3128286500000002</v>
      </c>
      <c r="M9" s="2">
        <v>1.356615125</v>
      </c>
      <c r="N9" s="2">
        <v>1.3194418000000001</v>
      </c>
      <c r="O9" s="2">
        <v>1.19934425</v>
      </c>
      <c r="P9" s="2">
        <v>1.1047010000000002</v>
      </c>
      <c r="Q9" s="2">
        <v>1.0991921499999999</v>
      </c>
      <c r="R9" s="2">
        <v>1.13828025</v>
      </c>
      <c r="S9" s="2">
        <v>1.3159353499999999</v>
      </c>
      <c r="T9" s="2">
        <v>1.3306292749999999</v>
      </c>
      <c r="U9" s="2">
        <v>1.3969492250000002</v>
      </c>
      <c r="V9" s="2">
        <v>1.381011475</v>
      </c>
      <c r="W9" s="2">
        <v>1.3134997500000001</v>
      </c>
      <c r="X9" s="2">
        <v>1.1677392999999998</v>
      </c>
      <c r="Y9" s="2">
        <v>0.94241647499999992</v>
      </c>
    </row>
    <row r="10" spans="1:25" x14ac:dyDescent="0.25">
      <c r="A10">
        <v>23</v>
      </c>
      <c r="B10" s="2">
        <v>0.68922605000000003</v>
      </c>
      <c r="C10" s="2">
        <v>0.65013447499999999</v>
      </c>
      <c r="D10" s="2">
        <v>0.61285057499999995</v>
      </c>
      <c r="E10" s="2">
        <v>0.63115222500000001</v>
      </c>
      <c r="F10" s="2">
        <v>0.60935582499999996</v>
      </c>
      <c r="G10" s="2">
        <v>0.69969960000000009</v>
      </c>
      <c r="H10" s="2">
        <v>0.76611797500000001</v>
      </c>
      <c r="I10" s="2">
        <v>0.80056372499999995</v>
      </c>
      <c r="J10" s="2">
        <v>0.87596057500000002</v>
      </c>
      <c r="K10" s="2">
        <v>0.9890009500000001</v>
      </c>
      <c r="L10" s="2">
        <v>1.050262925</v>
      </c>
      <c r="M10" s="2">
        <v>1.0852921</v>
      </c>
      <c r="N10" s="2">
        <v>1.0555534500000001</v>
      </c>
      <c r="O10" s="2">
        <v>0.95947542499999994</v>
      </c>
      <c r="P10" s="2">
        <v>0.88376080000000001</v>
      </c>
      <c r="Q10" s="2">
        <v>0.87935370000000002</v>
      </c>
      <c r="R10" s="2">
        <v>0.91062419999999999</v>
      </c>
      <c r="S10" s="2">
        <v>1.0527482500000001</v>
      </c>
      <c r="T10" s="2">
        <v>1.0645033749999999</v>
      </c>
      <c r="U10" s="2">
        <v>1.1175594</v>
      </c>
      <c r="V10" s="2">
        <v>1.1048091750000002</v>
      </c>
      <c r="W10" s="2">
        <v>1.0507998249999999</v>
      </c>
      <c r="X10" s="2">
        <v>0.93419142500000008</v>
      </c>
      <c r="Y10" s="2">
        <v>0.75393314999999994</v>
      </c>
    </row>
    <row r="11" spans="1:25" x14ac:dyDescent="0.25">
      <c r="A11">
        <v>24</v>
      </c>
      <c r="B11" s="2">
        <v>0.68922605000000003</v>
      </c>
      <c r="C11" s="2">
        <v>0.65013447499999999</v>
      </c>
      <c r="D11" s="2">
        <v>0.61285057499999995</v>
      </c>
      <c r="E11" s="2">
        <v>0.63115222500000001</v>
      </c>
      <c r="F11" s="2">
        <v>0.60935582499999996</v>
      </c>
      <c r="G11" s="2">
        <v>0.69969960000000009</v>
      </c>
      <c r="H11" s="2">
        <v>0.76611797500000001</v>
      </c>
      <c r="I11" s="2">
        <v>0.80056372499999995</v>
      </c>
      <c r="J11" s="2">
        <v>0.87596057500000002</v>
      </c>
      <c r="K11" s="2">
        <v>0.9890009500000001</v>
      </c>
      <c r="L11" s="2">
        <v>1.050262925</v>
      </c>
      <c r="M11" s="2">
        <v>1.0852921</v>
      </c>
      <c r="N11" s="2">
        <v>1.0555534500000001</v>
      </c>
      <c r="O11" s="2">
        <v>0.95947542499999994</v>
      </c>
      <c r="P11" s="2">
        <v>0.88376080000000001</v>
      </c>
      <c r="Q11" s="2">
        <v>0.87935370000000002</v>
      </c>
      <c r="R11" s="2">
        <v>0.91062419999999999</v>
      </c>
      <c r="S11" s="2">
        <v>1.0527482500000001</v>
      </c>
      <c r="T11" s="2">
        <v>1.0645033749999999</v>
      </c>
      <c r="U11" s="2">
        <v>1.1175594</v>
      </c>
      <c r="V11" s="2">
        <v>1.1048091750000002</v>
      </c>
      <c r="W11" s="2">
        <v>1.0507998249999999</v>
      </c>
      <c r="X11" s="2">
        <v>0.93419142500000008</v>
      </c>
      <c r="Y11" s="2">
        <v>0.75393314999999994</v>
      </c>
    </row>
    <row r="12" spans="1:25" x14ac:dyDescent="0.25">
      <c r="A12">
        <v>15</v>
      </c>
      <c r="B12" s="2">
        <v>3.7253069750000001</v>
      </c>
      <c r="C12" s="2">
        <v>3.4618186500000001</v>
      </c>
      <c r="D12" s="2">
        <v>3.2023924749999995</v>
      </c>
      <c r="E12" s="2">
        <v>3.0488521999999998</v>
      </c>
      <c r="F12" s="2">
        <v>2.918075</v>
      </c>
      <c r="G12" s="2">
        <v>3.1082037499999999</v>
      </c>
      <c r="H12" s="2">
        <v>3.4359657500000003</v>
      </c>
      <c r="I12" s="2">
        <v>3.6937467499999999</v>
      </c>
      <c r="J12" s="2">
        <v>4.1766063000000004</v>
      </c>
      <c r="K12" s="2">
        <v>4.7348888000000002</v>
      </c>
      <c r="L12" s="2">
        <v>5.0488883250000001</v>
      </c>
      <c r="M12" s="2">
        <v>5.1911814249999999</v>
      </c>
      <c r="N12" s="2">
        <v>5.2263927500000005</v>
      </c>
      <c r="O12" s="2">
        <v>5.1645766750000002</v>
      </c>
      <c r="P12" s="2">
        <v>4.7786925499999997</v>
      </c>
      <c r="Q12" s="2">
        <v>4.8676871999999998</v>
      </c>
      <c r="R12" s="2">
        <v>4.5940487999999995</v>
      </c>
      <c r="S12" s="2">
        <v>4.9148283999999993</v>
      </c>
      <c r="T12" s="2">
        <v>5.0487836000000001</v>
      </c>
      <c r="U12" s="2">
        <v>5.2193606500000005</v>
      </c>
      <c r="V12" s="2">
        <v>5.1330193749999999</v>
      </c>
      <c r="W12" s="2">
        <v>4.7598152750000002</v>
      </c>
      <c r="X12" s="2">
        <v>4.3989642250000003</v>
      </c>
      <c r="Y12" s="2">
        <v>3.7140572499999998</v>
      </c>
    </row>
    <row r="13" spans="1:25" x14ac:dyDescent="0.25">
      <c r="A13">
        <v>17</v>
      </c>
      <c r="B13" s="2">
        <v>3.501453175</v>
      </c>
      <c r="C13" s="2">
        <v>3.1058157500000001</v>
      </c>
      <c r="D13" s="2">
        <v>2.953125</v>
      </c>
      <c r="E13" s="2">
        <v>2.8338173250000001</v>
      </c>
      <c r="F13" s="2">
        <v>2.7705379249999997</v>
      </c>
      <c r="G13" s="2">
        <v>2.9981727999999999</v>
      </c>
      <c r="H13" s="2">
        <v>3.4897883250000001</v>
      </c>
      <c r="I13" s="2">
        <v>3.6560675499999999</v>
      </c>
      <c r="J13" s="2">
        <v>4.1689306749999995</v>
      </c>
      <c r="K13" s="2">
        <v>4.8425986999999999</v>
      </c>
      <c r="L13" s="2">
        <v>5.4923005749999998</v>
      </c>
      <c r="M13" s="2">
        <v>5.8435679</v>
      </c>
      <c r="N13" s="2">
        <v>5.8053430249999991</v>
      </c>
      <c r="O13" s="2">
        <v>5.3008902750000004</v>
      </c>
      <c r="P13" s="2">
        <v>4.8872047749999998</v>
      </c>
      <c r="Q13" s="2">
        <v>4.6608943749999998</v>
      </c>
      <c r="R13" s="2">
        <v>4.7513048500000004</v>
      </c>
      <c r="S13" s="2">
        <v>4.9516737499999994</v>
      </c>
      <c r="T13" s="2">
        <v>5.1624780250000004</v>
      </c>
      <c r="U13" s="2">
        <v>5.3504262000000002</v>
      </c>
      <c r="V13" s="2">
        <v>5.3417376249999995</v>
      </c>
      <c r="W13" s="2">
        <v>5.1819363750000003</v>
      </c>
      <c r="X13" s="2">
        <v>4.6143555250000006</v>
      </c>
      <c r="Y13" s="2">
        <v>3.918853125</v>
      </c>
    </row>
    <row r="14" spans="1:25" x14ac:dyDescent="0.25">
      <c r="A14">
        <v>19</v>
      </c>
      <c r="B14" s="2">
        <v>3.8816324250000003</v>
      </c>
      <c r="C14" s="2">
        <v>3.808698825</v>
      </c>
      <c r="D14" s="2">
        <v>3.9554825249999999</v>
      </c>
      <c r="E14" s="2">
        <v>3.8902521249999999</v>
      </c>
      <c r="F14" s="2">
        <v>3.9822100250000001</v>
      </c>
      <c r="G14" s="2">
        <v>3.9100005749999998</v>
      </c>
      <c r="H14" s="2">
        <v>3.8874554749999999</v>
      </c>
      <c r="I14" s="2">
        <v>3.9041448750000001</v>
      </c>
      <c r="J14" s="2">
        <v>3.9175057</v>
      </c>
      <c r="K14" s="2">
        <v>3.9596279250000004</v>
      </c>
      <c r="L14" s="2">
        <v>3.9098989749999999</v>
      </c>
      <c r="M14" s="2">
        <v>3.8467496750000003</v>
      </c>
      <c r="N14" s="2">
        <v>3.7318156500000002</v>
      </c>
      <c r="O14" s="2">
        <v>4.0936651749999999</v>
      </c>
      <c r="P14" s="2">
        <v>4.2473402250000003</v>
      </c>
      <c r="Q14" s="2">
        <v>4.04053475</v>
      </c>
      <c r="R14" s="2">
        <v>4.0459466750000006</v>
      </c>
      <c r="S14" s="2">
        <v>4.0039824499999996</v>
      </c>
      <c r="T14" s="2">
        <v>3.945658275</v>
      </c>
      <c r="U14" s="2">
        <v>3.80306005</v>
      </c>
      <c r="V14" s="2">
        <v>3.788268</v>
      </c>
      <c r="W14" s="2">
        <v>3.7713945500000001</v>
      </c>
      <c r="X14" s="2">
        <v>3.9296652500000002</v>
      </c>
      <c r="Y14" s="2">
        <v>3.9069185249999996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B6CF5-79DC-459F-82F5-4BC885E79D4F}">
  <dimension ref="A1:Y14"/>
  <sheetViews>
    <sheetView workbookViewId="0">
      <selection activeCell="D13" sqref="D1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0.22332740000000001</v>
      </c>
      <c r="C2" s="2">
        <v>0.1538795</v>
      </c>
      <c r="D2" s="2">
        <v>0.1538795</v>
      </c>
      <c r="E2" s="2">
        <v>0.1538795</v>
      </c>
      <c r="F2" s="2">
        <v>0.1538795</v>
      </c>
      <c r="G2" s="2">
        <v>0.17223305</v>
      </c>
      <c r="H2" s="2">
        <v>0.28396522499999999</v>
      </c>
      <c r="I2" s="2">
        <v>0.29008377500000004</v>
      </c>
      <c r="J2" s="2">
        <v>0.306639675</v>
      </c>
      <c r="K2" s="2">
        <v>0.31475620000000004</v>
      </c>
      <c r="L2" s="2">
        <v>0.28304502500000001</v>
      </c>
      <c r="M2" s="2">
        <v>0.27586897500000002</v>
      </c>
      <c r="N2" s="2">
        <v>0.23255542499999998</v>
      </c>
      <c r="O2" s="2">
        <v>0.24260615000000002</v>
      </c>
      <c r="P2" s="2">
        <v>0.24473785000000001</v>
      </c>
      <c r="Q2" s="2">
        <v>0.24815427499999998</v>
      </c>
      <c r="R2" s="2">
        <v>0.28848419999999997</v>
      </c>
      <c r="S2" s="2">
        <v>0.32106422499999998</v>
      </c>
      <c r="T2" s="2">
        <v>0.36842454999999996</v>
      </c>
      <c r="U2" s="2">
        <v>0.36408032499999998</v>
      </c>
      <c r="V2" s="2">
        <v>0.39615865000000006</v>
      </c>
      <c r="W2" s="2">
        <v>0.38778614999999994</v>
      </c>
      <c r="X2" s="2">
        <v>0.39403534999999995</v>
      </c>
      <c r="Y2" s="2">
        <v>0.35258232499999997</v>
      </c>
    </row>
    <row r="3" spans="1:25" x14ac:dyDescent="0.25">
      <c r="A3">
        <v>5</v>
      </c>
      <c r="B3" s="2">
        <v>-0.34014450000000002</v>
      </c>
      <c r="C3" s="2">
        <v>-0.35958285000000001</v>
      </c>
      <c r="D3" s="2">
        <v>-0.40306740000000002</v>
      </c>
      <c r="E3" s="2">
        <v>-0.40306740000000002</v>
      </c>
      <c r="F3" s="2">
        <v>-0.35398864999999996</v>
      </c>
      <c r="G3" s="2">
        <v>-0.336315425</v>
      </c>
      <c r="H3" s="2">
        <v>-0.16955045000000002</v>
      </c>
      <c r="I3" s="2">
        <v>-5.2310425000000008E-2</v>
      </c>
      <c r="J3" s="2">
        <v>-8.2438500000000005E-3</v>
      </c>
      <c r="K3" s="2">
        <v>1.8347824999999998E-2</v>
      </c>
      <c r="L3" s="2">
        <v>-5.3109200000000002E-2</v>
      </c>
      <c r="M3" s="2">
        <v>-1.8417050000000001E-2</v>
      </c>
      <c r="N3" s="2">
        <v>-2.0720225000000002E-2</v>
      </c>
      <c r="O3" s="2">
        <v>-2.5887649999999998E-2</v>
      </c>
      <c r="P3" s="2">
        <v>-7.3761099999999996E-2</v>
      </c>
      <c r="Q3" s="2">
        <v>-7.3689549999999993E-2</v>
      </c>
      <c r="R3" s="2">
        <v>-7.3097825000000005E-2</v>
      </c>
      <c r="S3" s="2">
        <v>3.6736075E-2</v>
      </c>
      <c r="T3" s="2">
        <v>-3.1635999999999999E-3</v>
      </c>
      <c r="U3" s="2">
        <v>-8.4471275000000012E-2</v>
      </c>
      <c r="V3" s="2">
        <v>-0.13683770000000001</v>
      </c>
      <c r="W3" s="2">
        <v>-0.13829467500000001</v>
      </c>
      <c r="X3" s="2">
        <v>-0.21455595</v>
      </c>
      <c r="Y3" s="2">
        <v>-0.27462320000000001</v>
      </c>
    </row>
    <row r="4" spans="1:25" x14ac:dyDescent="0.25">
      <c r="A4">
        <v>8</v>
      </c>
      <c r="B4" s="2">
        <v>-0.21772275000000002</v>
      </c>
      <c r="C4" s="2">
        <v>-0.19670860000000001</v>
      </c>
      <c r="D4" s="2">
        <v>-0.14274087499999999</v>
      </c>
      <c r="E4" s="2">
        <v>-0.18344529999999998</v>
      </c>
      <c r="F4" s="2">
        <v>-0.219198225</v>
      </c>
      <c r="G4" s="2">
        <v>-0.31024837499999997</v>
      </c>
      <c r="H4" s="2">
        <v>-0.36698472500000001</v>
      </c>
      <c r="I4" s="2">
        <v>-0.42388547500000001</v>
      </c>
      <c r="J4" s="2">
        <v>-0.413933775</v>
      </c>
      <c r="K4" s="2">
        <v>-0.42508069999999998</v>
      </c>
      <c r="L4" s="2">
        <v>-0.35390984999999997</v>
      </c>
      <c r="M4" s="2">
        <v>-0.41744625000000002</v>
      </c>
      <c r="N4" s="2">
        <v>-0.39502880000000001</v>
      </c>
      <c r="O4" s="2">
        <v>-0.42544332499999998</v>
      </c>
      <c r="P4" s="2">
        <v>-0.38720434999999997</v>
      </c>
      <c r="Q4" s="2">
        <v>-0.27154927500000003</v>
      </c>
      <c r="R4" s="2">
        <v>-0.292272225</v>
      </c>
      <c r="S4" s="2">
        <v>-0.37349687500000001</v>
      </c>
      <c r="T4" s="2">
        <v>-0.35414057500000001</v>
      </c>
      <c r="U4" s="2">
        <v>-0.47982859999999999</v>
      </c>
      <c r="V4" s="2">
        <v>-0.41825222500000003</v>
      </c>
      <c r="W4" s="2">
        <v>-0.40640825000000003</v>
      </c>
      <c r="X4" s="2">
        <v>-0.352125725</v>
      </c>
      <c r="Y4" s="2">
        <v>-0.30341152499999996</v>
      </c>
    </row>
    <row r="5" spans="1:25" x14ac:dyDescent="0.25">
      <c r="A5">
        <v>9</v>
      </c>
      <c r="B5" s="2">
        <v>0.1300781</v>
      </c>
      <c r="C5" s="2">
        <v>0.1300781</v>
      </c>
      <c r="D5" s="2">
        <v>0.1300781</v>
      </c>
      <c r="E5" s="2">
        <v>0.1300781</v>
      </c>
      <c r="F5" s="2">
        <v>0.1300781</v>
      </c>
      <c r="G5" s="2">
        <v>0.1300781</v>
      </c>
      <c r="H5" s="2">
        <v>0.13258924999999999</v>
      </c>
      <c r="I5" s="2">
        <v>0.33750000000000002</v>
      </c>
      <c r="J5" s="2">
        <v>0.33750000000000002</v>
      </c>
      <c r="K5" s="2">
        <v>0.33726504999999996</v>
      </c>
      <c r="L5" s="2">
        <v>0.33750000000000002</v>
      </c>
      <c r="M5" s="2">
        <v>0.33750000000000002</v>
      </c>
      <c r="N5" s="2">
        <v>0.33750000000000002</v>
      </c>
      <c r="O5" s="2">
        <v>0.33750000000000002</v>
      </c>
      <c r="P5" s="2">
        <v>0.33750000000000002</v>
      </c>
      <c r="Q5" s="2">
        <v>0.33729272499999996</v>
      </c>
      <c r="R5" s="2">
        <v>0.33750000000000002</v>
      </c>
      <c r="S5" s="2">
        <v>0.33750000000000002</v>
      </c>
      <c r="T5" s="2">
        <v>0.33750000000000002</v>
      </c>
      <c r="U5" s="2">
        <v>0.33750000000000002</v>
      </c>
      <c r="V5" s="2">
        <v>0.33750000000000002</v>
      </c>
      <c r="W5" s="2">
        <v>0.33750000000000002</v>
      </c>
      <c r="X5" s="2">
        <v>0.33750000000000002</v>
      </c>
      <c r="Y5" s="2">
        <v>0.33750000000000002</v>
      </c>
    </row>
    <row r="6" spans="1:25" x14ac:dyDescent="0.25">
      <c r="A6">
        <v>2</v>
      </c>
      <c r="B6" s="2">
        <v>0.65512219999999999</v>
      </c>
      <c r="C6" s="2">
        <v>0.58984017499999997</v>
      </c>
      <c r="D6" s="2">
        <v>0.56890764999999999</v>
      </c>
      <c r="E6" s="2">
        <v>0.54586690000000004</v>
      </c>
      <c r="F6" s="2">
        <v>0.59610782499999992</v>
      </c>
      <c r="G6" s="2">
        <v>0.66717785000000007</v>
      </c>
      <c r="H6" s="2">
        <v>1.0422172249999999</v>
      </c>
      <c r="I6" s="2">
        <v>1.1966323000000001</v>
      </c>
      <c r="J6" s="2">
        <v>1.31430585</v>
      </c>
      <c r="K6" s="2">
        <v>1.325581425</v>
      </c>
      <c r="L6" s="2">
        <v>1.2785255999999998</v>
      </c>
      <c r="M6" s="2">
        <v>1.3132153</v>
      </c>
      <c r="N6" s="2">
        <v>1.2481526249999999</v>
      </c>
      <c r="O6" s="2">
        <v>1.2163929250000001</v>
      </c>
      <c r="P6" s="2">
        <v>1.1110115249999999</v>
      </c>
      <c r="Q6" s="2">
        <v>1.0941417500000001</v>
      </c>
      <c r="R6" s="2">
        <v>1.1261275500000001</v>
      </c>
      <c r="S6" s="2">
        <v>1.275796675</v>
      </c>
      <c r="T6" s="2">
        <v>1.1820584249999999</v>
      </c>
      <c r="U6" s="2">
        <v>1.1971635749999998</v>
      </c>
      <c r="V6" s="2">
        <v>1.146532375</v>
      </c>
      <c r="W6" s="2">
        <v>1.0799238999999998</v>
      </c>
      <c r="X6" s="2">
        <v>0.87513707499999993</v>
      </c>
      <c r="Y6" s="2">
        <v>0.76037544999999995</v>
      </c>
    </row>
    <row r="7" spans="1:25" x14ac:dyDescent="0.25">
      <c r="A7">
        <v>12</v>
      </c>
      <c r="B7" s="2">
        <v>0.20929027499999997</v>
      </c>
      <c r="C7" s="2">
        <v>0.17173382500000001</v>
      </c>
      <c r="D7" s="2">
        <v>0.15086194999999999</v>
      </c>
      <c r="E7" s="2">
        <v>0.12294050000000001</v>
      </c>
      <c r="F7" s="2">
        <v>0.168434625</v>
      </c>
      <c r="G7" s="2">
        <v>0.35875640000000003</v>
      </c>
      <c r="H7" s="2">
        <v>0.6114868</v>
      </c>
      <c r="I7" s="2">
        <v>0.69768952500000003</v>
      </c>
      <c r="J7" s="2">
        <v>0.79158680000000003</v>
      </c>
      <c r="K7" s="2">
        <v>0.70480730000000003</v>
      </c>
      <c r="L7" s="2">
        <v>0.67959907499999994</v>
      </c>
      <c r="M7" s="2">
        <v>0.68182812500000001</v>
      </c>
      <c r="N7" s="2">
        <v>0.62837140000000002</v>
      </c>
      <c r="O7" s="2">
        <v>0.61099520000000007</v>
      </c>
      <c r="P7" s="2">
        <v>0.57392240000000005</v>
      </c>
      <c r="Q7" s="2">
        <v>0.59850017499999997</v>
      </c>
      <c r="R7" s="2">
        <v>0.64347612500000007</v>
      </c>
      <c r="S7" s="2">
        <v>0.8872641750000001</v>
      </c>
      <c r="T7" s="2">
        <v>0.80535037499999995</v>
      </c>
      <c r="U7" s="2">
        <v>0.76210694999999995</v>
      </c>
      <c r="V7" s="2">
        <v>0.702162175</v>
      </c>
      <c r="W7" s="2">
        <v>0.68944135000000006</v>
      </c>
      <c r="X7" s="2">
        <v>0.57182650000000002</v>
      </c>
      <c r="Y7" s="2">
        <v>0.38765189999999994</v>
      </c>
    </row>
    <row r="8" spans="1:25" x14ac:dyDescent="0.25">
      <c r="A8">
        <v>16</v>
      </c>
      <c r="B8" s="2">
        <v>0.130799575</v>
      </c>
      <c r="C8" s="2">
        <v>0.13010289999999999</v>
      </c>
      <c r="D8" s="2">
        <v>0.13010289999999999</v>
      </c>
      <c r="E8" s="2">
        <v>0.13010289999999999</v>
      </c>
      <c r="F8" s="2">
        <v>0.13010289999999999</v>
      </c>
      <c r="G8" s="2">
        <v>0.13010289999999999</v>
      </c>
      <c r="H8" s="2">
        <v>0.20922000000000002</v>
      </c>
      <c r="I8" s="2">
        <v>0.2593414</v>
      </c>
      <c r="J8" s="2">
        <v>0.2593414</v>
      </c>
      <c r="K8" s="2">
        <v>0.276393475</v>
      </c>
      <c r="L8" s="2">
        <v>0.28510629999999998</v>
      </c>
      <c r="M8" s="2">
        <v>0.23919222499999998</v>
      </c>
      <c r="N8" s="2">
        <v>0.26839879999999999</v>
      </c>
      <c r="O8" s="2">
        <v>0.26839879999999999</v>
      </c>
      <c r="P8" s="2">
        <v>0.214876225</v>
      </c>
      <c r="Q8" s="2">
        <v>0.20543495000000001</v>
      </c>
      <c r="R8" s="2">
        <v>0.22713635000000001</v>
      </c>
      <c r="S8" s="2">
        <v>0.30975557500000001</v>
      </c>
      <c r="T8" s="2">
        <v>0.33120690000000003</v>
      </c>
      <c r="U8" s="2">
        <v>0.281669375</v>
      </c>
      <c r="V8" s="2">
        <v>0.26993200000000001</v>
      </c>
      <c r="W8" s="2">
        <v>0.26993200000000001</v>
      </c>
      <c r="X8" s="2">
        <v>0.22264187499999999</v>
      </c>
      <c r="Y8" s="2">
        <v>0.19699810000000001</v>
      </c>
    </row>
    <row r="9" spans="1:25" x14ac:dyDescent="0.25">
      <c r="A9">
        <v>21</v>
      </c>
      <c r="B9" s="2">
        <v>0.86066362500000004</v>
      </c>
      <c r="C9" s="2">
        <v>0.80828112499999993</v>
      </c>
      <c r="D9" s="2">
        <v>0.77749729999999995</v>
      </c>
      <c r="E9" s="2">
        <v>0.79185927499999997</v>
      </c>
      <c r="F9" s="2">
        <v>0.75484262499999999</v>
      </c>
      <c r="G9" s="2">
        <v>0.92415835000000002</v>
      </c>
      <c r="H9" s="2">
        <v>1.1698475500000001</v>
      </c>
      <c r="I9" s="2">
        <v>1.217713525</v>
      </c>
      <c r="J9" s="2">
        <v>1.2704431</v>
      </c>
      <c r="K9" s="2">
        <v>1.351274825</v>
      </c>
      <c r="L9" s="2">
        <v>1.3678538250000001</v>
      </c>
      <c r="M9" s="2">
        <v>1.4236309999999999</v>
      </c>
      <c r="N9" s="2">
        <v>1.2200901500000001</v>
      </c>
      <c r="O9" s="2">
        <v>1.2400491</v>
      </c>
      <c r="P9" s="2">
        <v>1.2069702499999999</v>
      </c>
      <c r="Q9" s="2">
        <v>1.23121715</v>
      </c>
      <c r="R9" s="2">
        <v>1.3795991999999999</v>
      </c>
      <c r="S9" s="2">
        <v>1.5540550750000002</v>
      </c>
      <c r="T9" s="2">
        <v>1.5198076</v>
      </c>
      <c r="U9" s="2">
        <v>1.5125704250000001</v>
      </c>
      <c r="V9" s="2">
        <v>1.4405387250000001</v>
      </c>
      <c r="W9" s="2">
        <v>1.365149325</v>
      </c>
      <c r="X9" s="2">
        <v>1.2032363749999999</v>
      </c>
      <c r="Y9" s="2">
        <v>1.0084722249999998</v>
      </c>
    </row>
    <row r="10" spans="1:25" x14ac:dyDescent="0.25">
      <c r="A10">
        <v>23</v>
      </c>
      <c r="B10" s="2">
        <v>-0.22579080000000001</v>
      </c>
      <c r="C10" s="2">
        <v>-0.20617237499999999</v>
      </c>
      <c r="D10" s="2">
        <v>-0.19422819999999999</v>
      </c>
      <c r="E10" s="2">
        <v>-0.19203367500000001</v>
      </c>
      <c r="F10" s="2">
        <v>-0.18428652499999998</v>
      </c>
      <c r="G10" s="2">
        <v>-0.16500630000000002</v>
      </c>
      <c r="H10" s="2">
        <v>-0.15555640000000001</v>
      </c>
      <c r="I10" s="2">
        <v>-0.15727210000000003</v>
      </c>
      <c r="J10" s="2">
        <v>-0.1469626</v>
      </c>
      <c r="K10" s="2">
        <v>-0.12805025</v>
      </c>
      <c r="L10" s="2">
        <v>-0.12150315</v>
      </c>
      <c r="M10" s="2">
        <v>-0.11397350000000001</v>
      </c>
      <c r="N10" s="2">
        <v>-0.13265912499999999</v>
      </c>
      <c r="O10" s="2">
        <v>-0.13119900000000001</v>
      </c>
      <c r="P10" s="2">
        <v>-0.15642865</v>
      </c>
      <c r="Q10" s="2">
        <v>-0.17028159999999998</v>
      </c>
      <c r="R10" s="2">
        <v>-0.15476767499999999</v>
      </c>
      <c r="S10" s="2">
        <v>-0.11744935000000001</v>
      </c>
      <c r="T10" s="2">
        <v>-0.112862</v>
      </c>
      <c r="U10" s="2">
        <v>-0.112862</v>
      </c>
      <c r="V10" s="2">
        <v>-0.112862</v>
      </c>
      <c r="W10" s="2">
        <v>-0.16261772499999999</v>
      </c>
      <c r="X10" s="2">
        <v>-0.1641859</v>
      </c>
      <c r="Y10" s="2">
        <v>-0.1641859</v>
      </c>
    </row>
    <row r="11" spans="1:25" x14ac:dyDescent="0.25">
      <c r="A11">
        <v>24</v>
      </c>
      <c r="B11" s="2">
        <v>-0.22579080000000001</v>
      </c>
      <c r="C11" s="2">
        <v>-0.20617237499999999</v>
      </c>
      <c r="D11" s="2">
        <v>-0.19422819999999999</v>
      </c>
      <c r="E11" s="2">
        <v>-0.19203367500000001</v>
      </c>
      <c r="F11" s="2">
        <v>-0.18428652499999998</v>
      </c>
      <c r="G11" s="2">
        <v>-0.16500630000000002</v>
      </c>
      <c r="H11" s="2">
        <v>-0.15555640000000001</v>
      </c>
      <c r="I11" s="2">
        <v>-0.15727210000000003</v>
      </c>
      <c r="J11" s="2">
        <v>-0.1469626</v>
      </c>
      <c r="K11" s="2">
        <v>-0.12805025</v>
      </c>
      <c r="L11" s="2">
        <v>-0.12150315</v>
      </c>
      <c r="M11" s="2">
        <v>-0.11397350000000001</v>
      </c>
      <c r="N11" s="2">
        <v>-0.13265912499999999</v>
      </c>
      <c r="O11" s="2">
        <v>-0.13119900000000001</v>
      </c>
      <c r="P11" s="2">
        <v>-0.15642865</v>
      </c>
      <c r="Q11" s="2">
        <v>-0.17028159999999998</v>
      </c>
      <c r="R11" s="2">
        <v>-0.15476767499999999</v>
      </c>
      <c r="S11" s="2">
        <v>-0.11744935000000001</v>
      </c>
      <c r="T11" s="2">
        <v>-0.112862</v>
      </c>
      <c r="U11" s="2">
        <v>-0.112862</v>
      </c>
      <c r="V11" s="2">
        <v>-0.112862</v>
      </c>
      <c r="W11" s="2">
        <v>-0.16261772499999999</v>
      </c>
      <c r="X11" s="2">
        <v>-0.1641859</v>
      </c>
      <c r="Y11" s="2">
        <v>-0.1641859</v>
      </c>
    </row>
    <row r="12" spans="1:25" x14ac:dyDescent="0.25">
      <c r="A12">
        <v>15</v>
      </c>
      <c r="B12" s="2">
        <v>0.72270987500000006</v>
      </c>
      <c r="C12" s="2">
        <v>0.6591639749999999</v>
      </c>
      <c r="D12" s="2">
        <v>0.67926690000000001</v>
      </c>
      <c r="E12" s="2">
        <v>0.65429887499999995</v>
      </c>
      <c r="F12" s="2">
        <v>0.68944132499999999</v>
      </c>
      <c r="G12" s="2">
        <v>0.68940679999999999</v>
      </c>
      <c r="H12" s="2">
        <v>0.77905997500000002</v>
      </c>
      <c r="I12" s="2">
        <v>0.87871682499999992</v>
      </c>
      <c r="J12" s="2">
        <v>0.98620409999999992</v>
      </c>
      <c r="K12" s="2">
        <v>0.99477679999999991</v>
      </c>
      <c r="L12" s="2">
        <v>0.98060975000000006</v>
      </c>
      <c r="M12" s="2">
        <v>0.99584725000000007</v>
      </c>
      <c r="N12" s="2">
        <v>1.0370112250000001</v>
      </c>
      <c r="O12" s="2">
        <v>1.1115250750000001</v>
      </c>
      <c r="P12" s="2">
        <v>0.91170499999999999</v>
      </c>
      <c r="Q12" s="2">
        <v>0.87039522499999999</v>
      </c>
      <c r="R12" s="2">
        <v>0.91848587500000001</v>
      </c>
      <c r="S12" s="2">
        <v>1.1357936249999998</v>
      </c>
      <c r="T12" s="2">
        <v>1.0883067499999999</v>
      </c>
      <c r="U12" s="2">
        <v>0.99206539999999999</v>
      </c>
      <c r="V12" s="2">
        <v>0.85093952500000003</v>
      </c>
      <c r="W12" s="2">
        <v>0.76940154999999999</v>
      </c>
      <c r="X12" s="2">
        <v>0.73366699999999996</v>
      </c>
      <c r="Y12" s="2">
        <v>0.73366699999999996</v>
      </c>
    </row>
    <row r="13" spans="1:25" x14ac:dyDescent="0.25">
      <c r="A13">
        <v>17</v>
      </c>
      <c r="B13" s="2">
        <v>0.32989502500000001</v>
      </c>
      <c r="C13" s="2">
        <v>0.27137614999999998</v>
      </c>
      <c r="D13" s="2">
        <v>0.36643244999999997</v>
      </c>
      <c r="E13" s="2">
        <v>0.22697362500000001</v>
      </c>
      <c r="F13" s="2">
        <v>0.18209690000000001</v>
      </c>
      <c r="G13" s="2">
        <v>0.28509655</v>
      </c>
      <c r="H13" s="2">
        <v>0.43077864999999999</v>
      </c>
      <c r="I13" s="2">
        <v>0.56238487500000001</v>
      </c>
      <c r="J13" s="2">
        <v>0.73921769999999998</v>
      </c>
      <c r="K13" s="2">
        <v>0.82991095000000004</v>
      </c>
      <c r="L13" s="2">
        <v>0.84011415</v>
      </c>
      <c r="M13" s="2">
        <v>0.85561700000000007</v>
      </c>
      <c r="N13" s="2">
        <v>0.84166712499999996</v>
      </c>
      <c r="O13" s="2">
        <v>0.77822190000000002</v>
      </c>
      <c r="P13" s="2">
        <v>0.70407297499999999</v>
      </c>
      <c r="Q13" s="2">
        <v>0.570247175</v>
      </c>
      <c r="R13" s="2">
        <v>0.60549579999999992</v>
      </c>
      <c r="S13" s="2">
        <v>0.74966582500000001</v>
      </c>
      <c r="T13" s="2">
        <v>0.74289550000000004</v>
      </c>
      <c r="U13" s="2">
        <v>0.59136767499999998</v>
      </c>
      <c r="V13" s="2">
        <v>0.4918381</v>
      </c>
      <c r="W13" s="2">
        <v>0.43039090000000002</v>
      </c>
      <c r="X13" s="2">
        <v>0.362851225</v>
      </c>
      <c r="Y13" s="2">
        <v>0.34606930000000002</v>
      </c>
    </row>
    <row r="14" spans="1:25" x14ac:dyDescent="0.25">
      <c r="A14">
        <v>19</v>
      </c>
      <c r="B14" s="2">
        <v>1.0672918500000002</v>
      </c>
      <c r="C14" s="2">
        <v>0.90097059999999995</v>
      </c>
      <c r="D14" s="2">
        <v>0.48031162500000002</v>
      </c>
      <c r="E14" s="2">
        <v>0.826038575</v>
      </c>
      <c r="F14" s="2">
        <v>0.80932994999999996</v>
      </c>
      <c r="G14" s="2">
        <v>0.50069482500000007</v>
      </c>
      <c r="H14" s="2">
        <v>0.85690237499999999</v>
      </c>
      <c r="I14" s="2">
        <v>0.86599647499999999</v>
      </c>
      <c r="J14" s="2">
        <v>1.0752276249999999</v>
      </c>
      <c r="K14" s="2">
        <v>1.1662418749999999</v>
      </c>
      <c r="L14" s="2">
        <v>1.28253675</v>
      </c>
      <c r="M14" s="2">
        <v>1.2934136250000001</v>
      </c>
      <c r="N14" s="2">
        <v>1.255493875</v>
      </c>
      <c r="O14" s="2">
        <v>1.278890375</v>
      </c>
      <c r="P14" s="2">
        <v>1.3018803249999999</v>
      </c>
      <c r="Q14" s="2">
        <v>1.3411653000000001</v>
      </c>
      <c r="R14" s="2">
        <v>1.4027400999999999</v>
      </c>
      <c r="S14" s="2">
        <v>1.3422187999999999</v>
      </c>
      <c r="T14" s="2">
        <v>1.2494105</v>
      </c>
      <c r="U14" s="2">
        <v>1.3837853499999999</v>
      </c>
      <c r="V14" s="2">
        <v>1.2899215499999999</v>
      </c>
      <c r="W14" s="2">
        <v>0.62917042499999998</v>
      </c>
      <c r="X14" s="2">
        <v>0.52904889999999993</v>
      </c>
      <c r="Y14" s="2">
        <v>0.82413332500000003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5A03C-8CDC-4A96-9BE5-27BAB49E2A5F}">
  <dimension ref="A1:Y14"/>
  <sheetViews>
    <sheetView workbookViewId="0">
      <selection activeCell="D13" sqref="D1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0.34505565000000005</v>
      </c>
      <c r="C2" s="2">
        <v>0.33134235000000001</v>
      </c>
      <c r="D2" s="2">
        <v>0.209536475</v>
      </c>
      <c r="E2" s="2">
        <v>0.20196642499999998</v>
      </c>
      <c r="F2" s="2">
        <v>0.13355629999999999</v>
      </c>
      <c r="G2" s="2">
        <v>0.18946165000000001</v>
      </c>
      <c r="H2" s="2">
        <v>0.2040585</v>
      </c>
      <c r="I2" s="2">
        <v>0.2040585</v>
      </c>
      <c r="J2" s="2">
        <v>0.2040585</v>
      </c>
      <c r="K2" s="2">
        <v>0.2040585</v>
      </c>
      <c r="L2" s="2">
        <v>0.2040585</v>
      </c>
      <c r="M2" s="2">
        <v>0.2040585</v>
      </c>
      <c r="N2" s="2">
        <v>0.2040585</v>
      </c>
      <c r="O2" s="2">
        <v>0.2040585</v>
      </c>
      <c r="P2" s="2">
        <v>0.2040585</v>
      </c>
      <c r="Q2" s="2">
        <v>0.21607607499999998</v>
      </c>
      <c r="R2" s="2">
        <v>0.2764469</v>
      </c>
      <c r="S2" s="2">
        <v>0.2764469</v>
      </c>
      <c r="T2" s="2">
        <v>0.25068052499999999</v>
      </c>
      <c r="U2" s="2">
        <v>0.20683190000000001</v>
      </c>
      <c r="V2" s="2">
        <v>0.20683190000000001</v>
      </c>
      <c r="W2" s="2">
        <v>0.20683190000000001</v>
      </c>
      <c r="X2" s="2">
        <v>0.20683190000000001</v>
      </c>
      <c r="Y2" s="2">
        <v>0.20683190000000001</v>
      </c>
    </row>
    <row r="3" spans="1:25" x14ac:dyDescent="0.25">
      <c r="A3">
        <v>5</v>
      </c>
      <c r="B3" s="2">
        <v>-0.33610874999999996</v>
      </c>
      <c r="C3" s="2">
        <v>-0.37766499999999997</v>
      </c>
      <c r="D3" s="2">
        <v>-0.37766499999999997</v>
      </c>
      <c r="E3" s="2">
        <v>-0.37766499999999997</v>
      </c>
      <c r="F3" s="2">
        <v>-0.28391099999999997</v>
      </c>
      <c r="G3" s="2">
        <v>-0.1550629</v>
      </c>
      <c r="H3" s="2">
        <v>-5.4250399999999997E-2</v>
      </c>
      <c r="I3" s="2">
        <v>-1.4318875E-2</v>
      </c>
      <c r="J3" s="2">
        <v>5.4052499999999986E-3</v>
      </c>
      <c r="K3" s="2">
        <v>2.8076275000000001E-2</v>
      </c>
      <c r="L3" s="2">
        <v>-1.8613000000000006E-3</v>
      </c>
      <c r="M3" s="2">
        <v>-1.34158E-2</v>
      </c>
      <c r="N3" s="2">
        <v>-9.2846650000000003E-2</v>
      </c>
      <c r="O3" s="2">
        <v>-0.13721710000000001</v>
      </c>
      <c r="P3" s="2">
        <v>-0.13721710000000001</v>
      </c>
      <c r="Q3" s="2">
        <v>-3.5244949999999997E-2</v>
      </c>
      <c r="R3" s="2">
        <v>4.3853900000000001E-2</v>
      </c>
      <c r="S3" s="2">
        <v>-4.382375E-3</v>
      </c>
      <c r="T3" s="2">
        <v>-4.6167800000000002E-2</v>
      </c>
      <c r="U3" s="2">
        <v>-8.7201575000000003E-2</v>
      </c>
      <c r="V3" s="2">
        <v>-0.148630225</v>
      </c>
      <c r="W3" s="2">
        <v>-0.23670837500000003</v>
      </c>
      <c r="X3" s="2">
        <v>-0.298549075</v>
      </c>
      <c r="Y3" s="2">
        <v>-0.311274</v>
      </c>
    </row>
    <row r="4" spans="1:25" x14ac:dyDescent="0.25">
      <c r="A4">
        <v>8</v>
      </c>
      <c r="B4" s="2">
        <v>-0.24490222499999997</v>
      </c>
      <c r="C4" s="2">
        <v>-0.22710080000000002</v>
      </c>
      <c r="D4" s="2">
        <v>-0.177071175</v>
      </c>
      <c r="E4" s="2">
        <v>-0.20357149999999999</v>
      </c>
      <c r="F4" s="2">
        <v>-0.28576065</v>
      </c>
      <c r="G4" s="2">
        <v>-0.40275397499999999</v>
      </c>
      <c r="H4" s="2">
        <v>-0.42732989999999993</v>
      </c>
      <c r="I4" s="2">
        <v>-0.32623985</v>
      </c>
      <c r="J4" s="2">
        <v>-0.25244060000000001</v>
      </c>
      <c r="K4" s="2">
        <v>-0.30232474999999998</v>
      </c>
      <c r="L4" s="2">
        <v>-0.30580407500000001</v>
      </c>
      <c r="M4" s="2">
        <v>-0.22679767499999998</v>
      </c>
      <c r="N4" s="2">
        <v>-0.20595892499999999</v>
      </c>
      <c r="O4" s="2">
        <v>-0.24755185000000002</v>
      </c>
      <c r="P4" s="2">
        <v>-0.3588517</v>
      </c>
      <c r="Q4" s="2">
        <v>-0.44345889999999999</v>
      </c>
      <c r="R4" s="2">
        <v>-0.48223695</v>
      </c>
      <c r="S4" s="2">
        <v>-0.47452905000000001</v>
      </c>
      <c r="T4" s="2">
        <v>-0.43727032499999996</v>
      </c>
      <c r="U4" s="2">
        <v>-0.40467372499999998</v>
      </c>
      <c r="V4" s="2">
        <v>-0.35425869999999998</v>
      </c>
      <c r="W4" s="2">
        <v>-0.1786846</v>
      </c>
      <c r="X4" s="2">
        <v>-0.11160752500000001</v>
      </c>
      <c r="Y4" s="2">
        <v>-0.1094682</v>
      </c>
    </row>
    <row r="5" spans="1:25" x14ac:dyDescent="0.25">
      <c r="A5">
        <v>9</v>
      </c>
      <c r="B5" s="2">
        <v>0.33750000000000002</v>
      </c>
      <c r="C5" s="2">
        <v>0.33750000000000002</v>
      </c>
      <c r="D5" s="2">
        <v>0.33750000000000002</v>
      </c>
      <c r="E5" s="2">
        <v>0.33750000000000002</v>
      </c>
      <c r="F5" s="2">
        <v>0.33750000000000002</v>
      </c>
      <c r="G5" s="2">
        <v>0.33750000000000002</v>
      </c>
      <c r="H5" s="2">
        <v>0.33750000000000002</v>
      </c>
      <c r="I5" s="2">
        <v>0.33750000000000002</v>
      </c>
      <c r="J5" s="2">
        <v>0.33750000000000002</v>
      </c>
      <c r="K5" s="2">
        <v>0.33750000000000002</v>
      </c>
      <c r="L5" s="2">
        <v>0.33750000000000002</v>
      </c>
      <c r="M5" s="2">
        <v>0.33750000000000002</v>
      </c>
      <c r="N5" s="2">
        <v>0.33750000000000002</v>
      </c>
      <c r="O5" s="2">
        <v>0.33750000000000002</v>
      </c>
      <c r="P5" s="2">
        <v>0.33750000000000002</v>
      </c>
      <c r="Q5" s="2">
        <v>0.33750000000000002</v>
      </c>
      <c r="R5" s="2">
        <v>0.33750000000000002</v>
      </c>
      <c r="S5" s="2">
        <v>0.33750000000000002</v>
      </c>
      <c r="T5" s="2">
        <v>0.33750000000000002</v>
      </c>
      <c r="U5" s="2">
        <v>0.33750000000000002</v>
      </c>
      <c r="V5" s="2">
        <v>0.33750000000000002</v>
      </c>
      <c r="W5" s="2">
        <v>0.33750000000000002</v>
      </c>
      <c r="X5" s="2">
        <v>0.33750000000000002</v>
      </c>
      <c r="Y5" s="2">
        <v>0.33750000000000002</v>
      </c>
    </row>
    <row r="6" spans="1:25" x14ac:dyDescent="0.25">
      <c r="A6">
        <v>2</v>
      </c>
      <c r="B6" s="2">
        <v>0.65581297500000002</v>
      </c>
      <c r="C6" s="2">
        <v>0.57524705000000009</v>
      </c>
      <c r="D6" s="2">
        <v>0.52732754999999998</v>
      </c>
      <c r="E6" s="2">
        <v>0.50387769999999998</v>
      </c>
      <c r="F6" s="2">
        <v>0.71026734999999996</v>
      </c>
      <c r="G6" s="2">
        <v>0.89742407499999999</v>
      </c>
      <c r="H6" s="2">
        <v>1.003188</v>
      </c>
      <c r="I6" s="2">
        <v>1.1373398250000002</v>
      </c>
      <c r="J6" s="2">
        <v>1.0863763499999999</v>
      </c>
      <c r="K6" s="2">
        <v>1.2176032750000001</v>
      </c>
      <c r="L6" s="2">
        <v>1.2105838250000001</v>
      </c>
      <c r="M6" s="2">
        <v>1.1396319000000001</v>
      </c>
      <c r="N6" s="2">
        <v>0.93773810000000002</v>
      </c>
      <c r="O6" s="2">
        <v>0.84260597500000012</v>
      </c>
      <c r="P6" s="2">
        <v>0.85011267499999998</v>
      </c>
      <c r="Q6" s="2">
        <v>0.91592907499999998</v>
      </c>
      <c r="R6" s="2">
        <v>0.99126347500000001</v>
      </c>
      <c r="S6" s="2">
        <v>0.98961264999999998</v>
      </c>
      <c r="T6" s="2">
        <v>0.95841967500000003</v>
      </c>
      <c r="U6" s="2">
        <v>0.89997985000000003</v>
      </c>
      <c r="V6" s="2">
        <v>0.84010790000000002</v>
      </c>
      <c r="W6" s="2">
        <v>0.74797392499999993</v>
      </c>
      <c r="X6" s="2">
        <v>0.64405057500000007</v>
      </c>
      <c r="Y6" s="2">
        <v>0.63764880000000002</v>
      </c>
    </row>
    <row r="7" spans="1:25" x14ac:dyDescent="0.25">
      <c r="A7">
        <v>12</v>
      </c>
      <c r="B7" s="2">
        <v>0.22682662500000003</v>
      </c>
      <c r="C7" s="2">
        <v>0.17801450000000002</v>
      </c>
      <c r="D7" s="2">
        <v>9.5788200000000004E-2</v>
      </c>
      <c r="E7" s="2">
        <v>0.12307752499999999</v>
      </c>
      <c r="F7" s="2">
        <v>0.29572510000000002</v>
      </c>
      <c r="G7" s="2">
        <v>0.46211882500000001</v>
      </c>
      <c r="H7" s="2">
        <v>0.54850260000000006</v>
      </c>
      <c r="I7" s="2">
        <v>0.68440077499999996</v>
      </c>
      <c r="J7" s="2">
        <v>0.71500817500000002</v>
      </c>
      <c r="K7" s="2">
        <v>0.72473714999999994</v>
      </c>
      <c r="L7" s="2">
        <v>0.6627277250000001</v>
      </c>
      <c r="M7" s="2">
        <v>0.65715557499999999</v>
      </c>
      <c r="N7" s="2">
        <v>0.58947609999999995</v>
      </c>
      <c r="O7" s="2">
        <v>0.57439757499999999</v>
      </c>
      <c r="P7" s="2">
        <v>0.57127794999999992</v>
      </c>
      <c r="Q7" s="2">
        <v>0.76902559999999998</v>
      </c>
      <c r="R7" s="2">
        <v>0.91504007499999995</v>
      </c>
      <c r="S7" s="2">
        <v>0.84720174999999998</v>
      </c>
      <c r="T7" s="2">
        <v>0.80495747500000003</v>
      </c>
      <c r="U7" s="2">
        <v>0.71230269999999996</v>
      </c>
      <c r="V7" s="2">
        <v>0.64117612499999999</v>
      </c>
      <c r="W7" s="2">
        <v>0.47987564999999999</v>
      </c>
      <c r="X7" s="2">
        <v>0.34401562499999999</v>
      </c>
      <c r="Y7" s="2">
        <v>0.34444520000000001</v>
      </c>
    </row>
    <row r="8" spans="1:25" x14ac:dyDescent="0.25">
      <c r="A8">
        <v>16</v>
      </c>
      <c r="B8" s="2">
        <v>0.15208767500000001</v>
      </c>
      <c r="C8" s="2">
        <v>0.1216467</v>
      </c>
      <c r="D8" s="2">
        <v>0.1216467</v>
      </c>
      <c r="E8" s="2">
        <v>0.1216467</v>
      </c>
      <c r="F8" s="2">
        <v>0.14520349999999999</v>
      </c>
      <c r="G8" s="2">
        <v>0.19466810000000001</v>
      </c>
      <c r="H8" s="2">
        <v>0.23170215</v>
      </c>
      <c r="I8" s="2">
        <v>0.26772970000000001</v>
      </c>
      <c r="J8" s="2">
        <v>0.26772970000000001</v>
      </c>
      <c r="K8" s="2">
        <v>0.26772970000000001</v>
      </c>
      <c r="L8" s="2">
        <v>0.26772970000000001</v>
      </c>
      <c r="M8" s="2">
        <v>0.21267092500000001</v>
      </c>
      <c r="N8" s="2">
        <v>0.21098359999999999</v>
      </c>
      <c r="O8" s="2">
        <v>0.21098359999999999</v>
      </c>
      <c r="P8" s="2">
        <v>0.21098359999999999</v>
      </c>
      <c r="Q8" s="2">
        <v>0.29465472500000001</v>
      </c>
      <c r="R8" s="2">
        <v>0.35216900000000001</v>
      </c>
      <c r="S8" s="2">
        <v>0.28522439999999999</v>
      </c>
      <c r="T8" s="2">
        <v>0.28522439999999999</v>
      </c>
      <c r="U8" s="2">
        <v>0.28522439999999999</v>
      </c>
      <c r="V8" s="2">
        <v>0.25597687499999999</v>
      </c>
      <c r="W8" s="2">
        <v>0.2128024</v>
      </c>
      <c r="X8" s="2">
        <v>0.17505617500000004</v>
      </c>
      <c r="Y8" s="2">
        <v>0.16247410000000001</v>
      </c>
    </row>
    <row r="9" spans="1:25" x14ac:dyDescent="0.25">
      <c r="A9">
        <v>21</v>
      </c>
      <c r="B9" s="2">
        <v>0.85673372499999989</v>
      </c>
      <c r="C9" s="2">
        <v>0.82045579999999996</v>
      </c>
      <c r="D9" s="2">
        <v>0.78160897500000004</v>
      </c>
      <c r="E9" s="2">
        <v>0.82393040000000006</v>
      </c>
      <c r="F9" s="2">
        <v>1.0058876250000002</v>
      </c>
      <c r="G9" s="2">
        <v>1.1393167749999999</v>
      </c>
      <c r="H9" s="2">
        <v>1.1825092499999998</v>
      </c>
      <c r="I9" s="2">
        <v>1.3284254500000001</v>
      </c>
      <c r="J9" s="2">
        <v>1.3366625749999999</v>
      </c>
      <c r="K9" s="2">
        <v>1.3526061</v>
      </c>
      <c r="L9" s="2">
        <v>1.3654590000000002</v>
      </c>
      <c r="M9" s="2">
        <v>1.3061672</v>
      </c>
      <c r="N9" s="2">
        <v>1.209845775</v>
      </c>
      <c r="O9" s="2">
        <v>1.1647482250000001</v>
      </c>
      <c r="P9" s="2">
        <v>1.1901150999999999</v>
      </c>
      <c r="Q9" s="2">
        <v>1.3604627750000002</v>
      </c>
      <c r="R9" s="2">
        <v>1.456716525</v>
      </c>
      <c r="S9" s="2">
        <v>1.4309549750000001</v>
      </c>
      <c r="T9" s="2">
        <v>1.4422854249999999</v>
      </c>
      <c r="U9" s="2">
        <v>1.33966645</v>
      </c>
      <c r="V9" s="2">
        <v>1.2589302999999998</v>
      </c>
      <c r="W9" s="2">
        <v>1.0669957999999999</v>
      </c>
      <c r="X9" s="2">
        <v>0.96272667500000009</v>
      </c>
      <c r="Y9" s="2">
        <v>0.9545053</v>
      </c>
    </row>
    <row r="10" spans="1:25" x14ac:dyDescent="0.25">
      <c r="A10">
        <v>23</v>
      </c>
      <c r="B10" s="2">
        <v>-0.22764309999999999</v>
      </c>
      <c r="C10" s="2">
        <v>-0.22764309999999999</v>
      </c>
      <c r="D10" s="2">
        <v>-0.22768517499999999</v>
      </c>
      <c r="E10" s="2">
        <v>-0.21437362499999998</v>
      </c>
      <c r="F10" s="2">
        <v>-0.17102054999999999</v>
      </c>
      <c r="G10" s="2">
        <v>-0.18492977499999999</v>
      </c>
      <c r="H10" s="2">
        <v>-0.22026665000000001</v>
      </c>
      <c r="I10" s="2">
        <v>-0.16587502500000001</v>
      </c>
      <c r="J10" s="2">
        <v>-0.160955875</v>
      </c>
      <c r="K10" s="2">
        <v>-0.146888725</v>
      </c>
      <c r="L10" s="2">
        <v>-0.14487982499999999</v>
      </c>
      <c r="M10" s="2">
        <v>-0.16420322500000001</v>
      </c>
      <c r="N10" s="2">
        <v>-0.16843569999999999</v>
      </c>
      <c r="O10" s="2">
        <v>-0.16979602500000002</v>
      </c>
      <c r="P10" s="2">
        <v>-0.17275604999999999</v>
      </c>
      <c r="Q10" s="2">
        <v>-0.12689945</v>
      </c>
      <c r="R10" s="2">
        <v>-0.12139105</v>
      </c>
      <c r="S10" s="2">
        <v>-0.1168732</v>
      </c>
      <c r="T10" s="2">
        <v>-0.120736075</v>
      </c>
      <c r="U10" s="2">
        <v>-0.15181539999999999</v>
      </c>
      <c r="V10" s="2">
        <v>-0.15216959999999999</v>
      </c>
      <c r="W10" s="2">
        <v>-0.17492802499999999</v>
      </c>
      <c r="X10" s="2">
        <v>-0.199600375</v>
      </c>
      <c r="Y10" s="2">
        <v>-0.194217</v>
      </c>
    </row>
    <row r="11" spans="1:25" x14ac:dyDescent="0.25">
      <c r="A11">
        <v>24</v>
      </c>
      <c r="B11" s="2">
        <v>-0.22764309999999999</v>
      </c>
      <c r="C11" s="2">
        <v>-0.22764309999999999</v>
      </c>
      <c r="D11" s="2">
        <v>-0.22768517499999999</v>
      </c>
      <c r="E11" s="2">
        <v>-0.21437362499999998</v>
      </c>
      <c r="F11" s="2">
        <v>-0.17102054999999999</v>
      </c>
      <c r="G11" s="2">
        <v>-0.18492977499999999</v>
      </c>
      <c r="H11" s="2">
        <v>-0.22026665000000001</v>
      </c>
      <c r="I11" s="2">
        <v>-0.16587502500000001</v>
      </c>
      <c r="J11" s="2">
        <v>-0.160955875</v>
      </c>
      <c r="K11" s="2">
        <v>-0.146888725</v>
      </c>
      <c r="L11" s="2">
        <v>-0.14487982499999999</v>
      </c>
      <c r="M11" s="2">
        <v>-0.16420322500000001</v>
      </c>
      <c r="N11" s="2">
        <v>-0.16843569999999999</v>
      </c>
      <c r="O11" s="2">
        <v>-0.16979602500000002</v>
      </c>
      <c r="P11" s="2">
        <v>-0.17275604999999999</v>
      </c>
      <c r="Q11" s="2">
        <v>-0.12689945</v>
      </c>
      <c r="R11" s="2">
        <v>-0.12139105</v>
      </c>
      <c r="S11" s="2">
        <v>-0.1168732</v>
      </c>
      <c r="T11" s="2">
        <v>-0.120736075</v>
      </c>
      <c r="U11" s="2">
        <v>-0.15181539999999999</v>
      </c>
      <c r="V11" s="2">
        <v>-0.15216959999999999</v>
      </c>
      <c r="W11" s="2">
        <v>-0.17492802499999999</v>
      </c>
      <c r="X11" s="2">
        <v>-0.199600375</v>
      </c>
      <c r="Y11" s="2">
        <v>-0.194217</v>
      </c>
    </row>
    <row r="12" spans="1:25" x14ac:dyDescent="0.25">
      <c r="A12">
        <v>15</v>
      </c>
      <c r="B12" s="2">
        <v>0.60936012500000003</v>
      </c>
      <c r="C12" s="2">
        <v>0.646349375</v>
      </c>
      <c r="D12" s="2">
        <v>0.64193842499999998</v>
      </c>
      <c r="E12" s="2">
        <v>0.63399899999999998</v>
      </c>
      <c r="F12" s="2">
        <v>0.52215495000000001</v>
      </c>
      <c r="G12" s="2">
        <v>0.67036874999999996</v>
      </c>
      <c r="H12" s="2">
        <v>0.7189433999999999</v>
      </c>
      <c r="I12" s="2">
        <v>0.87589167500000009</v>
      </c>
      <c r="J12" s="2">
        <v>0.94463320000000006</v>
      </c>
      <c r="K12" s="2">
        <v>0.94017252500000004</v>
      </c>
      <c r="L12" s="2">
        <v>0.87947949999999997</v>
      </c>
      <c r="M12" s="2">
        <v>0.86959315000000004</v>
      </c>
      <c r="N12" s="2">
        <v>0.77354642500000004</v>
      </c>
      <c r="O12" s="2">
        <v>0.68759064999999997</v>
      </c>
      <c r="P12" s="2">
        <v>0.70026512500000004</v>
      </c>
      <c r="Q12" s="2">
        <v>0.88031685000000004</v>
      </c>
      <c r="R12" s="2">
        <v>1.038208</v>
      </c>
      <c r="S12" s="2">
        <v>1.0405000250000001</v>
      </c>
      <c r="T12" s="2">
        <v>1.0226544249999998</v>
      </c>
      <c r="U12" s="2">
        <v>0.95847680000000002</v>
      </c>
      <c r="V12" s="2">
        <v>0.82807252499999995</v>
      </c>
      <c r="W12" s="2">
        <v>0.86283272499999997</v>
      </c>
      <c r="X12" s="2">
        <v>0.72443849999999999</v>
      </c>
      <c r="Y12" s="2">
        <v>0.72443849999999999</v>
      </c>
    </row>
    <row r="13" spans="1:25" x14ac:dyDescent="0.25">
      <c r="A13">
        <v>17</v>
      </c>
      <c r="B13" s="2">
        <v>0.245355775</v>
      </c>
      <c r="C13" s="2">
        <v>0.24455569999999999</v>
      </c>
      <c r="D13" s="2">
        <v>0.26993409999999995</v>
      </c>
      <c r="E13" s="2">
        <v>0.30546385000000004</v>
      </c>
      <c r="F13" s="2">
        <v>0.32592585000000002</v>
      </c>
      <c r="G13" s="2">
        <v>0.32921007500000005</v>
      </c>
      <c r="H13" s="2">
        <v>0.30173359999999999</v>
      </c>
      <c r="I13" s="2">
        <v>0.43715067499999999</v>
      </c>
      <c r="J13" s="2">
        <v>0.50382929999999992</v>
      </c>
      <c r="K13" s="2">
        <v>0.56515807500000004</v>
      </c>
      <c r="L13" s="2">
        <v>0.57648409999999994</v>
      </c>
      <c r="M13" s="2">
        <v>0.49784247500000001</v>
      </c>
      <c r="N13" s="2">
        <v>0.38212819999999997</v>
      </c>
      <c r="O13" s="2">
        <v>0.395276725</v>
      </c>
      <c r="P13" s="2">
        <v>0.39682620000000002</v>
      </c>
      <c r="Q13" s="2">
        <v>0.49317212500000002</v>
      </c>
      <c r="R13" s="2">
        <v>0.4983398</v>
      </c>
      <c r="S13" s="2">
        <v>0.4983398</v>
      </c>
      <c r="T13" s="2">
        <v>0.4983398</v>
      </c>
      <c r="U13" s="2">
        <v>0.45663429999999999</v>
      </c>
      <c r="V13" s="2">
        <v>0.44775215000000002</v>
      </c>
      <c r="W13" s="2">
        <v>0.29531249999999998</v>
      </c>
      <c r="X13" s="2">
        <v>0.29531249999999998</v>
      </c>
      <c r="Y13" s="2">
        <v>0.29531249999999998</v>
      </c>
    </row>
    <row r="14" spans="1:25" x14ac:dyDescent="0.25">
      <c r="A14">
        <v>19</v>
      </c>
      <c r="B14" s="2">
        <v>1.0352694499999999</v>
      </c>
      <c r="C14" s="2">
        <v>0.974160425</v>
      </c>
      <c r="D14" s="2">
        <v>1.0285534250000001</v>
      </c>
      <c r="E14" s="2">
        <v>0.91107872499999998</v>
      </c>
      <c r="F14" s="2">
        <v>1.018714825</v>
      </c>
      <c r="G14" s="2">
        <v>1.1087185500000001</v>
      </c>
      <c r="H14" s="2">
        <v>1.139276325</v>
      </c>
      <c r="I14" s="2">
        <v>1.12685375</v>
      </c>
      <c r="J14" s="2">
        <v>1.1344118250000002</v>
      </c>
      <c r="K14" s="2">
        <v>1.1802281999999999</v>
      </c>
      <c r="L14" s="2">
        <v>1.2413152249999999</v>
      </c>
      <c r="M14" s="2">
        <v>1.17458745</v>
      </c>
      <c r="N14" s="2">
        <v>1.1303114249999999</v>
      </c>
      <c r="O14" s="2">
        <v>1.1019653250000001</v>
      </c>
      <c r="P14" s="2">
        <v>1.0713922249999999</v>
      </c>
      <c r="Q14" s="2">
        <v>1.0944522249999999</v>
      </c>
      <c r="R14" s="2">
        <v>1.0175520499999999</v>
      </c>
      <c r="S14" s="2">
        <v>1.1270553749999999</v>
      </c>
      <c r="T14" s="2">
        <v>1.19398235</v>
      </c>
      <c r="U14" s="2">
        <v>1.1584018249999999</v>
      </c>
      <c r="V14" s="2">
        <v>1.1441197999999999</v>
      </c>
      <c r="W14" s="2">
        <v>1.148237975</v>
      </c>
      <c r="X14" s="2">
        <v>1.1768578000000001</v>
      </c>
      <c r="Y14" s="2">
        <v>1.1896392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BEC70-284B-4F36-8862-F9C281E4873A}">
  <dimension ref="A1:Y14"/>
  <sheetViews>
    <sheetView zoomScale="85" zoomScaleNormal="85" workbookViewId="0">
      <selection activeCell="D13" sqref="D1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0.14153857500000003</v>
      </c>
      <c r="C2" s="2">
        <v>0.13301450000000001</v>
      </c>
      <c r="D2" s="2">
        <v>0.13301450000000001</v>
      </c>
      <c r="E2" s="2">
        <v>0.13301450000000001</v>
      </c>
      <c r="F2" s="2">
        <v>0.13301450000000001</v>
      </c>
      <c r="G2" s="2">
        <v>0.13301450000000001</v>
      </c>
      <c r="H2" s="2">
        <v>0.17953727500000002</v>
      </c>
      <c r="I2" s="2">
        <v>0.2050758</v>
      </c>
      <c r="J2" s="2">
        <v>0.2050758</v>
      </c>
      <c r="K2" s="2">
        <v>0.2050758</v>
      </c>
      <c r="L2" s="2">
        <v>0.2050758</v>
      </c>
      <c r="M2" s="2">
        <v>0.2050758</v>
      </c>
      <c r="N2" s="2">
        <v>0.2050758</v>
      </c>
      <c r="O2" s="2">
        <v>0.2050758</v>
      </c>
      <c r="P2" s="2">
        <v>0.2050758</v>
      </c>
      <c r="Q2" s="2">
        <v>0.2050758</v>
      </c>
      <c r="R2" s="2">
        <v>0.2050758</v>
      </c>
      <c r="S2" s="2">
        <v>0.2050758</v>
      </c>
      <c r="T2" s="2">
        <v>0.21450724999999998</v>
      </c>
      <c r="U2" s="2">
        <v>0.24472059999999998</v>
      </c>
      <c r="V2" s="2">
        <v>0.20479729999999999</v>
      </c>
      <c r="W2" s="2">
        <v>0.20479729999999999</v>
      </c>
      <c r="X2" s="2">
        <v>0.20479729999999999</v>
      </c>
      <c r="Y2" s="2">
        <v>0.17082562499999998</v>
      </c>
    </row>
    <row r="3" spans="1:25" x14ac:dyDescent="0.25">
      <c r="A3">
        <v>5</v>
      </c>
      <c r="B3" s="2">
        <v>-0.3206852</v>
      </c>
      <c r="C3" s="2">
        <v>-0.34012657499999999</v>
      </c>
      <c r="D3" s="2">
        <v>-0.38228400000000001</v>
      </c>
      <c r="E3" s="2">
        <v>-0.38228400000000001</v>
      </c>
      <c r="F3" s="2">
        <v>-0.38228400000000001</v>
      </c>
      <c r="G3" s="2">
        <v>-0.34998209999999996</v>
      </c>
      <c r="H3" s="2">
        <v>-0.28227537500000005</v>
      </c>
      <c r="I3" s="2">
        <v>-0.19713449999999999</v>
      </c>
      <c r="J3" s="2">
        <v>-0.13738120000000001</v>
      </c>
      <c r="K3" s="2">
        <v>-8.2460224999999984E-2</v>
      </c>
      <c r="L3" s="2">
        <v>-4.3525675E-2</v>
      </c>
      <c r="M3" s="2">
        <v>-5.1035774999999999E-2</v>
      </c>
      <c r="N3" s="2">
        <v>-0.10591587499999999</v>
      </c>
      <c r="O3" s="2">
        <v>-0.15885042499999999</v>
      </c>
      <c r="P3" s="2">
        <v>-0.200525125</v>
      </c>
      <c r="Q3" s="2">
        <v>-0.23583952499999999</v>
      </c>
      <c r="R3" s="2">
        <v>-0.160403675</v>
      </c>
      <c r="S3" s="2">
        <v>-7.4828699999999998E-2</v>
      </c>
      <c r="T3" s="2">
        <v>-7.4644500000000003E-2</v>
      </c>
      <c r="U3" s="2">
        <v>-7.4644500000000003E-2</v>
      </c>
      <c r="V3" s="2">
        <v>-0.108678625</v>
      </c>
      <c r="W3" s="2">
        <v>-0.147527925</v>
      </c>
      <c r="X3" s="2">
        <v>-0.23149904999999998</v>
      </c>
      <c r="Y3" s="2">
        <v>-0.29264165000000003</v>
      </c>
    </row>
    <row r="4" spans="1:25" x14ac:dyDescent="0.25">
      <c r="A4">
        <v>8</v>
      </c>
      <c r="B4" s="2">
        <v>-0.113853775</v>
      </c>
      <c r="C4" s="2">
        <v>-0.12097957499999999</v>
      </c>
      <c r="D4" s="2">
        <v>-9.2945799999999995E-2</v>
      </c>
      <c r="E4" s="2">
        <v>-3.3098900000000001E-2</v>
      </c>
      <c r="F4" s="2">
        <v>-4.9620724999999997E-2</v>
      </c>
      <c r="G4" s="2">
        <v>-0.11335065000000001</v>
      </c>
      <c r="H4" s="2">
        <v>-0.1056684</v>
      </c>
      <c r="I4" s="2">
        <v>-0.1529961</v>
      </c>
      <c r="J4" s="2">
        <v>-0.16384627500000001</v>
      </c>
      <c r="K4" s="2">
        <v>-0.17582247499999998</v>
      </c>
      <c r="L4" s="2">
        <v>-0.19137372499999999</v>
      </c>
      <c r="M4" s="2">
        <v>-0.20972740000000001</v>
      </c>
      <c r="N4" s="2">
        <v>-0.18020920000000001</v>
      </c>
      <c r="O4" s="2">
        <v>-0.1368308</v>
      </c>
      <c r="P4" s="2">
        <v>-0.11551649999999999</v>
      </c>
      <c r="Q4" s="2">
        <v>-0.11551649999999999</v>
      </c>
      <c r="R4" s="2">
        <v>-0.132018725</v>
      </c>
      <c r="S4" s="2">
        <v>-0.21042055000000001</v>
      </c>
      <c r="T4" s="2">
        <v>-0.22592817500000001</v>
      </c>
      <c r="U4" s="2">
        <v>-0.23103290000000001</v>
      </c>
      <c r="V4" s="2">
        <v>-0.24272995000000003</v>
      </c>
      <c r="W4" s="2">
        <v>-0.26412707499999999</v>
      </c>
      <c r="X4" s="2">
        <v>-0.23169735000000002</v>
      </c>
      <c r="Y4" s="2">
        <v>-0.18903862499999999</v>
      </c>
    </row>
    <row r="5" spans="1:25" x14ac:dyDescent="0.25">
      <c r="A5">
        <v>9</v>
      </c>
      <c r="B5" s="2">
        <v>0.33750000000000002</v>
      </c>
      <c r="C5" s="2">
        <v>0.33750000000000002</v>
      </c>
      <c r="D5" s="2">
        <v>0.33750000000000002</v>
      </c>
      <c r="E5" s="2">
        <v>0.33750000000000002</v>
      </c>
      <c r="F5" s="2">
        <v>0.33750000000000002</v>
      </c>
      <c r="G5" s="2">
        <v>0.33750000000000002</v>
      </c>
      <c r="H5" s="2">
        <v>0.33750000000000002</v>
      </c>
      <c r="I5" s="2">
        <v>0.33750000000000002</v>
      </c>
      <c r="J5" s="2">
        <v>0.33750000000000002</v>
      </c>
      <c r="K5" s="2">
        <v>0.33750000000000002</v>
      </c>
      <c r="L5" s="2">
        <v>0.33750000000000002</v>
      </c>
      <c r="M5" s="2">
        <v>0.33750000000000002</v>
      </c>
      <c r="N5" s="2">
        <v>0.33750000000000002</v>
      </c>
      <c r="O5" s="2">
        <v>0.33750000000000002</v>
      </c>
      <c r="P5" s="2">
        <v>0.33750000000000002</v>
      </c>
      <c r="Q5" s="2">
        <v>0.33750000000000002</v>
      </c>
      <c r="R5" s="2">
        <v>0.33750000000000002</v>
      </c>
      <c r="S5" s="2">
        <v>0.33750000000000002</v>
      </c>
      <c r="T5" s="2">
        <v>0.33750000000000002</v>
      </c>
      <c r="U5" s="2">
        <v>0.33750000000000002</v>
      </c>
      <c r="V5" s="2">
        <v>0.33750000000000002</v>
      </c>
      <c r="W5" s="2">
        <v>0.33750000000000002</v>
      </c>
      <c r="X5" s="2">
        <v>0.33750000000000002</v>
      </c>
      <c r="Y5" s="2">
        <v>0.33750000000000002</v>
      </c>
    </row>
    <row r="6" spans="1:25" x14ac:dyDescent="0.25">
      <c r="A6">
        <v>2</v>
      </c>
      <c r="B6" s="2">
        <v>0.56323760000000012</v>
      </c>
      <c r="C6" s="2">
        <v>0.5200958</v>
      </c>
      <c r="D6" s="2">
        <v>0.50115434999999997</v>
      </c>
      <c r="E6" s="2">
        <v>0.48418192500000001</v>
      </c>
      <c r="F6" s="2">
        <v>0.51463534999999994</v>
      </c>
      <c r="G6" s="2">
        <v>0.52546265000000003</v>
      </c>
      <c r="H6" s="2">
        <v>0.60245845000000009</v>
      </c>
      <c r="I6" s="2">
        <v>0.67042245</v>
      </c>
      <c r="J6" s="2">
        <v>0.79986004999999993</v>
      </c>
      <c r="K6" s="2">
        <v>0.91858712499999995</v>
      </c>
      <c r="L6" s="2">
        <v>0.97284217499999992</v>
      </c>
      <c r="M6" s="2">
        <v>1.0055145750000001</v>
      </c>
      <c r="N6" s="2">
        <v>0.95796027500000003</v>
      </c>
      <c r="O6" s="2">
        <v>0.85046187499999992</v>
      </c>
      <c r="P6" s="2">
        <v>0.79235875</v>
      </c>
      <c r="Q6" s="2">
        <v>0.77920469999999997</v>
      </c>
      <c r="R6" s="2">
        <v>0.80497485000000002</v>
      </c>
      <c r="S6" s="2">
        <v>0.90450494999999997</v>
      </c>
      <c r="T6" s="2">
        <v>0.94923542500000002</v>
      </c>
      <c r="U6" s="2">
        <v>0.96550614999999995</v>
      </c>
      <c r="V6" s="2">
        <v>0.92160145000000004</v>
      </c>
      <c r="W6" s="2">
        <v>0.85411442500000001</v>
      </c>
      <c r="X6" s="2">
        <v>0.77035359999999997</v>
      </c>
      <c r="Y6" s="2">
        <v>0.61215059999999999</v>
      </c>
    </row>
    <row r="7" spans="1:25" x14ac:dyDescent="0.25">
      <c r="A7">
        <v>12</v>
      </c>
      <c r="B7" s="2">
        <v>0.24684444999999999</v>
      </c>
      <c r="C7" s="2">
        <v>0.18824707499999999</v>
      </c>
      <c r="D7" s="2">
        <v>0.17524852500000002</v>
      </c>
      <c r="E7" s="2">
        <v>0.12821797499999998</v>
      </c>
      <c r="F7" s="2">
        <v>0.12521125</v>
      </c>
      <c r="G7" s="2">
        <v>0.17235909999999999</v>
      </c>
      <c r="H7" s="2">
        <v>0.29366919999999996</v>
      </c>
      <c r="I7" s="2">
        <v>0.37281737500000001</v>
      </c>
      <c r="J7" s="2">
        <v>0.53959632499999999</v>
      </c>
      <c r="K7" s="2">
        <v>0.67314889999999994</v>
      </c>
      <c r="L7" s="2">
        <v>0.68649559999999998</v>
      </c>
      <c r="M7" s="2">
        <v>0.68649517500000001</v>
      </c>
      <c r="N7" s="2">
        <v>0.67838187499999991</v>
      </c>
      <c r="O7" s="2">
        <v>0.58681150000000004</v>
      </c>
      <c r="P7" s="2">
        <v>0.49568964999999998</v>
      </c>
      <c r="Q7" s="2">
        <v>0.49473567500000004</v>
      </c>
      <c r="R7" s="2">
        <v>0.70984565000000011</v>
      </c>
      <c r="S7" s="2">
        <v>0.85012460000000001</v>
      </c>
      <c r="T7" s="2">
        <v>0.91130267499999995</v>
      </c>
      <c r="U7" s="2">
        <v>0.91486562500000002</v>
      </c>
      <c r="V7" s="2">
        <v>0.85842560000000001</v>
      </c>
      <c r="W7" s="2">
        <v>0.65396957500000008</v>
      </c>
      <c r="X7" s="2">
        <v>0.55361822500000002</v>
      </c>
      <c r="Y7" s="2">
        <v>0.33069865000000004</v>
      </c>
    </row>
    <row r="8" spans="1:25" x14ac:dyDescent="0.25">
      <c r="A8">
        <v>16</v>
      </c>
      <c r="B8" s="2">
        <v>0.1475206</v>
      </c>
      <c r="C8" s="2">
        <v>0.1475206</v>
      </c>
      <c r="D8" s="2">
        <v>0.1475206</v>
      </c>
      <c r="E8" s="2">
        <v>0.1475206</v>
      </c>
      <c r="F8" s="2">
        <v>0.1475206</v>
      </c>
      <c r="G8" s="2">
        <v>0.1475206</v>
      </c>
      <c r="H8" s="2">
        <v>0.1475206</v>
      </c>
      <c r="I8" s="2">
        <v>0.21260114999999999</v>
      </c>
      <c r="J8" s="2">
        <v>0.2181913</v>
      </c>
      <c r="K8" s="2">
        <v>0.2181913</v>
      </c>
      <c r="L8" s="2">
        <v>0.2181913</v>
      </c>
      <c r="M8" s="2">
        <v>0.2181913</v>
      </c>
      <c r="N8" s="2">
        <v>0.2181913</v>
      </c>
      <c r="O8" s="2">
        <v>0.2181913</v>
      </c>
      <c r="P8" s="2">
        <v>0.2181913</v>
      </c>
      <c r="Q8" s="2">
        <v>0.2181913</v>
      </c>
      <c r="R8" s="2">
        <v>0.2181913</v>
      </c>
      <c r="S8" s="2">
        <v>0.26609255000000004</v>
      </c>
      <c r="T8" s="2">
        <v>0.2736247</v>
      </c>
      <c r="U8" s="2">
        <v>0.2736247</v>
      </c>
      <c r="V8" s="2">
        <v>0.2736247</v>
      </c>
      <c r="W8" s="2">
        <v>0.26400989999999996</v>
      </c>
      <c r="X8" s="2">
        <v>0.20312079999999999</v>
      </c>
      <c r="Y8" s="2">
        <v>0.16233904999999998</v>
      </c>
    </row>
    <row r="9" spans="1:25" x14ac:dyDescent="0.25">
      <c r="A9">
        <v>21</v>
      </c>
      <c r="B9" s="2">
        <v>0.86153257500000002</v>
      </c>
      <c r="C9" s="2">
        <v>0.8126681</v>
      </c>
      <c r="D9" s="2">
        <v>0.76606317499999999</v>
      </c>
      <c r="E9" s="2">
        <v>0.788940325</v>
      </c>
      <c r="F9" s="2">
        <v>0.76169480000000001</v>
      </c>
      <c r="G9" s="2">
        <v>0.87462447499999996</v>
      </c>
      <c r="H9" s="2">
        <v>0.95764747499999991</v>
      </c>
      <c r="I9" s="2">
        <v>1.0007047</v>
      </c>
      <c r="J9" s="2">
        <v>1.0949507249999999</v>
      </c>
      <c r="K9" s="2">
        <v>1.236251175</v>
      </c>
      <c r="L9" s="2">
        <v>1.3128286500000002</v>
      </c>
      <c r="M9" s="2">
        <v>1.356615125</v>
      </c>
      <c r="N9" s="2">
        <v>1.3194418000000001</v>
      </c>
      <c r="O9" s="2">
        <v>1.19934425</v>
      </c>
      <c r="P9" s="2">
        <v>1.1047010000000002</v>
      </c>
      <c r="Q9" s="2">
        <v>1.0991921499999999</v>
      </c>
      <c r="R9" s="2">
        <v>1.13828025</v>
      </c>
      <c r="S9" s="2">
        <v>1.3159353499999999</v>
      </c>
      <c r="T9" s="2">
        <v>1.3306292749999999</v>
      </c>
      <c r="U9" s="2">
        <v>1.3969492250000002</v>
      </c>
      <c r="V9" s="2">
        <v>1.381011475</v>
      </c>
      <c r="W9" s="2">
        <v>1.3134997500000001</v>
      </c>
      <c r="X9" s="2">
        <v>1.1677392999999998</v>
      </c>
      <c r="Y9" s="2">
        <v>0.94241647499999992</v>
      </c>
    </row>
    <row r="10" spans="1:25" x14ac:dyDescent="0.25">
      <c r="A10">
        <v>23</v>
      </c>
      <c r="B10" s="2">
        <v>-0.22257835000000001</v>
      </c>
      <c r="C10" s="2">
        <v>-0.23308747500000002</v>
      </c>
      <c r="D10" s="2">
        <v>-0.16772862500000002</v>
      </c>
      <c r="E10" s="2">
        <v>-0.19654095000000002</v>
      </c>
      <c r="F10" s="2">
        <v>-0.19976360000000001</v>
      </c>
      <c r="G10" s="2">
        <v>-0.19296327499999999</v>
      </c>
      <c r="H10" s="2">
        <v>-0.15394777500000001</v>
      </c>
      <c r="I10" s="2">
        <v>-0.20355619999999999</v>
      </c>
      <c r="J10" s="2">
        <v>-0.21112447500000001</v>
      </c>
      <c r="K10" s="2">
        <v>-0.22139427500000003</v>
      </c>
      <c r="L10" s="2">
        <v>-0.22222320000000001</v>
      </c>
      <c r="M10" s="2">
        <v>-0.195957625</v>
      </c>
      <c r="N10" s="2">
        <v>-0.17065379999999999</v>
      </c>
      <c r="O10" s="2">
        <v>-0.20406050000000001</v>
      </c>
      <c r="P10" s="2">
        <v>-0.20092592500000001</v>
      </c>
      <c r="Q10" s="2">
        <v>-0.1911698</v>
      </c>
      <c r="R10" s="2">
        <v>-0.19225722499999998</v>
      </c>
      <c r="S10" s="2">
        <v>-0.1610917</v>
      </c>
      <c r="T10" s="2">
        <v>-0.1443786</v>
      </c>
      <c r="U10" s="2">
        <v>-0.1353105</v>
      </c>
      <c r="V10" s="2">
        <v>-0.13483804999999999</v>
      </c>
      <c r="W10" s="2">
        <v>-0.13101360000000001</v>
      </c>
      <c r="X10" s="2">
        <v>-0.15210899999999999</v>
      </c>
      <c r="Y10" s="2">
        <v>-0.21197099999999999</v>
      </c>
    </row>
    <row r="11" spans="1:25" x14ac:dyDescent="0.25">
      <c r="A11">
        <v>24</v>
      </c>
      <c r="B11" s="2">
        <v>-0.22257835000000001</v>
      </c>
      <c r="C11" s="2">
        <v>-0.23308747500000002</v>
      </c>
      <c r="D11" s="2">
        <v>-0.16772862500000002</v>
      </c>
      <c r="E11" s="2">
        <v>-0.19654095000000002</v>
      </c>
      <c r="F11" s="2">
        <v>-0.19976360000000001</v>
      </c>
      <c r="G11" s="2">
        <v>-0.19296327499999999</v>
      </c>
      <c r="H11" s="2">
        <v>-0.15394777500000001</v>
      </c>
      <c r="I11" s="2">
        <v>-0.20355619999999999</v>
      </c>
      <c r="J11" s="2">
        <v>-0.21112447500000001</v>
      </c>
      <c r="K11" s="2">
        <v>-0.22139427500000003</v>
      </c>
      <c r="L11" s="2">
        <v>-0.22222320000000001</v>
      </c>
      <c r="M11" s="2">
        <v>-0.195957625</v>
      </c>
      <c r="N11" s="2">
        <v>-0.17065379999999999</v>
      </c>
      <c r="O11" s="2">
        <v>-0.20406050000000001</v>
      </c>
      <c r="P11" s="2">
        <v>-0.20092592500000001</v>
      </c>
      <c r="Q11" s="2">
        <v>-0.1911698</v>
      </c>
      <c r="R11" s="2">
        <v>-0.19225722499999998</v>
      </c>
      <c r="S11" s="2">
        <v>-0.1610917</v>
      </c>
      <c r="T11" s="2">
        <v>-0.1443786</v>
      </c>
      <c r="U11" s="2">
        <v>-0.1353105</v>
      </c>
      <c r="V11" s="2">
        <v>-0.13483804999999999</v>
      </c>
      <c r="W11" s="2">
        <v>-0.13101360000000001</v>
      </c>
      <c r="X11" s="2">
        <v>-0.15210899999999999</v>
      </c>
      <c r="Y11" s="2">
        <v>-0.21197099999999999</v>
      </c>
    </row>
    <row r="12" spans="1:25" x14ac:dyDescent="0.25">
      <c r="A12">
        <v>15</v>
      </c>
      <c r="B12" s="2">
        <v>0.77519530000000003</v>
      </c>
      <c r="C12" s="2">
        <v>0.72221257500000013</v>
      </c>
      <c r="D12" s="2">
        <v>0.68011817500000005</v>
      </c>
      <c r="E12" s="2">
        <v>0.70213625000000002</v>
      </c>
      <c r="F12" s="2">
        <v>0.70136719999999997</v>
      </c>
      <c r="G12" s="2">
        <v>0.69028089999999998</v>
      </c>
      <c r="H12" s="2">
        <v>0.67368159999999999</v>
      </c>
      <c r="I12" s="2">
        <v>0.57846082500000007</v>
      </c>
      <c r="J12" s="2">
        <v>0.58139649999999998</v>
      </c>
      <c r="K12" s="2">
        <v>0.70722117499999992</v>
      </c>
      <c r="L12" s="2">
        <v>0.71732597499999995</v>
      </c>
      <c r="M12" s="2">
        <v>0.69779274999999996</v>
      </c>
      <c r="N12" s="2">
        <v>0.69675290000000001</v>
      </c>
      <c r="O12" s="2">
        <v>0.69675290000000001</v>
      </c>
      <c r="P12" s="2">
        <v>0.69675290000000001</v>
      </c>
      <c r="Q12" s="2">
        <v>0.65161389999999997</v>
      </c>
      <c r="R12" s="2">
        <v>0.68656715000000001</v>
      </c>
      <c r="S12" s="2">
        <v>0.89712257499999992</v>
      </c>
      <c r="T12" s="2">
        <v>0.89994877500000003</v>
      </c>
      <c r="U12" s="2">
        <v>0.90342339999999999</v>
      </c>
      <c r="V12" s="2">
        <v>0.91159247500000007</v>
      </c>
      <c r="W12" s="2">
        <v>0.78570362500000002</v>
      </c>
      <c r="X12" s="2">
        <v>0.70598150000000004</v>
      </c>
      <c r="Y12" s="2">
        <v>0.70899140000000005</v>
      </c>
    </row>
    <row r="13" spans="1:25" x14ac:dyDescent="0.25">
      <c r="A13">
        <v>17</v>
      </c>
      <c r="B13" s="2">
        <v>0.29531249999999998</v>
      </c>
      <c r="C13" s="2">
        <v>0.29531249999999998</v>
      </c>
      <c r="D13" s="2">
        <v>0.29531249999999998</v>
      </c>
      <c r="E13" s="2">
        <v>0.29331359999999995</v>
      </c>
      <c r="F13" s="2">
        <v>0.19379879999999999</v>
      </c>
      <c r="G13" s="2">
        <v>0.2021945</v>
      </c>
      <c r="H13" s="2">
        <v>0.30454100000000001</v>
      </c>
      <c r="I13" s="2">
        <v>0.17082667499999998</v>
      </c>
      <c r="J13" s="2">
        <v>9.6899399999999997E-2</v>
      </c>
      <c r="K13" s="2">
        <v>0.1309322</v>
      </c>
      <c r="L13" s="2">
        <v>0.31376949999999998</v>
      </c>
      <c r="M13" s="2">
        <v>0.31495077499999996</v>
      </c>
      <c r="N13" s="2">
        <v>0.32299800000000001</v>
      </c>
      <c r="O13" s="2">
        <v>0.31223222500000003</v>
      </c>
      <c r="P13" s="2">
        <v>0.15072992499999999</v>
      </c>
      <c r="Q13" s="2">
        <v>0.1199707</v>
      </c>
      <c r="R13" s="2">
        <v>0.17867425000000001</v>
      </c>
      <c r="S13" s="2">
        <v>0.33596284999999998</v>
      </c>
      <c r="T13" s="2">
        <v>0.369000775</v>
      </c>
      <c r="U13" s="2">
        <v>0.373565125</v>
      </c>
      <c r="V13" s="2">
        <v>0.3552978</v>
      </c>
      <c r="W13" s="2">
        <v>0.3552978</v>
      </c>
      <c r="X13" s="2">
        <v>0.3552978</v>
      </c>
      <c r="Y13" s="2">
        <v>0.3552978</v>
      </c>
    </row>
    <row r="14" spans="1:25" x14ac:dyDescent="0.25">
      <c r="A14">
        <v>19</v>
      </c>
      <c r="B14" s="2">
        <v>1.1644896999999998</v>
      </c>
      <c r="C14" s="2">
        <v>1.14260965</v>
      </c>
      <c r="D14" s="2">
        <v>1.1866447500000001</v>
      </c>
      <c r="E14" s="2">
        <v>1.1670756499999999</v>
      </c>
      <c r="F14" s="2">
        <v>1.1946630250000001</v>
      </c>
      <c r="G14" s="2">
        <v>1.17300015</v>
      </c>
      <c r="H14" s="2">
        <v>1.1662366249999998</v>
      </c>
      <c r="I14" s="2">
        <v>1.171243475</v>
      </c>
      <c r="J14" s="2">
        <v>1.1752517</v>
      </c>
      <c r="K14" s="2">
        <v>1.187888375</v>
      </c>
      <c r="L14" s="2">
        <v>1.172969675</v>
      </c>
      <c r="M14" s="2">
        <v>1.1540249250000001</v>
      </c>
      <c r="N14" s="2">
        <v>1.1195447249999999</v>
      </c>
      <c r="O14" s="2">
        <v>1.22809955</v>
      </c>
      <c r="P14" s="2">
        <v>1.27420205</v>
      </c>
      <c r="Q14" s="2">
        <v>1.212160425</v>
      </c>
      <c r="R14" s="2">
        <v>1.213784</v>
      </c>
      <c r="S14" s="2">
        <v>1.2011947000000001</v>
      </c>
      <c r="T14" s="2">
        <v>1.1836975000000001</v>
      </c>
      <c r="U14" s="2">
        <v>1.1409180250000002</v>
      </c>
      <c r="V14" s="2">
        <v>1.1364803999999999</v>
      </c>
      <c r="W14" s="2">
        <v>1.1314183500000001</v>
      </c>
      <c r="X14" s="2">
        <v>1.178899575</v>
      </c>
      <c r="Y14" s="2">
        <v>1.17207555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41B23-6AE7-4177-9FC5-21FF35DE3860}">
  <dimension ref="A1:Y11"/>
  <sheetViews>
    <sheetView zoomScale="70" zoomScaleNormal="70" workbookViewId="0">
      <selection activeCell="D13" sqref="D1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19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22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6902C-C30A-4C6B-B78C-A105C1E2E2D4}">
  <dimension ref="A1:Y14"/>
  <sheetViews>
    <sheetView zoomScale="85" zoomScaleNormal="85" workbookViewId="0">
      <selection activeCell="E5" sqref="A1:Y1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'Pc, Winter, S1'!B2*Main!$B$4</f>
        <v>0</v>
      </c>
      <c r="C2" s="2">
        <f>'Pc, Winter, S1'!C2*Main!$B$4</f>
        <v>0</v>
      </c>
      <c r="D2" s="2">
        <f>'Pc, Winter, S1'!D2*Main!$B$4</f>
        <v>0</v>
      </c>
      <c r="E2" s="2">
        <f>'Pc, Winter, S1'!E2*Main!$B$4</f>
        <v>0</v>
      </c>
      <c r="F2" s="2">
        <f>'Pc, Winter, S1'!F2*Main!$B$4</f>
        <v>0</v>
      </c>
      <c r="G2" s="2">
        <f>'Pc, Winter, S1'!G2*Main!$B$4</f>
        <v>0</v>
      </c>
      <c r="H2" s="2">
        <f>'Pc, Winter, S1'!H2*Main!$B$4</f>
        <v>0</v>
      </c>
      <c r="I2" s="2">
        <f>'Pc, Winter, S1'!I2*Main!$B$4</f>
        <v>0</v>
      </c>
      <c r="J2" s="2">
        <f>'Pc, Winter, S1'!J2*Main!$B$4</f>
        <v>0</v>
      </c>
      <c r="K2" s="2">
        <f>'Pc, Winter, S1'!K2*Main!$B$4</f>
        <v>0</v>
      </c>
      <c r="L2" s="2">
        <f>'Pc, Winter, S1'!L2*Main!$B$4</f>
        <v>0</v>
      </c>
      <c r="M2" s="2">
        <f>'Pc, Winter, S1'!M2*Main!$B$4</f>
        <v>0</v>
      </c>
      <c r="N2" s="2">
        <f>'Pc, Winter, S1'!N2*Main!$B$4</f>
        <v>0</v>
      </c>
      <c r="O2" s="2">
        <f>'Pc, Winter, S1'!O2*Main!$B$4</f>
        <v>0</v>
      </c>
      <c r="P2" s="2">
        <f>'Pc, Winter, S1'!P2*Main!$B$4</f>
        <v>0</v>
      </c>
      <c r="Q2" s="2">
        <f>'Pc, Winter, S1'!Q2*Main!$B$4</f>
        <v>0</v>
      </c>
      <c r="R2" s="2">
        <f>'Pc, Winter, S1'!R2*Main!$B$4</f>
        <v>0</v>
      </c>
      <c r="S2" s="2">
        <f>'Pc, Winter, S1'!S2*Main!$B$4</f>
        <v>0</v>
      </c>
      <c r="T2" s="2">
        <f>'Pc, Winter, S1'!T2*Main!$B$4</f>
        <v>0</v>
      </c>
      <c r="U2" s="2">
        <f>'Pc, Winter, S1'!U2*Main!$B$4</f>
        <v>0</v>
      </c>
      <c r="V2" s="2">
        <f>'Pc, Winter, S1'!V2*Main!$B$4</f>
        <v>0</v>
      </c>
      <c r="W2" s="2">
        <f>'Pc, Winter, S1'!W2*Main!$B$4</f>
        <v>0</v>
      </c>
      <c r="X2" s="2">
        <f>'Pc, Winter, S1'!X2*Main!$B$4</f>
        <v>0</v>
      </c>
      <c r="Y2" s="2">
        <f>'Pc, Winter, S1'!Y2*Main!$B$4</f>
        <v>0</v>
      </c>
    </row>
    <row r="3" spans="1:25" x14ac:dyDescent="0.25">
      <c r="A3">
        <v>5</v>
      </c>
      <c r="B3" s="2">
        <f>'Pc, Winter, S1'!B3*Main!$B$4</f>
        <v>0</v>
      </c>
      <c r="C3" s="2">
        <f>'Pc, Winter, S1'!C3*Main!$B$4</f>
        <v>0</v>
      </c>
      <c r="D3" s="2">
        <f>'Pc, Winter, S1'!D3*Main!$B$4</f>
        <v>0</v>
      </c>
      <c r="E3" s="2">
        <f>'Pc, Winter, S1'!E3*Main!$B$4</f>
        <v>0</v>
      </c>
      <c r="F3" s="2">
        <f>'Pc, Winter, S1'!F3*Main!$B$4</f>
        <v>0</v>
      </c>
      <c r="G3" s="2">
        <f>'Pc, Winter, S1'!G3*Main!$B$4</f>
        <v>0</v>
      </c>
      <c r="H3" s="2">
        <f>'Pc, Winter, S1'!H3*Main!$B$4</f>
        <v>0</v>
      </c>
      <c r="I3" s="2">
        <f>'Pc, Winter, S1'!I3*Main!$B$4</f>
        <v>0</v>
      </c>
      <c r="J3" s="2">
        <f>'Pc, Winter, S1'!J3*Main!$B$4</f>
        <v>0</v>
      </c>
      <c r="K3" s="2">
        <f>'Pc, Winter, S1'!K3*Main!$B$4</f>
        <v>0</v>
      </c>
      <c r="L3" s="2">
        <f>'Pc, Winter, S1'!L3*Main!$B$4</f>
        <v>0</v>
      </c>
      <c r="M3" s="2">
        <f>'Pc, Winter, S1'!M3*Main!$B$4</f>
        <v>0</v>
      </c>
      <c r="N3" s="2">
        <f>'Pc, Winter, S1'!N3*Main!$B$4</f>
        <v>0</v>
      </c>
      <c r="O3" s="2">
        <f>'Pc, Winter, S1'!O3*Main!$B$4</f>
        <v>0</v>
      </c>
      <c r="P3" s="2">
        <f>'Pc, Winter, S1'!P3*Main!$B$4</f>
        <v>0</v>
      </c>
      <c r="Q3" s="2">
        <f>'Pc, Winter, S1'!Q3*Main!$B$4</f>
        <v>0</v>
      </c>
      <c r="R3" s="2">
        <f>'Pc, Winter, S1'!R3*Main!$B$4</f>
        <v>0</v>
      </c>
      <c r="S3" s="2">
        <f>'Pc, Winter, S1'!S3*Main!$B$4</f>
        <v>0</v>
      </c>
      <c r="T3" s="2">
        <f>'Pc, Winter, S1'!T3*Main!$B$4</f>
        <v>0</v>
      </c>
      <c r="U3" s="2">
        <f>'Pc, Winter, S1'!U3*Main!$B$4</f>
        <v>0</v>
      </c>
      <c r="V3" s="2">
        <f>'Pc, Winter, S1'!V3*Main!$B$4</f>
        <v>0</v>
      </c>
      <c r="W3" s="2">
        <f>'Pc, Winter, S1'!W3*Main!$B$4</f>
        <v>0</v>
      </c>
      <c r="X3" s="2">
        <f>'Pc, Winter, S1'!X3*Main!$B$4</f>
        <v>0</v>
      </c>
      <c r="Y3" s="2">
        <f>'Pc, Winter, S1'!Y3*Main!$B$4</f>
        <v>0</v>
      </c>
    </row>
    <row r="4" spans="1:25" x14ac:dyDescent="0.25">
      <c r="A4">
        <v>8</v>
      </c>
      <c r="B4" s="2">
        <f>'Pc, Winter, S1'!B4*Main!$B$4</f>
        <v>0</v>
      </c>
      <c r="C4" s="2">
        <f>'Pc, Winter, S1'!C4*Main!$B$4</f>
        <v>0</v>
      </c>
      <c r="D4" s="2">
        <f>'Pc, Winter, S1'!D4*Main!$B$4</f>
        <v>0</v>
      </c>
      <c r="E4" s="2">
        <f>'Pc, Winter, S1'!E4*Main!$B$4</f>
        <v>0</v>
      </c>
      <c r="F4" s="2">
        <f>'Pc, Winter, S1'!F4*Main!$B$4</f>
        <v>0</v>
      </c>
      <c r="G4" s="2">
        <f>'Pc, Winter, S1'!G4*Main!$B$4</f>
        <v>0</v>
      </c>
      <c r="H4" s="2">
        <f>'Pc, Winter, S1'!H4*Main!$B$4</f>
        <v>0</v>
      </c>
      <c r="I4" s="2">
        <f>'Pc, Winter, S1'!I4*Main!$B$4</f>
        <v>0</v>
      </c>
      <c r="J4" s="2">
        <f>'Pc, Winter, S1'!J4*Main!$B$4</f>
        <v>0</v>
      </c>
      <c r="K4" s="2">
        <f>'Pc, Winter, S1'!K4*Main!$B$4</f>
        <v>0</v>
      </c>
      <c r="L4" s="2">
        <f>'Pc, Winter, S1'!L4*Main!$B$4</f>
        <v>0</v>
      </c>
      <c r="M4" s="2">
        <f>'Pc, Winter, S1'!M4*Main!$B$4</f>
        <v>0</v>
      </c>
      <c r="N4" s="2">
        <f>'Pc, Winter, S1'!N4*Main!$B$4</f>
        <v>0</v>
      </c>
      <c r="O4" s="2">
        <f>'Pc, Winter, S1'!O4*Main!$B$4</f>
        <v>0</v>
      </c>
      <c r="P4" s="2">
        <f>'Pc, Winter, S1'!P4*Main!$B$4</f>
        <v>0</v>
      </c>
      <c r="Q4" s="2">
        <f>'Pc, Winter, S1'!Q4*Main!$B$4</f>
        <v>0</v>
      </c>
      <c r="R4" s="2">
        <f>'Pc, Winter, S1'!R4*Main!$B$4</f>
        <v>0</v>
      </c>
      <c r="S4" s="2">
        <f>'Pc, Winter, S1'!S4*Main!$B$4</f>
        <v>0</v>
      </c>
      <c r="T4" s="2">
        <f>'Pc, Winter, S1'!T4*Main!$B$4</f>
        <v>0</v>
      </c>
      <c r="U4" s="2">
        <f>'Pc, Winter, S1'!U4*Main!$B$4</f>
        <v>0</v>
      </c>
      <c r="V4" s="2">
        <f>'Pc, Winter, S1'!V4*Main!$B$4</f>
        <v>0</v>
      </c>
      <c r="W4" s="2">
        <f>'Pc, Winter, S1'!W4*Main!$B$4</f>
        <v>0</v>
      </c>
      <c r="X4" s="2">
        <f>'Pc, Winter, S1'!X4*Main!$B$4</f>
        <v>0</v>
      </c>
      <c r="Y4" s="2">
        <f>'Pc, Winter, S1'!Y4*Main!$B$4</f>
        <v>0</v>
      </c>
    </row>
    <row r="5" spans="1:25" x14ac:dyDescent="0.25">
      <c r="A5">
        <v>9</v>
      </c>
      <c r="B5" s="2">
        <f>'Pc, Winter, S1'!B5*Main!$B$4</f>
        <v>0</v>
      </c>
      <c r="C5" s="2">
        <f>'Pc, Winter, S1'!C5*Main!$B$4</f>
        <v>0</v>
      </c>
      <c r="D5" s="2">
        <f>'Pc, Winter, S1'!D5*Main!$B$4</f>
        <v>0</v>
      </c>
      <c r="E5" s="2">
        <f>'Pc, Winter, S1'!E5*Main!$B$4</f>
        <v>0</v>
      </c>
      <c r="F5" s="2">
        <f>'Pc, Winter, S1'!F5*Main!$B$4</f>
        <v>0</v>
      </c>
      <c r="G5" s="2">
        <f>'Pc, Winter, S1'!G5*Main!$B$4</f>
        <v>0</v>
      </c>
      <c r="H5" s="2">
        <f>'Pc, Winter, S1'!H5*Main!$B$4</f>
        <v>0</v>
      </c>
      <c r="I5" s="2">
        <f>'Pc, Winter, S1'!I5*Main!$B$4</f>
        <v>0</v>
      </c>
      <c r="J5" s="2">
        <f>'Pc, Winter, S1'!J5*Main!$B$4</f>
        <v>0</v>
      </c>
      <c r="K5" s="2">
        <f>'Pc, Winter, S1'!K5*Main!$B$4</f>
        <v>0</v>
      </c>
      <c r="L5" s="2">
        <f>'Pc, Winter, S1'!L5*Main!$B$4</f>
        <v>0</v>
      </c>
      <c r="M5" s="2">
        <f>'Pc, Winter, S1'!M5*Main!$B$4</f>
        <v>0</v>
      </c>
      <c r="N5" s="2">
        <f>'Pc, Winter, S1'!N5*Main!$B$4</f>
        <v>0</v>
      </c>
      <c r="O5" s="2">
        <f>'Pc, Winter, S1'!O5*Main!$B$4</f>
        <v>0</v>
      </c>
      <c r="P5" s="2">
        <f>'Pc, Winter, S1'!P5*Main!$B$4</f>
        <v>0</v>
      </c>
      <c r="Q5" s="2">
        <f>'Pc, Winter, S1'!Q5*Main!$B$4</f>
        <v>0</v>
      </c>
      <c r="R5" s="2">
        <f>'Pc, Winter, S1'!R5*Main!$B$4</f>
        <v>0</v>
      </c>
      <c r="S5" s="2">
        <f>'Pc, Winter, S1'!S5*Main!$B$4</f>
        <v>0</v>
      </c>
      <c r="T5" s="2">
        <f>'Pc, Winter, S1'!T5*Main!$B$4</f>
        <v>0</v>
      </c>
      <c r="U5" s="2">
        <f>'Pc, Winter, S1'!U5*Main!$B$4</f>
        <v>0</v>
      </c>
      <c r="V5" s="2">
        <f>'Pc, Winter, S1'!V5*Main!$B$4</f>
        <v>0</v>
      </c>
      <c r="W5" s="2">
        <f>'Pc, Winter, S1'!W5*Main!$B$4</f>
        <v>0</v>
      </c>
      <c r="X5" s="2">
        <f>'Pc, Winter, S1'!X5*Main!$B$4</f>
        <v>0</v>
      </c>
      <c r="Y5" s="2">
        <f>'Pc, Winter, S1'!Y5*Main!$B$4</f>
        <v>0</v>
      </c>
    </row>
    <row r="6" spans="1:25" x14ac:dyDescent="0.25">
      <c r="A6">
        <v>2</v>
      </c>
      <c r="B6" s="2">
        <f>'Pc, Winter, S1'!B6*Main!$B$4</f>
        <v>0</v>
      </c>
      <c r="C6" s="2">
        <f>'Pc, Winter, S1'!C6*Main!$B$4</f>
        <v>0</v>
      </c>
      <c r="D6" s="2">
        <f>'Pc, Winter, S1'!D6*Main!$B$4</f>
        <v>0</v>
      </c>
      <c r="E6" s="2">
        <f>'Pc, Winter, S1'!E6*Main!$B$4</f>
        <v>0</v>
      </c>
      <c r="F6" s="2">
        <f>'Pc, Winter, S1'!F6*Main!$B$4</f>
        <v>0</v>
      </c>
      <c r="G6" s="2">
        <f>'Pc, Winter, S1'!G6*Main!$B$4</f>
        <v>0</v>
      </c>
      <c r="H6" s="2">
        <f>'Pc, Winter, S1'!H6*Main!$B$4</f>
        <v>0</v>
      </c>
      <c r="I6" s="2">
        <f>'Pc, Winter, S1'!I6*Main!$B$4</f>
        <v>0</v>
      </c>
      <c r="J6" s="2">
        <f>'Pc, Winter, S1'!J6*Main!$B$4</f>
        <v>0</v>
      </c>
      <c r="K6" s="2">
        <f>'Pc, Winter, S1'!K6*Main!$B$4</f>
        <v>0</v>
      </c>
      <c r="L6" s="2">
        <f>'Pc, Winter, S1'!L6*Main!$B$4</f>
        <v>0</v>
      </c>
      <c r="M6" s="2">
        <f>'Pc, Winter, S1'!M6*Main!$B$4</f>
        <v>0</v>
      </c>
      <c r="N6" s="2">
        <f>'Pc, Winter, S1'!N6*Main!$B$4</f>
        <v>0</v>
      </c>
      <c r="O6" s="2">
        <f>'Pc, Winter, S1'!O6*Main!$B$4</f>
        <v>0</v>
      </c>
      <c r="P6" s="2">
        <f>'Pc, Winter, S1'!P6*Main!$B$4</f>
        <v>0</v>
      </c>
      <c r="Q6" s="2">
        <f>'Pc, Winter, S1'!Q6*Main!$B$4</f>
        <v>0</v>
      </c>
      <c r="R6" s="2">
        <f>'Pc, Winter, S1'!R6*Main!$B$4</f>
        <v>0</v>
      </c>
      <c r="S6" s="2">
        <f>'Pc, Winter, S1'!S6*Main!$B$4</f>
        <v>0</v>
      </c>
      <c r="T6" s="2">
        <f>'Pc, Winter, S1'!T6*Main!$B$4</f>
        <v>0</v>
      </c>
      <c r="U6" s="2">
        <f>'Pc, Winter, S1'!U6*Main!$B$4</f>
        <v>0</v>
      </c>
      <c r="V6" s="2">
        <f>'Pc, Winter, S1'!V6*Main!$B$4</f>
        <v>0</v>
      </c>
      <c r="W6" s="2">
        <f>'Pc, Winter, S1'!W6*Main!$B$4</f>
        <v>0</v>
      </c>
      <c r="X6" s="2">
        <f>'Pc, Winter, S1'!X6*Main!$B$4</f>
        <v>0</v>
      </c>
      <c r="Y6" s="2">
        <f>'Pc, Winter, S1'!Y6*Main!$B$4</f>
        <v>0</v>
      </c>
    </row>
    <row r="7" spans="1:25" x14ac:dyDescent="0.25">
      <c r="A7">
        <v>12</v>
      </c>
      <c r="B7" s="2">
        <f>'Pc, Winter, S1'!B7*Main!$B$4</f>
        <v>0</v>
      </c>
      <c r="C7" s="2">
        <f>'Pc, Winter, S1'!C7*Main!$B$4</f>
        <v>0</v>
      </c>
      <c r="D7" s="2">
        <f>'Pc, Winter, S1'!D7*Main!$B$4</f>
        <v>0</v>
      </c>
      <c r="E7" s="2">
        <f>'Pc, Winter, S1'!E7*Main!$B$4</f>
        <v>0</v>
      </c>
      <c r="F7" s="2">
        <f>'Pc, Winter, S1'!F7*Main!$B$4</f>
        <v>0</v>
      </c>
      <c r="G7" s="2">
        <f>'Pc, Winter, S1'!G7*Main!$B$4</f>
        <v>0</v>
      </c>
      <c r="H7" s="2">
        <f>'Pc, Winter, S1'!H7*Main!$B$4</f>
        <v>0</v>
      </c>
      <c r="I7" s="2">
        <f>'Pc, Winter, S1'!I7*Main!$B$4</f>
        <v>0</v>
      </c>
      <c r="J7" s="2">
        <f>'Pc, Winter, S1'!J7*Main!$B$4</f>
        <v>0</v>
      </c>
      <c r="K7" s="2">
        <f>'Pc, Winter, S1'!K7*Main!$B$4</f>
        <v>0</v>
      </c>
      <c r="L7" s="2">
        <f>'Pc, Winter, S1'!L7*Main!$B$4</f>
        <v>0</v>
      </c>
      <c r="M7" s="2">
        <f>'Pc, Winter, S1'!M7*Main!$B$4</f>
        <v>0</v>
      </c>
      <c r="N7" s="2">
        <f>'Pc, Winter, S1'!N7*Main!$B$4</f>
        <v>0</v>
      </c>
      <c r="O7" s="2">
        <f>'Pc, Winter, S1'!O7*Main!$B$4</f>
        <v>0</v>
      </c>
      <c r="P7" s="2">
        <f>'Pc, Winter, S1'!P7*Main!$B$4</f>
        <v>0</v>
      </c>
      <c r="Q7" s="2">
        <f>'Pc, Winter, S1'!Q7*Main!$B$4</f>
        <v>0</v>
      </c>
      <c r="R7" s="2">
        <f>'Pc, Winter, S1'!R7*Main!$B$4</f>
        <v>0</v>
      </c>
      <c r="S7" s="2">
        <f>'Pc, Winter, S1'!S7*Main!$B$4</f>
        <v>0</v>
      </c>
      <c r="T7" s="2">
        <f>'Pc, Winter, S1'!T7*Main!$B$4</f>
        <v>0</v>
      </c>
      <c r="U7" s="2">
        <f>'Pc, Winter, S1'!U7*Main!$B$4</f>
        <v>0</v>
      </c>
      <c r="V7" s="2">
        <f>'Pc, Winter, S1'!V7*Main!$B$4</f>
        <v>0</v>
      </c>
      <c r="W7" s="2">
        <f>'Pc, Winter, S1'!W7*Main!$B$4</f>
        <v>0</v>
      </c>
      <c r="X7" s="2">
        <f>'Pc, Winter, S1'!X7*Main!$B$4</f>
        <v>0</v>
      </c>
      <c r="Y7" s="2">
        <f>'Pc, Winter, S1'!Y7*Main!$B$4</f>
        <v>0</v>
      </c>
    </row>
    <row r="8" spans="1:25" x14ac:dyDescent="0.25">
      <c r="A8">
        <v>16</v>
      </c>
      <c r="B8" s="2">
        <f>'Pc, Winter, S1'!B8*Main!$B$4</f>
        <v>0</v>
      </c>
      <c r="C8" s="2">
        <f>'Pc, Winter, S1'!C8*Main!$B$4</f>
        <v>0</v>
      </c>
      <c r="D8" s="2">
        <f>'Pc, Winter, S1'!D8*Main!$B$4</f>
        <v>0</v>
      </c>
      <c r="E8" s="2">
        <f>'Pc, Winter, S1'!E8*Main!$B$4</f>
        <v>0</v>
      </c>
      <c r="F8" s="2">
        <f>'Pc, Winter, S1'!F8*Main!$B$4</f>
        <v>0</v>
      </c>
      <c r="G8" s="2">
        <f>'Pc, Winter, S1'!G8*Main!$B$4</f>
        <v>0</v>
      </c>
      <c r="H8" s="2">
        <f>'Pc, Winter, S1'!H8*Main!$B$4</f>
        <v>0</v>
      </c>
      <c r="I8" s="2">
        <f>'Pc, Winter, S1'!I8*Main!$B$4</f>
        <v>0</v>
      </c>
      <c r="J8" s="2">
        <f>'Pc, Winter, S1'!J8*Main!$B$4</f>
        <v>0</v>
      </c>
      <c r="K8" s="2">
        <f>'Pc, Winter, S1'!K8*Main!$B$4</f>
        <v>0</v>
      </c>
      <c r="L8" s="2">
        <f>'Pc, Winter, S1'!L8*Main!$B$4</f>
        <v>0</v>
      </c>
      <c r="M8" s="2">
        <f>'Pc, Winter, S1'!M8*Main!$B$4</f>
        <v>0</v>
      </c>
      <c r="N8" s="2">
        <f>'Pc, Winter, S1'!N8*Main!$B$4</f>
        <v>0</v>
      </c>
      <c r="O8" s="2">
        <f>'Pc, Winter, S1'!O8*Main!$B$4</f>
        <v>0</v>
      </c>
      <c r="P8" s="2">
        <f>'Pc, Winter, S1'!P8*Main!$B$4</f>
        <v>0</v>
      </c>
      <c r="Q8" s="2">
        <f>'Pc, Winter, S1'!Q8*Main!$B$4</f>
        <v>0</v>
      </c>
      <c r="R8" s="2">
        <f>'Pc, Winter, S1'!R8*Main!$B$4</f>
        <v>0</v>
      </c>
      <c r="S8" s="2">
        <f>'Pc, Winter, S1'!S8*Main!$B$4</f>
        <v>0</v>
      </c>
      <c r="T8" s="2">
        <f>'Pc, Winter, S1'!T8*Main!$B$4</f>
        <v>0</v>
      </c>
      <c r="U8" s="2">
        <f>'Pc, Winter, S1'!U8*Main!$B$4</f>
        <v>0</v>
      </c>
      <c r="V8" s="2">
        <f>'Pc, Winter, S1'!V8*Main!$B$4</f>
        <v>0</v>
      </c>
      <c r="W8" s="2">
        <f>'Pc, Winter, S1'!W8*Main!$B$4</f>
        <v>0</v>
      </c>
      <c r="X8" s="2">
        <f>'Pc, Winter, S1'!X8*Main!$B$4</f>
        <v>0</v>
      </c>
      <c r="Y8" s="2">
        <f>'Pc, Winter, S1'!Y8*Main!$B$4</f>
        <v>0</v>
      </c>
    </row>
    <row r="9" spans="1:25" x14ac:dyDescent="0.25">
      <c r="A9">
        <v>21</v>
      </c>
      <c r="B9" s="2">
        <f>'Pc, Winter, S1'!B9*Main!$B$4</f>
        <v>0</v>
      </c>
      <c r="C9" s="2">
        <f>'Pc, Winter, S1'!C9*Main!$B$4</f>
        <v>0</v>
      </c>
      <c r="D9" s="2">
        <f>'Pc, Winter, S1'!D9*Main!$B$4</f>
        <v>0</v>
      </c>
      <c r="E9" s="2">
        <f>'Pc, Winter, S1'!E9*Main!$B$4</f>
        <v>0</v>
      </c>
      <c r="F9" s="2">
        <f>'Pc, Winter, S1'!F9*Main!$B$4</f>
        <v>0</v>
      </c>
      <c r="G9" s="2">
        <f>'Pc, Winter, S1'!G9*Main!$B$4</f>
        <v>0</v>
      </c>
      <c r="H9" s="2">
        <f>'Pc, Winter, S1'!H9*Main!$B$4</f>
        <v>0</v>
      </c>
      <c r="I9" s="2">
        <f>'Pc, Winter, S1'!I9*Main!$B$4</f>
        <v>0</v>
      </c>
      <c r="J9" s="2">
        <f>'Pc, Winter, S1'!J9*Main!$B$4</f>
        <v>0</v>
      </c>
      <c r="K9" s="2">
        <f>'Pc, Winter, S1'!K9*Main!$B$4</f>
        <v>0</v>
      </c>
      <c r="L9" s="2">
        <f>'Pc, Winter, S1'!L9*Main!$B$4</f>
        <v>0</v>
      </c>
      <c r="M9" s="2">
        <f>'Pc, Winter, S1'!M9*Main!$B$4</f>
        <v>0</v>
      </c>
      <c r="N9" s="2">
        <f>'Pc, Winter, S1'!N9*Main!$B$4</f>
        <v>0</v>
      </c>
      <c r="O9" s="2">
        <f>'Pc, Winter, S1'!O9*Main!$B$4</f>
        <v>0</v>
      </c>
      <c r="P9" s="2">
        <f>'Pc, Winter, S1'!P9*Main!$B$4</f>
        <v>0</v>
      </c>
      <c r="Q9" s="2">
        <f>'Pc, Winter, S1'!Q9*Main!$B$4</f>
        <v>0</v>
      </c>
      <c r="R9" s="2">
        <f>'Pc, Winter, S1'!R9*Main!$B$4</f>
        <v>0</v>
      </c>
      <c r="S9" s="2">
        <f>'Pc, Winter, S1'!S9*Main!$B$4</f>
        <v>0</v>
      </c>
      <c r="T9" s="2">
        <f>'Pc, Winter, S1'!T9*Main!$B$4</f>
        <v>0</v>
      </c>
      <c r="U9" s="2">
        <f>'Pc, Winter, S1'!U9*Main!$B$4</f>
        <v>0</v>
      </c>
      <c r="V9" s="2">
        <f>'Pc, Winter, S1'!V9*Main!$B$4</f>
        <v>0</v>
      </c>
      <c r="W9" s="2">
        <f>'Pc, Winter, S1'!W9*Main!$B$4</f>
        <v>0</v>
      </c>
      <c r="X9" s="2">
        <f>'Pc, Winter, S1'!X9*Main!$B$4</f>
        <v>0</v>
      </c>
      <c r="Y9" s="2">
        <f>'Pc, Winter, S1'!Y9*Main!$B$4</f>
        <v>0</v>
      </c>
    </row>
    <row r="10" spans="1:25" x14ac:dyDescent="0.25">
      <c r="A10">
        <v>23</v>
      </c>
      <c r="B10" s="2">
        <f>'Pc, Winter, S1'!B10*Main!$B$4</f>
        <v>0</v>
      </c>
      <c r="C10" s="2">
        <f>'Pc, Winter, S1'!C10*Main!$B$4</f>
        <v>0</v>
      </c>
      <c r="D10" s="2">
        <f>'Pc, Winter, S1'!D10*Main!$B$4</f>
        <v>0</v>
      </c>
      <c r="E10" s="2">
        <f>'Pc, Winter, S1'!E10*Main!$B$4</f>
        <v>0</v>
      </c>
      <c r="F10" s="2">
        <f>'Pc, Winter, S1'!F10*Main!$B$4</f>
        <v>0</v>
      </c>
      <c r="G10" s="2">
        <f>'Pc, Winter, S1'!G10*Main!$B$4</f>
        <v>0</v>
      </c>
      <c r="H10" s="2">
        <f>'Pc, Winter, S1'!H10*Main!$B$4</f>
        <v>0</v>
      </c>
      <c r="I10" s="2">
        <f>'Pc, Winter, S1'!I10*Main!$B$4</f>
        <v>0</v>
      </c>
      <c r="J10" s="2">
        <f>'Pc, Winter, S1'!J10*Main!$B$4</f>
        <v>0</v>
      </c>
      <c r="K10" s="2">
        <f>'Pc, Winter, S1'!K10*Main!$B$4</f>
        <v>0</v>
      </c>
      <c r="L10" s="2">
        <f>'Pc, Winter, S1'!L10*Main!$B$4</f>
        <v>0</v>
      </c>
      <c r="M10" s="2">
        <f>'Pc, Winter, S1'!M10*Main!$B$4</f>
        <v>0</v>
      </c>
      <c r="N10" s="2">
        <f>'Pc, Winter, S1'!N10*Main!$B$4</f>
        <v>0</v>
      </c>
      <c r="O10" s="2">
        <f>'Pc, Winter, S1'!O10*Main!$B$4</f>
        <v>0</v>
      </c>
      <c r="P10" s="2">
        <f>'Pc, Winter, S1'!P10*Main!$B$4</f>
        <v>0</v>
      </c>
      <c r="Q10" s="2">
        <f>'Pc, Winter, S1'!Q10*Main!$B$4</f>
        <v>0</v>
      </c>
      <c r="R10" s="2">
        <f>'Pc, Winter, S1'!R10*Main!$B$4</f>
        <v>0</v>
      </c>
      <c r="S10" s="2">
        <f>'Pc, Winter, S1'!S10*Main!$B$4</f>
        <v>0</v>
      </c>
      <c r="T10" s="2">
        <f>'Pc, Winter, S1'!T10*Main!$B$4</f>
        <v>0</v>
      </c>
      <c r="U10" s="2">
        <f>'Pc, Winter, S1'!U10*Main!$B$4</f>
        <v>0</v>
      </c>
      <c r="V10" s="2">
        <f>'Pc, Winter, S1'!V10*Main!$B$4</f>
        <v>0</v>
      </c>
      <c r="W10" s="2">
        <f>'Pc, Winter, S1'!W10*Main!$B$4</f>
        <v>0</v>
      </c>
      <c r="X10" s="2">
        <f>'Pc, Winter, S1'!X10*Main!$B$4</f>
        <v>0</v>
      </c>
      <c r="Y10" s="2">
        <f>'Pc, Winter, S1'!Y10*Main!$B$4</f>
        <v>0</v>
      </c>
    </row>
    <row r="11" spans="1:25" x14ac:dyDescent="0.25">
      <c r="A11">
        <v>24</v>
      </c>
      <c r="B11" s="2">
        <f>'Pc, Winter, S1'!B11*Main!$B$4</f>
        <v>0</v>
      </c>
      <c r="C11" s="2">
        <f>'Pc, Winter, S1'!C11*Main!$B$4</f>
        <v>0</v>
      </c>
      <c r="D11" s="2">
        <f>'Pc, Winter, S1'!D11*Main!$B$4</f>
        <v>0</v>
      </c>
      <c r="E11" s="2">
        <f>'Pc, Winter, S1'!E11*Main!$B$4</f>
        <v>0</v>
      </c>
      <c r="F11" s="2">
        <f>'Pc, Winter, S1'!F11*Main!$B$4</f>
        <v>0</v>
      </c>
      <c r="G11" s="2">
        <f>'Pc, Winter, S1'!G11*Main!$B$4</f>
        <v>0</v>
      </c>
      <c r="H11" s="2">
        <f>'Pc, Winter, S1'!H11*Main!$B$4</f>
        <v>0</v>
      </c>
      <c r="I11" s="2">
        <f>'Pc, Winter, S1'!I11*Main!$B$4</f>
        <v>0</v>
      </c>
      <c r="J11" s="2">
        <f>'Pc, Winter, S1'!J11*Main!$B$4</f>
        <v>0</v>
      </c>
      <c r="K11" s="2">
        <f>'Pc, Winter, S1'!K11*Main!$B$4</f>
        <v>0</v>
      </c>
      <c r="L11" s="2">
        <f>'Pc, Winter, S1'!L11*Main!$B$4</f>
        <v>0</v>
      </c>
      <c r="M11" s="2">
        <f>'Pc, Winter, S1'!M11*Main!$B$4</f>
        <v>0</v>
      </c>
      <c r="N11" s="2">
        <f>'Pc, Winter, S1'!N11*Main!$B$4</f>
        <v>0</v>
      </c>
      <c r="O11" s="2">
        <f>'Pc, Winter, S1'!O11*Main!$B$4</f>
        <v>0</v>
      </c>
      <c r="P11" s="2">
        <f>'Pc, Winter, S1'!P11*Main!$B$4</f>
        <v>0</v>
      </c>
      <c r="Q11" s="2">
        <f>'Pc, Winter, S1'!Q11*Main!$B$4</f>
        <v>0</v>
      </c>
      <c r="R11" s="2">
        <f>'Pc, Winter, S1'!R11*Main!$B$4</f>
        <v>0</v>
      </c>
      <c r="S11" s="2">
        <f>'Pc, Winter, S1'!S11*Main!$B$4</f>
        <v>0</v>
      </c>
      <c r="T11" s="2">
        <f>'Pc, Winter, S1'!T11*Main!$B$4</f>
        <v>0</v>
      </c>
      <c r="U11" s="2">
        <f>'Pc, Winter, S1'!U11*Main!$B$4</f>
        <v>0</v>
      </c>
      <c r="V11" s="2">
        <f>'Pc, Winter, S1'!V11*Main!$B$4</f>
        <v>0</v>
      </c>
      <c r="W11" s="2">
        <f>'Pc, Winter, S1'!W11*Main!$B$4</f>
        <v>0</v>
      </c>
      <c r="X11" s="2">
        <f>'Pc, Winter, S1'!X11*Main!$B$4</f>
        <v>0</v>
      </c>
      <c r="Y11" s="2">
        <f>'Pc, Winter, S1'!Y11*Main!$B$4</f>
        <v>0</v>
      </c>
    </row>
    <row r="12" spans="1:25" x14ac:dyDescent="0.25">
      <c r="A12">
        <v>15</v>
      </c>
      <c r="B12" s="2">
        <f>'Pc, Winter, S1'!B12*Main!$B$4</f>
        <v>0</v>
      </c>
      <c r="C12" s="2">
        <f>'Pc, Winter, S1'!C12*Main!$B$4</f>
        <v>0</v>
      </c>
      <c r="D12" s="2">
        <f>'Pc, Winter, S1'!D12*Main!$B$4</f>
        <v>0</v>
      </c>
      <c r="E12" s="2">
        <f>'Pc, Winter, S1'!E12*Main!$B$4</f>
        <v>0</v>
      </c>
      <c r="F12" s="2">
        <f>'Pc, Winter, S1'!F12*Main!$B$4</f>
        <v>0</v>
      </c>
      <c r="G12" s="2">
        <f>'Pc, Winter, S1'!G12*Main!$B$4</f>
        <v>0</v>
      </c>
      <c r="H12" s="2">
        <f>'Pc, Winter, S1'!H12*Main!$B$4</f>
        <v>0</v>
      </c>
      <c r="I12" s="2">
        <f>'Pc, Winter, S1'!I12*Main!$B$4</f>
        <v>0</v>
      </c>
      <c r="J12" s="2">
        <f>'Pc, Winter, S1'!J12*Main!$B$4</f>
        <v>0</v>
      </c>
      <c r="K12" s="2">
        <f>'Pc, Winter, S1'!K12*Main!$B$4</f>
        <v>0</v>
      </c>
      <c r="L12" s="2">
        <f>'Pc, Winter, S1'!L12*Main!$B$4</f>
        <v>0</v>
      </c>
      <c r="M12" s="2">
        <f>'Pc, Winter, S1'!M12*Main!$B$4</f>
        <v>0</v>
      </c>
      <c r="N12" s="2">
        <f>'Pc, Winter, S1'!N12*Main!$B$4</f>
        <v>0</v>
      </c>
      <c r="O12" s="2">
        <f>'Pc, Winter, S1'!O12*Main!$B$4</f>
        <v>0</v>
      </c>
      <c r="P12" s="2">
        <f>'Pc, Winter, S1'!P12*Main!$B$4</f>
        <v>0</v>
      </c>
      <c r="Q12" s="2">
        <f>'Pc, Winter, S1'!Q12*Main!$B$4</f>
        <v>0</v>
      </c>
      <c r="R12" s="2">
        <f>'Pc, Winter, S1'!R12*Main!$B$4</f>
        <v>0</v>
      </c>
      <c r="S12" s="2">
        <f>'Pc, Winter, S1'!S12*Main!$B$4</f>
        <v>0</v>
      </c>
      <c r="T12" s="2">
        <f>'Pc, Winter, S1'!T12*Main!$B$4</f>
        <v>0</v>
      </c>
      <c r="U12" s="2">
        <f>'Pc, Winter, S1'!U12*Main!$B$4</f>
        <v>0</v>
      </c>
      <c r="V12" s="2">
        <f>'Pc, Winter, S1'!V12*Main!$B$4</f>
        <v>0</v>
      </c>
      <c r="W12" s="2">
        <f>'Pc, Winter, S1'!W12*Main!$B$4</f>
        <v>0</v>
      </c>
      <c r="X12" s="2">
        <f>'Pc, Winter, S1'!X12*Main!$B$4</f>
        <v>0</v>
      </c>
      <c r="Y12" s="2">
        <f>'Pc, Winter, S1'!Y12*Main!$B$4</f>
        <v>0</v>
      </c>
    </row>
    <row r="13" spans="1:25" x14ac:dyDescent="0.25">
      <c r="A13">
        <v>17</v>
      </c>
      <c r="B13" s="2">
        <f>'Pc, Winter, S1'!B13*Main!$B$4</f>
        <v>0</v>
      </c>
      <c r="C13" s="2">
        <f>'Pc, Winter, S1'!C13*Main!$B$4</f>
        <v>0</v>
      </c>
      <c r="D13" s="2">
        <f>'Pc, Winter, S1'!D13*Main!$B$4</f>
        <v>0</v>
      </c>
      <c r="E13" s="2">
        <f>'Pc, Winter, S1'!E13*Main!$B$4</f>
        <v>0</v>
      </c>
      <c r="F13" s="2">
        <f>'Pc, Winter, S1'!F13*Main!$B$4</f>
        <v>0</v>
      </c>
      <c r="G13" s="2">
        <f>'Pc, Winter, S1'!G13*Main!$B$4</f>
        <v>0</v>
      </c>
      <c r="H13" s="2">
        <f>'Pc, Winter, S1'!H13*Main!$B$4</f>
        <v>0</v>
      </c>
      <c r="I13" s="2">
        <f>'Pc, Winter, S1'!I13*Main!$B$4</f>
        <v>0</v>
      </c>
      <c r="J13" s="2">
        <f>'Pc, Winter, S1'!J13*Main!$B$4</f>
        <v>0</v>
      </c>
      <c r="K13" s="2">
        <f>'Pc, Winter, S1'!K13*Main!$B$4</f>
        <v>0</v>
      </c>
      <c r="L13" s="2">
        <f>'Pc, Winter, S1'!L13*Main!$B$4</f>
        <v>0</v>
      </c>
      <c r="M13" s="2">
        <f>'Pc, Winter, S1'!M13*Main!$B$4</f>
        <v>0</v>
      </c>
      <c r="N13" s="2">
        <f>'Pc, Winter, S1'!N13*Main!$B$4</f>
        <v>0</v>
      </c>
      <c r="O13" s="2">
        <f>'Pc, Winter, S1'!O13*Main!$B$4</f>
        <v>0</v>
      </c>
      <c r="P13" s="2">
        <f>'Pc, Winter, S1'!P13*Main!$B$4</f>
        <v>0</v>
      </c>
      <c r="Q13" s="2">
        <f>'Pc, Winter, S1'!Q13*Main!$B$4</f>
        <v>0</v>
      </c>
      <c r="R13" s="2">
        <f>'Pc, Winter, S1'!R13*Main!$B$4</f>
        <v>0</v>
      </c>
      <c r="S13" s="2">
        <f>'Pc, Winter, S1'!S13*Main!$B$4</f>
        <v>0</v>
      </c>
      <c r="T13" s="2">
        <f>'Pc, Winter, S1'!T13*Main!$B$4</f>
        <v>0</v>
      </c>
      <c r="U13" s="2">
        <f>'Pc, Winter, S1'!U13*Main!$B$4</f>
        <v>0</v>
      </c>
      <c r="V13" s="2">
        <f>'Pc, Winter, S1'!V13*Main!$B$4</f>
        <v>0</v>
      </c>
      <c r="W13" s="2">
        <f>'Pc, Winter, S1'!W13*Main!$B$4</f>
        <v>0</v>
      </c>
      <c r="X13" s="2">
        <f>'Pc, Winter, S1'!X13*Main!$B$4</f>
        <v>0</v>
      </c>
      <c r="Y13" s="2">
        <f>'Pc, Winter, S1'!Y13*Main!$B$4</f>
        <v>0</v>
      </c>
    </row>
    <row r="14" spans="1:25" x14ac:dyDescent="0.25">
      <c r="A14">
        <v>19</v>
      </c>
      <c r="B14" s="2">
        <f>'Pc, Winter, S1'!B14*Main!$B$4</f>
        <v>0</v>
      </c>
      <c r="C14" s="2">
        <f>'Pc, Winter, S1'!C14*Main!$B$4</f>
        <v>0</v>
      </c>
      <c r="D14" s="2">
        <f>'Pc, Winter, S1'!D14*Main!$B$4</f>
        <v>0</v>
      </c>
      <c r="E14" s="2">
        <f>'Pc, Winter, S1'!E14*Main!$B$4</f>
        <v>0</v>
      </c>
      <c r="F14" s="2">
        <f>'Pc, Winter, S1'!F14*Main!$B$4</f>
        <v>0</v>
      </c>
      <c r="G14" s="2">
        <f>'Pc, Winter, S1'!G14*Main!$B$4</f>
        <v>0</v>
      </c>
      <c r="H14" s="2">
        <f>'Pc, Winter, S1'!H14*Main!$B$4</f>
        <v>0</v>
      </c>
      <c r="I14" s="2">
        <f>'Pc, Winter, S1'!I14*Main!$B$4</f>
        <v>0</v>
      </c>
      <c r="J14" s="2">
        <f>'Pc, Winter, S1'!J14*Main!$B$4</f>
        <v>0</v>
      </c>
      <c r="K14" s="2">
        <f>'Pc, Winter, S1'!K14*Main!$B$4</f>
        <v>0</v>
      </c>
      <c r="L14" s="2">
        <f>'Pc, Winter, S1'!L14*Main!$B$4</f>
        <v>0</v>
      </c>
      <c r="M14" s="2">
        <f>'Pc, Winter, S1'!M14*Main!$B$4</f>
        <v>0</v>
      </c>
      <c r="N14" s="2">
        <f>'Pc, Winter, S1'!N14*Main!$B$4</f>
        <v>0</v>
      </c>
      <c r="O14" s="2">
        <f>'Pc, Winter, S1'!O14*Main!$B$4</f>
        <v>0</v>
      </c>
      <c r="P14" s="2">
        <f>'Pc, Winter, S1'!P14*Main!$B$4</f>
        <v>0</v>
      </c>
      <c r="Q14" s="2">
        <f>'Pc, Winter, S1'!Q14*Main!$B$4</f>
        <v>0</v>
      </c>
      <c r="R14" s="2">
        <f>'Pc, Winter, S1'!R14*Main!$B$4</f>
        <v>0</v>
      </c>
      <c r="S14" s="2">
        <f>'Pc, Winter, S1'!S14*Main!$B$4</f>
        <v>0</v>
      </c>
      <c r="T14" s="2">
        <f>'Pc, Winter, S1'!T14*Main!$B$4</f>
        <v>0</v>
      </c>
      <c r="U14" s="2">
        <f>'Pc, Winter, S1'!U14*Main!$B$4</f>
        <v>0</v>
      </c>
      <c r="V14" s="2">
        <f>'Pc, Winter, S1'!V14*Main!$B$4</f>
        <v>0</v>
      </c>
      <c r="W14" s="2">
        <f>'Pc, Winter, S1'!W14*Main!$B$4</f>
        <v>0</v>
      </c>
      <c r="X14" s="2">
        <f>'Pc, Winter, S1'!X14*Main!$B$4</f>
        <v>0</v>
      </c>
      <c r="Y14" s="2">
        <f>'Pc, Winter, S1'!Y14*Main!$B$4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2023-02-17T08:44:02Z</dcterms:modified>
</cp:coreProperties>
</file>