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447F910C-7A3E-4BBA-9D8D-99AEA407486B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<sst xmlns="http://schemas.openxmlformats.org/spreadsheetml/2006/main" count="18" uniqueCount="6">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</sst>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3" sqref="C3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5.102637607142857E-2</v>
      </c>
      <c r="C2" s="1">
        <f>'[2]DownFlex, 2020, Summer'!C2*(1+[2]Main!$B$4)^(Main!$B$5-2020)</f>
        <v>4.8346787321428573E-2</v>
      </c>
      <c r="D2" s="1">
        <f>'[2]DownFlex, 2020, Summer'!D2*(1+[2]Main!$B$4)^(Main!$B$5-2020)</f>
        <v>4.0352725178571434E-2</v>
      </c>
      <c r="E2" s="1">
        <f>'[2]DownFlex, 2020, Summer'!E2*(1+[2]Main!$B$4)^(Main!$B$5-2020)</f>
        <v>4.572041857142857E-2</v>
      </c>
      <c r="F2" s="1">
        <f>'[2]DownFlex, 2020, Summer'!F2*(1+[2]Main!$B$4)^(Main!$B$5-2020)</f>
        <v>4.4837717678571434E-2</v>
      </c>
      <c r="G2" s="1">
        <f>'[2]DownFlex, 2020, Summer'!G2*(1+[2]Main!$B$4)^(Main!$B$5-2020)</f>
        <v>4.5030675357142863E-2</v>
      </c>
      <c r="H2" s="1">
        <f>'[2]DownFlex, 2020, Summer'!H2*(1+[2]Main!$B$4)^(Main!$B$5-2020)</f>
        <v>4.9682050357142869E-2</v>
      </c>
      <c r="I2" s="1">
        <f>'[2]DownFlex, 2020, Summer'!I2*(1+[2]Main!$B$4)^(Main!$B$5-2020)</f>
        <v>5.3695500178571436E-2</v>
      </c>
      <c r="J2" s="1">
        <f>'[2]DownFlex, 2020, Summer'!J2*(1+[2]Main!$B$4)^(Main!$B$5-2020)</f>
        <v>5.5981341250000011E-2</v>
      </c>
      <c r="K2" s="1">
        <f>'[2]DownFlex, 2020, Summer'!K2*(1+[2]Main!$B$4)^(Main!$B$5-2020)</f>
        <v>5.4399731785714292E-2</v>
      </c>
      <c r="L2" s="1">
        <f>'[2]DownFlex, 2020, Summer'!L2*(1+[2]Main!$B$4)^(Main!$B$5-2020)</f>
        <v>5.3691571607142857E-2</v>
      </c>
      <c r="M2" s="1">
        <f>'[2]DownFlex, 2020, Summer'!M2*(1+[2]Main!$B$4)^(Main!$B$5-2020)</f>
        <v>5.9042627678571429E-2</v>
      </c>
      <c r="N2" s="1">
        <f>'[2]DownFlex, 2020, Summer'!N2*(1+[2]Main!$B$4)^(Main!$B$5-2020)</f>
        <v>5.755823142857143E-2</v>
      </c>
      <c r="O2" s="1">
        <f>'[2]DownFlex, 2020, Summer'!O2*(1+[2]Main!$B$4)^(Main!$B$5-2020)</f>
        <v>5.7567902321428582E-2</v>
      </c>
      <c r="P2" s="1">
        <f>'[2]DownFlex, 2020, Summer'!P2*(1+[2]Main!$B$4)^(Main!$B$5-2020)</f>
        <v>5.5949581964285726E-2</v>
      </c>
      <c r="Q2" s="1">
        <f>'[2]DownFlex, 2020, Summer'!Q2*(1+[2]Main!$B$4)^(Main!$B$5-2020)</f>
        <v>5.5181318035714293E-2</v>
      </c>
      <c r="R2" s="1">
        <f>'[2]DownFlex, 2020, Summer'!R2*(1+[2]Main!$B$4)^(Main!$B$5-2020)</f>
        <v>5.5357992678571437E-2</v>
      </c>
      <c r="S2" s="1">
        <f>'[2]DownFlex, 2020, Summer'!S2*(1+[2]Main!$B$4)^(Main!$B$5-2020)</f>
        <v>4.9678749642857151E-2</v>
      </c>
      <c r="T2" s="1">
        <f>'[2]DownFlex, 2020, Summer'!T2*(1+[2]Main!$B$4)^(Main!$B$5-2020)</f>
        <v>5.9923709642857148E-2</v>
      </c>
      <c r="U2" s="1">
        <f>'[2]DownFlex, 2020, Summer'!U2*(1+[2]Main!$B$4)^(Main!$B$5-2020)</f>
        <v>6.0786138392857153E-2</v>
      </c>
      <c r="V2" s="1">
        <f>'[2]DownFlex, 2020, Summer'!V2*(1+[2]Main!$B$4)^(Main!$B$5-2020)</f>
        <v>5.6880008392857152E-2</v>
      </c>
      <c r="W2" s="1">
        <f>'[2]DownFlex, 2020, Summer'!W2*(1+[2]Main!$B$4)^(Main!$B$5-2020)</f>
        <v>5.8143130714285722E-2</v>
      </c>
      <c r="X2" s="1">
        <f>'[2]DownFlex, 2020, Summer'!X2*(1+[2]Main!$B$4)^(Main!$B$5-2020)</f>
        <v>5.3835939285714285E-2</v>
      </c>
      <c r="Y2" s="1">
        <f>'[2]DownFlex, 2020, Summer'!Y2*(1+[2]Main!$B$4)^(Main!$B$5-2020)</f>
        <v>4.747939821428572E-2</v>
      </c>
    </row>
    <row r="3" spans="1:25" x14ac:dyDescent="0.25">
      <c r="A3">
        <v>5</v>
      </c>
      <c r="B3" s="1">
        <f>'[2]DownFlex, 2020, Summer'!B3*(1+[2]Main!$B$4)^(Main!$B$5-2020)</f>
        <v>-4.2960686428571426E-2</v>
      </c>
      <c r="C3" s="1">
        <f>'[2]DownFlex, 2020, Summer'!C3*(1+[2]Main!$B$4)^(Main!$B$5-2020)</f>
        <v>-6.9944508392857138E-2</v>
      </c>
      <c r="D3" s="1">
        <f>'[2]DownFlex, 2020, Summer'!D3*(1+[2]Main!$B$4)^(Main!$B$5-2020)</f>
        <v>-3.6954038571428573E-2</v>
      </c>
      <c r="E3" s="1">
        <f>'[2]DownFlex, 2020, Summer'!E3*(1+[2]Main!$B$4)^(Main!$B$5-2020)</f>
        <v>-3.5303495714285718E-2</v>
      </c>
      <c r="F3" s="1">
        <f>'[2]DownFlex, 2020, Summer'!F3*(1+[2]Main!$B$4)^(Main!$B$5-2020)</f>
        <v>-5.5563964464285714E-2</v>
      </c>
      <c r="G3" s="1">
        <f>'[2]DownFlex, 2020, Summer'!G3*(1+[2]Main!$B$4)^(Main!$B$5-2020)</f>
        <v>-9.2518261964285711E-2</v>
      </c>
      <c r="H3" s="1">
        <f>'[2]DownFlex, 2020, Summer'!H3*(1+[2]Main!$B$4)^(Main!$B$5-2020)</f>
        <v>-7.4909888035714287E-2</v>
      </c>
      <c r="I3" s="1">
        <f>'[2]DownFlex, 2020, Summer'!I3*(1+[2]Main!$B$4)^(Main!$B$5-2020)</f>
        <v>-5.9996088214285717E-2</v>
      </c>
      <c r="J3" s="1">
        <f>'[2]DownFlex, 2020, Summer'!J3*(1+[2]Main!$B$4)^(Main!$B$5-2020)</f>
        <v>-5.1738387142857147E-2</v>
      </c>
      <c r="K3" s="1">
        <f>'[2]DownFlex, 2020, Summer'!K3*(1+[2]Main!$B$4)^(Main!$B$5-2020)</f>
        <v>-5.0307468750000008E-2</v>
      </c>
      <c r="L3" s="1">
        <f>'[2]DownFlex, 2020, Summer'!L3*(1+[2]Main!$B$4)^(Main!$B$5-2020)</f>
        <v>-5.3787229642857148E-2</v>
      </c>
      <c r="M3" s="1">
        <f>'[2]DownFlex, 2020, Summer'!M3*(1+[2]Main!$B$4)^(Main!$B$5-2020)</f>
        <v>-4.8820533750000006E-2</v>
      </c>
      <c r="N3" s="1">
        <f>'[2]DownFlex, 2020, Summer'!N3*(1+[2]Main!$B$4)^(Main!$B$5-2020)</f>
        <v>-5.0855473035714298E-2</v>
      </c>
      <c r="O3" s="1">
        <f>'[2]DownFlex, 2020, Summer'!O3*(1+[2]Main!$B$4)^(Main!$B$5-2020)</f>
        <v>-5.6033540000000007E-2</v>
      </c>
      <c r="P3" s="1">
        <f>'[2]DownFlex, 2020, Summer'!P3*(1+[2]Main!$B$4)^(Main!$B$5-2020)</f>
        <v>-6.4448166071428586E-2</v>
      </c>
      <c r="Q3" s="1">
        <f>'[2]DownFlex, 2020, Summer'!Q3*(1+[2]Main!$B$4)^(Main!$B$5-2020)</f>
        <v>-7.1279333035714293E-2</v>
      </c>
      <c r="R3" s="1">
        <f>'[2]DownFlex, 2020, Summer'!R3*(1+[2]Main!$B$4)^(Main!$B$5-2020)</f>
        <v>-7.4721734999999997E-2</v>
      </c>
      <c r="S3" s="1">
        <f>'[2]DownFlex, 2020, Summer'!S3*(1+[2]Main!$B$4)^(Main!$B$5-2020)</f>
        <v>-6.607271714285716E-2</v>
      </c>
      <c r="T3" s="1">
        <f>'[2]DownFlex, 2020, Summer'!T3*(1+[2]Main!$B$4)^(Main!$B$5-2020)</f>
        <v>-5.8255821071428571E-2</v>
      </c>
      <c r="U3" s="1">
        <f>'[2]DownFlex, 2020, Summer'!U3*(1+[2]Main!$B$4)^(Main!$B$5-2020)</f>
        <v>-2.2259828035714285E-2</v>
      </c>
      <c r="V3" s="1">
        <f>'[2]DownFlex, 2020, Summer'!V3*(1+[2]Main!$B$4)^(Main!$B$5-2020)</f>
        <v>-9.9841841071428572E-3</v>
      </c>
      <c r="W3" s="1">
        <f>'[2]DownFlex, 2020, Summer'!W3*(1+[2]Main!$B$4)^(Main!$B$5-2020)</f>
        <v>-3.0855828392857144E-2</v>
      </c>
      <c r="X3" s="1">
        <f>'[2]DownFlex, 2020, Summer'!X3*(1+[2]Main!$B$4)^(Main!$B$5-2020)</f>
        <v>-5.6170033928571429E-2</v>
      </c>
      <c r="Y3" s="1">
        <f>'[2]DownFlex, 2020, Summer'!Y3*(1+[2]Main!$B$4)^(Main!$B$5-2020)</f>
        <v>-7.5981367321428572E-2</v>
      </c>
    </row>
    <row r="4" spans="1:25" x14ac:dyDescent="0.25">
      <c r="A4">
        <v>8</v>
      </c>
      <c r="B4" s="1">
        <f>'[2]DownFlex, 2020, Summer'!B4*(1+[2]Main!$B$4)^(Main!$B$5-2020)</f>
        <v>-3.4188464285714289E-3</v>
      </c>
      <c r="C4" s="1">
        <f>'[2]DownFlex, 2020, Summer'!C4*(1+[2]Main!$B$4)^(Main!$B$5-2020)</f>
        <v>-1.1911043750000003E-2</v>
      </c>
      <c r="D4" s="1">
        <f>'[2]DownFlex, 2020, Summer'!D4*(1+[2]Main!$B$4)^(Main!$B$5-2020)</f>
        <v>-4.1148322321428579E-2</v>
      </c>
      <c r="E4" s="1">
        <f>'[2]DownFlex, 2020, Summer'!E4*(1+[2]Main!$B$4)^(Main!$B$5-2020)</f>
        <v>2.597408035714286E-3</v>
      </c>
      <c r="F4" s="1">
        <f>'[2]DownFlex, 2020, Summer'!F4*(1+[2]Main!$B$4)^(Main!$B$5-2020)</f>
        <v>2.1151092857142856E-3</v>
      </c>
      <c r="G4" s="1">
        <f>'[2]DownFlex, 2020, Summer'!G4*(1+[2]Main!$B$4)^(Main!$B$5-2020)</f>
        <v>7.7499230357142845E-3</v>
      </c>
      <c r="H4" s="1">
        <f>'[2]DownFlex, 2020, Summer'!H4*(1+[2]Main!$B$4)^(Main!$B$5-2020)</f>
        <v>-7.9202394642857166E-3</v>
      </c>
      <c r="I4" s="1">
        <f>'[2]DownFlex, 2020, Summer'!I4*(1+[2]Main!$B$4)^(Main!$B$5-2020)</f>
        <v>-2.731912303571429E-2</v>
      </c>
      <c r="J4" s="1">
        <f>'[2]DownFlex, 2020, Summer'!J4*(1+[2]Main!$B$4)^(Main!$B$5-2020)</f>
        <v>-3.1921353571428571E-2</v>
      </c>
      <c r="K4" s="1">
        <f>'[2]DownFlex, 2020, Summer'!K4*(1+[2]Main!$B$4)^(Main!$B$5-2020)</f>
        <v>-2.1255926250000001E-2</v>
      </c>
      <c r="L4" s="1">
        <f>'[2]DownFlex, 2020, Summer'!L4*(1+[2]Main!$B$4)^(Main!$B$5-2020)</f>
        <v>-2.2433227500000003E-2</v>
      </c>
      <c r="M4" s="1">
        <f>'[2]DownFlex, 2020, Summer'!M4*(1+[2]Main!$B$4)^(Main!$B$5-2020)</f>
        <v>-2.5211930357142861E-2</v>
      </c>
      <c r="N4" s="1">
        <f>'[2]DownFlex, 2020, Summer'!N4*(1+[2]Main!$B$4)^(Main!$B$5-2020)</f>
        <v>-1.9568565178571428E-2</v>
      </c>
      <c r="O4" s="1">
        <f>'[2]DownFlex, 2020, Summer'!O4*(1+[2]Main!$B$4)^(Main!$B$5-2020)</f>
        <v>-2.3122698035714286E-2</v>
      </c>
      <c r="P4" s="1">
        <f>'[2]DownFlex, 2020, Summer'!P4*(1+[2]Main!$B$4)^(Main!$B$5-2020)</f>
        <v>-4.0064503392857151E-2</v>
      </c>
      <c r="Q4" s="1">
        <f>'[2]DownFlex, 2020, Summer'!Q4*(1+[2]Main!$B$4)^(Main!$B$5-2020)</f>
        <v>-1.1465390000000004E-2</v>
      </c>
      <c r="R4" s="1">
        <f>'[2]DownFlex, 2020, Summer'!R4*(1+[2]Main!$B$4)^(Main!$B$5-2020)</f>
        <v>-1.1428521071428572E-2</v>
      </c>
      <c r="S4" s="1">
        <f>'[2]DownFlex, 2020, Summer'!S4*(1+[2]Main!$B$4)^(Main!$B$5-2020)</f>
        <v>-1.2505494642857147E-2</v>
      </c>
      <c r="T4" s="1">
        <f>'[2]DownFlex, 2020, Summer'!T4*(1+[2]Main!$B$4)^(Main!$B$5-2020)</f>
        <v>-1.1395947500000001E-2</v>
      </c>
      <c r="U4" s="1">
        <f>'[2]DownFlex, 2020, Summer'!U4*(1+[2]Main!$B$4)^(Main!$B$5-2020)</f>
        <v>-7.344685000000001E-3</v>
      </c>
      <c r="V4" s="1">
        <f>'[2]DownFlex, 2020, Summer'!V4*(1+[2]Main!$B$4)^(Main!$B$5-2020)</f>
        <v>-1.1866134642857143E-2</v>
      </c>
      <c r="W4" s="1">
        <f>'[2]DownFlex, 2020, Summer'!W4*(1+[2]Main!$B$4)^(Main!$B$5-2020)</f>
        <v>-1.0281276785714286E-2</v>
      </c>
      <c r="X4" s="1">
        <f>'[2]DownFlex, 2020, Summer'!X4*(1+[2]Main!$B$4)^(Main!$B$5-2020)</f>
        <v>-2.0549051785714281E-3</v>
      </c>
      <c r="Y4" s="1">
        <f>'[2]DownFlex, 2020, Summer'!Y4*(1+[2]Main!$B$4)^(Main!$B$5-2020)</f>
        <v>5.0551805357142883E-3</v>
      </c>
    </row>
    <row r="5" spans="1:25" x14ac:dyDescent="0.25">
      <c r="A5">
        <v>9</v>
      </c>
      <c r="B5" s="1">
        <f>'[2]DownFlex, 2020, Summer'!B5*(1+[2]Main!$B$4)^(Main!$B$5-2020)</f>
        <v>9.1804924821428574E-2</v>
      </c>
      <c r="C5" s="1">
        <f>'[2]DownFlex, 2020, Summer'!C5*(1+[2]Main!$B$4)^(Main!$B$5-2020)</f>
        <v>8.4440167499999996E-2</v>
      </c>
      <c r="D5" s="1">
        <f>'[2]DownFlex, 2020, Summer'!D5*(1+[2]Main!$B$4)^(Main!$B$5-2020)</f>
        <v>8.1257566607142853E-2</v>
      </c>
      <c r="E5" s="1">
        <f>'[2]DownFlex, 2020, Summer'!E5*(1+[2]Main!$B$4)^(Main!$B$5-2020)</f>
        <v>8.1060269285714304E-2</v>
      </c>
      <c r="F5" s="1">
        <f>'[2]DownFlex, 2020, Summer'!F5*(1+[2]Main!$B$4)^(Main!$B$5-2020)</f>
        <v>8.0024200535714296E-2</v>
      </c>
      <c r="G5" s="1">
        <f>'[2]DownFlex, 2020, Summer'!G5*(1+[2]Main!$B$4)^(Main!$B$5-2020)</f>
        <v>7.5909383214285739E-2</v>
      </c>
      <c r="H5" s="1">
        <f>'[2]DownFlex, 2020, Summer'!H5*(1+[2]Main!$B$4)^(Main!$B$5-2020)</f>
        <v>9.1911208035714287E-2</v>
      </c>
      <c r="I5" s="1">
        <f>'[2]DownFlex, 2020, Summer'!I5*(1+[2]Main!$B$4)^(Main!$B$5-2020)</f>
        <v>0.11887096000000003</v>
      </c>
      <c r="J5" s="1">
        <f>'[2]DownFlex, 2020, Summer'!J5*(1+[2]Main!$B$4)^(Main!$B$5-2020)</f>
        <v>0.1459973517857143</v>
      </c>
      <c r="K5" s="1">
        <f>'[2]DownFlex, 2020, Summer'!K5*(1+[2]Main!$B$4)^(Main!$B$5-2020)</f>
        <v>0.16402725714285715</v>
      </c>
      <c r="L5" s="1">
        <f>'[2]DownFlex, 2020, Summer'!L5*(1+[2]Main!$B$4)^(Main!$B$5-2020)</f>
        <v>0.16178965321428573</v>
      </c>
      <c r="M5" s="1">
        <f>'[2]DownFlex, 2020, Summer'!M5*(1+[2]Main!$B$4)^(Main!$B$5-2020)</f>
        <v>0.17099012410714287</v>
      </c>
      <c r="N5" s="1">
        <f>'[2]DownFlex, 2020, Summer'!N5*(1+[2]Main!$B$4)^(Main!$B$5-2020)</f>
        <v>0.17133826303571431</v>
      </c>
      <c r="O5" s="1">
        <f>'[2]DownFlex, 2020, Summer'!O5*(1+[2]Main!$B$4)^(Main!$B$5-2020)</f>
        <v>0.16570480857142858</v>
      </c>
      <c r="P5" s="1">
        <f>'[2]DownFlex, 2020, Summer'!P5*(1+[2]Main!$B$4)^(Main!$B$5-2020)</f>
        <v>0.16084837607142857</v>
      </c>
      <c r="Q5" s="1">
        <f>'[2]DownFlex, 2020, Summer'!Q5*(1+[2]Main!$B$4)^(Main!$B$5-2020)</f>
        <v>0.14928084660714286</v>
      </c>
      <c r="R5" s="1">
        <f>'[2]DownFlex, 2020, Summer'!R5*(1+[2]Main!$B$4)^(Main!$B$5-2020)</f>
        <v>0.14519531357142856</v>
      </c>
      <c r="S5" s="1">
        <f>'[2]DownFlex, 2020, Summer'!S5*(1+[2]Main!$B$4)^(Main!$B$5-2020)</f>
        <v>0.14519531357142856</v>
      </c>
      <c r="T5" s="1">
        <f>'[2]DownFlex, 2020, Summer'!T5*(1+[2]Main!$B$4)^(Main!$B$5-2020)</f>
        <v>0.14519531357142856</v>
      </c>
      <c r="U5" s="1">
        <f>'[2]DownFlex, 2020, Summer'!U5*(1+[2]Main!$B$4)^(Main!$B$5-2020)</f>
        <v>0.14519531357142856</v>
      </c>
      <c r="V5" s="1">
        <f>'[2]DownFlex, 2020, Summer'!V5*(1+[2]Main!$B$4)^(Main!$B$5-2020)</f>
        <v>0.14565290267857142</v>
      </c>
      <c r="W5" s="1">
        <f>'[2]DownFlex, 2020, Summer'!W5*(1+[2]Main!$B$4)^(Main!$B$5-2020)</f>
        <v>0.14820870642857142</v>
      </c>
      <c r="X5" s="1">
        <f>'[2]DownFlex, 2020, Summer'!X5*(1+[2]Main!$B$4)^(Main!$B$5-2020)</f>
        <v>0.13390118857142858</v>
      </c>
      <c r="Y5" s="1">
        <f>'[2]DownFlex, 2020, Summer'!Y5*(1+[2]Main!$B$4)^(Main!$B$5-2020)</f>
        <v>0.11365755446428571</v>
      </c>
    </row>
    <row r="6" spans="1:25" x14ac:dyDescent="0.25">
      <c r="A6">
        <v>2</v>
      </c>
      <c r="B6" s="1">
        <f>'[2]DownFlex, 2020, Summer'!B6*(1+[2]Main!$B$4)^(Main!$B$5-2020)</f>
        <v>0.10086806678571428</v>
      </c>
      <c r="C6" s="1">
        <f>'[2]DownFlex, 2020, Summer'!C6*(1+[2]Main!$B$4)^(Main!$B$5-2020)</f>
        <v>8.9451182321428568E-2</v>
      </c>
      <c r="D6" s="1">
        <f>'[2]DownFlex, 2020, Summer'!D6*(1+[2]Main!$B$4)^(Main!$B$5-2020)</f>
        <v>8.3578577678571422E-2</v>
      </c>
      <c r="E6" s="1">
        <f>'[2]DownFlex, 2020, Summer'!E6*(1+[2]Main!$B$4)^(Main!$B$5-2020)</f>
        <v>8.1042420000000004E-2</v>
      </c>
      <c r="F6" s="1">
        <f>'[2]DownFlex, 2020, Summer'!F6*(1+[2]Main!$B$4)^(Main!$B$5-2020)</f>
        <v>8.2356093035714284E-2</v>
      </c>
      <c r="G6" s="1">
        <f>'[2]DownFlex, 2020, Summer'!G6*(1+[2]Main!$B$4)^(Main!$B$5-2020)</f>
        <v>8.2446110000000017E-2</v>
      </c>
      <c r="H6" s="1">
        <f>'[2]DownFlex, 2020, Summer'!H6*(1+[2]Main!$B$4)^(Main!$B$5-2020)</f>
        <v>0.12431577464285715</v>
      </c>
      <c r="I6" s="1">
        <f>'[2]DownFlex, 2020, Summer'!I6*(1+[2]Main!$B$4)^(Main!$B$5-2020)</f>
        <v>0.14761961517857144</v>
      </c>
      <c r="J6" s="1">
        <f>'[2]DownFlex, 2020, Summer'!J6*(1+[2]Main!$B$4)^(Main!$B$5-2020)</f>
        <v>0.16570420750000001</v>
      </c>
      <c r="K6" s="1">
        <f>'[2]DownFlex, 2020, Summer'!K6*(1+[2]Main!$B$4)^(Main!$B$5-2020)</f>
        <v>0.17272401160714285</v>
      </c>
      <c r="L6" s="1">
        <f>'[2]DownFlex, 2020, Summer'!L6*(1+[2]Main!$B$4)^(Main!$B$5-2020)</f>
        <v>0.15209171678571431</v>
      </c>
      <c r="M6" s="1">
        <f>'[2]DownFlex, 2020, Summer'!M6*(1+[2]Main!$B$4)^(Main!$B$5-2020)</f>
        <v>0.18080385714285718</v>
      </c>
      <c r="N6" s="1">
        <f>'[2]DownFlex, 2020, Summer'!N6*(1+[2]Main!$B$4)^(Main!$B$5-2020)</f>
        <v>0.18336137160714286</v>
      </c>
      <c r="O6" s="1">
        <f>'[2]DownFlex, 2020, Summer'!O6*(1+[2]Main!$B$4)^(Main!$B$5-2020)</f>
        <v>0.17341147232142859</v>
      </c>
      <c r="P6" s="1">
        <f>'[2]DownFlex, 2020, Summer'!P6*(1+[2]Main!$B$4)^(Main!$B$5-2020)</f>
        <v>0.15700262696428574</v>
      </c>
      <c r="Q6" s="1">
        <f>'[2]DownFlex, 2020, Summer'!Q6*(1+[2]Main!$B$4)^(Main!$B$5-2020)</f>
        <v>0.14975111553571427</v>
      </c>
      <c r="R6" s="1">
        <f>'[2]DownFlex, 2020, Summer'!R6*(1+[2]Main!$B$4)^(Main!$B$5-2020)</f>
        <v>0.14893592928571428</v>
      </c>
      <c r="S6" s="1">
        <f>'[2]DownFlex, 2020, Summer'!S6*(1+[2]Main!$B$4)^(Main!$B$5-2020)</f>
        <v>0.14656157767857145</v>
      </c>
      <c r="T6" s="1">
        <f>'[2]DownFlex, 2020, Summer'!T6*(1+[2]Main!$B$4)^(Main!$B$5-2020)</f>
        <v>0.1372640880357143</v>
      </c>
      <c r="U6" s="1">
        <f>'[2]DownFlex, 2020, Summer'!U6*(1+[2]Main!$B$4)^(Main!$B$5-2020)</f>
        <v>0.14710404375000002</v>
      </c>
      <c r="V6" s="1">
        <f>'[2]DownFlex, 2020, Summer'!V6*(1+[2]Main!$B$4)^(Main!$B$5-2020)</f>
        <v>0.15896251517857146</v>
      </c>
      <c r="W6" s="1">
        <f>'[2]DownFlex, 2020, Summer'!W6*(1+[2]Main!$B$4)^(Main!$B$5-2020)</f>
        <v>0.15231301017857143</v>
      </c>
      <c r="X6" s="1">
        <f>'[2]DownFlex, 2020, Summer'!X6*(1+[2]Main!$B$4)^(Main!$B$5-2020)</f>
        <v>0.12739980517857141</v>
      </c>
      <c r="Y6" s="1">
        <f>'[2]DownFlex, 2020, Summer'!Y6*(1+[2]Main!$B$4)^(Main!$B$5-2020)</f>
        <v>0.10543723339285714</v>
      </c>
    </row>
    <row r="7" spans="1:25" x14ac:dyDescent="0.25">
      <c r="A7">
        <v>12</v>
      </c>
      <c r="B7" s="1">
        <f>'[2]DownFlex, 2020, Summer'!B7*(1+[2]Main!$B$4)^(Main!$B$5-2020)</f>
        <v>2.0600465535714287E-2</v>
      </c>
      <c r="C7" s="1">
        <f>'[2]DownFlex, 2020, Summer'!C7*(1+[2]Main!$B$4)^(Main!$B$5-2020)</f>
        <v>1.9900691250000005E-2</v>
      </c>
      <c r="D7" s="1">
        <f>'[2]DownFlex, 2020, Summer'!D7*(1+[2]Main!$B$4)^(Main!$B$5-2020)</f>
        <v>2.092736535714286E-2</v>
      </c>
      <c r="E7" s="1">
        <f>'[2]DownFlex, 2020, Summer'!E7*(1+[2]Main!$B$4)^(Main!$B$5-2020)</f>
        <v>2.059003607142857E-2</v>
      </c>
      <c r="F7" s="1">
        <f>'[2]DownFlex, 2020, Summer'!F7*(1+[2]Main!$B$4)^(Main!$B$5-2020)</f>
        <v>2.1706997499999998E-2</v>
      </c>
      <c r="G7" s="1">
        <f>'[2]DownFlex, 2020, Summer'!G7*(1+[2]Main!$B$4)^(Main!$B$5-2020)</f>
        <v>2.030429267857143E-2</v>
      </c>
      <c r="H7" s="1">
        <f>'[2]DownFlex, 2020, Summer'!H7*(1+[2]Main!$B$4)^(Main!$B$5-2020)</f>
        <v>1.9386498214285716E-2</v>
      </c>
      <c r="I7" s="1">
        <f>'[2]DownFlex, 2020, Summer'!I7*(1+[2]Main!$B$4)^(Main!$B$5-2020)</f>
        <v>2.8015602857142864E-2</v>
      </c>
      <c r="J7" s="1">
        <f>'[2]DownFlex, 2020, Summer'!J7*(1+[2]Main!$B$4)^(Main!$B$5-2020)</f>
        <v>3.5206738571428572E-2</v>
      </c>
      <c r="K7" s="1">
        <f>'[2]DownFlex, 2020, Summer'!K7*(1+[2]Main!$B$4)^(Main!$B$5-2020)</f>
        <v>3.6939928392857146E-2</v>
      </c>
      <c r="L7" s="1">
        <f>'[2]DownFlex, 2020, Summer'!L7*(1+[2]Main!$B$4)^(Main!$B$5-2020)</f>
        <v>3.6209548571428572E-2</v>
      </c>
      <c r="M7" s="1">
        <f>'[2]DownFlex, 2020, Summer'!M7*(1+[2]Main!$B$4)^(Main!$B$5-2020)</f>
        <v>3.3110156071428573E-2</v>
      </c>
      <c r="N7" s="1">
        <f>'[2]DownFlex, 2020, Summer'!N7*(1+[2]Main!$B$4)^(Main!$B$5-2020)</f>
        <v>3.0303838928571428E-2</v>
      </c>
      <c r="O7" s="1">
        <f>'[2]DownFlex, 2020, Summer'!O7*(1+[2]Main!$B$4)^(Main!$B$5-2020)</f>
        <v>2.9184854642857146E-2</v>
      </c>
      <c r="P7" s="1">
        <f>'[2]DownFlex, 2020, Summer'!P7*(1+[2]Main!$B$4)^(Main!$B$5-2020)</f>
        <v>2.9240563392857147E-2</v>
      </c>
      <c r="Q7" s="1">
        <f>'[2]DownFlex, 2020, Summer'!Q7*(1+[2]Main!$B$4)^(Main!$B$5-2020)</f>
        <v>3.1293794285714292E-2</v>
      </c>
      <c r="R7" s="1">
        <f>'[2]DownFlex, 2020, Summer'!R7*(1+[2]Main!$B$4)^(Main!$B$5-2020)</f>
        <v>3.1951521428571432E-2</v>
      </c>
      <c r="S7" s="1">
        <f>'[2]DownFlex, 2020, Summer'!S7*(1+[2]Main!$B$4)^(Main!$B$5-2020)</f>
        <v>3.134993964285715E-2</v>
      </c>
      <c r="T7" s="1">
        <f>'[2]DownFlex, 2020, Summer'!T7*(1+[2]Main!$B$4)^(Main!$B$5-2020)</f>
        <v>3.0341324642857138E-2</v>
      </c>
      <c r="U7" s="1">
        <f>'[2]DownFlex, 2020, Summer'!U7*(1+[2]Main!$B$4)^(Main!$B$5-2020)</f>
        <v>3.5576093214285717E-2</v>
      </c>
      <c r="V7" s="1">
        <f>'[2]DownFlex, 2020, Summer'!V7*(1+[2]Main!$B$4)^(Main!$B$5-2020)</f>
        <v>4.2926501964285713E-2</v>
      </c>
      <c r="W7" s="1">
        <f>'[2]DownFlex, 2020, Summer'!W7*(1+[2]Main!$B$4)^(Main!$B$5-2020)</f>
        <v>4.6514412499999998E-2</v>
      </c>
      <c r="X7" s="1">
        <f>'[2]DownFlex, 2020, Summer'!X7*(1+[2]Main!$B$4)^(Main!$B$5-2020)</f>
        <v>3.8826477678571426E-2</v>
      </c>
      <c r="Y7" s="1">
        <f>'[2]DownFlex, 2020, Summer'!Y7*(1+[2]Main!$B$4)^(Main!$B$5-2020)</f>
        <v>2.4916478392857145E-2</v>
      </c>
    </row>
    <row r="8" spans="1:25" x14ac:dyDescent="0.25">
      <c r="A8">
        <v>16</v>
      </c>
      <c r="B8" s="1">
        <f>'[2]DownFlex, 2020, Summer'!B8*(1+[2]Main!$B$4)^(Main!$B$5-2020)</f>
        <v>2.3823269285714287E-2</v>
      </c>
      <c r="C8" s="1">
        <f>'[2]DownFlex, 2020, Summer'!C8*(1+[2]Main!$B$4)^(Main!$B$5-2020)</f>
        <v>2.0753408571428572E-2</v>
      </c>
      <c r="D8" s="1">
        <f>'[2]DownFlex, 2020, Summer'!D8*(1+[2]Main!$B$4)^(Main!$B$5-2020)</f>
        <v>2.0753408571428572E-2</v>
      </c>
      <c r="E8" s="1">
        <f>'[2]DownFlex, 2020, Summer'!E8*(1+[2]Main!$B$4)^(Main!$B$5-2020)</f>
        <v>2.0753408571428572E-2</v>
      </c>
      <c r="F8" s="1">
        <f>'[2]DownFlex, 2020, Summer'!F8*(1+[2]Main!$B$4)^(Main!$B$5-2020)</f>
        <v>2.0753408571428572E-2</v>
      </c>
      <c r="G8" s="1">
        <f>'[2]DownFlex, 2020, Summer'!G8*(1+[2]Main!$B$4)^(Main!$B$5-2020)</f>
        <v>2.0753408571428572E-2</v>
      </c>
      <c r="H8" s="1">
        <f>'[2]DownFlex, 2020, Summer'!H8*(1+[2]Main!$B$4)^(Main!$B$5-2020)</f>
        <v>2.4965885E-2</v>
      </c>
      <c r="I8" s="1">
        <f>'[2]DownFlex, 2020, Summer'!I8*(1+[2]Main!$B$4)^(Main!$B$5-2020)</f>
        <v>3.6239610535714291E-2</v>
      </c>
      <c r="J8" s="1">
        <f>'[2]DownFlex, 2020, Summer'!J8*(1+[2]Main!$B$4)^(Main!$B$5-2020)</f>
        <v>4.1498365178571431E-2</v>
      </c>
      <c r="K8" s="1">
        <f>'[2]DownFlex, 2020, Summer'!K8*(1+[2]Main!$B$4)^(Main!$B$5-2020)</f>
        <v>4.1713493392857147E-2</v>
      </c>
      <c r="L8" s="1">
        <f>'[2]DownFlex, 2020, Summer'!L8*(1+[2]Main!$B$4)^(Main!$B$5-2020)</f>
        <v>3.9393340357142849E-2</v>
      </c>
      <c r="M8" s="1">
        <f>'[2]DownFlex, 2020, Summer'!M8*(1+[2]Main!$B$4)^(Main!$B$5-2020)</f>
        <v>3.9451446607142865E-2</v>
      </c>
      <c r="N8" s="1">
        <f>'[2]DownFlex, 2020, Summer'!N8*(1+[2]Main!$B$4)^(Main!$B$5-2020)</f>
        <v>3.9830231428571429E-2</v>
      </c>
      <c r="O8" s="1">
        <f>'[2]DownFlex, 2020, Summer'!O8*(1+[2]Main!$B$4)^(Main!$B$5-2020)</f>
        <v>3.9830231428571429E-2</v>
      </c>
      <c r="P8" s="1">
        <f>'[2]DownFlex, 2020, Summer'!P8*(1+[2]Main!$B$4)^(Main!$B$5-2020)</f>
        <v>3.7105499821428571E-2</v>
      </c>
      <c r="Q8" s="1">
        <f>'[2]DownFlex, 2020, Summer'!Q8*(1+[2]Main!$B$4)^(Main!$B$5-2020)</f>
        <v>3.1536580714285715E-2</v>
      </c>
      <c r="R8" s="1">
        <f>'[2]DownFlex, 2020, Summer'!R8*(1+[2]Main!$B$4)^(Main!$B$5-2020)</f>
        <v>3.1536580714285715E-2</v>
      </c>
      <c r="S8" s="1">
        <f>'[2]DownFlex, 2020, Summer'!S8*(1+[2]Main!$B$4)^(Main!$B$5-2020)</f>
        <v>3.1536580714285715E-2</v>
      </c>
      <c r="T8" s="1">
        <f>'[2]DownFlex, 2020, Summer'!T8*(1+[2]Main!$B$4)^(Main!$B$5-2020)</f>
        <v>3.2157098035714288E-2</v>
      </c>
      <c r="U8" s="1">
        <f>'[2]DownFlex, 2020, Summer'!U8*(1+[2]Main!$B$4)^(Main!$B$5-2020)</f>
        <v>3.8808702142857143E-2</v>
      </c>
      <c r="V8" s="1">
        <f>'[2]DownFlex, 2020, Summer'!V8*(1+[2]Main!$B$4)^(Main!$B$5-2020)</f>
        <v>4.2165455357142861E-2</v>
      </c>
      <c r="W8" s="1">
        <f>'[2]DownFlex, 2020, Summer'!W8*(1+[2]Main!$B$4)^(Main!$B$5-2020)</f>
        <v>4.250491428571429E-2</v>
      </c>
      <c r="X8" s="1">
        <f>'[2]DownFlex, 2020, Summer'!X8*(1+[2]Main!$B$4)^(Main!$B$5-2020)</f>
        <v>3.6152514999999996E-2</v>
      </c>
      <c r="Y8" s="1">
        <f>'[2]DownFlex, 2020, Summer'!Y8*(1+[2]Main!$B$4)^(Main!$B$5-2020)</f>
        <v>3.0021386607142861E-2</v>
      </c>
    </row>
    <row r="9" spans="1:25" x14ac:dyDescent="0.25">
      <c r="A9">
        <v>21</v>
      </c>
      <c r="B9" s="1">
        <f>'[2]DownFlex, 2020, Summer'!B9*(1+[2]Main!$B$4)^(Main!$B$5-2020)</f>
        <v>3.3345646249999999E-2</v>
      </c>
      <c r="C9" s="1">
        <f>'[2]DownFlex, 2020, Summer'!C9*(1+[2]Main!$B$4)^(Main!$B$5-2020)</f>
        <v>3.0149797857142859E-2</v>
      </c>
      <c r="D9" s="1">
        <f>'[2]DownFlex, 2020, Summer'!D9*(1+[2]Main!$B$4)^(Main!$B$5-2020)</f>
        <v>2.9318947857142858E-2</v>
      </c>
      <c r="E9" s="1">
        <f>'[2]DownFlex, 2020, Summer'!E9*(1+[2]Main!$B$4)^(Main!$B$5-2020)</f>
        <v>2.9247679642857141E-2</v>
      </c>
      <c r="F9" s="1">
        <f>'[2]DownFlex, 2020, Summer'!F9*(1+[2]Main!$B$4)^(Main!$B$5-2020)</f>
        <v>2.9099273214285716E-2</v>
      </c>
      <c r="G9" s="1">
        <f>'[2]DownFlex, 2020, Summer'!G9*(1+[2]Main!$B$4)^(Main!$B$5-2020)</f>
        <v>2.9416894464285716E-2</v>
      </c>
      <c r="H9" s="1">
        <f>'[2]DownFlex, 2020, Summer'!H9*(1+[2]Main!$B$4)^(Main!$B$5-2020)</f>
        <v>3.0132350535714288E-2</v>
      </c>
      <c r="I9" s="1">
        <f>'[2]DownFlex, 2020, Summer'!I9*(1+[2]Main!$B$4)^(Main!$B$5-2020)</f>
        <v>3.252230392857143E-2</v>
      </c>
      <c r="J9" s="1">
        <f>'[2]DownFlex, 2020, Summer'!J9*(1+[2]Main!$B$4)^(Main!$B$5-2020)</f>
        <v>3.7447193214285718E-2</v>
      </c>
      <c r="K9" s="1">
        <f>'[2]DownFlex, 2020, Summer'!K9*(1+[2]Main!$B$4)^(Main!$B$5-2020)</f>
        <v>4.1322360892857145E-2</v>
      </c>
      <c r="L9" s="1">
        <f>'[2]DownFlex, 2020, Summer'!L9*(1+[2]Main!$B$4)^(Main!$B$5-2020)</f>
        <v>4.4537857142857143E-2</v>
      </c>
      <c r="M9" s="1">
        <f>'[2]DownFlex, 2020, Summer'!M9*(1+[2]Main!$B$4)^(Main!$B$5-2020)</f>
        <v>4.48841975E-2</v>
      </c>
      <c r="N9" s="1">
        <f>'[2]DownFlex, 2020, Summer'!N9*(1+[2]Main!$B$4)^(Main!$B$5-2020)</f>
        <v>4.5164788571428582E-2</v>
      </c>
      <c r="O9" s="1">
        <f>'[2]DownFlex, 2020, Summer'!O9*(1+[2]Main!$B$4)^(Main!$B$5-2020)</f>
        <v>4.2287391964285714E-2</v>
      </c>
      <c r="P9" s="1">
        <f>'[2]DownFlex, 2020, Summer'!P9*(1+[2]Main!$B$4)^(Main!$B$5-2020)</f>
        <v>3.8933780535714287E-2</v>
      </c>
      <c r="Q9" s="1">
        <f>'[2]DownFlex, 2020, Summer'!Q9*(1+[2]Main!$B$4)^(Main!$B$5-2020)</f>
        <v>3.8539788749999998E-2</v>
      </c>
      <c r="R9" s="1">
        <f>'[2]DownFlex, 2020, Summer'!R9*(1+[2]Main!$B$4)^(Main!$B$5-2020)</f>
        <v>3.7501739642857149E-2</v>
      </c>
      <c r="S9" s="1">
        <f>'[2]DownFlex, 2020, Summer'!S9*(1+[2]Main!$B$4)^(Main!$B$5-2020)</f>
        <v>3.6709342499999999E-2</v>
      </c>
      <c r="T9" s="1">
        <f>'[2]DownFlex, 2020, Summer'!T9*(1+[2]Main!$B$4)^(Main!$B$5-2020)</f>
        <v>3.7049812857142865E-2</v>
      </c>
      <c r="U9" s="1">
        <f>'[2]DownFlex, 2020, Summer'!U9*(1+[2]Main!$B$4)^(Main!$B$5-2020)</f>
        <v>3.7899697321428567E-2</v>
      </c>
      <c r="V9" s="1">
        <f>'[2]DownFlex, 2020, Summer'!V9*(1+[2]Main!$B$4)^(Main!$B$5-2020)</f>
        <v>4.3186905535714297E-2</v>
      </c>
      <c r="W9" s="1">
        <f>'[2]DownFlex, 2020, Summer'!W9*(1+[2]Main!$B$4)^(Main!$B$5-2020)</f>
        <v>4.5324735535714283E-2</v>
      </c>
      <c r="X9" s="1">
        <f>'[2]DownFlex, 2020, Summer'!X9*(1+[2]Main!$B$4)^(Main!$B$5-2020)</f>
        <v>4.2217033214285715E-2</v>
      </c>
      <c r="Y9" s="1">
        <f>'[2]DownFlex, 2020, Summer'!Y9*(1+[2]Main!$B$4)^(Main!$B$5-2020)</f>
        <v>3.4683443392857144E-2</v>
      </c>
    </row>
    <row r="10" spans="1:25" x14ac:dyDescent="0.25">
      <c r="A10">
        <v>23</v>
      </c>
      <c r="B10" s="1">
        <f>'[2]DownFlex, 2020, Summer'!B10*(1+[2]Main!$B$4)^(Main!$B$5-2020)</f>
        <v>2.6676517678571432E-2</v>
      </c>
      <c r="C10" s="1">
        <f>'[2]DownFlex, 2020, Summer'!C10*(1+[2]Main!$B$4)^(Main!$B$5-2020)</f>
        <v>2.4119838035714287E-2</v>
      </c>
      <c r="D10" s="1">
        <f>'[2]DownFlex, 2020, Summer'!D10*(1+[2]Main!$B$4)^(Main!$B$5-2020)</f>
        <v>2.3455157857142861E-2</v>
      </c>
      <c r="E10" s="1">
        <f>'[2]DownFlex, 2020, Summer'!E10*(1+[2]Main!$B$4)^(Main!$B$5-2020)</f>
        <v>2.3398142678571432E-2</v>
      </c>
      <c r="F10" s="1">
        <f>'[2]DownFlex, 2020, Summer'!F10*(1+[2]Main!$B$4)^(Main!$B$5-2020)</f>
        <v>2.3279416250000001E-2</v>
      </c>
      <c r="G10" s="1">
        <f>'[2]DownFlex, 2020, Summer'!G10*(1+[2]Main!$B$4)^(Main!$B$5-2020)</f>
        <v>2.3533515000000005E-2</v>
      </c>
      <c r="H10" s="1">
        <f>'[2]DownFlex, 2020, Summer'!H10*(1+[2]Main!$B$4)^(Main!$B$5-2020)</f>
        <v>2.4105881071428574E-2</v>
      </c>
      <c r="I10" s="1">
        <f>'[2]DownFlex, 2020, Summer'!I10*(1+[2]Main!$B$4)^(Main!$B$5-2020)</f>
        <v>2.6017843928571427E-2</v>
      </c>
      <c r="J10" s="1">
        <f>'[2]DownFlex, 2020, Summer'!J10*(1+[2]Main!$B$4)^(Main!$B$5-2020)</f>
        <v>2.9957753571428571E-2</v>
      </c>
      <c r="K10" s="1">
        <f>'[2]DownFlex, 2020, Summer'!K10*(1+[2]Main!$B$4)^(Main!$B$5-2020)</f>
        <v>3.3057887500000001E-2</v>
      </c>
      <c r="L10" s="1">
        <f>'[2]DownFlex, 2020, Summer'!L10*(1+[2]Main!$B$4)^(Main!$B$5-2020)</f>
        <v>3.5630285357142855E-2</v>
      </c>
      <c r="M10" s="1">
        <f>'[2]DownFlex, 2020, Summer'!M10*(1+[2]Main!$B$4)^(Main!$B$5-2020)</f>
        <v>3.5907357321428565E-2</v>
      </c>
      <c r="N10" s="1">
        <f>'[2]DownFlex, 2020, Summer'!N10*(1+[2]Main!$B$4)^(Main!$B$5-2020)</f>
        <v>3.6131831071428568E-2</v>
      </c>
      <c r="O10" s="1">
        <f>'[2]DownFlex, 2020, Summer'!O10*(1+[2]Main!$B$4)^(Main!$B$5-2020)</f>
        <v>3.3829913928571424E-2</v>
      </c>
      <c r="P10" s="1">
        <f>'[2]DownFlex, 2020, Summer'!P10*(1+[2]Main!$B$4)^(Main!$B$5-2020)</f>
        <v>3.1147024464285716E-2</v>
      </c>
      <c r="Q10" s="1">
        <f>'[2]DownFlex, 2020, Summer'!Q10*(1+[2]Main!$B$4)^(Main!$B$5-2020)</f>
        <v>3.0831830357142861E-2</v>
      </c>
      <c r="R10" s="1">
        <f>'[2]DownFlex, 2020, Summer'!R10*(1+[2]Main!$B$4)^(Main!$B$5-2020)</f>
        <v>3.0001392321428573E-2</v>
      </c>
      <c r="S10" s="1">
        <f>'[2]DownFlex, 2020, Summer'!S10*(1+[2]Main!$B$4)^(Main!$B$5-2020)</f>
        <v>2.9367473750000001E-2</v>
      </c>
      <c r="T10" s="1">
        <f>'[2]DownFlex, 2020, Summer'!T10*(1+[2]Main!$B$4)^(Main!$B$5-2020)</f>
        <v>2.9639849642857142E-2</v>
      </c>
      <c r="U10" s="1">
        <f>'[2]DownFlex, 2020, Summer'!U10*(1+[2]Main!$B$4)^(Main!$B$5-2020)</f>
        <v>3.0319758035714284E-2</v>
      </c>
      <c r="V10" s="1">
        <f>'[2]DownFlex, 2020, Summer'!V10*(1+[2]Main!$B$4)^(Main!$B$5-2020)</f>
        <v>3.4549525535714283E-2</v>
      </c>
      <c r="W10" s="1">
        <f>'[2]DownFlex, 2020, Summer'!W10*(1+[2]Main!$B$4)^(Main!$B$5-2020)</f>
        <v>3.6259787321428573E-2</v>
      </c>
      <c r="X10" s="1">
        <f>'[2]DownFlex, 2020, Summer'!X10*(1+[2]Main!$B$4)^(Main!$B$5-2020)</f>
        <v>3.3773626785714293E-2</v>
      </c>
      <c r="Y10" s="1">
        <f>'[2]DownFlex, 2020, Summer'!Y10*(1+[2]Main!$B$4)^(Main!$B$5-2020)</f>
        <v>2.7746754285714288E-2</v>
      </c>
    </row>
    <row r="11" spans="1:25" x14ac:dyDescent="0.25">
      <c r="A11">
        <v>24</v>
      </c>
      <c r="B11" s="1">
        <f>'[2]DownFlex, 2020, Summer'!B11*(1+[2]Main!$B$4)^(Main!$B$5-2020)</f>
        <v>2.6676517678571432E-2</v>
      </c>
      <c r="C11" s="1">
        <f>'[2]DownFlex, 2020, Summer'!C11*(1+[2]Main!$B$4)^(Main!$B$5-2020)</f>
        <v>2.4119838035714287E-2</v>
      </c>
      <c r="D11" s="1">
        <f>'[2]DownFlex, 2020, Summer'!D11*(1+[2]Main!$B$4)^(Main!$B$5-2020)</f>
        <v>2.3455157857142861E-2</v>
      </c>
      <c r="E11" s="1">
        <f>'[2]DownFlex, 2020, Summer'!E11*(1+[2]Main!$B$4)^(Main!$B$5-2020)</f>
        <v>2.3398142678571432E-2</v>
      </c>
      <c r="F11" s="1">
        <f>'[2]DownFlex, 2020, Summer'!F11*(1+[2]Main!$B$4)^(Main!$B$5-2020)</f>
        <v>2.3279416250000001E-2</v>
      </c>
      <c r="G11" s="1">
        <f>'[2]DownFlex, 2020, Summer'!G11*(1+[2]Main!$B$4)^(Main!$B$5-2020)</f>
        <v>2.3533515000000005E-2</v>
      </c>
      <c r="H11" s="1">
        <f>'[2]DownFlex, 2020, Summer'!H11*(1+[2]Main!$B$4)^(Main!$B$5-2020)</f>
        <v>2.4105881071428574E-2</v>
      </c>
      <c r="I11" s="1">
        <f>'[2]DownFlex, 2020, Summer'!I11*(1+[2]Main!$B$4)^(Main!$B$5-2020)</f>
        <v>2.6017843928571427E-2</v>
      </c>
      <c r="J11" s="1">
        <f>'[2]DownFlex, 2020, Summer'!J11*(1+[2]Main!$B$4)^(Main!$B$5-2020)</f>
        <v>2.9957753571428571E-2</v>
      </c>
      <c r="K11" s="1">
        <f>'[2]DownFlex, 2020, Summer'!K11*(1+[2]Main!$B$4)^(Main!$B$5-2020)</f>
        <v>3.3057887500000001E-2</v>
      </c>
      <c r="L11" s="1">
        <f>'[2]DownFlex, 2020, Summer'!L11*(1+[2]Main!$B$4)^(Main!$B$5-2020)</f>
        <v>3.5630285357142855E-2</v>
      </c>
      <c r="M11" s="1">
        <f>'[2]DownFlex, 2020, Summer'!M11*(1+[2]Main!$B$4)^(Main!$B$5-2020)</f>
        <v>3.5907357321428565E-2</v>
      </c>
      <c r="N11" s="1">
        <f>'[2]DownFlex, 2020, Summer'!N11*(1+[2]Main!$B$4)^(Main!$B$5-2020)</f>
        <v>3.6131831071428568E-2</v>
      </c>
      <c r="O11" s="1">
        <f>'[2]DownFlex, 2020, Summer'!O11*(1+[2]Main!$B$4)^(Main!$B$5-2020)</f>
        <v>3.3829913928571424E-2</v>
      </c>
      <c r="P11" s="1">
        <f>'[2]DownFlex, 2020, Summer'!P11*(1+[2]Main!$B$4)^(Main!$B$5-2020)</f>
        <v>3.1147024464285716E-2</v>
      </c>
      <c r="Q11" s="1">
        <f>'[2]DownFlex, 2020, Summer'!Q11*(1+[2]Main!$B$4)^(Main!$B$5-2020)</f>
        <v>3.0831830357142861E-2</v>
      </c>
      <c r="R11" s="1">
        <f>'[2]DownFlex, 2020, Summer'!R11*(1+[2]Main!$B$4)^(Main!$B$5-2020)</f>
        <v>3.0001392321428573E-2</v>
      </c>
      <c r="S11" s="1">
        <f>'[2]DownFlex, 2020, Summer'!S11*(1+[2]Main!$B$4)^(Main!$B$5-2020)</f>
        <v>2.9367473750000001E-2</v>
      </c>
      <c r="T11" s="1">
        <f>'[2]DownFlex, 2020, Summer'!T11*(1+[2]Main!$B$4)^(Main!$B$5-2020)</f>
        <v>2.9639849642857142E-2</v>
      </c>
      <c r="U11" s="1">
        <f>'[2]DownFlex, 2020, Summer'!U11*(1+[2]Main!$B$4)^(Main!$B$5-2020)</f>
        <v>3.0319758035714284E-2</v>
      </c>
      <c r="V11" s="1">
        <f>'[2]DownFlex, 2020, Summer'!V11*(1+[2]Main!$B$4)^(Main!$B$5-2020)</f>
        <v>3.4549525535714283E-2</v>
      </c>
      <c r="W11" s="1">
        <f>'[2]DownFlex, 2020, Summer'!W11*(1+[2]Main!$B$4)^(Main!$B$5-2020)</f>
        <v>3.6259787321428573E-2</v>
      </c>
      <c r="X11" s="1">
        <f>'[2]DownFlex, 2020, Summer'!X11*(1+[2]Main!$B$4)^(Main!$B$5-2020)</f>
        <v>3.3773626785714293E-2</v>
      </c>
      <c r="Y11" s="1">
        <f>'[2]DownFlex, 2020, Summer'!Y11*(1+[2]Main!$B$4)^(Main!$B$5-2020)</f>
        <v>2.7746754285714288E-2</v>
      </c>
    </row>
    <row r="12" spans="1:25" x14ac:dyDescent="0.25">
      <c r="A12">
        <v>15</v>
      </c>
      <c r="B12" s="1">
        <f>'[2]DownFlex, 2020, Summer'!B12*(1+[2]Main!$B$4)^(Main!$B$5-2020)</f>
        <v>0.17335273428571432</v>
      </c>
      <c r="C12" s="1">
        <f>'[2]DownFlex, 2020, Summer'!C12*(1+[2]Main!$B$4)^(Main!$B$5-2020)</f>
        <v>0.15326442035714283</v>
      </c>
      <c r="D12" s="1">
        <f>'[2]DownFlex, 2020, Summer'!D12*(1+[2]Main!$B$4)^(Main!$B$5-2020)</f>
        <v>0.14529231321428573</v>
      </c>
      <c r="E12" s="1">
        <f>'[2]DownFlex, 2020, Summer'!E12*(1+[2]Main!$B$4)^(Main!$B$5-2020)</f>
        <v>0.13800246410714287</v>
      </c>
      <c r="F12" s="1">
        <f>'[2]DownFlex, 2020, Summer'!F12*(1+[2]Main!$B$4)^(Main!$B$5-2020)</f>
        <v>0.13752953821428571</v>
      </c>
      <c r="G12" s="1">
        <f>'[2]DownFlex, 2020, Summer'!G12*(1+[2]Main!$B$4)^(Main!$B$5-2020)</f>
        <v>0.13714954321428571</v>
      </c>
      <c r="H12" s="1">
        <f>'[2]DownFlex, 2020, Summer'!H12*(1+[2]Main!$B$4)^(Main!$B$5-2020)</f>
        <v>0.16609283999999999</v>
      </c>
      <c r="I12" s="1">
        <f>'[2]DownFlex, 2020, Summer'!I12*(1+[2]Main!$B$4)^(Main!$B$5-2020)</f>
        <v>0.20256026500000002</v>
      </c>
      <c r="J12" s="1">
        <f>'[2]DownFlex, 2020, Summer'!J12*(1+[2]Main!$B$4)^(Main!$B$5-2020)</f>
        <v>0.22969796214285718</v>
      </c>
      <c r="K12" s="1">
        <f>'[2]DownFlex, 2020, Summer'!K12*(1+[2]Main!$B$4)^(Main!$B$5-2020)</f>
        <v>0.23534149321428571</v>
      </c>
      <c r="L12" s="1">
        <f>'[2]DownFlex, 2020, Summer'!L12*(1+[2]Main!$B$4)^(Main!$B$5-2020)</f>
        <v>0.23899218767857144</v>
      </c>
      <c r="M12" s="1">
        <f>'[2]DownFlex, 2020, Summer'!M12*(1+[2]Main!$B$4)^(Main!$B$5-2020)</f>
        <v>0.25458233678571429</v>
      </c>
      <c r="N12" s="1">
        <f>'[2]DownFlex, 2020, Summer'!N12*(1+[2]Main!$B$4)^(Main!$B$5-2020)</f>
        <v>0.25603020125000003</v>
      </c>
      <c r="O12" s="1">
        <f>'[2]DownFlex, 2020, Summer'!O12*(1+[2]Main!$B$4)^(Main!$B$5-2020)</f>
        <v>0.25165713285714286</v>
      </c>
      <c r="P12" s="1">
        <f>'[2]DownFlex, 2020, Summer'!P12*(1+[2]Main!$B$4)^(Main!$B$5-2020)</f>
        <v>0.24414683321428568</v>
      </c>
      <c r="Q12" s="1">
        <f>'[2]DownFlex, 2020, Summer'!Q12*(1+[2]Main!$B$4)^(Main!$B$5-2020)</f>
        <v>0.23276025071428569</v>
      </c>
      <c r="R12" s="1">
        <f>'[2]DownFlex, 2020, Summer'!R12*(1+[2]Main!$B$4)^(Main!$B$5-2020)</f>
        <v>0.23064078089285714</v>
      </c>
      <c r="S12" s="1">
        <f>'[2]DownFlex, 2020, Summer'!S12*(1+[2]Main!$B$4)^(Main!$B$5-2020)</f>
        <v>0.22961551250000004</v>
      </c>
      <c r="T12" s="1">
        <f>'[2]DownFlex, 2020, Summer'!T12*(1+[2]Main!$B$4)^(Main!$B$5-2020)</f>
        <v>0.2355645548214286</v>
      </c>
      <c r="U12" s="1">
        <f>'[2]DownFlex, 2020, Summer'!U12*(1+[2]Main!$B$4)^(Main!$B$5-2020)</f>
        <v>0.24627347339285716</v>
      </c>
      <c r="V12" s="1">
        <f>'[2]DownFlex, 2020, Summer'!V12*(1+[2]Main!$B$4)^(Main!$B$5-2020)</f>
        <v>0.25554647642857142</v>
      </c>
      <c r="W12" s="1">
        <f>'[2]DownFlex, 2020, Summer'!W12*(1+[2]Main!$B$4)^(Main!$B$5-2020)</f>
        <v>0.26097195732142858</v>
      </c>
      <c r="X12" s="1">
        <f>'[2]DownFlex, 2020, Summer'!X12*(1+[2]Main!$B$4)^(Main!$B$5-2020)</f>
        <v>0.24077929267857145</v>
      </c>
      <c r="Y12" s="1">
        <f>'[2]DownFlex, 2020, Summer'!Y12*(1+[2]Main!$B$4)^(Main!$B$5-2020)</f>
        <v>0.20839144857142858</v>
      </c>
    </row>
    <row r="13" spans="1:25" x14ac:dyDescent="0.25">
      <c r="A13">
        <v>17</v>
      </c>
      <c r="B13" s="1">
        <f>'[2]DownFlex, 2020, Summer'!B13*(1+[2]Main!$B$4)^(Main!$B$5-2020)</f>
        <v>0.15994717321428573</v>
      </c>
      <c r="C13" s="1">
        <f>'[2]DownFlex, 2020, Summer'!C13*(1+[2]Main!$B$4)^(Main!$B$5-2020)</f>
        <v>0.14370902428571428</v>
      </c>
      <c r="D13" s="1">
        <f>'[2]DownFlex, 2020, Summer'!D13*(1+[2]Main!$B$4)^(Main!$B$5-2020)</f>
        <v>0.13463404696428571</v>
      </c>
      <c r="E13" s="1">
        <f>'[2]DownFlex, 2020, Summer'!E13*(1+[2]Main!$B$4)^(Main!$B$5-2020)</f>
        <v>0.1335190417857143</v>
      </c>
      <c r="F13" s="1">
        <f>'[2]DownFlex, 2020, Summer'!F13*(1+[2]Main!$B$4)^(Main!$B$5-2020)</f>
        <v>0.13565250625</v>
      </c>
      <c r="G13" s="1">
        <f>'[2]DownFlex, 2020, Summer'!G13*(1+[2]Main!$B$4)^(Main!$B$5-2020)</f>
        <v>0.13708975142857147</v>
      </c>
      <c r="H13" s="1">
        <f>'[2]DownFlex, 2020, Summer'!H13*(1+[2]Main!$B$4)^(Main!$B$5-2020)</f>
        <v>0.15978722053571429</v>
      </c>
      <c r="I13" s="1">
        <f>'[2]DownFlex, 2020, Summer'!I13*(1+[2]Main!$B$4)^(Main!$B$5-2020)</f>
        <v>0.19408804410714287</v>
      </c>
      <c r="J13" s="1">
        <f>'[2]DownFlex, 2020, Summer'!J13*(1+[2]Main!$B$4)^(Main!$B$5-2020)</f>
        <v>0.21941605464285716</v>
      </c>
      <c r="K13" s="1">
        <f>'[2]DownFlex, 2020, Summer'!K13*(1+[2]Main!$B$4)^(Main!$B$5-2020)</f>
        <v>0.23338808767857142</v>
      </c>
      <c r="L13" s="1">
        <f>'[2]DownFlex, 2020, Summer'!L13*(1+[2]Main!$B$4)^(Main!$B$5-2020)</f>
        <v>0.24167870660714291</v>
      </c>
      <c r="M13" s="1">
        <f>'[2]DownFlex, 2020, Summer'!M13*(1+[2]Main!$B$4)^(Main!$B$5-2020)</f>
        <v>0.26146500874999995</v>
      </c>
      <c r="N13" s="1">
        <f>'[2]DownFlex, 2020, Summer'!N13*(1+[2]Main!$B$4)^(Main!$B$5-2020)</f>
        <v>0.26388943357142858</v>
      </c>
      <c r="O13" s="1">
        <f>'[2]DownFlex, 2020, Summer'!O13*(1+[2]Main!$B$4)^(Main!$B$5-2020)</f>
        <v>0.26377319410714284</v>
      </c>
      <c r="P13" s="1">
        <f>'[2]DownFlex, 2020, Summer'!P13*(1+[2]Main!$B$4)^(Main!$B$5-2020)</f>
        <v>0.24900181482142858</v>
      </c>
      <c r="Q13" s="1">
        <f>'[2]DownFlex, 2020, Summer'!Q13*(1+[2]Main!$B$4)^(Main!$B$5-2020)</f>
        <v>0.23541329285714291</v>
      </c>
      <c r="R13" s="1">
        <f>'[2]DownFlex, 2020, Summer'!R13*(1+[2]Main!$B$4)^(Main!$B$5-2020)</f>
        <v>0.22103394321428574</v>
      </c>
      <c r="S13" s="1">
        <f>'[2]DownFlex, 2020, Summer'!S13*(1+[2]Main!$B$4)^(Main!$B$5-2020)</f>
        <v>0.21717820589285713</v>
      </c>
      <c r="T13" s="1">
        <f>'[2]DownFlex, 2020, Summer'!T13*(1+[2]Main!$B$4)^(Main!$B$5-2020)</f>
        <v>0.20951456517857145</v>
      </c>
      <c r="U13" s="1">
        <f>'[2]DownFlex, 2020, Summer'!U13*(1+[2]Main!$B$4)^(Main!$B$5-2020)</f>
        <v>0.20969925339285714</v>
      </c>
      <c r="V13" s="1">
        <f>'[2]DownFlex, 2020, Summer'!V13*(1+[2]Main!$B$4)^(Main!$B$5-2020)</f>
        <v>0.21204871375000001</v>
      </c>
      <c r="W13" s="1">
        <f>'[2]DownFlex, 2020, Summer'!W13*(1+[2]Main!$B$4)^(Main!$B$5-2020)</f>
        <v>0.21818208285714286</v>
      </c>
      <c r="X13" s="1">
        <f>'[2]DownFlex, 2020, Summer'!X13*(1+[2]Main!$B$4)^(Main!$B$5-2020)</f>
        <v>0.20710110142857144</v>
      </c>
      <c r="Y13" s="1">
        <f>'[2]DownFlex, 2020, Summer'!Y13*(1+[2]Main!$B$4)^(Main!$B$5-2020)</f>
        <v>0.17816822089285714</v>
      </c>
    </row>
    <row r="14" spans="1:25" x14ac:dyDescent="0.25">
      <c r="A14">
        <v>19</v>
      </c>
      <c r="B14" s="1">
        <f>'[2]DownFlex, 2020, Summer'!B14*(1+[2]Main!$B$4)^(Main!$B$5-2020)</f>
        <v>0.1655152828571429</v>
      </c>
      <c r="C14" s="1">
        <f>'[2]DownFlex, 2020, Summer'!C14*(1+[2]Main!$B$4)^(Main!$B$5-2020)</f>
        <v>0.19013368035714284</v>
      </c>
      <c r="D14" s="1">
        <f>'[2]DownFlex, 2020, Summer'!D14*(1+[2]Main!$B$4)^(Main!$B$5-2020)</f>
        <v>0.12469917053571429</v>
      </c>
      <c r="E14" s="1">
        <f>'[2]DownFlex, 2020, Summer'!E14*(1+[2]Main!$B$4)^(Main!$B$5-2020)</f>
        <v>0.16947431339285712</v>
      </c>
      <c r="F14" s="1">
        <f>'[2]DownFlex, 2020, Summer'!F14*(1+[2]Main!$B$4)^(Main!$B$5-2020)</f>
        <v>0.15528093517857144</v>
      </c>
      <c r="G14" s="1">
        <f>'[2]DownFlex, 2020, Summer'!G14*(1+[2]Main!$B$4)^(Main!$B$5-2020)</f>
        <v>0.15158596553571432</v>
      </c>
      <c r="H14" s="1">
        <f>'[2]DownFlex, 2020, Summer'!H14*(1+[2]Main!$B$4)^(Main!$B$5-2020)</f>
        <v>0.18502208732142855</v>
      </c>
      <c r="I14" s="1">
        <f>'[2]DownFlex, 2020, Summer'!I14*(1+[2]Main!$B$4)^(Main!$B$5-2020)</f>
        <v>0.18024445071428574</v>
      </c>
      <c r="J14" s="1">
        <f>'[2]DownFlex, 2020, Summer'!J14*(1+[2]Main!$B$4)^(Main!$B$5-2020)</f>
        <v>0.19764437678571431</v>
      </c>
      <c r="K14" s="1">
        <f>'[2]DownFlex, 2020, Summer'!K14*(1+[2]Main!$B$4)^(Main!$B$5-2020)</f>
        <v>0.20129838964285718</v>
      </c>
      <c r="L14" s="1">
        <f>'[2]DownFlex, 2020, Summer'!L14*(1+[2]Main!$B$4)^(Main!$B$5-2020)</f>
        <v>0.18201680446428573</v>
      </c>
      <c r="M14" s="1">
        <f>'[2]DownFlex, 2020, Summer'!M14*(1+[2]Main!$B$4)^(Main!$B$5-2020)</f>
        <v>0.18704254875000001</v>
      </c>
      <c r="N14" s="1">
        <f>'[2]DownFlex, 2020, Summer'!N14*(1+[2]Main!$B$4)^(Main!$B$5-2020)</f>
        <v>0.19604891839285715</v>
      </c>
      <c r="O14" s="1">
        <f>'[2]DownFlex, 2020, Summer'!O14*(1+[2]Main!$B$4)^(Main!$B$5-2020)</f>
        <v>0.19231688232142857</v>
      </c>
      <c r="P14" s="1">
        <f>'[2]DownFlex, 2020, Summer'!P14*(1+[2]Main!$B$4)^(Main!$B$5-2020)</f>
        <v>0.19707111392857143</v>
      </c>
      <c r="Q14" s="1">
        <f>'[2]DownFlex, 2020, Summer'!Q14*(1+[2]Main!$B$4)^(Main!$B$5-2020)</f>
        <v>0.20523642750000004</v>
      </c>
      <c r="R14" s="1">
        <f>'[2]DownFlex, 2020, Summer'!R14*(1+[2]Main!$B$4)^(Main!$B$5-2020)</f>
        <v>0.20530438589285713</v>
      </c>
      <c r="S14" s="1">
        <f>'[2]DownFlex, 2020, Summer'!S14*(1+[2]Main!$B$4)^(Main!$B$5-2020)</f>
        <v>0.20343734410714287</v>
      </c>
      <c r="T14" s="1">
        <f>'[2]DownFlex, 2020, Summer'!T14*(1+[2]Main!$B$4)^(Main!$B$5-2020)</f>
        <v>0.18958495642857143</v>
      </c>
      <c r="U14" s="1">
        <f>'[2]DownFlex, 2020, Summer'!U14*(1+[2]Main!$B$4)^(Main!$B$5-2020)</f>
        <v>0.20395043678571431</v>
      </c>
      <c r="V14" s="1">
        <f>'[2]DownFlex, 2020, Summer'!V14*(1+[2]Main!$B$4)^(Main!$B$5-2020)</f>
        <v>0.20581688446428573</v>
      </c>
      <c r="W14" s="1">
        <f>'[2]DownFlex, 2020, Summer'!W14*(1+[2]Main!$B$4)^(Main!$B$5-2020)</f>
        <v>0.19155650035714289</v>
      </c>
      <c r="X14" s="1">
        <f>'[2]DownFlex, 2020, Summer'!X14*(1+[2]Main!$B$4)^(Main!$B$5-2020)</f>
        <v>0.17079329964285717</v>
      </c>
      <c r="Y14" s="1">
        <f>'[2]DownFlex, 2020, Summer'!Y14*(1+[2]Main!$B$4)^(Main!$B$5-2020)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5.102637607142857E-2</v>
      </c>
      <c r="C2" s="1">
        <f>'[2]UpFlex, 2020, Summer'!C2*(1+[2]Main!$B$4)^(Main!$B$5-2020)</f>
        <v>4.8346787321428573E-2</v>
      </c>
      <c r="D2" s="1">
        <f>'[2]UpFlex, 2020, Summer'!D2*(1+[2]Main!$B$4)^(Main!$B$5-2020)</f>
        <v>4.0352725178571434E-2</v>
      </c>
      <c r="E2" s="1">
        <f>'[2]UpFlex, 2020, Summer'!E2*(1+[2]Main!$B$4)^(Main!$B$5-2020)</f>
        <v>4.572041857142857E-2</v>
      </c>
      <c r="F2" s="1">
        <f>'[2]UpFlex, 2020, Summer'!F2*(1+[2]Main!$B$4)^(Main!$B$5-2020)</f>
        <v>4.4837717678571434E-2</v>
      </c>
      <c r="G2" s="1">
        <f>'[2]UpFlex, 2020, Summer'!G2*(1+[2]Main!$B$4)^(Main!$B$5-2020)</f>
        <v>4.5030675357142863E-2</v>
      </c>
      <c r="H2" s="1">
        <f>'[2]UpFlex, 2020, Summer'!H2*(1+[2]Main!$B$4)^(Main!$B$5-2020)</f>
        <v>4.9682050357142869E-2</v>
      </c>
      <c r="I2" s="1">
        <f>'[2]UpFlex, 2020, Summer'!I2*(1+[2]Main!$B$4)^(Main!$B$5-2020)</f>
        <v>5.3695500178571436E-2</v>
      </c>
      <c r="J2" s="1">
        <f>'[2]UpFlex, 2020, Summer'!J2*(1+[2]Main!$B$4)^(Main!$B$5-2020)</f>
        <v>5.5981341250000011E-2</v>
      </c>
      <c r="K2" s="1">
        <f>'[2]UpFlex, 2020, Summer'!K2*(1+[2]Main!$B$4)^(Main!$B$5-2020)</f>
        <v>5.4399731785714292E-2</v>
      </c>
      <c r="L2" s="1">
        <f>'[2]UpFlex, 2020, Summer'!L2*(1+[2]Main!$B$4)^(Main!$B$5-2020)</f>
        <v>5.3691571607142857E-2</v>
      </c>
      <c r="M2" s="1">
        <f>'[2]UpFlex, 2020, Summer'!M2*(1+[2]Main!$B$4)^(Main!$B$5-2020)</f>
        <v>5.9042627678571429E-2</v>
      </c>
      <c r="N2" s="1">
        <f>'[2]UpFlex, 2020, Summer'!N2*(1+[2]Main!$B$4)^(Main!$B$5-2020)</f>
        <v>5.755823142857143E-2</v>
      </c>
      <c r="O2" s="1">
        <f>'[2]UpFlex, 2020, Summer'!O2*(1+[2]Main!$B$4)^(Main!$B$5-2020)</f>
        <v>5.7567902321428582E-2</v>
      </c>
      <c r="P2" s="1">
        <f>'[2]UpFlex, 2020, Summer'!P2*(1+[2]Main!$B$4)^(Main!$B$5-2020)</f>
        <v>5.5949581964285726E-2</v>
      </c>
      <c r="Q2" s="1">
        <f>'[2]UpFlex, 2020, Summer'!Q2*(1+[2]Main!$B$4)^(Main!$B$5-2020)</f>
        <v>5.5181318035714293E-2</v>
      </c>
      <c r="R2" s="1">
        <f>'[2]UpFlex, 2020, Summer'!R2*(1+[2]Main!$B$4)^(Main!$B$5-2020)</f>
        <v>5.5357992678571437E-2</v>
      </c>
      <c r="S2" s="1">
        <f>'[2]UpFlex, 2020, Summer'!S2*(1+[2]Main!$B$4)^(Main!$B$5-2020)</f>
        <v>4.9678749642857151E-2</v>
      </c>
      <c r="T2" s="1">
        <f>'[2]UpFlex, 2020, Summer'!T2*(1+[2]Main!$B$4)^(Main!$B$5-2020)</f>
        <v>5.9923709642857148E-2</v>
      </c>
      <c r="U2" s="1">
        <f>'[2]UpFlex, 2020, Summer'!U2*(1+[2]Main!$B$4)^(Main!$B$5-2020)</f>
        <v>6.0786138392857153E-2</v>
      </c>
      <c r="V2" s="1">
        <f>'[2]UpFlex, 2020, Summer'!V2*(1+[2]Main!$B$4)^(Main!$B$5-2020)</f>
        <v>5.6880008392857152E-2</v>
      </c>
      <c r="W2" s="1">
        <f>'[2]UpFlex, 2020, Summer'!W2*(1+[2]Main!$B$4)^(Main!$B$5-2020)</f>
        <v>5.8143130714285722E-2</v>
      </c>
      <c r="X2" s="1">
        <f>'[2]UpFlex, 2020, Summer'!X2*(1+[2]Main!$B$4)^(Main!$B$5-2020)</f>
        <v>5.3835939285714285E-2</v>
      </c>
      <c r="Y2" s="1">
        <f>'[2]UpFlex, 2020, Summer'!Y2*(1+[2]Main!$B$4)^(Main!$B$5-2020)</f>
        <v>4.747939821428572E-2</v>
      </c>
    </row>
    <row r="3" spans="1:25" x14ac:dyDescent="0.25">
      <c r="A3">
        <v>5</v>
      </c>
      <c r="B3" s="1">
        <f>'[2]UpFlex, 2020, Summer'!B3*(1+[2]Main!$B$4)^(Main!$B$5-2020)</f>
        <v>-4.2960686428571426E-2</v>
      </c>
      <c r="C3" s="1">
        <f>'[2]UpFlex, 2020, Summer'!C3*(1+[2]Main!$B$4)^(Main!$B$5-2020)</f>
        <v>-6.9944508392857138E-2</v>
      </c>
      <c r="D3" s="1">
        <f>'[2]UpFlex, 2020, Summer'!D3*(1+[2]Main!$B$4)^(Main!$B$5-2020)</f>
        <v>-3.6954038571428573E-2</v>
      </c>
      <c r="E3" s="1">
        <f>'[2]UpFlex, 2020, Summer'!E3*(1+[2]Main!$B$4)^(Main!$B$5-2020)</f>
        <v>-3.5303495714285718E-2</v>
      </c>
      <c r="F3" s="1">
        <f>'[2]UpFlex, 2020, Summer'!F3*(1+[2]Main!$B$4)^(Main!$B$5-2020)</f>
        <v>-5.5563964464285714E-2</v>
      </c>
      <c r="G3" s="1">
        <f>'[2]UpFlex, 2020, Summer'!G3*(1+[2]Main!$B$4)^(Main!$B$5-2020)</f>
        <v>-9.2518261964285711E-2</v>
      </c>
      <c r="H3" s="1">
        <f>'[2]UpFlex, 2020, Summer'!H3*(1+[2]Main!$B$4)^(Main!$B$5-2020)</f>
        <v>-7.4909888035714287E-2</v>
      </c>
      <c r="I3" s="1">
        <f>'[2]UpFlex, 2020, Summer'!I3*(1+[2]Main!$B$4)^(Main!$B$5-2020)</f>
        <v>-5.9996088214285717E-2</v>
      </c>
      <c r="J3" s="1">
        <f>'[2]UpFlex, 2020, Summer'!J3*(1+[2]Main!$B$4)^(Main!$B$5-2020)</f>
        <v>-5.1738387142857147E-2</v>
      </c>
      <c r="K3" s="1">
        <f>'[2]UpFlex, 2020, Summer'!K3*(1+[2]Main!$B$4)^(Main!$B$5-2020)</f>
        <v>-5.0307468750000008E-2</v>
      </c>
      <c r="L3" s="1">
        <f>'[2]UpFlex, 2020, Summer'!L3*(1+[2]Main!$B$4)^(Main!$B$5-2020)</f>
        <v>-5.3787229642857148E-2</v>
      </c>
      <c r="M3" s="1">
        <f>'[2]UpFlex, 2020, Summer'!M3*(1+[2]Main!$B$4)^(Main!$B$5-2020)</f>
        <v>-4.8820533750000006E-2</v>
      </c>
      <c r="N3" s="1">
        <f>'[2]UpFlex, 2020, Summer'!N3*(1+[2]Main!$B$4)^(Main!$B$5-2020)</f>
        <v>-5.0855473035714298E-2</v>
      </c>
      <c r="O3" s="1">
        <f>'[2]UpFlex, 2020, Summer'!O3*(1+[2]Main!$B$4)^(Main!$B$5-2020)</f>
        <v>-5.6033540000000007E-2</v>
      </c>
      <c r="P3" s="1">
        <f>'[2]UpFlex, 2020, Summer'!P3*(1+[2]Main!$B$4)^(Main!$B$5-2020)</f>
        <v>-6.4448166071428586E-2</v>
      </c>
      <c r="Q3" s="1">
        <f>'[2]UpFlex, 2020, Summer'!Q3*(1+[2]Main!$B$4)^(Main!$B$5-2020)</f>
        <v>-7.1279333035714293E-2</v>
      </c>
      <c r="R3" s="1">
        <f>'[2]UpFlex, 2020, Summer'!R3*(1+[2]Main!$B$4)^(Main!$B$5-2020)</f>
        <v>-7.4721734999999997E-2</v>
      </c>
      <c r="S3" s="1">
        <f>'[2]UpFlex, 2020, Summer'!S3*(1+[2]Main!$B$4)^(Main!$B$5-2020)</f>
        <v>-6.607271714285716E-2</v>
      </c>
      <c r="T3" s="1">
        <f>'[2]UpFlex, 2020, Summer'!T3*(1+[2]Main!$B$4)^(Main!$B$5-2020)</f>
        <v>-5.8255821071428571E-2</v>
      </c>
      <c r="U3" s="1">
        <f>'[2]UpFlex, 2020, Summer'!U3*(1+[2]Main!$B$4)^(Main!$B$5-2020)</f>
        <v>-2.2259828035714285E-2</v>
      </c>
      <c r="V3" s="1">
        <f>'[2]UpFlex, 2020, Summer'!V3*(1+[2]Main!$B$4)^(Main!$B$5-2020)</f>
        <v>-9.9841841071428572E-3</v>
      </c>
      <c r="W3" s="1">
        <f>'[2]UpFlex, 2020, Summer'!W3*(1+[2]Main!$B$4)^(Main!$B$5-2020)</f>
        <v>-3.0855828392857144E-2</v>
      </c>
      <c r="X3" s="1">
        <f>'[2]UpFlex, 2020, Summer'!X3*(1+[2]Main!$B$4)^(Main!$B$5-2020)</f>
        <v>-5.6170033928571429E-2</v>
      </c>
      <c r="Y3" s="1">
        <f>'[2]UpFlex, 2020, Summer'!Y3*(1+[2]Main!$B$4)^(Main!$B$5-2020)</f>
        <v>-7.5981367321428572E-2</v>
      </c>
    </row>
    <row r="4" spans="1:25" x14ac:dyDescent="0.25">
      <c r="A4">
        <v>8</v>
      </c>
      <c r="B4" s="1">
        <f>'[2]UpFlex, 2020, Summer'!B4*(1+[2]Main!$B$4)^(Main!$B$5-2020)</f>
        <v>-3.4188464285714289E-3</v>
      </c>
      <c r="C4" s="1">
        <f>'[2]UpFlex, 2020, Summer'!C4*(1+[2]Main!$B$4)^(Main!$B$5-2020)</f>
        <v>-1.1911043750000003E-2</v>
      </c>
      <c r="D4" s="1">
        <f>'[2]UpFlex, 2020, Summer'!D4*(1+[2]Main!$B$4)^(Main!$B$5-2020)</f>
        <v>-4.1148322321428579E-2</v>
      </c>
      <c r="E4" s="1">
        <f>'[2]UpFlex, 2020, Summer'!E4*(1+[2]Main!$B$4)^(Main!$B$5-2020)</f>
        <v>2.597408035714286E-3</v>
      </c>
      <c r="F4" s="1">
        <f>'[2]UpFlex, 2020, Summer'!F4*(1+[2]Main!$B$4)^(Main!$B$5-2020)</f>
        <v>2.1151092857142856E-3</v>
      </c>
      <c r="G4" s="1">
        <f>'[2]UpFlex, 2020, Summer'!G4*(1+[2]Main!$B$4)^(Main!$B$5-2020)</f>
        <v>7.7499230357142845E-3</v>
      </c>
      <c r="H4" s="1">
        <f>'[2]UpFlex, 2020, Summer'!H4*(1+[2]Main!$B$4)^(Main!$B$5-2020)</f>
        <v>-7.9202394642857166E-3</v>
      </c>
      <c r="I4" s="1">
        <f>'[2]UpFlex, 2020, Summer'!I4*(1+[2]Main!$B$4)^(Main!$B$5-2020)</f>
        <v>-2.731912303571429E-2</v>
      </c>
      <c r="J4" s="1">
        <f>'[2]UpFlex, 2020, Summer'!J4*(1+[2]Main!$B$4)^(Main!$B$5-2020)</f>
        <v>-3.1921353571428571E-2</v>
      </c>
      <c r="K4" s="1">
        <f>'[2]UpFlex, 2020, Summer'!K4*(1+[2]Main!$B$4)^(Main!$B$5-2020)</f>
        <v>-2.1255926250000001E-2</v>
      </c>
      <c r="L4" s="1">
        <f>'[2]UpFlex, 2020, Summer'!L4*(1+[2]Main!$B$4)^(Main!$B$5-2020)</f>
        <v>-2.2433227500000003E-2</v>
      </c>
      <c r="M4" s="1">
        <f>'[2]UpFlex, 2020, Summer'!M4*(1+[2]Main!$B$4)^(Main!$B$5-2020)</f>
        <v>-2.5211930357142861E-2</v>
      </c>
      <c r="N4" s="1">
        <f>'[2]UpFlex, 2020, Summer'!N4*(1+[2]Main!$B$4)^(Main!$B$5-2020)</f>
        <v>-1.9568565178571428E-2</v>
      </c>
      <c r="O4" s="1">
        <f>'[2]UpFlex, 2020, Summer'!O4*(1+[2]Main!$B$4)^(Main!$B$5-2020)</f>
        <v>-2.3122698035714286E-2</v>
      </c>
      <c r="P4" s="1">
        <f>'[2]UpFlex, 2020, Summer'!P4*(1+[2]Main!$B$4)^(Main!$B$5-2020)</f>
        <v>-4.0064503392857151E-2</v>
      </c>
      <c r="Q4" s="1">
        <f>'[2]UpFlex, 2020, Summer'!Q4*(1+[2]Main!$B$4)^(Main!$B$5-2020)</f>
        <v>-1.1465390000000004E-2</v>
      </c>
      <c r="R4" s="1">
        <f>'[2]UpFlex, 2020, Summer'!R4*(1+[2]Main!$B$4)^(Main!$B$5-2020)</f>
        <v>-1.1428521071428572E-2</v>
      </c>
      <c r="S4" s="1">
        <f>'[2]UpFlex, 2020, Summer'!S4*(1+[2]Main!$B$4)^(Main!$B$5-2020)</f>
        <v>-1.2505494642857147E-2</v>
      </c>
      <c r="T4" s="1">
        <f>'[2]UpFlex, 2020, Summer'!T4*(1+[2]Main!$B$4)^(Main!$B$5-2020)</f>
        <v>-1.1395947500000001E-2</v>
      </c>
      <c r="U4" s="1">
        <f>'[2]UpFlex, 2020, Summer'!U4*(1+[2]Main!$B$4)^(Main!$B$5-2020)</f>
        <v>-7.344685000000001E-3</v>
      </c>
      <c r="V4" s="1">
        <f>'[2]UpFlex, 2020, Summer'!V4*(1+[2]Main!$B$4)^(Main!$B$5-2020)</f>
        <v>-1.1866134642857143E-2</v>
      </c>
      <c r="W4" s="1">
        <f>'[2]UpFlex, 2020, Summer'!W4*(1+[2]Main!$B$4)^(Main!$B$5-2020)</f>
        <v>-1.0281276785714286E-2</v>
      </c>
      <c r="X4" s="1">
        <f>'[2]UpFlex, 2020, Summer'!X4*(1+[2]Main!$B$4)^(Main!$B$5-2020)</f>
        <v>-2.0549051785714281E-3</v>
      </c>
      <c r="Y4" s="1">
        <f>'[2]UpFlex, 2020, Summer'!Y4*(1+[2]Main!$B$4)^(Main!$B$5-2020)</f>
        <v>5.0551805357142883E-3</v>
      </c>
    </row>
    <row r="5" spans="1:25" x14ac:dyDescent="0.25">
      <c r="A5">
        <v>9</v>
      </c>
      <c r="B5" s="1">
        <f>'[2]UpFlex, 2020, Summer'!B5*(1+[2]Main!$B$4)^(Main!$B$5-2020)</f>
        <v>9.1804924821428574E-2</v>
      </c>
      <c r="C5" s="1">
        <f>'[2]UpFlex, 2020, Summer'!C5*(1+[2]Main!$B$4)^(Main!$B$5-2020)</f>
        <v>8.4440167499999996E-2</v>
      </c>
      <c r="D5" s="1">
        <f>'[2]UpFlex, 2020, Summer'!D5*(1+[2]Main!$B$4)^(Main!$B$5-2020)</f>
        <v>8.1257566607142853E-2</v>
      </c>
      <c r="E5" s="1">
        <f>'[2]UpFlex, 2020, Summer'!E5*(1+[2]Main!$B$4)^(Main!$B$5-2020)</f>
        <v>8.1060269285714304E-2</v>
      </c>
      <c r="F5" s="1">
        <f>'[2]UpFlex, 2020, Summer'!F5*(1+[2]Main!$B$4)^(Main!$B$5-2020)</f>
        <v>8.0024200535714296E-2</v>
      </c>
      <c r="G5" s="1">
        <f>'[2]UpFlex, 2020, Summer'!G5*(1+[2]Main!$B$4)^(Main!$B$5-2020)</f>
        <v>7.5909383214285739E-2</v>
      </c>
      <c r="H5" s="1">
        <f>'[2]UpFlex, 2020, Summer'!H5*(1+[2]Main!$B$4)^(Main!$B$5-2020)</f>
        <v>9.1911208035714287E-2</v>
      </c>
      <c r="I5" s="1">
        <f>'[2]UpFlex, 2020, Summer'!I5*(1+[2]Main!$B$4)^(Main!$B$5-2020)</f>
        <v>0.11887096000000003</v>
      </c>
      <c r="J5" s="1">
        <f>'[2]UpFlex, 2020, Summer'!J5*(1+[2]Main!$B$4)^(Main!$B$5-2020)</f>
        <v>0.1459973517857143</v>
      </c>
      <c r="K5" s="1">
        <f>'[2]UpFlex, 2020, Summer'!K5*(1+[2]Main!$B$4)^(Main!$B$5-2020)</f>
        <v>0.16402725714285715</v>
      </c>
      <c r="L5" s="1">
        <f>'[2]UpFlex, 2020, Summer'!L5*(1+[2]Main!$B$4)^(Main!$B$5-2020)</f>
        <v>0.16178965321428573</v>
      </c>
      <c r="M5" s="1">
        <f>'[2]UpFlex, 2020, Summer'!M5*(1+[2]Main!$B$4)^(Main!$B$5-2020)</f>
        <v>0.17099012410714287</v>
      </c>
      <c r="N5" s="1">
        <f>'[2]UpFlex, 2020, Summer'!N5*(1+[2]Main!$B$4)^(Main!$B$5-2020)</f>
        <v>0.17133826303571431</v>
      </c>
      <c r="O5" s="1">
        <f>'[2]UpFlex, 2020, Summer'!O5*(1+[2]Main!$B$4)^(Main!$B$5-2020)</f>
        <v>0.16570480857142858</v>
      </c>
      <c r="P5" s="1">
        <f>'[2]UpFlex, 2020, Summer'!P5*(1+[2]Main!$B$4)^(Main!$B$5-2020)</f>
        <v>0.16084837607142857</v>
      </c>
      <c r="Q5" s="1">
        <f>'[2]UpFlex, 2020, Summer'!Q5*(1+[2]Main!$B$4)^(Main!$B$5-2020)</f>
        <v>0.14928084660714286</v>
      </c>
      <c r="R5" s="1">
        <f>'[2]UpFlex, 2020, Summer'!R5*(1+[2]Main!$B$4)^(Main!$B$5-2020)</f>
        <v>0.14519531357142856</v>
      </c>
      <c r="S5" s="1">
        <f>'[2]UpFlex, 2020, Summer'!S5*(1+[2]Main!$B$4)^(Main!$B$5-2020)</f>
        <v>0.14519531357142856</v>
      </c>
      <c r="T5" s="1">
        <f>'[2]UpFlex, 2020, Summer'!T5*(1+[2]Main!$B$4)^(Main!$B$5-2020)</f>
        <v>0.14519531357142856</v>
      </c>
      <c r="U5" s="1">
        <f>'[2]UpFlex, 2020, Summer'!U5*(1+[2]Main!$B$4)^(Main!$B$5-2020)</f>
        <v>0.14519531357142856</v>
      </c>
      <c r="V5" s="1">
        <f>'[2]UpFlex, 2020, Summer'!V5*(1+[2]Main!$B$4)^(Main!$B$5-2020)</f>
        <v>0.14565290267857142</v>
      </c>
      <c r="W5" s="1">
        <f>'[2]UpFlex, 2020, Summer'!W5*(1+[2]Main!$B$4)^(Main!$B$5-2020)</f>
        <v>0.14820870642857142</v>
      </c>
      <c r="X5" s="1">
        <f>'[2]UpFlex, 2020, Summer'!X5*(1+[2]Main!$B$4)^(Main!$B$5-2020)</f>
        <v>0.13390118857142858</v>
      </c>
      <c r="Y5" s="1">
        <f>'[2]UpFlex, 2020, Summer'!Y5*(1+[2]Main!$B$4)^(Main!$B$5-2020)</f>
        <v>0.11365755446428571</v>
      </c>
    </row>
    <row r="6" spans="1:25" x14ac:dyDescent="0.25">
      <c r="A6">
        <v>2</v>
      </c>
      <c r="B6" s="1">
        <f>'[2]UpFlex, 2020, Summer'!B6*(1+[2]Main!$B$4)^(Main!$B$5-2020)</f>
        <v>0.10086806678571428</v>
      </c>
      <c r="C6" s="1">
        <f>'[2]UpFlex, 2020, Summer'!C6*(1+[2]Main!$B$4)^(Main!$B$5-2020)</f>
        <v>8.9451182321428568E-2</v>
      </c>
      <c r="D6" s="1">
        <f>'[2]UpFlex, 2020, Summer'!D6*(1+[2]Main!$B$4)^(Main!$B$5-2020)</f>
        <v>8.3578577678571422E-2</v>
      </c>
      <c r="E6" s="1">
        <f>'[2]UpFlex, 2020, Summer'!E6*(1+[2]Main!$B$4)^(Main!$B$5-2020)</f>
        <v>8.1042420000000004E-2</v>
      </c>
      <c r="F6" s="1">
        <f>'[2]UpFlex, 2020, Summer'!F6*(1+[2]Main!$B$4)^(Main!$B$5-2020)</f>
        <v>8.2356093035714284E-2</v>
      </c>
      <c r="G6" s="1">
        <f>'[2]UpFlex, 2020, Summer'!G6*(1+[2]Main!$B$4)^(Main!$B$5-2020)</f>
        <v>8.2446110000000017E-2</v>
      </c>
      <c r="H6" s="1">
        <f>'[2]UpFlex, 2020, Summer'!H6*(1+[2]Main!$B$4)^(Main!$B$5-2020)</f>
        <v>0.12431577464285715</v>
      </c>
      <c r="I6" s="1">
        <f>'[2]UpFlex, 2020, Summer'!I6*(1+[2]Main!$B$4)^(Main!$B$5-2020)</f>
        <v>0.14761961517857144</v>
      </c>
      <c r="J6" s="1">
        <f>'[2]UpFlex, 2020, Summer'!J6*(1+[2]Main!$B$4)^(Main!$B$5-2020)</f>
        <v>0.16570420750000001</v>
      </c>
      <c r="K6" s="1">
        <f>'[2]UpFlex, 2020, Summer'!K6*(1+[2]Main!$B$4)^(Main!$B$5-2020)</f>
        <v>0.17272401160714285</v>
      </c>
      <c r="L6" s="1">
        <f>'[2]UpFlex, 2020, Summer'!L6*(1+[2]Main!$B$4)^(Main!$B$5-2020)</f>
        <v>0.15209171678571431</v>
      </c>
      <c r="M6" s="1">
        <f>'[2]UpFlex, 2020, Summer'!M6*(1+[2]Main!$B$4)^(Main!$B$5-2020)</f>
        <v>0.18080385714285718</v>
      </c>
      <c r="N6" s="1">
        <f>'[2]UpFlex, 2020, Summer'!N6*(1+[2]Main!$B$4)^(Main!$B$5-2020)</f>
        <v>0.18336137160714286</v>
      </c>
      <c r="O6" s="1">
        <f>'[2]UpFlex, 2020, Summer'!O6*(1+[2]Main!$B$4)^(Main!$B$5-2020)</f>
        <v>0.17341147232142859</v>
      </c>
      <c r="P6" s="1">
        <f>'[2]UpFlex, 2020, Summer'!P6*(1+[2]Main!$B$4)^(Main!$B$5-2020)</f>
        <v>0.15700262696428574</v>
      </c>
      <c r="Q6" s="1">
        <f>'[2]UpFlex, 2020, Summer'!Q6*(1+[2]Main!$B$4)^(Main!$B$5-2020)</f>
        <v>0.14975111553571427</v>
      </c>
      <c r="R6" s="1">
        <f>'[2]UpFlex, 2020, Summer'!R6*(1+[2]Main!$B$4)^(Main!$B$5-2020)</f>
        <v>0.14893592928571428</v>
      </c>
      <c r="S6" s="1">
        <f>'[2]UpFlex, 2020, Summer'!S6*(1+[2]Main!$B$4)^(Main!$B$5-2020)</f>
        <v>0.14656157767857145</v>
      </c>
      <c r="T6" s="1">
        <f>'[2]UpFlex, 2020, Summer'!T6*(1+[2]Main!$B$4)^(Main!$B$5-2020)</f>
        <v>0.1372640880357143</v>
      </c>
      <c r="U6" s="1">
        <f>'[2]UpFlex, 2020, Summer'!U6*(1+[2]Main!$B$4)^(Main!$B$5-2020)</f>
        <v>0.14710404375000002</v>
      </c>
      <c r="V6" s="1">
        <f>'[2]UpFlex, 2020, Summer'!V6*(1+[2]Main!$B$4)^(Main!$B$5-2020)</f>
        <v>0.15896251517857146</v>
      </c>
      <c r="W6" s="1">
        <f>'[2]UpFlex, 2020, Summer'!W6*(1+[2]Main!$B$4)^(Main!$B$5-2020)</f>
        <v>0.15231301017857143</v>
      </c>
      <c r="X6" s="1">
        <f>'[2]UpFlex, 2020, Summer'!X6*(1+[2]Main!$B$4)^(Main!$B$5-2020)</f>
        <v>0.12739980517857141</v>
      </c>
      <c r="Y6" s="1">
        <f>'[2]UpFlex, 2020, Summer'!Y6*(1+[2]Main!$B$4)^(Main!$B$5-2020)</f>
        <v>0.10543723339285714</v>
      </c>
    </row>
    <row r="7" spans="1:25" x14ac:dyDescent="0.25">
      <c r="A7">
        <v>12</v>
      </c>
      <c r="B7" s="1">
        <f>'[2]UpFlex, 2020, Summer'!B7*(1+[2]Main!$B$4)^(Main!$B$5-2020)</f>
        <v>2.0600465535714287E-2</v>
      </c>
      <c r="C7" s="1">
        <f>'[2]UpFlex, 2020, Summer'!C7*(1+[2]Main!$B$4)^(Main!$B$5-2020)</f>
        <v>1.9900691250000005E-2</v>
      </c>
      <c r="D7" s="1">
        <f>'[2]UpFlex, 2020, Summer'!D7*(1+[2]Main!$B$4)^(Main!$B$5-2020)</f>
        <v>2.092736535714286E-2</v>
      </c>
      <c r="E7" s="1">
        <f>'[2]UpFlex, 2020, Summer'!E7*(1+[2]Main!$B$4)^(Main!$B$5-2020)</f>
        <v>2.059003607142857E-2</v>
      </c>
      <c r="F7" s="1">
        <f>'[2]UpFlex, 2020, Summer'!F7*(1+[2]Main!$B$4)^(Main!$B$5-2020)</f>
        <v>2.1706997499999998E-2</v>
      </c>
      <c r="G7" s="1">
        <f>'[2]UpFlex, 2020, Summer'!G7*(1+[2]Main!$B$4)^(Main!$B$5-2020)</f>
        <v>2.030429267857143E-2</v>
      </c>
      <c r="H7" s="1">
        <f>'[2]UpFlex, 2020, Summer'!H7*(1+[2]Main!$B$4)^(Main!$B$5-2020)</f>
        <v>1.9386498214285716E-2</v>
      </c>
      <c r="I7" s="1">
        <f>'[2]UpFlex, 2020, Summer'!I7*(1+[2]Main!$B$4)^(Main!$B$5-2020)</f>
        <v>2.8015602857142864E-2</v>
      </c>
      <c r="J7" s="1">
        <f>'[2]UpFlex, 2020, Summer'!J7*(1+[2]Main!$B$4)^(Main!$B$5-2020)</f>
        <v>3.5206738571428572E-2</v>
      </c>
      <c r="K7" s="1">
        <f>'[2]UpFlex, 2020, Summer'!K7*(1+[2]Main!$B$4)^(Main!$B$5-2020)</f>
        <v>3.6939928392857146E-2</v>
      </c>
      <c r="L7" s="1">
        <f>'[2]UpFlex, 2020, Summer'!L7*(1+[2]Main!$B$4)^(Main!$B$5-2020)</f>
        <v>3.6209548571428572E-2</v>
      </c>
      <c r="M7" s="1">
        <f>'[2]UpFlex, 2020, Summer'!M7*(1+[2]Main!$B$4)^(Main!$B$5-2020)</f>
        <v>3.3110156071428573E-2</v>
      </c>
      <c r="N7" s="1">
        <f>'[2]UpFlex, 2020, Summer'!N7*(1+[2]Main!$B$4)^(Main!$B$5-2020)</f>
        <v>3.0303838928571428E-2</v>
      </c>
      <c r="O7" s="1">
        <f>'[2]UpFlex, 2020, Summer'!O7*(1+[2]Main!$B$4)^(Main!$B$5-2020)</f>
        <v>2.9184854642857146E-2</v>
      </c>
      <c r="P7" s="1">
        <f>'[2]UpFlex, 2020, Summer'!P7*(1+[2]Main!$B$4)^(Main!$B$5-2020)</f>
        <v>2.9240563392857147E-2</v>
      </c>
      <c r="Q7" s="1">
        <f>'[2]UpFlex, 2020, Summer'!Q7*(1+[2]Main!$B$4)^(Main!$B$5-2020)</f>
        <v>3.1293794285714292E-2</v>
      </c>
      <c r="R7" s="1">
        <f>'[2]UpFlex, 2020, Summer'!R7*(1+[2]Main!$B$4)^(Main!$B$5-2020)</f>
        <v>3.1951521428571432E-2</v>
      </c>
      <c r="S7" s="1">
        <f>'[2]UpFlex, 2020, Summer'!S7*(1+[2]Main!$B$4)^(Main!$B$5-2020)</f>
        <v>3.134993964285715E-2</v>
      </c>
      <c r="T7" s="1">
        <f>'[2]UpFlex, 2020, Summer'!T7*(1+[2]Main!$B$4)^(Main!$B$5-2020)</f>
        <v>3.0341324642857138E-2</v>
      </c>
      <c r="U7" s="1">
        <f>'[2]UpFlex, 2020, Summer'!U7*(1+[2]Main!$B$4)^(Main!$B$5-2020)</f>
        <v>3.5576093214285717E-2</v>
      </c>
      <c r="V7" s="1">
        <f>'[2]UpFlex, 2020, Summer'!V7*(1+[2]Main!$B$4)^(Main!$B$5-2020)</f>
        <v>4.2926501964285713E-2</v>
      </c>
      <c r="W7" s="1">
        <f>'[2]UpFlex, 2020, Summer'!W7*(1+[2]Main!$B$4)^(Main!$B$5-2020)</f>
        <v>4.6514412499999998E-2</v>
      </c>
      <c r="X7" s="1">
        <f>'[2]UpFlex, 2020, Summer'!X7*(1+[2]Main!$B$4)^(Main!$B$5-2020)</f>
        <v>3.8826477678571426E-2</v>
      </c>
      <c r="Y7" s="1">
        <f>'[2]UpFlex, 2020, Summer'!Y7*(1+[2]Main!$B$4)^(Main!$B$5-2020)</f>
        <v>2.4916478392857145E-2</v>
      </c>
    </row>
    <row r="8" spans="1:25" x14ac:dyDescent="0.25">
      <c r="A8">
        <v>16</v>
      </c>
      <c r="B8" s="1">
        <f>'[2]UpFlex, 2020, Summer'!B8*(1+[2]Main!$B$4)^(Main!$B$5-2020)</f>
        <v>2.3823269285714287E-2</v>
      </c>
      <c r="C8" s="1">
        <f>'[2]UpFlex, 2020, Summer'!C8*(1+[2]Main!$B$4)^(Main!$B$5-2020)</f>
        <v>2.0753408571428572E-2</v>
      </c>
      <c r="D8" s="1">
        <f>'[2]UpFlex, 2020, Summer'!D8*(1+[2]Main!$B$4)^(Main!$B$5-2020)</f>
        <v>2.0753408571428572E-2</v>
      </c>
      <c r="E8" s="1">
        <f>'[2]UpFlex, 2020, Summer'!E8*(1+[2]Main!$B$4)^(Main!$B$5-2020)</f>
        <v>2.0753408571428572E-2</v>
      </c>
      <c r="F8" s="1">
        <f>'[2]UpFlex, 2020, Summer'!F8*(1+[2]Main!$B$4)^(Main!$B$5-2020)</f>
        <v>2.0753408571428572E-2</v>
      </c>
      <c r="G8" s="1">
        <f>'[2]UpFlex, 2020, Summer'!G8*(1+[2]Main!$B$4)^(Main!$B$5-2020)</f>
        <v>2.0753408571428572E-2</v>
      </c>
      <c r="H8" s="1">
        <f>'[2]UpFlex, 2020, Summer'!H8*(1+[2]Main!$B$4)^(Main!$B$5-2020)</f>
        <v>2.4965885E-2</v>
      </c>
      <c r="I8" s="1">
        <f>'[2]UpFlex, 2020, Summer'!I8*(1+[2]Main!$B$4)^(Main!$B$5-2020)</f>
        <v>3.6239610535714291E-2</v>
      </c>
      <c r="J8" s="1">
        <f>'[2]UpFlex, 2020, Summer'!J8*(1+[2]Main!$B$4)^(Main!$B$5-2020)</f>
        <v>4.1498365178571431E-2</v>
      </c>
      <c r="K8" s="1">
        <f>'[2]UpFlex, 2020, Summer'!K8*(1+[2]Main!$B$4)^(Main!$B$5-2020)</f>
        <v>4.1713493392857147E-2</v>
      </c>
      <c r="L8" s="1">
        <f>'[2]UpFlex, 2020, Summer'!L8*(1+[2]Main!$B$4)^(Main!$B$5-2020)</f>
        <v>3.9393340357142849E-2</v>
      </c>
      <c r="M8" s="1">
        <f>'[2]UpFlex, 2020, Summer'!M8*(1+[2]Main!$B$4)^(Main!$B$5-2020)</f>
        <v>3.9451446607142865E-2</v>
      </c>
      <c r="N8" s="1">
        <f>'[2]UpFlex, 2020, Summer'!N8*(1+[2]Main!$B$4)^(Main!$B$5-2020)</f>
        <v>3.9830231428571429E-2</v>
      </c>
      <c r="O8" s="1">
        <f>'[2]UpFlex, 2020, Summer'!O8*(1+[2]Main!$B$4)^(Main!$B$5-2020)</f>
        <v>3.9830231428571429E-2</v>
      </c>
      <c r="P8" s="1">
        <f>'[2]UpFlex, 2020, Summer'!P8*(1+[2]Main!$B$4)^(Main!$B$5-2020)</f>
        <v>3.7105499821428571E-2</v>
      </c>
      <c r="Q8" s="1">
        <f>'[2]UpFlex, 2020, Summer'!Q8*(1+[2]Main!$B$4)^(Main!$B$5-2020)</f>
        <v>3.1536580714285715E-2</v>
      </c>
      <c r="R8" s="1">
        <f>'[2]UpFlex, 2020, Summer'!R8*(1+[2]Main!$B$4)^(Main!$B$5-2020)</f>
        <v>3.1536580714285715E-2</v>
      </c>
      <c r="S8" s="1">
        <f>'[2]UpFlex, 2020, Summer'!S8*(1+[2]Main!$B$4)^(Main!$B$5-2020)</f>
        <v>3.1536580714285715E-2</v>
      </c>
      <c r="T8" s="1">
        <f>'[2]UpFlex, 2020, Summer'!T8*(1+[2]Main!$B$4)^(Main!$B$5-2020)</f>
        <v>3.2157098035714288E-2</v>
      </c>
      <c r="U8" s="1">
        <f>'[2]UpFlex, 2020, Summer'!U8*(1+[2]Main!$B$4)^(Main!$B$5-2020)</f>
        <v>3.8808702142857143E-2</v>
      </c>
      <c r="V8" s="1">
        <f>'[2]UpFlex, 2020, Summer'!V8*(1+[2]Main!$B$4)^(Main!$B$5-2020)</f>
        <v>4.2165455357142861E-2</v>
      </c>
      <c r="W8" s="1">
        <f>'[2]UpFlex, 2020, Summer'!W8*(1+[2]Main!$B$4)^(Main!$B$5-2020)</f>
        <v>4.250491428571429E-2</v>
      </c>
      <c r="X8" s="1">
        <f>'[2]UpFlex, 2020, Summer'!X8*(1+[2]Main!$B$4)^(Main!$B$5-2020)</f>
        <v>3.6152514999999996E-2</v>
      </c>
      <c r="Y8" s="1">
        <f>'[2]UpFlex, 2020, Summer'!Y8*(1+[2]Main!$B$4)^(Main!$B$5-2020)</f>
        <v>3.0021386607142861E-2</v>
      </c>
    </row>
    <row r="9" spans="1:25" x14ac:dyDescent="0.25">
      <c r="A9">
        <v>21</v>
      </c>
      <c r="B9" s="1">
        <f>'[2]UpFlex, 2020, Summer'!B9*(1+[2]Main!$B$4)^(Main!$B$5-2020)</f>
        <v>3.3345646249999999E-2</v>
      </c>
      <c r="C9" s="1">
        <f>'[2]UpFlex, 2020, Summer'!C9*(1+[2]Main!$B$4)^(Main!$B$5-2020)</f>
        <v>3.0149797857142859E-2</v>
      </c>
      <c r="D9" s="1">
        <f>'[2]UpFlex, 2020, Summer'!D9*(1+[2]Main!$B$4)^(Main!$B$5-2020)</f>
        <v>2.9318947857142858E-2</v>
      </c>
      <c r="E9" s="1">
        <f>'[2]UpFlex, 2020, Summer'!E9*(1+[2]Main!$B$4)^(Main!$B$5-2020)</f>
        <v>2.9247679642857141E-2</v>
      </c>
      <c r="F9" s="1">
        <f>'[2]UpFlex, 2020, Summer'!F9*(1+[2]Main!$B$4)^(Main!$B$5-2020)</f>
        <v>2.9099273214285716E-2</v>
      </c>
      <c r="G9" s="1">
        <f>'[2]UpFlex, 2020, Summer'!G9*(1+[2]Main!$B$4)^(Main!$B$5-2020)</f>
        <v>2.9416894464285716E-2</v>
      </c>
      <c r="H9" s="1">
        <f>'[2]UpFlex, 2020, Summer'!H9*(1+[2]Main!$B$4)^(Main!$B$5-2020)</f>
        <v>3.0132350535714288E-2</v>
      </c>
      <c r="I9" s="1">
        <f>'[2]UpFlex, 2020, Summer'!I9*(1+[2]Main!$B$4)^(Main!$B$5-2020)</f>
        <v>3.252230392857143E-2</v>
      </c>
      <c r="J9" s="1">
        <f>'[2]UpFlex, 2020, Summer'!J9*(1+[2]Main!$B$4)^(Main!$B$5-2020)</f>
        <v>3.7447193214285718E-2</v>
      </c>
      <c r="K9" s="1">
        <f>'[2]UpFlex, 2020, Summer'!K9*(1+[2]Main!$B$4)^(Main!$B$5-2020)</f>
        <v>4.1322360892857145E-2</v>
      </c>
      <c r="L9" s="1">
        <f>'[2]UpFlex, 2020, Summer'!L9*(1+[2]Main!$B$4)^(Main!$B$5-2020)</f>
        <v>4.4537857142857143E-2</v>
      </c>
      <c r="M9" s="1">
        <f>'[2]UpFlex, 2020, Summer'!M9*(1+[2]Main!$B$4)^(Main!$B$5-2020)</f>
        <v>4.48841975E-2</v>
      </c>
      <c r="N9" s="1">
        <f>'[2]UpFlex, 2020, Summer'!N9*(1+[2]Main!$B$4)^(Main!$B$5-2020)</f>
        <v>4.5164788571428582E-2</v>
      </c>
      <c r="O9" s="1">
        <f>'[2]UpFlex, 2020, Summer'!O9*(1+[2]Main!$B$4)^(Main!$B$5-2020)</f>
        <v>4.2287391964285714E-2</v>
      </c>
      <c r="P9" s="1">
        <f>'[2]UpFlex, 2020, Summer'!P9*(1+[2]Main!$B$4)^(Main!$B$5-2020)</f>
        <v>3.8933780535714287E-2</v>
      </c>
      <c r="Q9" s="1">
        <f>'[2]UpFlex, 2020, Summer'!Q9*(1+[2]Main!$B$4)^(Main!$B$5-2020)</f>
        <v>3.8539788749999998E-2</v>
      </c>
      <c r="R9" s="1">
        <f>'[2]UpFlex, 2020, Summer'!R9*(1+[2]Main!$B$4)^(Main!$B$5-2020)</f>
        <v>3.7501739642857149E-2</v>
      </c>
      <c r="S9" s="1">
        <f>'[2]UpFlex, 2020, Summer'!S9*(1+[2]Main!$B$4)^(Main!$B$5-2020)</f>
        <v>3.6709342499999999E-2</v>
      </c>
      <c r="T9" s="1">
        <f>'[2]UpFlex, 2020, Summer'!T9*(1+[2]Main!$B$4)^(Main!$B$5-2020)</f>
        <v>3.7049812857142865E-2</v>
      </c>
      <c r="U9" s="1">
        <f>'[2]UpFlex, 2020, Summer'!U9*(1+[2]Main!$B$4)^(Main!$B$5-2020)</f>
        <v>3.7899697321428567E-2</v>
      </c>
      <c r="V9" s="1">
        <f>'[2]UpFlex, 2020, Summer'!V9*(1+[2]Main!$B$4)^(Main!$B$5-2020)</f>
        <v>4.3186905535714297E-2</v>
      </c>
      <c r="W9" s="1">
        <f>'[2]UpFlex, 2020, Summer'!W9*(1+[2]Main!$B$4)^(Main!$B$5-2020)</f>
        <v>4.5324735535714283E-2</v>
      </c>
      <c r="X9" s="1">
        <f>'[2]UpFlex, 2020, Summer'!X9*(1+[2]Main!$B$4)^(Main!$B$5-2020)</f>
        <v>4.2217033214285715E-2</v>
      </c>
      <c r="Y9" s="1">
        <f>'[2]UpFlex, 2020, Summer'!Y9*(1+[2]Main!$B$4)^(Main!$B$5-2020)</f>
        <v>3.4683443392857144E-2</v>
      </c>
    </row>
    <row r="10" spans="1:25" x14ac:dyDescent="0.25">
      <c r="A10">
        <v>23</v>
      </c>
      <c r="B10" s="1">
        <f>'[2]UpFlex, 2020, Summer'!B10*(1+[2]Main!$B$4)^(Main!$B$5-2020)</f>
        <v>2.6676517678571432E-2</v>
      </c>
      <c r="C10" s="1">
        <f>'[2]UpFlex, 2020, Summer'!C10*(1+[2]Main!$B$4)^(Main!$B$5-2020)</f>
        <v>2.4119838035714287E-2</v>
      </c>
      <c r="D10" s="1">
        <f>'[2]UpFlex, 2020, Summer'!D10*(1+[2]Main!$B$4)^(Main!$B$5-2020)</f>
        <v>2.3455157857142861E-2</v>
      </c>
      <c r="E10" s="1">
        <f>'[2]UpFlex, 2020, Summer'!E10*(1+[2]Main!$B$4)^(Main!$B$5-2020)</f>
        <v>2.3398142678571432E-2</v>
      </c>
      <c r="F10" s="1">
        <f>'[2]UpFlex, 2020, Summer'!F10*(1+[2]Main!$B$4)^(Main!$B$5-2020)</f>
        <v>2.3279416250000001E-2</v>
      </c>
      <c r="G10" s="1">
        <f>'[2]UpFlex, 2020, Summer'!G10*(1+[2]Main!$B$4)^(Main!$B$5-2020)</f>
        <v>2.3533515000000005E-2</v>
      </c>
      <c r="H10" s="1">
        <f>'[2]UpFlex, 2020, Summer'!H10*(1+[2]Main!$B$4)^(Main!$B$5-2020)</f>
        <v>2.4105881071428574E-2</v>
      </c>
      <c r="I10" s="1">
        <f>'[2]UpFlex, 2020, Summer'!I10*(1+[2]Main!$B$4)^(Main!$B$5-2020)</f>
        <v>2.6017843928571427E-2</v>
      </c>
      <c r="J10" s="1">
        <f>'[2]UpFlex, 2020, Summer'!J10*(1+[2]Main!$B$4)^(Main!$B$5-2020)</f>
        <v>2.9957753571428571E-2</v>
      </c>
      <c r="K10" s="1">
        <f>'[2]UpFlex, 2020, Summer'!K10*(1+[2]Main!$B$4)^(Main!$B$5-2020)</f>
        <v>3.3057887500000001E-2</v>
      </c>
      <c r="L10" s="1">
        <f>'[2]UpFlex, 2020, Summer'!L10*(1+[2]Main!$B$4)^(Main!$B$5-2020)</f>
        <v>3.5630285357142855E-2</v>
      </c>
      <c r="M10" s="1">
        <f>'[2]UpFlex, 2020, Summer'!M10*(1+[2]Main!$B$4)^(Main!$B$5-2020)</f>
        <v>3.5907357321428565E-2</v>
      </c>
      <c r="N10" s="1">
        <f>'[2]UpFlex, 2020, Summer'!N10*(1+[2]Main!$B$4)^(Main!$B$5-2020)</f>
        <v>3.6131831071428568E-2</v>
      </c>
      <c r="O10" s="1">
        <f>'[2]UpFlex, 2020, Summer'!O10*(1+[2]Main!$B$4)^(Main!$B$5-2020)</f>
        <v>3.3829913928571424E-2</v>
      </c>
      <c r="P10" s="1">
        <f>'[2]UpFlex, 2020, Summer'!P10*(1+[2]Main!$B$4)^(Main!$B$5-2020)</f>
        <v>3.1147024464285716E-2</v>
      </c>
      <c r="Q10" s="1">
        <f>'[2]UpFlex, 2020, Summer'!Q10*(1+[2]Main!$B$4)^(Main!$B$5-2020)</f>
        <v>3.0831830357142861E-2</v>
      </c>
      <c r="R10" s="1">
        <f>'[2]UpFlex, 2020, Summer'!R10*(1+[2]Main!$B$4)^(Main!$B$5-2020)</f>
        <v>3.0001392321428573E-2</v>
      </c>
      <c r="S10" s="1">
        <f>'[2]UpFlex, 2020, Summer'!S10*(1+[2]Main!$B$4)^(Main!$B$5-2020)</f>
        <v>2.9367473750000001E-2</v>
      </c>
      <c r="T10" s="1">
        <f>'[2]UpFlex, 2020, Summer'!T10*(1+[2]Main!$B$4)^(Main!$B$5-2020)</f>
        <v>2.9639849642857142E-2</v>
      </c>
      <c r="U10" s="1">
        <f>'[2]UpFlex, 2020, Summer'!U10*(1+[2]Main!$B$4)^(Main!$B$5-2020)</f>
        <v>3.0319758035714284E-2</v>
      </c>
      <c r="V10" s="1">
        <f>'[2]UpFlex, 2020, Summer'!V10*(1+[2]Main!$B$4)^(Main!$B$5-2020)</f>
        <v>3.4549525535714283E-2</v>
      </c>
      <c r="W10" s="1">
        <f>'[2]UpFlex, 2020, Summer'!W10*(1+[2]Main!$B$4)^(Main!$B$5-2020)</f>
        <v>3.6259787321428573E-2</v>
      </c>
      <c r="X10" s="1">
        <f>'[2]UpFlex, 2020, Summer'!X10*(1+[2]Main!$B$4)^(Main!$B$5-2020)</f>
        <v>3.3773626785714293E-2</v>
      </c>
      <c r="Y10" s="1">
        <f>'[2]UpFlex, 2020, Summer'!Y10*(1+[2]Main!$B$4)^(Main!$B$5-2020)</f>
        <v>2.7746754285714288E-2</v>
      </c>
    </row>
    <row r="11" spans="1:25" x14ac:dyDescent="0.25">
      <c r="A11">
        <v>24</v>
      </c>
      <c r="B11" s="1">
        <f>'[2]UpFlex, 2020, Summer'!B11*(1+[2]Main!$B$4)^(Main!$B$5-2020)</f>
        <v>2.6676517678571432E-2</v>
      </c>
      <c r="C11" s="1">
        <f>'[2]UpFlex, 2020, Summer'!C11*(1+[2]Main!$B$4)^(Main!$B$5-2020)</f>
        <v>2.4119838035714287E-2</v>
      </c>
      <c r="D11" s="1">
        <f>'[2]UpFlex, 2020, Summer'!D11*(1+[2]Main!$B$4)^(Main!$B$5-2020)</f>
        <v>2.3455157857142861E-2</v>
      </c>
      <c r="E11" s="1">
        <f>'[2]UpFlex, 2020, Summer'!E11*(1+[2]Main!$B$4)^(Main!$B$5-2020)</f>
        <v>2.3398142678571432E-2</v>
      </c>
      <c r="F11" s="1">
        <f>'[2]UpFlex, 2020, Summer'!F11*(1+[2]Main!$B$4)^(Main!$B$5-2020)</f>
        <v>2.3279416250000001E-2</v>
      </c>
      <c r="G11" s="1">
        <f>'[2]UpFlex, 2020, Summer'!G11*(1+[2]Main!$B$4)^(Main!$B$5-2020)</f>
        <v>2.3533515000000005E-2</v>
      </c>
      <c r="H11" s="1">
        <f>'[2]UpFlex, 2020, Summer'!H11*(1+[2]Main!$B$4)^(Main!$B$5-2020)</f>
        <v>2.4105881071428574E-2</v>
      </c>
      <c r="I11" s="1">
        <f>'[2]UpFlex, 2020, Summer'!I11*(1+[2]Main!$B$4)^(Main!$B$5-2020)</f>
        <v>2.6017843928571427E-2</v>
      </c>
      <c r="J11" s="1">
        <f>'[2]UpFlex, 2020, Summer'!J11*(1+[2]Main!$B$4)^(Main!$B$5-2020)</f>
        <v>2.9957753571428571E-2</v>
      </c>
      <c r="K11" s="1">
        <f>'[2]UpFlex, 2020, Summer'!K11*(1+[2]Main!$B$4)^(Main!$B$5-2020)</f>
        <v>3.3057887500000001E-2</v>
      </c>
      <c r="L11" s="1">
        <f>'[2]UpFlex, 2020, Summer'!L11*(1+[2]Main!$B$4)^(Main!$B$5-2020)</f>
        <v>3.5630285357142855E-2</v>
      </c>
      <c r="M11" s="1">
        <f>'[2]UpFlex, 2020, Summer'!M11*(1+[2]Main!$B$4)^(Main!$B$5-2020)</f>
        <v>3.5907357321428565E-2</v>
      </c>
      <c r="N11" s="1">
        <f>'[2]UpFlex, 2020, Summer'!N11*(1+[2]Main!$B$4)^(Main!$B$5-2020)</f>
        <v>3.6131831071428568E-2</v>
      </c>
      <c r="O11" s="1">
        <f>'[2]UpFlex, 2020, Summer'!O11*(1+[2]Main!$B$4)^(Main!$B$5-2020)</f>
        <v>3.3829913928571424E-2</v>
      </c>
      <c r="P11" s="1">
        <f>'[2]UpFlex, 2020, Summer'!P11*(1+[2]Main!$B$4)^(Main!$B$5-2020)</f>
        <v>3.1147024464285716E-2</v>
      </c>
      <c r="Q11" s="1">
        <f>'[2]UpFlex, 2020, Summer'!Q11*(1+[2]Main!$B$4)^(Main!$B$5-2020)</f>
        <v>3.0831830357142861E-2</v>
      </c>
      <c r="R11" s="1">
        <f>'[2]UpFlex, 2020, Summer'!R11*(1+[2]Main!$B$4)^(Main!$B$5-2020)</f>
        <v>3.0001392321428573E-2</v>
      </c>
      <c r="S11" s="1">
        <f>'[2]UpFlex, 2020, Summer'!S11*(1+[2]Main!$B$4)^(Main!$B$5-2020)</f>
        <v>2.9367473750000001E-2</v>
      </c>
      <c r="T11" s="1">
        <f>'[2]UpFlex, 2020, Summer'!T11*(1+[2]Main!$B$4)^(Main!$B$5-2020)</f>
        <v>2.9639849642857142E-2</v>
      </c>
      <c r="U11" s="1">
        <f>'[2]UpFlex, 2020, Summer'!U11*(1+[2]Main!$B$4)^(Main!$B$5-2020)</f>
        <v>3.0319758035714284E-2</v>
      </c>
      <c r="V11" s="1">
        <f>'[2]UpFlex, 2020, Summer'!V11*(1+[2]Main!$B$4)^(Main!$B$5-2020)</f>
        <v>3.4549525535714283E-2</v>
      </c>
      <c r="W11" s="1">
        <f>'[2]UpFlex, 2020, Summer'!W11*(1+[2]Main!$B$4)^(Main!$B$5-2020)</f>
        <v>3.6259787321428573E-2</v>
      </c>
      <c r="X11" s="1">
        <f>'[2]UpFlex, 2020, Summer'!X11*(1+[2]Main!$B$4)^(Main!$B$5-2020)</f>
        <v>3.3773626785714293E-2</v>
      </c>
      <c r="Y11" s="1">
        <f>'[2]UpFlex, 2020, Summer'!Y11*(1+[2]Main!$B$4)^(Main!$B$5-2020)</f>
        <v>2.7746754285714288E-2</v>
      </c>
    </row>
    <row r="12" spans="1:25" x14ac:dyDescent="0.25">
      <c r="A12">
        <v>15</v>
      </c>
      <c r="B12" s="1">
        <f>'[2]UpFlex, 2020, Summer'!B12*(1+[2]Main!$B$4)^(Main!$B$5-2020)</f>
        <v>0.17335273428571432</v>
      </c>
      <c r="C12" s="1">
        <f>'[2]UpFlex, 2020, Summer'!C12*(1+[2]Main!$B$4)^(Main!$B$5-2020)</f>
        <v>0.15326442035714283</v>
      </c>
      <c r="D12" s="1">
        <f>'[2]UpFlex, 2020, Summer'!D12*(1+[2]Main!$B$4)^(Main!$B$5-2020)</f>
        <v>0.14529231321428573</v>
      </c>
      <c r="E12" s="1">
        <f>'[2]UpFlex, 2020, Summer'!E12*(1+[2]Main!$B$4)^(Main!$B$5-2020)</f>
        <v>0.13800246410714287</v>
      </c>
      <c r="F12" s="1">
        <f>'[2]UpFlex, 2020, Summer'!F12*(1+[2]Main!$B$4)^(Main!$B$5-2020)</f>
        <v>0.13752953821428571</v>
      </c>
      <c r="G12" s="1">
        <f>'[2]UpFlex, 2020, Summer'!G12*(1+[2]Main!$B$4)^(Main!$B$5-2020)</f>
        <v>0.13714954321428571</v>
      </c>
      <c r="H12" s="1">
        <f>'[2]UpFlex, 2020, Summer'!H12*(1+[2]Main!$B$4)^(Main!$B$5-2020)</f>
        <v>0.16609283999999999</v>
      </c>
      <c r="I12" s="1">
        <f>'[2]UpFlex, 2020, Summer'!I12*(1+[2]Main!$B$4)^(Main!$B$5-2020)</f>
        <v>0.20256026500000002</v>
      </c>
      <c r="J12" s="1">
        <f>'[2]UpFlex, 2020, Summer'!J12*(1+[2]Main!$B$4)^(Main!$B$5-2020)</f>
        <v>0.22969796214285718</v>
      </c>
      <c r="K12" s="1">
        <f>'[2]UpFlex, 2020, Summer'!K12*(1+[2]Main!$B$4)^(Main!$B$5-2020)</f>
        <v>0.23534149321428571</v>
      </c>
      <c r="L12" s="1">
        <f>'[2]UpFlex, 2020, Summer'!L12*(1+[2]Main!$B$4)^(Main!$B$5-2020)</f>
        <v>0.23899218767857144</v>
      </c>
      <c r="M12" s="1">
        <f>'[2]UpFlex, 2020, Summer'!M12*(1+[2]Main!$B$4)^(Main!$B$5-2020)</f>
        <v>0.25458233678571429</v>
      </c>
      <c r="N12" s="1">
        <f>'[2]UpFlex, 2020, Summer'!N12*(1+[2]Main!$B$4)^(Main!$B$5-2020)</f>
        <v>0.25603020125000003</v>
      </c>
      <c r="O12" s="1">
        <f>'[2]UpFlex, 2020, Summer'!O12*(1+[2]Main!$B$4)^(Main!$B$5-2020)</f>
        <v>0.25165713285714286</v>
      </c>
      <c r="P12" s="1">
        <f>'[2]UpFlex, 2020, Summer'!P12*(1+[2]Main!$B$4)^(Main!$B$5-2020)</f>
        <v>0.24414683321428568</v>
      </c>
      <c r="Q12" s="1">
        <f>'[2]UpFlex, 2020, Summer'!Q12*(1+[2]Main!$B$4)^(Main!$B$5-2020)</f>
        <v>0.23276025071428569</v>
      </c>
      <c r="R12" s="1">
        <f>'[2]UpFlex, 2020, Summer'!R12*(1+[2]Main!$B$4)^(Main!$B$5-2020)</f>
        <v>0.23064078089285714</v>
      </c>
      <c r="S12" s="1">
        <f>'[2]UpFlex, 2020, Summer'!S12*(1+[2]Main!$B$4)^(Main!$B$5-2020)</f>
        <v>0.22961551250000004</v>
      </c>
      <c r="T12" s="1">
        <f>'[2]UpFlex, 2020, Summer'!T12*(1+[2]Main!$B$4)^(Main!$B$5-2020)</f>
        <v>0.2355645548214286</v>
      </c>
      <c r="U12" s="1">
        <f>'[2]UpFlex, 2020, Summer'!U12*(1+[2]Main!$B$4)^(Main!$B$5-2020)</f>
        <v>0.24627347339285716</v>
      </c>
      <c r="V12" s="1">
        <f>'[2]UpFlex, 2020, Summer'!V12*(1+[2]Main!$B$4)^(Main!$B$5-2020)</f>
        <v>0.25554647642857142</v>
      </c>
      <c r="W12" s="1">
        <f>'[2]UpFlex, 2020, Summer'!W12*(1+[2]Main!$B$4)^(Main!$B$5-2020)</f>
        <v>0.26097195732142858</v>
      </c>
      <c r="X12" s="1">
        <f>'[2]UpFlex, 2020, Summer'!X12*(1+[2]Main!$B$4)^(Main!$B$5-2020)</f>
        <v>0.24077929267857145</v>
      </c>
      <c r="Y12" s="1">
        <f>'[2]UpFlex, 2020, Summer'!Y12*(1+[2]Main!$B$4)^(Main!$B$5-2020)</f>
        <v>0.20839144857142858</v>
      </c>
    </row>
    <row r="13" spans="1:25" x14ac:dyDescent="0.25">
      <c r="A13">
        <v>17</v>
      </c>
      <c r="B13" s="1">
        <f>'[2]UpFlex, 2020, Summer'!B13*(1+[2]Main!$B$4)^(Main!$B$5-2020)</f>
        <v>0.15994717321428573</v>
      </c>
      <c r="C13" s="1">
        <f>'[2]UpFlex, 2020, Summer'!C13*(1+[2]Main!$B$4)^(Main!$B$5-2020)</f>
        <v>0.14370902428571428</v>
      </c>
      <c r="D13" s="1">
        <f>'[2]UpFlex, 2020, Summer'!D13*(1+[2]Main!$B$4)^(Main!$B$5-2020)</f>
        <v>0.13463404696428571</v>
      </c>
      <c r="E13" s="1">
        <f>'[2]UpFlex, 2020, Summer'!E13*(1+[2]Main!$B$4)^(Main!$B$5-2020)</f>
        <v>0.1335190417857143</v>
      </c>
      <c r="F13" s="1">
        <f>'[2]UpFlex, 2020, Summer'!F13*(1+[2]Main!$B$4)^(Main!$B$5-2020)</f>
        <v>0.13565250625</v>
      </c>
      <c r="G13" s="1">
        <f>'[2]UpFlex, 2020, Summer'!G13*(1+[2]Main!$B$4)^(Main!$B$5-2020)</f>
        <v>0.13708975142857147</v>
      </c>
      <c r="H13" s="1">
        <f>'[2]UpFlex, 2020, Summer'!H13*(1+[2]Main!$B$4)^(Main!$B$5-2020)</f>
        <v>0.15978722053571429</v>
      </c>
      <c r="I13" s="1">
        <f>'[2]UpFlex, 2020, Summer'!I13*(1+[2]Main!$B$4)^(Main!$B$5-2020)</f>
        <v>0.19408804410714287</v>
      </c>
      <c r="J13" s="1">
        <f>'[2]UpFlex, 2020, Summer'!J13*(1+[2]Main!$B$4)^(Main!$B$5-2020)</f>
        <v>0.21941605464285716</v>
      </c>
      <c r="K13" s="1">
        <f>'[2]UpFlex, 2020, Summer'!K13*(1+[2]Main!$B$4)^(Main!$B$5-2020)</f>
        <v>0.23338808767857142</v>
      </c>
      <c r="L13" s="1">
        <f>'[2]UpFlex, 2020, Summer'!L13*(1+[2]Main!$B$4)^(Main!$B$5-2020)</f>
        <v>0.24167870660714291</v>
      </c>
      <c r="M13" s="1">
        <f>'[2]UpFlex, 2020, Summer'!M13*(1+[2]Main!$B$4)^(Main!$B$5-2020)</f>
        <v>0.26146500874999995</v>
      </c>
      <c r="N13" s="1">
        <f>'[2]UpFlex, 2020, Summer'!N13*(1+[2]Main!$B$4)^(Main!$B$5-2020)</f>
        <v>0.26388943357142858</v>
      </c>
      <c r="O13" s="1">
        <f>'[2]UpFlex, 2020, Summer'!O13*(1+[2]Main!$B$4)^(Main!$B$5-2020)</f>
        <v>0.26377319410714284</v>
      </c>
      <c r="P13" s="1">
        <f>'[2]UpFlex, 2020, Summer'!P13*(1+[2]Main!$B$4)^(Main!$B$5-2020)</f>
        <v>0.24900181482142858</v>
      </c>
      <c r="Q13" s="1">
        <f>'[2]UpFlex, 2020, Summer'!Q13*(1+[2]Main!$B$4)^(Main!$B$5-2020)</f>
        <v>0.23541329285714291</v>
      </c>
      <c r="R13" s="1">
        <f>'[2]UpFlex, 2020, Summer'!R13*(1+[2]Main!$B$4)^(Main!$B$5-2020)</f>
        <v>0.22103394321428574</v>
      </c>
      <c r="S13" s="1">
        <f>'[2]UpFlex, 2020, Summer'!S13*(1+[2]Main!$B$4)^(Main!$B$5-2020)</f>
        <v>0.21717820589285713</v>
      </c>
      <c r="T13" s="1">
        <f>'[2]UpFlex, 2020, Summer'!T13*(1+[2]Main!$B$4)^(Main!$B$5-2020)</f>
        <v>0.20951456517857145</v>
      </c>
      <c r="U13" s="1">
        <f>'[2]UpFlex, 2020, Summer'!U13*(1+[2]Main!$B$4)^(Main!$B$5-2020)</f>
        <v>0.20969925339285714</v>
      </c>
      <c r="V13" s="1">
        <f>'[2]UpFlex, 2020, Summer'!V13*(1+[2]Main!$B$4)^(Main!$B$5-2020)</f>
        <v>0.21204871375000001</v>
      </c>
      <c r="W13" s="1">
        <f>'[2]UpFlex, 2020, Summer'!W13*(1+[2]Main!$B$4)^(Main!$B$5-2020)</f>
        <v>0.21818208285714286</v>
      </c>
      <c r="X13" s="1">
        <f>'[2]UpFlex, 2020, Summer'!X13*(1+[2]Main!$B$4)^(Main!$B$5-2020)</f>
        <v>0.20710110142857144</v>
      </c>
      <c r="Y13" s="1">
        <f>'[2]UpFlex, 2020, Summer'!Y13*(1+[2]Main!$B$4)^(Main!$B$5-2020)</f>
        <v>0.17816822089285714</v>
      </c>
    </row>
    <row r="14" spans="1:25" x14ac:dyDescent="0.25">
      <c r="A14">
        <v>19</v>
      </c>
      <c r="B14" s="1">
        <f>'[2]UpFlex, 2020, Summer'!B14*(1+[2]Main!$B$4)^(Main!$B$5-2020)</f>
        <v>0.1655152828571429</v>
      </c>
      <c r="C14" s="1">
        <f>'[2]UpFlex, 2020, Summer'!C14*(1+[2]Main!$B$4)^(Main!$B$5-2020)</f>
        <v>0.19013368035714284</v>
      </c>
      <c r="D14" s="1">
        <f>'[2]UpFlex, 2020, Summer'!D14*(1+[2]Main!$B$4)^(Main!$B$5-2020)</f>
        <v>0.12469917053571429</v>
      </c>
      <c r="E14" s="1">
        <f>'[2]UpFlex, 2020, Summer'!E14*(1+[2]Main!$B$4)^(Main!$B$5-2020)</f>
        <v>0.16947431339285712</v>
      </c>
      <c r="F14" s="1">
        <f>'[2]UpFlex, 2020, Summer'!F14*(1+[2]Main!$B$4)^(Main!$B$5-2020)</f>
        <v>0.15528093517857144</v>
      </c>
      <c r="G14" s="1">
        <f>'[2]UpFlex, 2020, Summer'!G14*(1+[2]Main!$B$4)^(Main!$B$5-2020)</f>
        <v>0.15158596553571432</v>
      </c>
      <c r="H14" s="1">
        <f>'[2]UpFlex, 2020, Summer'!H14*(1+[2]Main!$B$4)^(Main!$B$5-2020)</f>
        <v>0.18502208732142855</v>
      </c>
      <c r="I14" s="1">
        <f>'[2]UpFlex, 2020, Summer'!I14*(1+[2]Main!$B$4)^(Main!$B$5-2020)</f>
        <v>0.18024445071428574</v>
      </c>
      <c r="J14" s="1">
        <f>'[2]UpFlex, 2020, Summer'!J14*(1+[2]Main!$B$4)^(Main!$B$5-2020)</f>
        <v>0.19764437678571431</v>
      </c>
      <c r="K14" s="1">
        <f>'[2]UpFlex, 2020, Summer'!K14*(1+[2]Main!$B$4)^(Main!$B$5-2020)</f>
        <v>0.20129838964285718</v>
      </c>
      <c r="L14" s="1">
        <f>'[2]UpFlex, 2020, Summer'!L14*(1+[2]Main!$B$4)^(Main!$B$5-2020)</f>
        <v>0.18201680446428573</v>
      </c>
      <c r="M14" s="1">
        <f>'[2]UpFlex, 2020, Summer'!M14*(1+[2]Main!$B$4)^(Main!$B$5-2020)</f>
        <v>0.18704254875000001</v>
      </c>
      <c r="N14" s="1">
        <f>'[2]UpFlex, 2020, Summer'!N14*(1+[2]Main!$B$4)^(Main!$B$5-2020)</f>
        <v>0.19604891839285715</v>
      </c>
      <c r="O14" s="1">
        <f>'[2]UpFlex, 2020, Summer'!O14*(1+[2]Main!$B$4)^(Main!$B$5-2020)</f>
        <v>0.19231688232142857</v>
      </c>
      <c r="P14" s="1">
        <f>'[2]UpFlex, 2020, Summer'!P14*(1+[2]Main!$B$4)^(Main!$B$5-2020)</f>
        <v>0.19707111392857143</v>
      </c>
      <c r="Q14" s="1">
        <f>'[2]UpFlex, 2020, Summer'!Q14*(1+[2]Main!$B$4)^(Main!$B$5-2020)</f>
        <v>0.20523642750000004</v>
      </c>
      <c r="R14" s="1">
        <f>'[2]UpFlex, 2020, Summer'!R14*(1+[2]Main!$B$4)^(Main!$B$5-2020)</f>
        <v>0.20530438589285713</v>
      </c>
      <c r="S14" s="1">
        <f>'[2]UpFlex, 2020, Summer'!S14*(1+[2]Main!$B$4)^(Main!$B$5-2020)</f>
        <v>0.20343734410714287</v>
      </c>
      <c r="T14" s="1">
        <f>'[2]UpFlex, 2020, Summer'!T14*(1+[2]Main!$B$4)^(Main!$B$5-2020)</f>
        <v>0.18958495642857143</v>
      </c>
      <c r="U14" s="1">
        <f>'[2]UpFlex, 2020, Summer'!U14*(1+[2]Main!$B$4)^(Main!$B$5-2020)</f>
        <v>0.20395043678571431</v>
      </c>
      <c r="V14" s="1">
        <f>'[2]UpFlex, 2020, Summer'!V14*(1+[2]Main!$B$4)^(Main!$B$5-2020)</f>
        <v>0.20581688446428573</v>
      </c>
      <c r="W14" s="1">
        <f>'[2]UpFlex, 2020, Summer'!W14*(1+[2]Main!$B$4)^(Main!$B$5-2020)</f>
        <v>0.19155650035714289</v>
      </c>
      <c r="X14" s="1">
        <f>'[2]UpFlex, 2020, Summer'!X14*(1+[2]Main!$B$4)^(Main!$B$5-2020)</f>
        <v>0.17079329964285717</v>
      </c>
      <c r="Y14" s="1">
        <f>'[2]UpFlex, 2020, Summer'!Y14*(1+[2]Main!$B$4)^(Main!$B$5-2020)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17.851022176578198</v>
      </c>
      <c r="C2" s="1">
        <f>'[2]CostFlex, 2020, Summer'!C2*(1+[2]Main!$B$5)^(Main!$B$5-2020)</f>
        <v>17.009531756474857</v>
      </c>
      <c r="D2" s="1">
        <f>'[2]CostFlex, 2020, Summer'!D2*(1+[2]Main!$B$5)^(Main!$B$5-2020)</f>
        <v>16.656503738887643</v>
      </c>
      <c r="E2" s="1">
        <f>'[2]CostFlex, 2020, Summer'!E2*(1+[2]Main!$B$5)^(Main!$B$5-2020)</f>
        <v>16.175101896723259</v>
      </c>
      <c r="F2" s="1">
        <f>'[2]CostFlex, 2020, Summer'!F2*(1+[2]Main!$B$5)^(Main!$B$5-2020)</f>
        <v>16.335569177444718</v>
      </c>
      <c r="G2" s="1">
        <f>'[2]CostFlex, 2020, Summer'!G2*(1+[2]Main!$B$5)^(Main!$B$5-2020)</f>
        <v>17.026862222792772</v>
      </c>
      <c r="H2" s="1">
        <f>'[2]CostFlex, 2020, Summer'!H2*(1+[2]Main!$B$5)^(Main!$B$5-2020)</f>
        <v>18.475560833146119</v>
      </c>
      <c r="I2" s="1">
        <f>'[2]CostFlex, 2020, Summer'!I2*(1+[2]Main!$B$5)^(Main!$B$5-2020)</f>
        <v>19.165570140248402</v>
      </c>
      <c r="J2" s="1">
        <f>'[2]CostFlex, 2020, Summer'!J2*(1+[2]Main!$B$5)^(Main!$B$5-2020)</f>
        <v>20</v>
      </c>
      <c r="K2" s="1">
        <f>'[2]CostFlex, 2020, Summer'!K2*(1+[2]Main!$B$5)^(Main!$B$5-2020)</f>
        <v>18.962739497416479</v>
      </c>
      <c r="L2" s="1">
        <f>'[2]CostFlex, 2020, Summer'!L2*(1+[2]Main!$B$5)^(Main!$B$5-2020)</f>
        <v>18.53204531596008</v>
      </c>
      <c r="M2" s="1">
        <f>'[2]CostFlex, 2020, Summer'!M2*(1+[2]Main!$B$5)^(Main!$B$5-2020)</f>
        <v>16.831092140312592</v>
      </c>
      <c r="N2" s="1">
        <f>'[2]CostFlex, 2020, Summer'!N2*(1+[2]Main!$B$5)^(Main!$B$5-2020)</f>
        <v>16.365095157097468</v>
      </c>
      <c r="O2" s="1">
        <f>'[2]CostFlex, 2020, Summer'!O2*(1+[2]Main!$B$5)^(Main!$B$5-2020)</f>
        <v>13.986328187682533</v>
      </c>
      <c r="P2" s="1">
        <f>'[2]CostFlex, 2020, Summer'!P2*(1+[2]Main!$B$5)^(Main!$B$5-2020)</f>
        <v>14.551173015822075</v>
      </c>
      <c r="Q2" s="1">
        <f>'[2]CostFlex, 2020, Summer'!Q2*(1+[2]Main!$B$5)^(Main!$B$5-2020)</f>
        <v>13.194903559164286</v>
      </c>
      <c r="R2" s="1">
        <f>'[2]CostFlex, 2020, Summer'!R2*(1+[2]Main!$B$5)^(Main!$B$5-2020)</f>
        <v>12.837382457716872</v>
      </c>
      <c r="S2" s="1">
        <f>'[2]CostFlex, 2020, Summer'!S2*(1+[2]Main!$B$5)^(Main!$B$5-2020)</f>
        <v>12.769344330690974</v>
      </c>
      <c r="T2" s="1">
        <f>'[2]CostFlex, 2020, Summer'!T2*(1+[2]Main!$B$5)^(Main!$B$5-2020)</f>
        <v>12.937514040887063</v>
      </c>
      <c r="U2" s="1">
        <f>'[2]CostFlex, 2020, Summer'!U2*(1+[2]Main!$B$5)^(Main!$B$5-2020)</f>
        <v>14.694309830225619</v>
      </c>
      <c r="V2" s="1">
        <f>'[2]CostFlex, 2020, Summer'!V2*(1+[2]Main!$B$5)^(Main!$B$5-2020)</f>
        <v>17.809942552713505</v>
      </c>
      <c r="W2" s="1">
        <f>'[2]CostFlex, 2020, Summer'!W2*(1+[2]Main!$B$5)^(Main!$B$5-2020)</f>
        <v>17.78619339516673</v>
      </c>
      <c r="X2" s="1">
        <f>'[2]CostFlex, 2020, Summer'!X2*(1+[2]Main!$B$5)^(Main!$B$5-2020)</f>
        <v>16.841362046278764</v>
      </c>
      <c r="Y2" s="1">
        <f>'[2]CostFlex, 2020, Summer'!Y2*(1+[2]Main!$B$5)^(Main!$B$5-2020)</f>
        <v>16.020411438107772</v>
      </c>
    </row>
    <row r="3" spans="1:25" x14ac:dyDescent="0.25">
      <c r="A3">
        <v>5</v>
      </c>
      <c r="B3" s="1">
        <f>'[2]CostFlex, 2020, Summer'!B3*(1+[2]Main!$B$5)^(Main!$B$5-2020)</f>
        <v>17.851022176578198</v>
      </c>
      <c r="C3" s="1">
        <f>'[2]CostFlex, 2020, Summer'!C3*(1+[2]Main!$B$5)^(Main!$B$5-2020)</f>
        <v>17.009531756474857</v>
      </c>
      <c r="D3" s="1">
        <f>'[2]CostFlex, 2020, Summer'!D3*(1+[2]Main!$B$5)^(Main!$B$5-2020)</f>
        <v>16.656503738887643</v>
      </c>
      <c r="E3" s="1">
        <f>'[2]CostFlex, 2020, Summer'!E3*(1+[2]Main!$B$5)^(Main!$B$5-2020)</f>
        <v>16.175101896723259</v>
      </c>
      <c r="F3" s="1">
        <f>'[2]CostFlex, 2020, Summer'!F3*(1+[2]Main!$B$5)^(Main!$B$5-2020)</f>
        <v>16.335569177444718</v>
      </c>
      <c r="G3" s="1">
        <f>'[2]CostFlex, 2020, Summer'!G3*(1+[2]Main!$B$5)^(Main!$B$5-2020)</f>
        <v>17.026862222792772</v>
      </c>
      <c r="H3" s="1">
        <f>'[2]CostFlex, 2020, Summer'!H3*(1+[2]Main!$B$5)^(Main!$B$5-2020)</f>
        <v>18.475560833146119</v>
      </c>
      <c r="I3" s="1">
        <f>'[2]CostFlex, 2020, Summer'!I3*(1+[2]Main!$B$5)^(Main!$B$5-2020)</f>
        <v>19.165570140248402</v>
      </c>
      <c r="J3" s="1">
        <f>'[2]CostFlex, 2020, Summer'!J3*(1+[2]Main!$B$5)^(Main!$B$5-2020)</f>
        <v>20</v>
      </c>
      <c r="K3" s="1">
        <f>'[2]CostFlex, 2020, Summer'!K3*(1+[2]Main!$B$5)^(Main!$B$5-2020)</f>
        <v>18.962739497416479</v>
      </c>
      <c r="L3" s="1">
        <f>'[2]CostFlex, 2020, Summer'!L3*(1+[2]Main!$B$5)^(Main!$B$5-2020)</f>
        <v>18.53204531596008</v>
      </c>
      <c r="M3" s="1">
        <f>'[2]CostFlex, 2020, Summer'!M3*(1+[2]Main!$B$5)^(Main!$B$5-2020)</f>
        <v>16.831092140312592</v>
      </c>
      <c r="N3" s="1">
        <f>'[2]CostFlex, 2020, Summer'!N3*(1+[2]Main!$B$5)^(Main!$B$5-2020)</f>
        <v>16.365095157097468</v>
      </c>
      <c r="O3" s="1">
        <f>'[2]CostFlex, 2020, Summer'!O3*(1+[2]Main!$B$5)^(Main!$B$5-2020)</f>
        <v>13.986328187682533</v>
      </c>
      <c r="P3" s="1">
        <f>'[2]CostFlex, 2020, Summer'!P3*(1+[2]Main!$B$5)^(Main!$B$5-2020)</f>
        <v>14.551173015822075</v>
      </c>
      <c r="Q3" s="1">
        <f>'[2]CostFlex, 2020, Summer'!Q3*(1+[2]Main!$B$5)^(Main!$B$5-2020)</f>
        <v>13.194903559164286</v>
      </c>
      <c r="R3" s="1">
        <f>'[2]CostFlex, 2020, Summer'!R3*(1+[2]Main!$B$5)^(Main!$B$5-2020)</f>
        <v>12.837382457716872</v>
      </c>
      <c r="S3" s="1">
        <f>'[2]CostFlex, 2020, Summer'!S3*(1+[2]Main!$B$5)^(Main!$B$5-2020)</f>
        <v>12.769344330690974</v>
      </c>
      <c r="T3" s="1">
        <f>'[2]CostFlex, 2020, Summer'!T3*(1+[2]Main!$B$5)^(Main!$B$5-2020)</f>
        <v>12.937514040887063</v>
      </c>
      <c r="U3" s="1">
        <f>'[2]CostFlex, 2020, Summer'!U3*(1+[2]Main!$B$5)^(Main!$B$5-2020)</f>
        <v>14.694309830225619</v>
      </c>
      <c r="V3" s="1">
        <f>'[2]CostFlex, 2020, Summer'!V3*(1+[2]Main!$B$5)^(Main!$B$5-2020)</f>
        <v>17.809942552713505</v>
      </c>
      <c r="W3" s="1">
        <f>'[2]CostFlex, 2020, Summer'!W3*(1+[2]Main!$B$5)^(Main!$B$5-2020)</f>
        <v>17.78619339516673</v>
      </c>
      <c r="X3" s="1">
        <f>'[2]CostFlex, 2020, Summer'!X3*(1+[2]Main!$B$5)^(Main!$B$5-2020)</f>
        <v>16.841362046278764</v>
      </c>
      <c r="Y3" s="1">
        <f>'[2]CostFlex, 2020, Summer'!Y3*(1+[2]Main!$B$5)^(Main!$B$5-2020)</f>
        <v>16.020411438107772</v>
      </c>
    </row>
    <row r="4" spans="1:25" x14ac:dyDescent="0.25">
      <c r="A4">
        <v>8</v>
      </c>
      <c r="B4" s="1">
        <f>'[2]CostFlex, 2020, Summer'!B4*(1+[2]Main!$B$5)^(Main!$B$5-2020)</f>
        <v>17.851022176578198</v>
      </c>
      <c r="C4" s="1">
        <f>'[2]CostFlex, 2020, Summer'!C4*(1+[2]Main!$B$5)^(Main!$B$5-2020)</f>
        <v>17.009531756474857</v>
      </c>
      <c r="D4" s="1">
        <f>'[2]CostFlex, 2020, Summer'!D4*(1+[2]Main!$B$5)^(Main!$B$5-2020)</f>
        <v>16.656503738887643</v>
      </c>
      <c r="E4" s="1">
        <f>'[2]CostFlex, 2020, Summer'!E4*(1+[2]Main!$B$5)^(Main!$B$5-2020)</f>
        <v>16.175101896723259</v>
      </c>
      <c r="F4" s="1">
        <f>'[2]CostFlex, 2020, Summer'!F4*(1+[2]Main!$B$5)^(Main!$B$5-2020)</f>
        <v>16.335569177444718</v>
      </c>
      <c r="G4" s="1">
        <f>'[2]CostFlex, 2020, Summer'!G4*(1+[2]Main!$B$5)^(Main!$B$5-2020)</f>
        <v>17.026862222792772</v>
      </c>
      <c r="H4" s="1">
        <f>'[2]CostFlex, 2020, Summer'!H4*(1+[2]Main!$B$5)^(Main!$B$5-2020)</f>
        <v>18.475560833146119</v>
      </c>
      <c r="I4" s="1">
        <f>'[2]CostFlex, 2020, Summer'!I4*(1+[2]Main!$B$5)^(Main!$B$5-2020)</f>
        <v>19.165570140248402</v>
      </c>
      <c r="J4" s="1">
        <f>'[2]CostFlex, 2020, Summer'!J4*(1+[2]Main!$B$5)^(Main!$B$5-2020)</f>
        <v>20</v>
      </c>
      <c r="K4" s="1">
        <f>'[2]CostFlex, 2020, Summer'!K4*(1+[2]Main!$B$5)^(Main!$B$5-2020)</f>
        <v>18.962739497416479</v>
      </c>
      <c r="L4" s="1">
        <f>'[2]CostFlex, 2020, Summer'!L4*(1+[2]Main!$B$5)^(Main!$B$5-2020)</f>
        <v>18.53204531596008</v>
      </c>
      <c r="M4" s="1">
        <f>'[2]CostFlex, 2020, Summer'!M4*(1+[2]Main!$B$5)^(Main!$B$5-2020)</f>
        <v>16.831092140312592</v>
      </c>
      <c r="N4" s="1">
        <f>'[2]CostFlex, 2020, Summer'!N4*(1+[2]Main!$B$5)^(Main!$B$5-2020)</f>
        <v>16.365095157097468</v>
      </c>
      <c r="O4" s="1">
        <f>'[2]CostFlex, 2020, Summer'!O4*(1+[2]Main!$B$5)^(Main!$B$5-2020)</f>
        <v>13.986328187682533</v>
      </c>
      <c r="P4" s="1">
        <f>'[2]CostFlex, 2020, Summer'!P4*(1+[2]Main!$B$5)^(Main!$B$5-2020)</f>
        <v>14.551173015822075</v>
      </c>
      <c r="Q4" s="1">
        <f>'[2]CostFlex, 2020, Summer'!Q4*(1+[2]Main!$B$5)^(Main!$B$5-2020)</f>
        <v>13.194903559164286</v>
      </c>
      <c r="R4" s="1">
        <f>'[2]CostFlex, 2020, Summer'!R4*(1+[2]Main!$B$5)^(Main!$B$5-2020)</f>
        <v>12.837382457716872</v>
      </c>
      <c r="S4" s="1">
        <f>'[2]CostFlex, 2020, Summer'!S4*(1+[2]Main!$B$5)^(Main!$B$5-2020)</f>
        <v>12.769344330690974</v>
      </c>
      <c r="T4" s="1">
        <f>'[2]CostFlex, 2020, Summer'!T4*(1+[2]Main!$B$5)^(Main!$B$5-2020)</f>
        <v>12.937514040887063</v>
      </c>
      <c r="U4" s="1">
        <f>'[2]CostFlex, 2020, Summer'!U4*(1+[2]Main!$B$5)^(Main!$B$5-2020)</f>
        <v>14.694309830225619</v>
      </c>
      <c r="V4" s="1">
        <f>'[2]CostFlex, 2020, Summer'!V4*(1+[2]Main!$B$5)^(Main!$B$5-2020)</f>
        <v>17.809942552713505</v>
      </c>
      <c r="W4" s="1">
        <f>'[2]CostFlex, 2020, Summer'!W4*(1+[2]Main!$B$5)^(Main!$B$5-2020)</f>
        <v>17.78619339516673</v>
      </c>
      <c r="X4" s="1">
        <f>'[2]CostFlex, 2020, Summer'!X4*(1+[2]Main!$B$5)^(Main!$B$5-2020)</f>
        <v>16.841362046278764</v>
      </c>
      <c r="Y4" s="1">
        <f>'[2]CostFlex, 2020, Summer'!Y4*(1+[2]Main!$B$5)^(Main!$B$5-2020)</f>
        <v>16.020411438107772</v>
      </c>
    </row>
    <row r="5" spans="1:25" x14ac:dyDescent="0.25">
      <c r="A5">
        <v>9</v>
      </c>
      <c r="B5" s="1">
        <f>'[2]CostFlex, 2020, Summer'!B5*(1+[2]Main!$B$5)^(Main!$B$5-2020)</f>
        <v>17.851022176578198</v>
      </c>
      <c r="C5" s="1">
        <f>'[2]CostFlex, 2020, Summer'!C5*(1+[2]Main!$B$5)^(Main!$B$5-2020)</f>
        <v>17.009531756474857</v>
      </c>
      <c r="D5" s="1">
        <f>'[2]CostFlex, 2020, Summer'!D5*(1+[2]Main!$B$5)^(Main!$B$5-2020)</f>
        <v>16.656503738887643</v>
      </c>
      <c r="E5" s="1">
        <f>'[2]CostFlex, 2020, Summer'!E5*(1+[2]Main!$B$5)^(Main!$B$5-2020)</f>
        <v>16.175101896723259</v>
      </c>
      <c r="F5" s="1">
        <f>'[2]CostFlex, 2020, Summer'!F5*(1+[2]Main!$B$5)^(Main!$B$5-2020)</f>
        <v>16.335569177444718</v>
      </c>
      <c r="G5" s="1">
        <f>'[2]CostFlex, 2020, Summer'!G5*(1+[2]Main!$B$5)^(Main!$B$5-2020)</f>
        <v>17.026862222792772</v>
      </c>
      <c r="H5" s="1">
        <f>'[2]CostFlex, 2020, Summer'!H5*(1+[2]Main!$B$5)^(Main!$B$5-2020)</f>
        <v>18.475560833146119</v>
      </c>
      <c r="I5" s="1">
        <f>'[2]CostFlex, 2020, Summer'!I5*(1+[2]Main!$B$5)^(Main!$B$5-2020)</f>
        <v>19.165570140248402</v>
      </c>
      <c r="J5" s="1">
        <f>'[2]CostFlex, 2020, Summer'!J5*(1+[2]Main!$B$5)^(Main!$B$5-2020)</f>
        <v>20</v>
      </c>
      <c r="K5" s="1">
        <f>'[2]CostFlex, 2020, Summer'!K5*(1+[2]Main!$B$5)^(Main!$B$5-2020)</f>
        <v>18.962739497416479</v>
      </c>
      <c r="L5" s="1">
        <f>'[2]CostFlex, 2020, Summer'!L5*(1+[2]Main!$B$5)^(Main!$B$5-2020)</f>
        <v>18.53204531596008</v>
      </c>
      <c r="M5" s="1">
        <f>'[2]CostFlex, 2020, Summer'!M5*(1+[2]Main!$B$5)^(Main!$B$5-2020)</f>
        <v>16.831092140312592</v>
      </c>
      <c r="N5" s="1">
        <f>'[2]CostFlex, 2020, Summer'!N5*(1+[2]Main!$B$5)^(Main!$B$5-2020)</f>
        <v>16.365095157097468</v>
      </c>
      <c r="O5" s="1">
        <f>'[2]CostFlex, 2020, Summer'!O5*(1+[2]Main!$B$5)^(Main!$B$5-2020)</f>
        <v>13.986328187682533</v>
      </c>
      <c r="P5" s="1">
        <f>'[2]CostFlex, 2020, Summer'!P5*(1+[2]Main!$B$5)^(Main!$B$5-2020)</f>
        <v>14.551173015822075</v>
      </c>
      <c r="Q5" s="1">
        <f>'[2]CostFlex, 2020, Summer'!Q5*(1+[2]Main!$B$5)^(Main!$B$5-2020)</f>
        <v>13.194903559164286</v>
      </c>
      <c r="R5" s="1">
        <f>'[2]CostFlex, 2020, Summer'!R5*(1+[2]Main!$B$5)^(Main!$B$5-2020)</f>
        <v>12.837382457716872</v>
      </c>
      <c r="S5" s="1">
        <f>'[2]CostFlex, 2020, Summer'!S5*(1+[2]Main!$B$5)^(Main!$B$5-2020)</f>
        <v>12.769344330690974</v>
      </c>
      <c r="T5" s="1">
        <f>'[2]CostFlex, 2020, Summer'!T5*(1+[2]Main!$B$5)^(Main!$B$5-2020)</f>
        <v>12.937514040887063</v>
      </c>
      <c r="U5" s="1">
        <f>'[2]CostFlex, 2020, Summer'!U5*(1+[2]Main!$B$5)^(Main!$B$5-2020)</f>
        <v>14.694309830225619</v>
      </c>
      <c r="V5" s="1">
        <f>'[2]CostFlex, 2020, Summer'!V5*(1+[2]Main!$B$5)^(Main!$B$5-2020)</f>
        <v>17.809942552713505</v>
      </c>
      <c r="W5" s="1">
        <f>'[2]CostFlex, 2020, Summer'!W5*(1+[2]Main!$B$5)^(Main!$B$5-2020)</f>
        <v>17.78619339516673</v>
      </c>
      <c r="X5" s="1">
        <f>'[2]CostFlex, 2020, Summer'!X5*(1+[2]Main!$B$5)^(Main!$B$5-2020)</f>
        <v>16.841362046278764</v>
      </c>
      <c r="Y5" s="1">
        <f>'[2]CostFlex, 2020, Summer'!Y5*(1+[2]Main!$B$5)^(Main!$B$5-2020)</f>
        <v>16.020411438107772</v>
      </c>
    </row>
    <row r="6" spans="1:25" x14ac:dyDescent="0.25">
      <c r="A6">
        <v>2</v>
      </c>
      <c r="B6" s="1">
        <f>'[2]CostFlex, 2020, Summer'!B6*(1+[2]Main!$B$5)^(Main!$B$5-2020)</f>
        <v>17.851022176578198</v>
      </c>
      <c r="C6" s="1">
        <f>'[2]CostFlex, 2020, Summer'!C6*(1+[2]Main!$B$5)^(Main!$B$5-2020)</f>
        <v>17.009531756474857</v>
      </c>
      <c r="D6" s="1">
        <f>'[2]CostFlex, 2020, Summer'!D6*(1+[2]Main!$B$5)^(Main!$B$5-2020)</f>
        <v>16.656503738887643</v>
      </c>
      <c r="E6" s="1">
        <f>'[2]CostFlex, 2020, Summer'!E6*(1+[2]Main!$B$5)^(Main!$B$5-2020)</f>
        <v>16.175101896723259</v>
      </c>
      <c r="F6" s="1">
        <f>'[2]CostFlex, 2020, Summer'!F6*(1+[2]Main!$B$5)^(Main!$B$5-2020)</f>
        <v>16.335569177444718</v>
      </c>
      <c r="G6" s="1">
        <f>'[2]CostFlex, 2020, Summer'!G6*(1+[2]Main!$B$5)^(Main!$B$5-2020)</f>
        <v>17.026862222792772</v>
      </c>
      <c r="H6" s="1">
        <f>'[2]CostFlex, 2020, Summer'!H6*(1+[2]Main!$B$5)^(Main!$B$5-2020)</f>
        <v>18.475560833146119</v>
      </c>
      <c r="I6" s="1">
        <f>'[2]CostFlex, 2020, Summer'!I6*(1+[2]Main!$B$5)^(Main!$B$5-2020)</f>
        <v>19.165570140248402</v>
      </c>
      <c r="J6" s="1">
        <f>'[2]CostFlex, 2020, Summer'!J6*(1+[2]Main!$B$5)^(Main!$B$5-2020)</f>
        <v>20</v>
      </c>
      <c r="K6" s="1">
        <f>'[2]CostFlex, 2020, Summer'!K6*(1+[2]Main!$B$5)^(Main!$B$5-2020)</f>
        <v>18.962739497416479</v>
      </c>
      <c r="L6" s="1">
        <f>'[2]CostFlex, 2020, Summer'!L6*(1+[2]Main!$B$5)^(Main!$B$5-2020)</f>
        <v>18.53204531596008</v>
      </c>
      <c r="M6" s="1">
        <f>'[2]CostFlex, 2020, Summer'!M6*(1+[2]Main!$B$5)^(Main!$B$5-2020)</f>
        <v>16.831092140312592</v>
      </c>
      <c r="N6" s="1">
        <f>'[2]CostFlex, 2020, Summer'!N6*(1+[2]Main!$B$5)^(Main!$B$5-2020)</f>
        <v>16.365095157097468</v>
      </c>
      <c r="O6" s="1">
        <f>'[2]CostFlex, 2020, Summer'!O6*(1+[2]Main!$B$5)^(Main!$B$5-2020)</f>
        <v>13.986328187682533</v>
      </c>
      <c r="P6" s="1">
        <f>'[2]CostFlex, 2020, Summer'!P6*(1+[2]Main!$B$5)^(Main!$B$5-2020)</f>
        <v>14.551173015822075</v>
      </c>
      <c r="Q6" s="1">
        <f>'[2]CostFlex, 2020, Summer'!Q6*(1+[2]Main!$B$5)^(Main!$B$5-2020)</f>
        <v>13.194903559164286</v>
      </c>
      <c r="R6" s="1">
        <f>'[2]CostFlex, 2020, Summer'!R6*(1+[2]Main!$B$5)^(Main!$B$5-2020)</f>
        <v>12.837382457716872</v>
      </c>
      <c r="S6" s="1">
        <f>'[2]CostFlex, 2020, Summer'!S6*(1+[2]Main!$B$5)^(Main!$B$5-2020)</f>
        <v>12.769344330690974</v>
      </c>
      <c r="T6" s="1">
        <f>'[2]CostFlex, 2020, Summer'!T6*(1+[2]Main!$B$5)^(Main!$B$5-2020)</f>
        <v>12.937514040887063</v>
      </c>
      <c r="U6" s="1">
        <f>'[2]CostFlex, 2020, Summer'!U6*(1+[2]Main!$B$5)^(Main!$B$5-2020)</f>
        <v>14.694309830225619</v>
      </c>
      <c r="V6" s="1">
        <f>'[2]CostFlex, 2020, Summer'!V6*(1+[2]Main!$B$5)^(Main!$B$5-2020)</f>
        <v>17.809942552713505</v>
      </c>
      <c r="W6" s="1">
        <f>'[2]CostFlex, 2020, Summer'!W6*(1+[2]Main!$B$5)^(Main!$B$5-2020)</f>
        <v>17.78619339516673</v>
      </c>
      <c r="X6" s="1">
        <f>'[2]CostFlex, 2020, Summer'!X6*(1+[2]Main!$B$5)^(Main!$B$5-2020)</f>
        <v>16.841362046278764</v>
      </c>
      <c r="Y6" s="1">
        <f>'[2]CostFlex, 2020, Summer'!Y6*(1+[2]Main!$B$5)^(Main!$B$5-2020)</f>
        <v>16.020411438107772</v>
      </c>
    </row>
    <row r="7" spans="1:25" x14ac:dyDescent="0.25">
      <c r="A7">
        <v>12</v>
      </c>
      <c r="B7" s="1">
        <f>'[2]CostFlex, 2020, Summer'!B7*(1+[2]Main!$B$5)^(Main!$B$5-2020)</f>
        <v>17.851022176578198</v>
      </c>
      <c r="C7" s="1">
        <f>'[2]CostFlex, 2020, Summer'!C7*(1+[2]Main!$B$5)^(Main!$B$5-2020)</f>
        <v>17.009531756474857</v>
      </c>
      <c r="D7" s="1">
        <f>'[2]CostFlex, 2020, Summer'!D7*(1+[2]Main!$B$5)^(Main!$B$5-2020)</f>
        <v>16.656503738887643</v>
      </c>
      <c r="E7" s="1">
        <f>'[2]CostFlex, 2020, Summer'!E7*(1+[2]Main!$B$5)^(Main!$B$5-2020)</f>
        <v>16.175101896723259</v>
      </c>
      <c r="F7" s="1">
        <f>'[2]CostFlex, 2020, Summer'!F7*(1+[2]Main!$B$5)^(Main!$B$5-2020)</f>
        <v>16.335569177444718</v>
      </c>
      <c r="G7" s="1">
        <f>'[2]CostFlex, 2020, Summer'!G7*(1+[2]Main!$B$5)^(Main!$B$5-2020)</f>
        <v>17.026862222792772</v>
      </c>
      <c r="H7" s="1">
        <f>'[2]CostFlex, 2020, Summer'!H7*(1+[2]Main!$B$5)^(Main!$B$5-2020)</f>
        <v>18.475560833146119</v>
      </c>
      <c r="I7" s="1">
        <f>'[2]CostFlex, 2020, Summer'!I7*(1+[2]Main!$B$5)^(Main!$B$5-2020)</f>
        <v>19.165570140248402</v>
      </c>
      <c r="J7" s="1">
        <f>'[2]CostFlex, 2020, Summer'!J7*(1+[2]Main!$B$5)^(Main!$B$5-2020)</f>
        <v>20</v>
      </c>
      <c r="K7" s="1">
        <f>'[2]CostFlex, 2020, Summer'!K7*(1+[2]Main!$B$5)^(Main!$B$5-2020)</f>
        <v>18.962739497416479</v>
      </c>
      <c r="L7" s="1">
        <f>'[2]CostFlex, 2020, Summer'!L7*(1+[2]Main!$B$5)^(Main!$B$5-2020)</f>
        <v>18.53204531596008</v>
      </c>
      <c r="M7" s="1">
        <f>'[2]CostFlex, 2020, Summer'!M7*(1+[2]Main!$B$5)^(Main!$B$5-2020)</f>
        <v>16.831092140312592</v>
      </c>
      <c r="N7" s="1">
        <f>'[2]CostFlex, 2020, Summer'!N7*(1+[2]Main!$B$5)^(Main!$B$5-2020)</f>
        <v>16.365095157097468</v>
      </c>
      <c r="O7" s="1">
        <f>'[2]CostFlex, 2020, Summer'!O7*(1+[2]Main!$B$5)^(Main!$B$5-2020)</f>
        <v>13.986328187682533</v>
      </c>
      <c r="P7" s="1">
        <f>'[2]CostFlex, 2020, Summer'!P7*(1+[2]Main!$B$5)^(Main!$B$5-2020)</f>
        <v>14.551173015822075</v>
      </c>
      <c r="Q7" s="1">
        <f>'[2]CostFlex, 2020, Summer'!Q7*(1+[2]Main!$B$5)^(Main!$B$5-2020)</f>
        <v>13.194903559164286</v>
      </c>
      <c r="R7" s="1">
        <f>'[2]CostFlex, 2020, Summer'!R7*(1+[2]Main!$B$5)^(Main!$B$5-2020)</f>
        <v>12.837382457716872</v>
      </c>
      <c r="S7" s="1">
        <f>'[2]CostFlex, 2020, Summer'!S7*(1+[2]Main!$B$5)^(Main!$B$5-2020)</f>
        <v>12.769344330690974</v>
      </c>
      <c r="T7" s="1">
        <f>'[2]CostFlex, 2020, Summer'!T7*(1+[2]Main!$B$5)^(Main!$B$5-2020)</f>
        <v>12.937514040887063</v>
      </c>
      <c r="U7" s="1">
        <f>'[2]CostFlex, 2020, Summer'!U7*(1+[2]Main!$B$5)^(Main!$B$5-2020)</f>
        <v>14.694309830225619</v>
      </c>
      <c r="V7" s="1">
        <f>'[2]CostFlex, 2020, Summer'!V7*(1+[2]Main!$B$5)^(Main!$B$5-2020)</f>
        <v>17.809942552713505</v>
      </c>
      <c r="W7" s="1">
        <f>'[2]CostFlex, 2020, Summer'!W7*(1+[2]Main!$B$5)^(Main!$B$5-2020)</f>
        <v>17.78619339516673</v>
      </c>
      <c r="X7" s="1">
        <f>'[2]CostFlex, 2020, Summer'!X7*(1+[2]Main!$B$5)^(Main!$B$5-2020)</f>
        <v>16.841362046278764</v>
      </c>
      <c r="Y7" s="1">
        <f>'[2]CostFlex, 2020, Summer'!Y7*(1+[2]Main!$B$5)^(Main!$B$5-2020)</f>
        <v>16.020411438107772</v>
      </c>
    </row>
    <row r="8" spans="1:25" x14ac:dyDescent="0.25">
      <c r="A8">
        <v>16</v>
      </c>
      <c r="B8" s="1">
        <f>'[2]CostFlex, 2020, Summer'!B8*(1+[2]Main!$B$5)^(Main!$B$5-2020)</f>
        <v>17.851022176578198</v>
      </c>
      <c r="C8" s="1">
        <f>'[2]CostFlex, 2020, Summer'!C8*(1+[2]Main!$B$5)^(Main!$B$5-2020)</f>
        <v>17.009531756474857</v>
      </c>
      <c r="D8" s="1">
        <f>'[2]CostFlex, 2020, Summer'!D8*(1+[2]Main!$B$5)^(Main!$B$5-2020)</f>
        <v>16.656503738887643</v>
      </c>
      <c r="E8" s="1">
        <f>'[2]CostFlex, 2020, Summer'!E8*(1+[2]Main!$B$5)^(Main!$B$5-2020)</f>
        <v>16.175101896723259</v>
      </c>
      <c r="F8" s="1">
        <f>'[2]CostFlex, 2020, Summer'!F8*(1+[2]Main!$B$5)^(Main!$B$5-2020)</f>
        <v>16.335569177444718</v>
      </c>
      <c r="G8" s="1">
        <f>'[2]CostFlex, 2020, Summer'!G8*(1+[2]Main!$B$5)^(Main!$B$5-2020)</f>
        <v>17.026862222792772</v>
      </c>
      <c r="H8" s="1">
        <f>'[2]CostFlex, 2020, Summer'!H8*(1+[2]Main!$B$5)^(Main!$B$5-2020)</f>
        <v>18.475560833146119</v>
      </c>
      <c r="I8" s="1">
        <f>'[2]CostFlex, 2020, Summer'!I8*(1+[2]Main!$B$5)^(Main!$B$5-2020)</f>
        <v>19.165570140248402</v>
      </c>
      <c r="J8" s="1">
        <f>'[2]CostFlex, 2020, Summer'!J8*(1+[2]Main!$B$5)^(Main!$B$5-2020)</f>
        <v>20</v>
      </c>
      <c r="K8" s="1">
        <f>'[2]CostFlex, 2020, Summer'!K8*(1+[2]Main!$B$5)^(Main!$B$5-2020)</f>
        <v>18.962739497416479</v>
      </c>
      <c r="L8" s="1">
        <f>'[2]CostFlex, 2020, Summer'!L8*(1+[2]Main!$B$5)^(Main!$B$5-2020)</f>
        <v>18.53204531596008</v>
      </c>
      <c r="M8" s="1">
        <f>'[2]CostFlex, 2020, Summer'!M8*(1+[2]Main!$B$5)^(Main!$B$5-2020)</f>
        <v>16.831092140312592</v>
      </c>
      <c r="N8" s="1">
        <f>'[2]CostFlex, 2020, Summer'!N8*(1+[2]Main!$B$5)^(Main!$B$5-2020)</f>
        <v>16.365095157097468</v>
      </c>
      <c r="O8" s="1">
        <f>'[2]CostFlex, 2020, Summer'!O8*(1+[2]Main!$B$5)^(Main!$B$5-2020)</f>
        <v>13.986328187682533</v>
      </c>
      <c r="P8" s="1">
        <f>'[2]CostFlex, 2020, Summer'!P8*(1+[2]Main!$B$5)^(Main!$B$5-2020)</f>
        <v>14.551173015822075</v>
      </c>
      <c r="Q8" s="1">
        <f>'[2]CostFlex, 2020, Summer'!Q8*(1+[2]Main!$B$5)^(Main!$B$5-2020)</f>
        <v>13.194903559164286</v>
      </c>
      <c r="R8" s="1">
        <f>'[2]CostFlex, 2020, Summer'!R8*(1+[2]Main!$B$5)^(Main!$B$5-2020)</f>
        <v>12.837382457716872</v>
      </c>
      <c r="S8" s="1">
        <f>'[2]CostFlex, 2020, Summer'!S8*(1+[2]Main!$B$5)^(Main!$B$5-2020)</f>
        <v>12.769344330690974</v>
      </c>
      <c r="T8" s="1">
        <f>'[2]CostFlex, 2020, Summer'!T8*(1+[2]Main!$B$5)^(Main!$B$5-2020)</f>
        <v>12.937514040887063</v>
      </c>
      <c r="U8" s="1">
        <f>'[2]CostFlex, 2020, Summer'!U8*(1+[2]Main!$B$5)^(Main!$B$5-2020)</f>
        <v>14.694309830225619</v>
      </c>
      <c r="V8" s="1">
        <f>'[2]CostFlex, 2020, Summer'!V8*(1+[2]Main!$B$5)^(Main!$B$5-2020)</f>
        <v>17.809942552713505</v>
      </c>
      <c r="W8" s="1">
        <f>'[2]CostFlex, 2020, Summer'!W8*(1+[2]Main!$B$5)^(Main!$B$5-2020)</f>
        <v>17.78619339516673</v>
      </c>
      <c r="X8" s="1">
        <f>'[2]CostFlex, 2020, Summer'!X8*(1+[2]Main!$B$5)^(Main!$B$5-2020)</f>
        <v>16.841362046278764</v>
      </c>
      <c r="Y8" s="1">
        <f>'[2]CostFlex, 2020, Summer'!Y8*(1+[2]Main!$B$5)^(Main!$B$5-2020)</f>
        <v>16.020411438107772</v>
      </c>
    </row>
    <row r="9" spans="1:25" x14ac:dyDescent="0.25">
      <c r="A9">
        <v>21</v>
      </c>
      <c r="B9" s="1">
        <f>'[2]CostFlex, 2020, Summer'!B9*(1+[2]Main!$B$5)^(Main!$B$5-2020)</f>
        <v>17.851022176578198</v>
      </c>
      <c r="C9" s="1">
        <f>'[2]CostFlex, 2020, Summer'!C9*(1+[2]Main!$B$5)^(Main!$B$5-2020)</f>
        <v>17.009531756474857</v>
      </c>
      <c r="D9" s="1">
        <f>'[2]CostFlex, 2020, Summer'!D9*(1+[2]Main!$B$5)^(Main!$B$5-2020)</f>
        <v>16.656503738887643</v>
      </c>
      <c r="E9" s="1">
        <f>'[2]CostFlex, 2020, Summer'!E9*(1+[2]Main!$B$5)^(Main!$B$5-2020)</f>
        <v>16.175101896723259</v>
      </c>
      <c r="F9" s="1">
        <f>'[2]CostFlex, 2020, Summer'!F9*(1+[2]Main!$B$5)^(Main!$B$5-2020)</f>
        <v>16.335569177444718</v>
      </c>
      <c r="G9" s="1">
        <f>'[2]CostFlex, 2020, Summer'!G9*(1+[2]Main!$B$5)^(Main!$B$5-2020)</f>
        <v>17.026862222792772</v>
      </c>
      <c r="H9" s="1">
        <f>'[2]CostFlex, 2020, Summer'!H9*(1+[2]Main!$B$5)^(Main!$B$5-2020)</f>
        <v>18.475560833146119</v>
      </c>
      <c r="I9" s="1">
        <f>'[2]CostFlex, 2020, Summer'!I9*(1+[2]Main!$B$5)^(Main!$B$5-2020)</f>
        <v>19.165570140248402</v>
      </c>
      <c r="J9" s="1">
        <f>'[2]CostFlex, 2020, Summer'!J9*(1+[2]Main!$B$5)^(Main!$B$5-2020)</f>
        <v>20</v>
      </c>
      <c r="K9" s="1">
        <f>'[2]CostFlex, 2020, Summer'!K9*(1+[2]Main!$B$5)^(Main!$B$5-2020)</f>
        <v>18.962739497416479</v>
      </c>
      <c r="L9" s="1">
        <f>'[2]CostFlex, 2020, Summer'!L9*(1+[2]Main!$B$5)^(Main!$B$5-2020)</f>
        <v>18.53204531596008</v>
      </c>
      <c r="M9" s="1">
        <f>'[2]CostFlex, 2020, Summer'!M9*(1+[2]Main!$B$5)^(Main!$B$5-2020)</f>
        <v>16.831092140312592</v>
      </c>
      <c r="N9" s="1">
        <f>'[2]CostFlex, 2020, Summer'!N9*(1+[2]Main!$B$5)^(Main!$B$5-2020)</f>
        <v>16.365095157097468</v>
      </c>
      <c r="O9" s="1">
        <f>'[2]CostFlex, 2020, Summer'!O9*(1+[2]Main!$B$5)^(Main!$B$5-2020)</f>
        <v>13.986328187682533</v>
      </c>
      <c r="P9" s="1">
        <f>'[2]CostFlex, 2020, Summer'!P9*(1+[2]Main!$B$5)^(Main!$B$5-2020)</f>
        <v>14.551173015822075</v>
      </c>
      <c r="Q9" s="1">
        <f>'[2]CostFlex, 2020, Summer'!Q9*(1+[2]Main!$B$5)^(Main!$B$5-2020)</f>
        <v>13.194903559164286</v>
      </c>
      <c r="R9" s="1">
        <f>'[2]CostFlex, 2020, Summer'!R9*(1+[2]Main!$B$5)^(Main!$B$5-2020)</f>
        <v>12.837382457716872</v>
      </c>
      <c r="S9" s="1">
        <f>'[2]CostFlex, 2020, Summer'!S9*(1+[2]Main!$B$5)^(Main!$B$5-2020)</f>
        <v>12.769344330690974</v>
      </c>
      <c r="T9" s="1">
        <f>'[2]CostFlex, 2020, Summer'!T9*(1+[2]Main!$B$5)^(Main!$B$5-2020)</f>
        <v>12.937514040887063</v>
      </c>
      <c r="U9" s="1">
        <f>'[2]CostFlex, 2020, Summer'!U9*(1+[2]Main!$B$5)^(Main!$B$5-2020)</f>
        <v>14.694309830225619</v>
      </c>
      <c r="V9" s="1">
        <f>'[2]CostFlex, 2020, Summer'!V9*(1+[2]Main!$B$5)^(Main!$B$5-2020)</f>
        <v>17.809942552713505</v>
      </c>
      <c r="W9" s="1">
        <f>'[2]CostFlex, 2020, Summer'!W9*(1+[2]Main!$B$5)^(Main!$B$5-2020)</f>
        <v>17.78619339516673</v>
      </c>
      <c r="X9" s="1">
        <f>'[2]CostFlex, 2020, Summer'!X9*(1+[2]Main!$B$5)^(Main!$B$5-2020)</f>
        <v>16.841362046278764</v>
      </c>
      <c r="Y9" s="1">
        <f>'[2]CostFlex, 2020, Summer'!Y9*(1+[2]Main!$B$5)^(Main!$B$5-2020)</f>
        <v>16.020411438107772</v>
      </c>
    </row>
    <row r="10" spans="1:25" x14ac:dyDescent="0.25">
      <c r="A10">
        <v>23</v>
      </c>
      <c r="B10" s="1">
        <f>'[2]CostFlex, 2020, Summer'!B10*(1+[2]Main!$B$5)^(Main!$B$5-2020)</f>
        <v>17.851022176578198</v>
      </c>
      <c r="C10" s="1">
        <f>'[2]CostFlex, 2020, Summer'!C10*(1+[2]Main!$B$5)^(Main!$B$5-2020)</f>
        <v>17.009531756474857</v>
      </c>
      <c r="D10" s="1">
        <f>'[2]CostFlex, 2020, Summer'!D10*(1+[2]Main!$B$5)^(Main!$B$5-2020)</f>
        <v>16.656503738887643</v>
      </c>
      <c r="E10" s="1">
        <f>'[2]CostFlex, 2020, Summer'!E10*(1+[2]Main!$B$5)^(Main!$B$5-2020)</f>
        <v>16.175101896723259</v>
      </c>
      <c r="F10" s="1">
        <f>'[2]CostFlex, 2020, Summer'!F10*(1+[2]Main!$B$5)^(Main!$B$5-2020)</f>
        <v>16.335569177444718</v>
      </c>
      <c r="G10" s="1">
        <f>'[2]CostFlex, 2020, Summer'!G10*(1+[2]Main!$B$5)^(Main!$B$5-2020)</f>
        <v>17.026862222792772</v>
      </c>
      <c r="H10" s="1">
        <f>'[2]CostFlex, 2020, Summer'!H10*(1+[2]Main!$B$5)^(Main!$B$5-2020)</f>
        <v>18.475560833146119</v>
      </c>
      <c r="I10" s="1">
        <f>'[2]CostFlex, 2020, Summer'!I10*(1+[2]Main!$B$5)^(Main!$B$5-2020)</f>
        <v>19.165570140248402</v>
      </c>
      <c r="J10" s="1">
        <f>'[2]CostFlex, 2020, Summer'!J10*(1+[2]Main!$B$5)^(Main!$B$5-2020)</f>
        <v>20</v>
      </c>
      <c r="K10" s="1">
        <f>'[2]CostFlex, 2020, Summer'!K10*(1+[2]Main!$B$5)^(Main!$B$5-2020)</f>
        <v>18.962739497416479</v>
      </c>
      <c r="L10" s="1">
        <f>'[2]CostFlex, 2020, Summer'!L10*(1+[2]Main!$B$5)^(Main!$B$5-2020)</f>
        <v>18.53204531596008</v>
      </c>
      <c r="M10" s="1">
        <f>'[2]CostFlex, 2020, Summer'!M10*(1+[2]Main!$B$5)^(Main!$B$5-2020)</f>
        <v>16.831092140312592</v>
      </c>
      <c r="N10" s="1">
        <f>'[2]CostFlex, 2020, Summer'!N10*(1+[2]Main!$B$5)^(Main!$B$5-2020)</f>
        <v>16.365095157097468</v>
      </c>
      <c r="O10" s="1">
        <f>'[2]CostFlex, 2020, Summer'!O10*(1+[2]Main!$B$5)^(Main!$B$5-2020)</f>
        <v>13.986328187682533</v>
      </c>
      <c r="P10" s="1">
        <f>'[2]CostFlex, 2020, Summer'!P10*(1+[2]Main!$B$5)^(Main!$B$5-2020)</f>
        <v>14.551173015822075</v>
      </c>
      <c r="Q10" s="1">
        <f>'[2]CostFlex, 2020, Summer'!Q10*(1+[2]Main!$B$5)^(Main!$B$5-2020)</f>
        <v>13.194903559164286</v>
      </c>
      <c r="R10" s="1">
        <f>'[2]CostFlex, 2020, Summer'!R10*(1+[2]Main!$B$5)^(Main!$B$5-2020)</f>
        <v>12.837382457716872</v>
      </c>
      <c r="S10" s="1">
        <f>'[2]CostFlex, 2020, Summer'!S10*(1+[2]Main!$B$5)^(Main!$B$5-2020)</f>
        <v>12.769344330690974</v>
      </c>
      <c r="T10" s="1">
        <f>'[2]CostFlex, 2020, Summer'!T10*(1+[2]Main!$B$5)^(Main!$B$5-2020)</f>
        <v>12.937514040887063</v>
      </c>
      <c r="U10" s="1">
        <f>'[2]CostFlex, 2020, Summer'!U10*(1+[2]Main!$B$5)^(Main!$B$5-2020)</f>
        <v>14.694309830225619</v>
      </c>
      <c r="V10" s="1">
        <f>'[2]CostFlex, 2020, Summer'!V10*(1+[2]Main!$B$5)^(Main!$B$5-2020)</f>
        <v>17.809942552713505</v>
      </c>
      <c r="W10" s="1">
        <f>'[2]CostFlex, 2020, Summer'!W10*(1+[2]Main!$B$5)^(Main!$B$5-2020)</f>
        <v>17.78619339516673</v>
      </c>
      <c r="X10" s="1">
        <f>'[2]CostFlex, 2020, Summer'!X10*(1+[2]Main!$B$5)^(Main!$B$5-2020)</f>
        <v>16.841362046278764</v>
      </c>
      <c r="Y10" s="1">
        <f>'[2]CostFlex, 2020, Summer'!Y10*(1+[2]Main!$B$5)^(Main!$B$5-2020)</f>
        <v>16.020411438107772</v>
      </c>
    </row>
    <row r="11" spans="1:25" x14ac:dyDescent="0.25">
      <c r="A11">
        <v>24</v>
      </c>
      <c r="B11" s="1">
        <f>'[2]CostFlex, 2020, Summer'!B11*(1+[2]Main!$B$5)^(Main!$B$5-2020)</f>
        <v>17.851022176578198</v>
      </c>
      <c r="C11" s="1">
        <f>'[2]CostFlex, 2020, Summer'!C11*(1+[2]Main!$B$5)^(Main!$B$5-2020)</f>
        <v>17.009531756474857</v>
      </c>
      <c r="D11" s="1">
        <f>'[2]CostFlex, 2020, Summer'!D11*(1+[2]Main!$B$5)^(Main!$B$5-2020)</f>
        <v>16.656503738887643</v>
      </c>
      <c r="E11" s="1">
        <f>'[2]CostFlex, 2020, Summer'!E11*(1+[2]Main!$B$5)^(Main!$B$5-2020)</f>
        <v>16.175101896723259</v>
      </c>
      <c r="F11" s="1">
        <f>'[2]CostFlex, 2020, Summer'!F11*(1+[2]Main!$B$5)^(Main!$B$5-2020)</f>
        <v>16.335569177444718</v>
      </c>
      <c r="G11" s="1">
        <f>'[2]CostFlex, 2020, Summer'!G11*(1+[2]Main!$B$5)^(Main!$B$5-2020)</f>
        <v>17.026862222792772</v>
      </c>
      <c r="H11" s="1">
        <f>'[2]CostFlex, 2020, Summer'!H11*(1+[2]Main!$B$5)^(Main!$B$5-2020)</f>
        <v>18.475560833146119</v>
      </c>
      <c r="I11" s="1">
        <f>'[2]CostFlex, 2020, Summer'!I11*(1+[2]Main!$B$5)^(Main!$B$5-2020)</f>
        <v>19.165570140248402</v>
      </c>
      <c r="J11" s="1">
        <f>'[2]CostFlex, 2020, Summer'!J11*(1+[2]Main!$B$5)^(Main!$B$5-2020)</f>
        <v>20</v>
      </c>
      <c r="K11" s="1">
        <f>'[2]CostFlex, 2020, Summer'!K11*(1+[2]Main!$B$5)^(Main!$B$5-2020)</f>
        <v>18.962739497416479</v>
      </c>
      <c r="L11" s="1">
        <f>'[2]CostFlex, 2020, Summer'!L11*(1+[2]Main!$B$5)^(Main!$B$5-2020)</f>
        <v>18.53204531596008</v>
      </c>
      <c r="M11" s="1">
        <f>'[2]CostFlex, 2020, Summer'!M11*(1+[2]Main!$B$5)^(Main!$B$5-2020)</f>
        <v>16.831092140312592</v>
      </c>
      <c r="N11" s="1">
        <f>'[2]CostFlex, 2020, Summer'!N11*(1+[2]Main!$B$5)^(Main!$B$5-2020)</f>
        <v>16.365095157097468</v>
      </c>
      <c r="O11" s="1">
        <f>'[2]CostFlex, 2020, Summer'!O11*(1+[2]Main!$B$5)^(Main!$B$5-2020)</f>
        <v>13.986328187682533</v>
      </c>
      <c r="P11" s="1">
        <f>'[2]CostFlex, 2020, Summer'!P11*(1+[2]Main!$B$5)^(Main!$B$5-2020)</f>
        <v>14.551173015822075</v>
      </c>
      <c r="Q11" s="1">
        <f>'[2]CostFlex, 2020, Summer'!Q11*(1+[2]Main!$B$5)^(Main!$B$5-2020)</f>
        <v>13.194903559164286</v>
      </c>
      <c r="R11" s="1">
        <f>'[2]CostFlex, 2020, Summer'!R11*(1+[2]Main!$B$5)^(Main!$B$5-2020)</f>
        <v>12.837382457716872</v>
      </c>
      <c r="S11" s="1">
        <f>'[2]CostFlex, 2020, Summer'!S11*(1+[2]Main!$B$5)^(Main!$B$5-2020)</f>
        <v>12.769344330690974</v>
      </c>
      <c r="T11" s="1">
        <f>'[2]CostFlex, 2020, Summer'!T11*(1+[2]Main!$B$5)^(Main!$B$5-2020)</f>
        <v>12.937514040887063</v>
      </c>
      <c r="U11" s="1">
        <f>'[2]CostFlex, 2020, Summer'!U11*(1+[2]Main!$B$5)^(Main!$B$5-2020)</f>
        <v>14.694309830225619</v>
      </c>
      <c r="V11" s="1">
        <f>'[2]CostFlex, 2020, Summer'!V11*(1+[2]Main!$B$5)^(Main!$B$5-2020)</f>
        <v>17.809942552713505</v>
      </c>
      <c r="W11" s="1">
        <f>'[2]CostFlex, 2020, Summer'!W11*(1+[2]Main!$B$5)^(Main!$B$5-2020)</f>
        <v>17.78619339516673</v>
      </c>
      <c r="X11" s="1">
        <f>'[2]CostFlex, 2020, Summer'!X11*(1+[2]Main!$B$5)^(Main!$B$5-2020)</f>
        <v>16.841362046278764</v>
      </c>
      <c r="Y11" s="1">
        <f>'[2]CostFlex, 2020, Summer'!Y11*(1+[2]Main!$B$5)^(Main!$B$5-2020)</f>
        <v>16.020411438107772</v>
      </c>
    </row>
    <row r="12" spans="1:25" x14ac:dyDescent="0.25">
      <c r="A12">
        <v>15</v>
      </c>
      <c r="B12" s="1">
        <f>'[2]CostFlex, 2020, Summer'!B12*(1+[2]Main!$B$5)^(Main!$B$5-2020)</f>
        <v>17.851022176578198</v>
      </c>
      <c r="C12" s="1">
        <f>'[2]CostFlex, 2020, Summer'!C12*(1+[2]Main!$B$5)^(Main!$B$5-2020)</f>
        <v>17.009531756474857</v>
      </c>
      <c r="D12" s="1">
        <f>'[2]CostFlex, 2020, Summer'!D12*(1+[2]Main!$B$5)^(Main!$B$5-2020)</f>
        <v>16.656503738887643</v>
      </c>
      <c r="E12" s="1">
        <f>'[2]CostFlex, 2020, Summer'!E12*(1+[2]Main!$B$5)^(Main!$B$5-2020)</f>
        <v>16.175101896723259</v>
      </c>
      <c r="F12" s="1">
        <f>'[2]CostFlex, 2020, Summer'!F12*(1+[2]Main!$B$5)^(Main!$B$5-2020)</f>
        <v>16.335569177444718</v>
      </c>
      <c r="G12" s="1">
        <f>'[2]CostFlex, 2020, Summer'!G12*(1+[2]Main!$B$5)^(Main!$B$5-2020)</f>
        <v>17.026862222792772</v>
      </c>
      <c r="H12" s="1">
        <f>'[2]CostFlex, 2020, Summer'!H12*(1+[2]Main!$B$5)^(Main!$B$5-2020)</f>
        <v>18.475560833146119</v>
      </c>
      <c r="I12" s="1">
        <f>'[2]CostFlex, 2020, Summer'!I12*(1+[2]Main!$B$5)^(Main!$B$5-2020)</f>
        <v>19.165570140248402</v>
      </c>
      <c r="J12" s="1">
        <f>'[2]CostFlex, 2020, Summer'!J12*(1+[2]Main!$B$5)^(Main!$B$5-2020)</f>
        <v>20</v>
      </c>
      <c r="K12" s="1">
        <f>'[2]CostFlex, 2020, Summer'!K12*(1+[2]Main!$B$5)^(Main!$B$5-2020)</f>
        <v>18.962739497416479</v>
      </c>
      <c r="L12" s="1">
        <f>'[2]CostFlex, 2020, Summer'!L12*(1+[2]Main!$B$5)^(Main!$B$5-2020)</f>
        <v>18.53204531596008</v>
      </c>
      <c r="M12" s="1">
        <f>'[2]CostFlex, 2020, Summer'!M12*(1+[2]Main!$B$5)^(Main!$B$5-2020)</f>
        <v>16.831092140312592</v>
      </c>
      <c r="N12" s="1">
        <f>'[2]CostFlex, 2020, Summer'!N12*(1+[2]Main!$B$5)^(Main!$B$5-2020)</f>
        <v>16.365095157097468</v>
      </c>
      <c r="O12" s="1">
        <f>'[2]CostFlex, 2020, Summer'!O12*(1+[2]Main!$B$5)^(Main!$B$5-2020)</f>
        <v>13.986328187682533</v>
      </c>
      <c r="P12" s="1">
        <f>'[2]CostFlex, 2020, Summer'!P12*(1+[2]Main!$B$5)^(Main!$B$5-2020)</f>
        <v>14.551173015822075</v>
      </c>
      <c r="Q12" s="1">
        <f>'[2]CostFlex, 2020, Summer'!Q12*(1+[2]Main!$B$5)^(Main!$B$5-2020)</f>
        <v>13.194903559164286</v>
      </c>
      <c r="R12" s="1">
        <f>'[2]CostFlex, 2020, Summer'!R12*(1+[2]Main!$B$5)^(Main!$B$5-2020)</f>
        <v>12.837382457716872</v>
      </c>
      <c r="S12" s="1">
        <f>'[2]CostFlex, 2020, Summer'!S12*(1+[2]Main!$B$5)^(Main!$B$5-2020)</f>
        <v>12.769344330690974</v>
      </c>
      <c r="T12" s="1">
        <f>'[2]CostFlex, 2020, Summer'!T12*(1+[2]Main!$B$5)^(Main!$B$5-2020)</f>
        <v>12.937514040887063</v>
      </c>
      <c r="U12" s="1">
        <f>'[2]CostFlex, 2020, Summer'!U12*(1+[2]Main!$B$5)^(Main!$B$5-2020)</f>
        <v>14.694309830225619</v>
      </c>
      <c r="V12" s="1">
        <f>'[2]CostFlex, 2020, Summer'!V12*(1+[2]Main!$B$5)^(Main!$B$5-2020)</f>
        <v>17.809942552713505</v>
      </c>
      <c r="W12" s="1">
        <f>'[2]CostFlex, 2020, Summer'!W12*(1+[2]Main!$B$5)^(Main!$B$5-2020)</f>
        <v>17.78619339516673</v>
      </c>
      <c r="X12" s="1">
        <f>'[2]CostFlex, 2020, Summer'!X12*(1+[2]Main!$B$5)^(Main!$B$5-2020)</f>
        <v>16.841362046278764</v>
      </c>
      <c r="Y12" s="1">
        <f>'[2]CostFlex, 2020, Summer'!Y12*(1+[2]Main!$B$5)^(Main!$B$5-2020)</f>
        <v>16.020411438107772</v>
      </c>
    </row>
    <row r="13" spans="1:25" x14ac:dyDescent="0.25">
      <c r="A13">
        <v>17</v>
      </c>
      <c r="B13" s="1">
        <f>'[2]CostFlex, 2020, Summer'!B13*(1+[2]Main!$B$5)^(Main!$B$5-2020)</f>
        <v>17.851022176578198</v>
      </c>
      <c r="C13" s="1">
        <f>'[2]CostFlex, 2020, Summer'!C13*(1+[2]Main!$B$5)^(Main!$B$5-2020)</f>
        <v>17.009531756474857</v>
      </c>
      <c r="D13" s="1">
        <f>'[2]CostFlex, 2020, Summer'!D13*(1+[2]Main!$B$5)^(Main!$B$5-2020)</f>
        <v>16.656503738887643</v>
      </c>
      <c r="E13" s="1">
        <f>'[2]CostFlex, 2020, Summer'!E13*(1+[2]Main!$B$5)^(Main!$B$5-2020)</f>
        <v>16.175101896723259</v>
      </c>
      <c r="F13" s="1">
        <f>'[2]CostFlex, 2020, Summer'!F13*(1+[2]Main!$B$5)^(Main!$B$5-2020)</f>
        <v>16.335569177444718</v>
      </c>
      <c r="G13" s="1">
        <f>'[2]CostFlex, 2020, Summer'!G13*(1+[2]Main!$B$5)^(Main!$B$5-2020)</f>
        <v>17.026862222792772</v>
      </c>
      <c r="H13" s="1">
        <f>'[2]CostFlex, 2020, Summer'!H13*(1+[2]Main!$B$5)^(Main!$B$5-2020)</f>
        <v>18.475560833146119</v>
      </c>
      <c r="I13" s="1">
        <f>'[2]CostFlex, 2020, Summer'!I13*(1+[2]Main!$B$5)^(Main!$B$5-2020)</f>
        <v>19.165570140248402</v>
      </c>
      <c r="J13" s="1">
        <f>'[2]CostFlex, 2020, Summer'!J13*(1+[2]Main!$B$5)^(Main!$B$5-2020)</f>
        <v>20</v>
      </c>
      <c r="K13" s="1">
        <f>'[2]CostFlex, 2020, Summer'!K13*(1+[2]Main!$B$5)^(Main!$B$5-2020)</f>
        <v>18.962739497416479</v>
      </c>
      <c r="L13" s="1">
        <f>'[2]CostFlex, 2020, Summer'!L13*(1+[2]Main!$B$5)^(Main!$B$5-2020)</f>
        <v>18.53204531596008</v>
      </c>
      <c r="M13" s="1">
        <f>'[2]CostFlex, 2020, Summer'!M13*(1+[2]Main!$B$5)^(Main!$B$5-2020)</f>
        <v>16.831092140312592</v>
      </c>
      <c r="N13" s="1">
        <f>'[2]CostFlex, 2020, Summer'!N13*(1+[2]Main!$B$5)^(Main!$B$5-2020)</f>
        <v>16.365095157097468</v>
      </c>
      <c r="O13" s="1">
        <f>'[2]CostFlex, 2020, Summer'!O13*(1+[2]Main!$B$5)^(Main!$B$5-2020)</f>
        <v>13.986328187682533</v>
      </c>
      <c r="P13" s="1">
        <f>'[2]CostFlex, 2020, Summer'!P13*(1+[2]Main!$B$5)^(Main!$B$5-2020)</f>
        <v>14.551173015822075</v>
      </c>
      <c r="Q13" s="1">
        <f>'[2]CostFlex, 2020, Summer'!Q13*(1+[2]Main!$B$5)^(Main!$B$5-2020)</f>
        <v>13.194903559164286</v>
      </c>
      <c r="R13" s="1">
        <f>'[2]CostFlex, 2020, Summer'!R13*(1+[2]Main!$B$5)^(Main!$B$5-2020)</f>
        <v>12.837382457716872</v>
      </c>
      <c r="S13" s="1">
        <f>'[2]CostFlex, 2020, Summer'!S13*(1+[2]Main!$B$5)^(Main!$B$5-2020)</f>
        <v>12.769344330690974</v>
      </c>
      <c r="T13" s="1">
        <f>'[2]CostFlex, 2020, Summer'!T13*(1+[2]Main!$B$5)^(Main!$B$5-2020)</f>
        <v>12.937514040887063</v>
      </c>
      <c r="U13" s="1">
        <f>'[2]CostFlex, 2020, Summer'!U13*(1+[2]Main!$B$5)^(Main!$B$5-2020)</f>
        <v>14.694309830225619</v>
      </c>
      <c r="V13" s="1">
        <f>'[2]CostFlex, 2020, Summer'!V13*(1+[2]Main!$B$5)^(Main!$B$5-2020)</f>
        <v>17.809942552713505</v>
      </c>
      <c r="W13" s="1">
        <f>'[2]CostFlex, 2020, Summer'!W13*(1+[2]Main!$B$5)^(Main!$B$5-2020)</f>
        <v>17.78619339516673</v>
      </c>
      <c r="X13" s="1">
        <f>'[2]CostFlex, 2020, Summer'!X13*(1+[2]Main!$B$5)^(Main!$B$5-2020)</f>
        <v>16.841362046278764</v>
      </c>
      <c r="Y13" s="1">
        <f>'[2]CostFlex, 2020, Summer'!Y13*(1+[2]Main!$B$5)^(Main!$B$5-2020)</f>
        <v>16.020411438107772</v>
      </c>
    </row>
    <row r="14" spans="1:25" x14ac:dyDescent="0.25">
      <c r="A14">
        <v>19</v>
      </c>
      <c r="B14" s="1">
        <f>'[2]CostFlex, 2020, Summer'!B14*(1+[2]Main!$B$5)^(Main!$B$5-2020)</f>
        <v>17.851022176578198</v>
      </c>
      <c r="C14" s="1">
        <f>'[2]CostFlex, 2020, Summer'!C14*(1+[2]Main!$B$5)^(Main!$B$5-2020)</f>
        <v>17.009531756474857</v>
      </c>
      <c r="D14" s="1">
        <f>'[2]CostFlex, 2020, Summer'!D14*(1+[2]Main!$B$5)^(Main!$B$5-2020)</f>
        <v>16.656503738887643</v>
      </c>
      <c r="E14" s="1">
        <f>'[2]CostFlex, 2020, Summer'!E14*(1+[2]Main!$B$5)^(Main!$B$5-2020)</f>
        <v>16.175101896723259</v>
      </c>
      <c r="F14" s="1">
        <f>'[2]CostFlex, 2020, Summer'!F14*(1+[2]Main!$B$5)^(Main!$B$5-2020)</f>
        <v>16.335569177444718</v>
      </c>
      <c r="G14" s="1">
        <f>'[2]CostFlex, 2020, Summer'!G14*(1+[2]Main!$B$5)^(Main!$B$5-2020)</f>
        <v>17.026862222792772</v>
      </c>
      <c r="H14" s="1">
        <f>'[2]CostFlex, 2020, Summer'!H14*(1+[2]Main!$B$5)^(Main!$B$5-2020)</f>
        <v>18.475560833146119</v>
      </c>
      <c r="I14" s="1">
        <f>'[2]CostFlex, 2020, Summer'!I14*(1+[2]Main!$B$5)^(Main!$B$5-2020)</f>
        <v>19.165570140248402</v>
      </c>
      <c r="J14" s="1">
        <f>'[2]CostFlex, 2020, Summer'!J14*(1+[2]Main!$B$5)^(Main!$B$5-2020)</f>
        <v>20</v>
      </c>
      <c r="K14" s="1">
        <f>'[2]CostFlex, 2020, Summer'!K14*(1+[2]Main!$B$5)^(Main!$B$5-2020)</f>
        <v>18.962739497416479</v>
      </c>
      <c r="L14" s="1">
        <f>'[2]CostFlex, 2020, Summer'!L14*(1+[2]Main!$B$5)^(Main!$B$5-2020)</f>
        <v>18.53204531596008</v>
      </c>
      <c r="M14" s="1">
        <f>'[2]CostFlex, 2020, Summer'!M14*(1+[2]Main!$B$5)^(Main!$B$5-2020)</f>
        <v>16.831092140312592</v>
      </c>
      <c r="N14" s="1">
        <f>'[2]CostFlex, 2020, Summer'!N14*(1+[2]Main!$B$5)^(Main!$B$5-2020)</f>
        <v>16.365095157097468</v>
      </c>
      <c r="O14" s="1">
        <f>'[2]CostFlex, 2020, Summer'!O14*(1+[2]Main!$B$5)^(Main!$B$5-2020)</f>
        <v>13.986328187682533</v>
      </c>
      <c r="P14" s="1">
        <f>'[2]CostFlex, 2020, Summer'!P14*(1+[2]Main!$B$5)^(Main!$B$5-2020)</f>
        <v>14.551173015822075</v>
      </c>
      <c r="Q14" s="1">
        <f>'[2]CostFlex, 2020, Summer'!Q14*(1+[2]Main!$B$5)^(Main!$B$5-2020)</f>
        <v>13.194903559164286</v>
      </c>
      <c r="R14" s="1">
        <f>'[2]CostFlex, 2020, Summer'!R14*(1+[2]Main!$B$5)^(Main!$B$5-2020)</f>
        <v>12.837382457716872</v>
      </c>
      <c r="S14" s="1">
        <f>'[2]CostFlex, 2020, Summer'!S14*(1+[2]Main!$B$5)^(Main!$B$5-2020)</f>
        <v>12.769344330690974</v>
      </c>
      <c r="T14" s="1">
        <f>'[2]CostFlex, 2020, Summer'!T14*(1+[2]Main!$B$5)^(Main!$B$5-2020)</f>
        <v>12.937514040887063</v>
      </c>
      <c r="U14" s="1">
        <f>'[2]CostFlex, 2020, Summer'!U14*(1+[2]Main!$B$5)^(Main!$B$5-2020)</f>
        <v>14.694309830225619</v>
      </c>
      <c r="V14" s="1">
        <f>'[2]CostFlex, 2020, Summer'!V14*(1+[2]Main!$B$5)^(Main!$B$5-2020)</f>
        <v>17.809942552713505</v>
      </c>
      <c r="W14" s="1">
        <f>'[2]CostFlex, 2020, Summer'!W14*(1+[2]Main!$B$5)^(Main!$B$5-2020)</f>
        <v>17.78619339516673</v>
      </c>
      <c r="X14" s="1">
        <f>'[2]CostFlex, 2020, Summer'!X14*(1+[2]Main!$B$5)^(Main!$B$5-2020)</f>
        <v>16.841362046278764</v>
      </c>
      <c r="Y14" s="1">
        <f>'[2]CostFlex, 2020, Summer'!Y14*(1+[2]Main!$B$5)^(Main!$B$5-2020)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1.0205275214285714</v>
      </c>
      <c r="C2" s="1">
        <f>'[1]Pc, 2020, Summer'!C2*Main!$C$2*(1+[1]Main!$B$2)^(Main!$B$5-2020)</f>
        <v>0.96693574642857139</v>
      </c>
      <c r="D2" s="1">
        <f>'[1]Pc, 2020, Summer'!D2*Main!$C$2*(1+[1]Main!$B$2)^(Main!$B$5-2020)</f>
        <v>0.80705450357142861</v>
      </c>
      <c r="E2" s="1">
        <f>'[1]Pc, 2020, Summer'!E2*Main!$C$2*(1+[1]Main!$B$2)^(Main!$B$5-2020)</f>
        <v>0.91440837142857134</v>
      </c>
      <c r="F2" s="1">
        <f>'[1]Pc, 2020, Summer'!F2*Main!$C$2*(1+[1]Main!$B$2)^(Main!$B$5-2020)</f>
        <v>0.89675435357142863</v>
      </c>
      <c r="G2" s="1">
        <f>'[1]Pc, 2020, Summer'!G2*Main!$C$2*(1+[1]Main!$B$2)^(Main!$B$5-2020)</f>
        <v>0.90061350714285715</v>
      </c>
      <c r="H2" s="1">
        <f>'[1]Pc, 2020, Summer'!H2*Main!$C$2*(1+[1]Main!$B$2)^(Main!$B$5-2020)</f>
        <v>0.9936410071428573</v>
      </c>
      <c r="I2" s="1">
        <f>'[1]Pc, 2020, Summer'!I2*Main!$C$2*(1+[1]Main!$B$2)^(Main!$B$5-2020)</f>
        <v>1.0739100035714286</v>
      </c>
      <c r="J2" s="1">
        <f>'[1]Pc, 2020, Summer'!J2*Main!$C$2*(1+[1]Main!$B$2)^(Main!$B$5-2020)</f>
        <v>1.1196268250000001</v>
      </c>
      <c r="K2" s="1">
        <f>'[1]Pc, 2020, Summer'!K2*Main!$C$2*(1+[1]Main!$B$2)^(Main!$B$5-2020)</f>
        <v>1.0879946357142858</v>
      </c>
      <c r="L2" s="1">
        <f>'[1]Pc, 2020, Summer'!L2*Main!$C$2*(1+[1]Main!$B$2)^(Main!$B$5-2020)</f>
        <v>1.073831432142857</v>
      </c>
      <c r="M2" s="1">
        <f>'[1]Pc, 2020, Summer'!M2*Main!$C$2*(1+[1]Main!$B$2)^(Main!$B$5-2020)</f>
        <v>1.1808525535714285</v>
      </c>
      <c r="N2" s="1">
        <f>'[1]Pc, 2020, Summer'!N2*Main!$C$2*(1+[1]Main!$B$2)^(Main!$B$5-2020)</f>
        <v>1.1511646285714285</v>
      </c>
      <c r="O2" s="1">
        <f>'[1]Pc, 2020, Summer'!O2*Main!$C$2*(1+[1]Main!$B$2)^(Main!$B$5-2020)</f>
        <v>1.1513580464285715</v>
      </c>
      <c r="P2" s="1">
        <f>'[1]Pc, 2020, Summer'!P2*Main!$C$2*(1+[1]Main!$B$2)^(Main!$B$5-2020)</f>
        <v>1.1189916392857144</v>
      </c>
      <c r="Q2" s="1">
        <f>'[1]Pc, 2020, Summer'!Q2*Main!$C$2*(1+[1]Main!$B$2)^(Main!$B$5-2020)</f>
        <v>1.1036263607142858</v>
      </c>
      <c r="R2" s="1">
        <f>'[1]Pc, 2020, Summer'!R2*Main!$C$2*(1+[1]Main!$B$2)^(Main!$B$5-2020)</f>
        <v>1.1071598535714287</v>
      </c>
      <c r="S2" s="1">
        <f>'[1]Pc, 2020, Summer'!S2*Main!$C$2*(1+[1]Main!$B$2)^(Main!$B$5-2020)</f>
        <v>0.9935749928571429</v>
      </c>
      <c r="T2" s="1">
        <f>'[1]Pc, 2020, Summer'!T2*Main!$C$2*(1+[1]Main!$B$2)^(Main!$B$5-2020)</f>
        <v>1.198474192857143</v>
      </c>
      <c r="U2" s="1">
        <f>'[1]Pc, 2020, Summer'!U2*Main!$C$2*(1+[1]Main!$B$2)^(Main!$B$5-2020)</f>
        <v>1.2157227678571429</v>
      </c>
      <c r="V2" s="1">
        <f>'[1]Pc, 2020, Summer'!V2*Main!$C$2*(1+[1]Main!$B$2)^(Main!$B$5-2020)</f>
        <v>1.137600167857143</v>
      </c>
      <c r="W2" s="1">
        <f>'[1]Pc, 2020, Summer'!W2*Main!$C$2*(1+[1]Main!$B$2)^(Main!$B$5-2020)</f>
        <v>1.1628626142857144</v>
      </c>
      <c r="X2" s="1">
        <f>'[1]Pc, 2020, Summer'!X2*Main!$C$2*(1+[1]Main!$B$2)^(Main!$B$5-2020)</f>
        <v>1.0767187857142857</v>
      </c>
      <c r="Y2" s="1">
        <f>'[1]Pc, 2020, Summer'!Y2*Main!$C$2*(1+[1]Main!$B$2)^(Main!$B$5-2020)</f>
        <v>0.94958796428571435</v>
      </c>
    </row>
    <row r="3" spans="1:25" x14ac:dyDescent="0.25">
      <c r="A3">
        <v>5</v>
      </c>
      <c r="B3" s="1">
        <f>'[1]Pc, 2020, Summer'!B3*Main!$C$2*(1+[1]Main!$B$2)^(Main!$B$5-2020)</f>
        <v>-0.85921372857142853</v>
      </c>
      <c r="C3" s="1">
        <f>'[1]Pc, 2020, Summer'!C3*Main!$C$2*(1+[1]Main!$B$2)^(Main!$B$5-2020)</f>
        <v>-1.3988901678571428</v>
      </c>
      <c r="D3" s="1">
        <f>'[1]Pc, 2020, Summer'!D3*Main!$C$2*(1+[1]Main!$B$2)^(Main!$B$5-2020)</f>
        <v>-0.73908077142857143</v>
      </c>
      <c r="E3" s="1">
        <f>'[1]Pc, 2020, Summer'!E3*Main!$C$2*(1+[1]Main!$B$2)^(Main!$B$5-2020)</f>
        <v>-0.70606991428571431</v>
      </c>
      <c r="F3" s="1">
        <f>'[1]Pc, 2020, Summer'!F3*Main!$C$2*(1+[1]Main!$B$2)^(Main!$B$5-2020)</f>
        <v>-1.1112792892857142</v>
      </c>
      <c r="G3" s="1">
        <f>'[1]Pc, 2020, Summer'!G3*Main!$C$2*(1+[1]Main!$B$2)^(Main!$B$5-2020)</f>
        <v>-1.8503652392857142</v>
      </c>
      <c r="H3" s="1">
        <f>'[1]Pc, 2020, Summer'!H3*Main!$C$2*(1+[1]Main!$B$2)^(Main!$B$5-2020)</f>
        <v>-1.4981977607142856</v>
      </c>
      <c r="I3" s="1">
        <f>'[1]Pc, 2020, Summer'!I3*Main!$C$2*(1+[1]Main!$B$2)^(Main!$B$5-2020)</f>
        <v>-1.1999217642857143</v>
      </c>
      <c r="J3" s="1">
        <f>'[1]Pc, 2020, Summer'!J3*Main!$C$2*(1+[1]Main!$B$2)^(Main!$B$5-2020)</f>
        <v>-1.0347677428571429</v>
      </c>
      <c r="K3" s="1">
        <f>'[1]Pc, 2020, Summer'!K3*Main!$C$2*(1+[1]Main!$B$2)^(Main!$B$5-2020)</f>
        <v>-1.0061493750000001</v>
      </c>
      <c r="L3" s="1">
        <f>'[1]Pc, 2020, Summer'!L3*Main!$C$2*(1+[1]Main!$B$2)^(Main!$B$5-2020)</f>
        <v>-1.075744592857143</v>
      </c>
      <c r="M3" s="1">
        <f>'[1]Pc, 2020, Summer'!M3*Main!$C$2*(1+[1]Main!$B$2)^(Main!$B$5-2020)</f>
        <v>-0.97641067500000012</v>
      </c>
      <c r="N3" s="1">
        <f>'[1]Pc, 2020, Summer'!N3*Main!$C$2*(1+[1]Main!$B$2)^(Main!$B$5-2020)</f>
        <v>-1.0171094607142859</v>
      </c>
      <c r="O3" s="1">
        <f>'[1]Pc, 2020, Summer'!O3*Main!$C$2*(1+[1]Main!$B$2)^(Main!$B$5-2020)</f>
        <v>-1.1206708000000001</v>
      </c>
      <c r="P3" s="1">
        <f>'[1]Pc, 2020, Summer'!P3*Main!$C$2*(1+[1]Main!$B$2)^(Main!$B$5-2020)</f>
        <v>-1.2889633214285716</v>
      </c>
      <c r="Q3" s="1">
        <f>'[1]Pc, 2020, Summer'!Q3*Main!$C$2*(1+[1]Main!$B$2)^(Main!$B$5-2020)</f>
        <v>-1.4255866607142857</v>
      </c>
      <c r="R3" s="1">
        <f>'[1]Pc, 2020, Summer'!R3*Main!$C$2*(1+[1]Main!$B$2)^(Main!$B$5-2020)</f>
        <v>-1.4944347</v>
      </c>
      <c r="S3" s="1">
        <f>'[1]Pc, 2020, Summer'!S3*Main!$C$2*(1+[1]Main!$B$2)^(Main!$B$5-2020)</f>
        <v>-1.321454342857143</v>
      </c>
      <c r="T3" s="1">
        <f>'[1]Pc, 2020, Summer'!T3*Main!$C$2*(1+[1]Main!$B$2)^(Main!$B$5-2020)</f>
        <v>-1.1651164214285714</v>
      </c>
      <c r="U3" s="1">
        <f>'[1]Pc, 2020, Summer'!U3*Main!$C$2*(1+[1]Main!$B$2)^(Main!$B$5-2020)</f>
        <v>-0.44519656071428565</v>
      </c>
      <c r="V3" s="1">
        <f>'[1]Pc, 2020, Summer'!V3*Main!$C$2*(1+[1]Main!$B$2)^(Main!$B$5-2020)</f>
        <v>-0.19968368214285712</v>
      </c>
      <c r="W3" s="1">
        <f>'[1]Pc, 2020, Summer'!W3*Main!$C$2*(1+[1]Main!$B$2)^(Main!$B$5-2020)</f>
        <v>-0.61711656785714286</v>
      </c>
      <c r="X3" s="1">
        <f>'[1]Pc, 2020, Summer'!X3*Main!$C$2*(1+[1]Main!$B$2)^(Main!$B$5-2020)</f>
        <v>-1.1234006785714286</v>
      </c>
      <c r="Y3" s="1">
        <f>'[1]Pc, 2020, Summer'!Y3*Main!$C$2*(1+[1]Main!$B$2)^(Main!$B$5-2020)</f>
        <v>-1.5196273464285714</v>
      </c>
    </row>
    <row r="4" spans="1:25" x14ac:dyDescent="0.25">
      <c r="A4">
        <v>8</v>
      </c>
      <c r="B4" s="1">
        <f>'[1]Pc, 2020, Summer'!B4*Main!$C$2*(1+[1]Main!$B$2)^(Main!$B$5-2020)</f>
        <v>-6.8376928571428575E-2</v>
      </c>
      <c r="C4" s="1">
        <f>'[1]Pc, 2020, Summer'!C4*Main!$C$2*(1+[1]Main!$B$2)^(Main!$B$5-2020)</f>
        <v>-0.23822087500000003</v>
      </c>
      <c r="D4" s="1">
        <f>'[1]Pc, 2020, Summer'!D4*Main!$C$2*(1+[1]Main!$B$2)^(Main!$B$5-2020)</f>
        <v>-0.82296644642857153</v>
      </c>
      <c r="E4" s="1">
        <f>'[1]Pc, 2020, Summer'!E4*Main!$C$2*(1+[1]Main!$B$2)^(Main!$B$5-2020)</f>
        <v>5.1948160714285714E-2</v>
      </c>
      <c r="F4" s="1">
        <f>'[1]Pc, 2020, Summer'!F4*Main!$C$2*(1+[1]Main!$B$2)^(Main!$B$5-2020)</f>
        <v>4.2302185714285713E-2</v>
      </c>
      <c r="G4" s="1">
        <f>'[1]Pc, 2020, Summer'!G4*Main!$C$2*(1+[1]Main!$B$2)^(Main!$B$5-2020)</f>
        <v>0.15499846071428569</v>
      </c>
      <c r="H4" s="1">
        <f>'[1]Pc, 2020, Summer'!H4*Main!$C$2*(1+[1]Main!$B$2)^(Main!$B$5-2020)</f>
        <v>-0.15840478928571433</v>
      </c>
      <c r="I4" s="1">
        <f>'[1]Pc, 2020, Summer'!I4*Main!$C$2*(1+[1]Main!$B$2)^(Main!$B$5-2020)</f>
        <v>-0.54638246071428576</v>
      </c>
      <c r="J4" s="1">
        <f>'[1]Pc, 2020, Summer'!J4*Main!$C$2*(1+[1]Main!$B$2)^(Main!$B$5-2020)</f>
        <v>-0.63842707142857136</v>
      </c>
      <c r="K4" s="1">
        <f>'[1]Pc, 2020, Summer'!K4*Main!$C$2*(1+[1]Main!$B$2)^(Main!$B$5-2020)</f>
        <v>-0.42511852500000002</v>
      </c>
      <c r="L4" s="1">
        <f>'[1]Pc, 2020, Summer'!L4*Main!$C$2*(1+[1]Main!$B$2)^(Main!$B$5-2020)</f>
        <v>-0.44866455000000005</v>
      </c>
      <c r="M4" s="1">
        <f>'[1]Pc, 2020, Summer'!M4*Main!$C$2*(1+[1]Main!$B$2)^(Main!$B$5-2020)</f>
        <v>-0.50423860714285718</v>
      </c>
      <c r="N4" s="1">
        <f>'[1]Pc, 2020, Summer'!N4*Main!$C$2*(1+[1]Main!$B$2)^(Main!$B$5-2020)</f>
        <v>-0.39137130357142852</v>
      </c>
      <c r="O4" s="1">
        <f>'[1]Pc, 2020, Summer'!O4*Main!$C$2*(1+[1]Main!$B$2)^(Main!$B$5-2020)</f>
        <v>-0.46245396071428568</v>
      </c>
      <c r="P4" s="1">
        <f>'[1]Pc, 2020, Summer'!P4*Main!$C$2*(1+[1]Main!$B$2)^(Main!$B$5-2020)</f>
        <v>-0.80129006785714296</v>
      </c>
      <c r="Q4" s="1">
        <f>'[1]Pc, 2020, Summer'!Q4*Main!$C$2*(1+[1]Main!$B$2)^(Main!$B$5-2020)</f>
        <v>-0.22930780000000006</v>
      </c>
      <c r="R4" s="1">
        <f>'[1]Pc, 2020, Summer'!R4*Main!$C$2*(1+[1]Main!$B$2)^(Main!$B$5-2020)</f>
        <v>-0.22857042142857142</v>
      </c>
      <c r="S4" s="1">
        <f>'[1]Pc, 2020, Summer'!S4*Main!$C$2*(1+[1]Main!$B$2)^(Main!$B$5-2020)</f>
        <v>-0.25010989285714291</v>
      </c>
      <c r="T4" s="1">
        <f>'[1]Pc, 2020, Summer'!T4*Main!$C$2*(1+[1]Main!$B$2)^(Main!$B$5-2020)</f>
        <v>-0.22791895000000001</v>
      </c>
      <c r="U4" s="1">
        <f>'[1]Pc, 2020, Summer'!U4*Main!$C$2*(1+[1]Main!$B$2)^(Main!$B$5-2020)</f>
        <v>-0.14689370000000002</v>
      </c>
      <c r="V4" s="1">
        <f>'[1]Pc, 2020, Summer'!V4*Main!$C$2*(1+[1]Main!$B$2)^(Main!$B$5-2020)</f>
        <v>-0.23732269285714286</v>
      </c>
      <c r="W4" s="1">
        <f>'[1]Pc, 2020, Summer'!W4*Main!$C$2*(1+[1]Main!$B$2)^(Main!$B$5-2020)</f>
        <v>-0.20562553571428571</v>
      </c>
      <c r="X4" s="1">
        <f>'[1]Pc, 2020, Summer'!X4*Main!$C$2*(1+[1]Main!$B$2)^(Main!$B$5-2020)</f>
        <v>-4.1098103571428561E-2</v>
      </c>
      <c r="Y4" s="1">
        <f>'[1]Pc, 2020, Summer'!Y4*Main!$C$2*(1+[1]Main!$B$2)^(Main!$B$5-2020)</f>
        <v>0.10110361071428575</v>
      </c>
    </row>
    <row r="5" spans="1:25" x14ac:dyDescent="0.25">
      <c r="A5">
        <v>9</v>
      </c>
      <c r="B5" s="1">
        <f>'[1]Pc, 2020, Summer'!B5*Main!$C$2*(1+[1]Main!$B$2)^(Main!$B$5-2020)</f>
        <v>1.8360984964285714</v>
      </c>
      <c r="C5" s="1">
        <f>'[1]Pc, 2020, Summer'!C5*Main!$C$2*(1+[1]Main!$B$2)^(Main!$B$5-2020)</f>
        <v>1.6888033499999999</v>
      </c>
      <c r="D5" s="1">
        <f>'[1]Pc, 2020, Summer'!D5*Main!$C$2*(1+[1]Main!$B$2)^(Main!$B$5-2020)</f>
        <v>1.625151332142857</v>
      </c>
      <c r="E5" s="1">
        <f>'[1]Pc, 2020, Summer'!E5*Main!$C$2*(1+[1]Main!$B$2)^(Main!$B$5-2020)</f>
        <v>1.6212053857142859</v>
      </c>
      <c r="F5" s="1">
        <f>'[1]Pc, 2020, Summer'!F5*Main!$C$2*(1+[1]Main!$B$2)^(Main!$B$5-2020)</f>
        <v>1.6004840107142859</v>
      </c>
      <c r="G5" s="1">
        <f>'[1]Pc, 2020, Summer'!G5*Main!$C$2*(1+[1]Main!$B$2)^(Main!$B$5-2020)</f>
        <v>1.5181876642857146</v>
      </c>
      <c r="H5" s="1">
        <f>'[1]Pc, 2020, Summer'!H5*Main!$C$2*(1+[1]Main!$B$2)^(Main!$B$5-2020)</f>
        <v>1.8382241607142857</v>
      </c>
      <c r="I5" s="1">
        <f>'[1]Pc, 2020, Summer'!I5*Main!$C$2*(1+[1]Main!$B$2)^(Main!$B$5-2020)</f>
        <v>2.3774192000000003</v>
      </c>
      <c r="J5" s="1">
        <f>'[1]Pc, 2020, Summer'!J5*Main!$C$2*(1+[1]Main!$B$2)^(Main!$B$5-2020)</f>
        <v>2.9199470357142858</v>
      </c>
      <c r="K5" s="1">
        <f>'[1]Pc, 2020, Summer'!K5*Main!$C$2*(1+[1]Main!$B$2)^(Main!$B$5-2020)</f>
        <v>3.2805451428571426</v>
      </c>
      <c r="L5" s="1">
        <f>'[1]Pc, 2020, Summer'!L5*Main!$C$2*(1+[1]Main!$B$2)^(Main!$B$5-2020)</f>
        <v>3.2357930642857142</v>
      </c>
      <c r="M5" s="1">
        <f>'[1]Pc, 2020, Summer'!M5*Main!$C$2*(1+[1]Main!$B$2)^(Main!$B$5-2020)</f>
        <v>3.419802482142857</v>
      </c>
      <c r="N5" s="1">
        <f>'[1]Pc, 2020, Summer'!N5*Main!$C$2*(1+[1]Main!$B$2)^(Main!$B$5-2020)</f>
        <v>3.4267652607142858</v>
      </c>
      <c r="O5" s="1">
        <f>'[1]Pc, 2020, Summer'!O5*Main!$C$2*(1+[1]Main!$B$2)^(Main!$B$5-2020)</f>
        <v>3.3140961714285715</v>
      </c>
      <c r="P5" s="1">
        <f>'[1]Pc, 2020, Summer'!P5*Main!$C$2*(1+[1]Main!$B$2)^(Main!$B$5-2020)</f>
        <v>3.2169675214285713</v>
      </c>
      <c r="Q5" s="1">
        <f>'[1]Pc, 2020, Summer'!Q5*Main!$C$2*(1+[1]Main!$B$2)^(Main!$B$5-2020)</f>
        <v>2.9856169321428569</v>
      </c>
      <c r="R5" s="1">
        <f>'[1]Pc, 2020, Summer'!R5*Main!$C$2*(1+[1]Main!$B$2)^(Main!$B$5-2020)</f>
        <v>2.9039062714285713</v>
      </c>
      <c r="S5" s="1">
        <f>'[1]Pc, 2020, Summer'!S5*Main!$C$2*(1+[1]Main!$B$2)^(Main!$B$5-2020)</f>
        <v>2.9039062714285713</v>
      </c>
      <c r="T5" s="1">
        <f>'[1]Pc, 2020, Summer'!T5*Main!$C$2*(1+[1]Main!$B$2)^(Main!$B$5-2020)</f>
        <v>2.9039062714285713</v>
      </c>
      <c r="U5" s="1">
        <f>'[1]Pc, 2020, Summer'!U5*Main!$C$2*(1+[1]Main!$B$2)^(Main!$B$5-2020)</f>
        <v>2.9039062714285713</v>
      </c>
      <c r="V5" s="1">
        <f>'[1]Pc, 2020, Summer'!V5*Main!$C$2*(1+[1]Main!$B$2)^(Main!$B$5-2020)</f>
        <v>2.9130580535714286</v>
      </c>
      <c r="W5" s="1">
        <f>'[1]Pc, 2020, Summer'!W5*Main!$C$2*(1+[1]Main!$B$2)^(Main!$B$5-2020)</f>
        <v>2.9641741285714285</v>
      </c>
      <c r="X5" s="1">
        <f>'[1]Pc, 2020, Summer'!X5*Main!$C$2*(1+[1]Main!$B$2)^(Main!$B$5-2020)</f>
        <v>2.6780237714285713</v>
      </c>
      <c r="Y5" s="1">
        <f>'[1]Pc, 2020, Summer'!Y5*Main!$C$2*(1+[1]Main!$B$2)^(Main!$B$5-2020)</f>
        <v>2.2731510892857143</v>
      </c>
    </row>
    <row r="6" spans="1:25" x14ac:dyDescent="0.25">
      <c r="A6">
        <v>2</v>
      </c>
      <c r="B6" s="1">
        <f>'[1]Pc, 2020, Summer'!B6*Main!$C$2*(1+[1]Main!$B$2)^(Main!$B$5-2020)</f>
        <v>2.0173613357142854</v>
      </c>
      <c r="C6" s="1">
        <f>'[1]Pc, 2020, Summer'!C6*Main!$C$2*(1+[1]Main!$B$2)^(Main!$B$5-2020)</f>
        <v>1.7890236464285714</v>
      </c>
      <c r="D6" s="1">
        <f>'[1]Pc, 2020, Summer'!D6*Main!$C$2*(1+[1]Main!$B$2)^(Main!$B$5-2020)</f>
        <v>1.6715715535714284</v>
      </c>
      <c r="E6" s="1">
        <f>'[1]Pc, 2020, Summer'!E6*Main!$C$2*(1+[1]Main!$B$2)^(Main!$B$5-2020)</f>
        <v>1.6208484000000001</v>
      </c>
      <c r="F6" s="1">
        <f>'[1]Pc, 2020, Summer'!F6*Main!$C$2*(1+[1]Main!$B$2)^(Main!$B$5-2020)</f>
        <v>1.6471218607142857</v>
      </c>
      <c r="G6" s="1">
        <f>'[1]Pc, 2020, Summer'!G6*Main!$C$2*(1+[1]Main!$B$2)^(Main!$B$5-2020)</f>
        <v>1.6489222000000001</v>
      </c>
      <c r="H6" s="1">
        <f>'[1]Pc, 2020, Summer'!H6*Main!$C$2*(1+[1]Main!$B$2)^(Main!$B$5-2020)</f>
        <v>2.4863154928571429</v>
      </c>
      <c r="I6" s="1">
        <f>'[1]Pc, 2020, Summer'!I6*Main!$C$2*(1+[1]Main!$B$2)^(Main!$B$5-2020)</f>
        <v>2.9523923035714286</v>
      </c>
      <c r="J6" s="1">
        <f>'[1]Pc, 2020, Summer'!J6*Main!$C$2*(1+[1]Main!$B$2)^(Main!$B$5-2020)</f>
        <v>3.3140841499999998</v>
      </c>
      <c r="K6" s="1">
        <f>'[1]Pc, 2020, Summer'!K6*Main!$C$2*(1+[1]Main!$B$2)^(Main!$B$5-2020)</f>
        <v>3.4544802321428567</v>
      </c>
      <c r="L6" s="1">
        <f>'[1]Pc, 2020, Summer'!L6*Main!$C$2*(1+[1]Main!$B$2)^(Main!$B$5-2020)</f>
        <v>3.0418343357142859</v>
      </c>
      <c r="M6" s="1">
        <f>'[1]Pc, 2020, Summer'!M6*Main!$C$2*(1+[1]Main!$B$2)^(Main!$B$5-2020)</f>
        <v>3.6160771428571432</v>
      </c>
      <c r="N6" s="1">
        <f>'[1]Pc, 2020, Summer'!N6*Main!$C$2*(1+[1]Main!$B$2)^(Main!$B$5-2020)</f>
        <v>3.6672274321428571</v>
      </c>
      <c r="O6" s="1">
        <f>'[1]Pc, 2020, Summer'!O6*Main!$C$2*(1+[1]Main!$B$2)^(Main!$B$5-2020)</f>
        <v>3.4682294464285714</v>
      </c>
      <c r="P6" s="1">
        <f>'[1]Pc, 2020, Summer'!P6*Main!$C$2*(1+[1]Main!$B$2)^(Main!$B$5-2020)</f>
        <v>3.1400525392857146</v>
      </c>
      <c r="Q6" s="1">
        <f>'[1]Pc, 2020, Summer'!Q6*Main!$C$2*(1+[1]Main!$B$2)^(Main!$B$5-2020)</f>
        <v>2.995022310714285</v>
      </c>
      <c r="R6" s="1">
        <f>'[1]Pc, 2020, Summer'!R6*Main!$C$2*(1+[1]Main!$B$2)^(Main!$B$5-2020)</f>
        <v>2.9787185857142853</v>
      </c>
      <c r="S6" s="1">
        <f>'[1]Pc, 2020, Summer'!S6*Main!$C$2*(1+[1]Main!$B$2)^(Main!$B$5-2020)</f>
        <v>2.9312315535714286</v>
      </c>
      <c r="T6" s="1">
        <f>'[1]Pc, 2020, Summer'!T6*Main!$C$2*(1+[1]Main!$B$2)^(Main!$B$5-2020)</f>
        <v>2.7452817607142856</v>
      </c>
      <c r="U6" s="1">
        <f>'[1]Pc, 2020, Summer'!U6*Main!$C$2*(1+[1]Main!$B$2)^(Main!$B$5-2020)</f>
        <v>2.9420808750000003</v>
      </c>
      <c r="V6" s="1">
        <f>'[1]Pc, 2020, Summer'!V6*Main!$C$2*(1+[1]Main!$B$2)^(Main!$B$5-2020)</f>
        <v>3.179250303571429</v>
      </c>
      <c r="W6" s="1">
        <f>'[1]Pc, 2020, Summer'!W6*Main!$C$2*(1+[1]Main!$B$2)^(Main!$B$5-2020)</f>
        <v>3.0462602035714283</v>
      </c>
      <c r="X6" s="1">
        <f>'[1]Pc, 2020, Summer'!X6*Main!$C$2*(1+[1]Main!$B$2)^(Main!$B$5-2020)</f>
        <v>2.5479961035714283</v>
      </c>
      <c r="Y6" s="1">
        <f>'[1]Pc, 2020, Summer'!Y6*Main!$C$2*(1+[1]Main!$B$2)^(Main!$B$5-2020)</f>
        <v>2.1087446678571427</v>
      </c>
    </row>
    <row r="7" spans="1:25" x14ac:dyDescent="0.25">
      <c r="A7">
        <v>12</v>
      </c>
      <c r="B7" s="1">
        <f>'[1]Pc, 2020, Summer'!B7*Main!$C$2*(1+[1]Main!$B$2)^(Main!$B$5-2020)</f>
        <v>0.4120093107142857</v>
      </c>
      <c r="C7" s="1">
        <f>'[1]Pc, 2020, Summer'!C7*Main!$C$2*(1+[1]Main!$B$2)^(Main!$B$5-2020)</f>
        <v>0.39801382500000004</v>
      </c>
      <c r="D7" s="1">
        <f>'[1]Pc, 2020, Summer'!D7*Main!$C$2*(1+[1]Main!$B$2)^(Main!$B$5-2020)</f>
        <v>0.41854730714285715</v>
      </c>
      <c r="E7" s="1">
        <f>'[1]Pc, 2020, Summer'!E7*Main!$C$2*(1+[1]Main!$B$2)^(Main!$B$5-2020)</f>
        <v>0.41180072142857138</v>
      </c>
      <c r="F7" s="1">
        <f>'[1]Pc, 2020, Summer'!F7*Main!$C$2*(1+[1]Main!$B$2)^(Main!$B$5-2020)</f>
        <v>0.43413994999999994</v>
      </c>
      <c r="G7" s="1">
        <f>'[1]Pc, 2020, Summer'!G7*Main!$C$2*(1+[1]Main!$B$2)^(Main!$B$5-2020)</f>
        <v>0.40608585357142857</v>
      </c>
      <c r="H7" s="1">
        <f>'[1]Pc, 2020, Summer'!H7*Main!$C$2*(1+[1]Main!$B$2)^(Main!$B$5-2020)</f>
        <v>0.38772996428571432</v>
      </c>
      <c r="I7" s="1">
        <f>'[1]Pc, 2020, Summer'!I7*Main!$C$2*(1+[1]Main!$B$2)^(Main!$B$5-2020)</f>
        <v>0.56031205714285726</v>
      </c>
      <c r="J7" s="1">
        <f>'[1]Pc, 2020, Summer'!J7*Main!$C$2*(1+[1]Main!$B$2)^(Main!$B$5-2020)</f>
        <v>0.70413477142857139</v>
      </c>
      <c r="K7" s="1">
        <f>'[1]Pc, 2020, Summer'!K7*Main!$C$2*(1+[1]Main!$B$2)^(Main!$B$5-2020)</f>
        <v>0.73879856785714293</v>
      </c>
      <c r="L7" s="1">
        <f>'[1]Pc, 2020, Summer'!L7*Main!$C$2*(1+[1]Main!$B$2)^(Main!$B$5-2020)</f>
        <v>0.72419097142857147</v>
      </c>
      <c r="M7" s="1">
        <f>'[1]Pc, 2020, Summer'!M7*Main!$C$2*(1+[1]Main!$B$2)^(Main!$B$5-2020)</f>
        <v>0.66220312142857141</v>
      </c>
      <c r="N7" s="1">
        <f>'[1]Pc, 2020, Summer'!N7*Main!$C$2*(1+[1]Main!$B$2)^(Main!$B$5-2020)</f>
        <v>0.6060767785714285</v>
      </c>
      <c r="O7" s="1">
        <f>'[1]Pc, 2020, Summer'!O7*Main!$C$2*(1+[1]Main!$B$2)^(Main!$B$5-2020)</f>
        <v>0.58369709285714289</v>
      </c>
      <c r="P7" s="1">
        <f>'[1]Pc, 2020, Summer'!P7*Main!$C$2*(1+[1]Main!$B$2)^(Main!$B$5-2020)</f>
        <v>0.58481126785714288</v>
      </c>
      <c r="Q7" s="1">
        <f>'[1]Pc, 2020, Summer'!Q7*Main!$C$2*(1+[1]Main!$B$2)^(Main!$B$5-2020)</f>
        <v>0.62587588571428576</v>
      </c>
      <c r="R7" s="1">
        <f>'[1]Pc, 2020, Summer'!R7*Main!$C$2*(1+[1]Main!$B$2)^(Main!$B$5-2020)</f>
        <v>0.63903042857142867</v>
      </c>
      <c r="S7" s="1">
        <f>'[1]Pc, 2020, Summer'!S7*Main!$C$2*(1+[1]Main!$B$2)^(Main!$B$5-2020)</f>
        <v>0.62699879285714299</v>
      </c>
      <c r="T7" s="1">
        <f>'[1]Pc, 2020, Summer'!T7*Main!$C$2*(1+[1]Main!$B$2)^(Main!$B$5-2020)</f>
        <v>0.60682649285714274</v>
      </c>
      <c r="U7" s="1">
        <f>'[1]Pc, 2020, Summer'!U7*Main!$C$2*(1+[1]Main!$B$2)^(Main!$B$5-2020)</f>
        <v>0.71152186428571429</v>
      </c>
      <c r="V7" s="1">
        <f>'[1]Pc, 2020, Summer'!V7*Main!$C$2*(1+[1]Main!$B$2)^(Main!$B$5-2020)</f>
        <v>0.85853003928571425</v>
      </c>
      <c r="W7" s="1">
        <f>'[1]Pc, 2020, Summer'!W7*Main!$C$2*(1+[1]Main!$B$2)^(Main!$B$5-2020)</f>
        <v>0.93028824999999993</v>
      </c>
      <c r="X7" s="1">
        <f>'[1]Pc, 2020, Summer'!X7*Main!$C$2*(1+[1]Main!$B$2)^(Main!$B$5-2020)</f>
        <v>0.7765295535714285</v>
      </c>
      <c r="Y7" s="1">
        <f>'[1]Pc, 2020, Summer'!Y7*Main!$C$2*(1+[1]Main!$B$2)^(Main!$B$5-2020)</f>
        <v>0.49832956785714289</v>
      </c>
    </row>
    <row r="8" spans="1:25" x14ac:dyDescent="0.25">
      <c r="A8">
        <v>16</v>
      </c>
      <c r="B8" s="1">
        <f>'[1]Pc, 2020, Summer'!B8*Main!$C$2*(1+[1]Main!$B$2)^(Main!$B$5-2020)</f>
        <v>0.47646538571428571</v>
      </c>
      <c r="C8" s="1">
        <f>'[1]Pc, 2020, Summer'!C8*Main!$C$2*(1+[1]Main!$B$2)^(Main!$B$5-2020)</f>
        <v>0.41506817142857144</v>
      </c>
      <c r="D8" s="1">
        <f>'[1]Pc, 2020, Summer'!D8*Main!$C$2*(1+[1]Main!$B$2)^(Main!$B$5-2020)</f>
        <v>0.41506817142857144</v>
      </c>
      <c r="E8" s="1">
        <f>'[1]Pc, 2020, Summer'!E8*Main!$C$2*(1+[1]Main!$B$2)^(Main!$B$5-2020)</f>
        <v>0.41506817142857144</v>
      </c>
      <c r="F8" s="1">
        <f>'[1]Pc, 2020, Summer'!F8*Main!$C$2*(1+[1]Main!$B$2)^(Main!$B$5-2020)</f>
        <v>0.41506817142857144</v>
      </c>
      <c r="G8" s="1">
        <f>'[1]Pc, 2020, Summer'!G8*Main!$C$2*(1+[1]Main!$B$2)^(Main!$B$5-2020)</f>
        <v>0.41506817142857144</v>
      </c>
      <c r="H8" s="1">
        <f>'[1]Pc, 2020, Summer'!H8*Main!$C$2*(1+[1]Main!$B$2)^(Main!$B$5-2020)</f>
        <v>0.49931769999999998</v>
      </c>
      <c r="I8" s="1">
        <f>'[1]Pc, 2020, Summer'!I8*Main!$C$2*(1+[1]Main!$B$2)^(Main!$B$5-2020)</f>
        <v>0.72479221071428579</v>
      </c>
      <c r="J8" s="1">
        <f>'[1]Pc, 2020, Summer'!J8*Main!$C$2*(1+[1]Main!$B$2)^(Main!$B$5-2020)</f>
        <v>0.82996730357142856</v>
      </c>
      <c r="K8" s="1">
        <f>'[1]Pc, 2020, Summer'!K8*Main!$C$2*(1+[1]Main!$B$2)^(Main!$B$5-2020)</f>
        <v>0.83426986785714285</v>
      </c>
      <c r="L8" s="1">
        <f>'[1]Pc, 2020, Summer'!L8*Main!$C$2*(1+[1]Main!$B$2)^(Main!$B$5-2020)</f>
        <v>0.78786680714285695</v>
      </c>
      <c r="M8" s="1">
        <f>'[1]Pc, 2020, Summer'!M8*Main!$C$2*(1+[1]Main!$B$2)^(Main!$B$5-2020)</f>
        <v>0.78902893214285719</v>
      </c>
      <c r="N8" s="1">
        <f>'[1]Pc, 2020, Summer'!N8*Main!$C$2*(1+[1]Main!$B$2)^(Main!$B$5-2020)</f>
        <v>0.79660462857142855</v>
      </c>
      <c r="O8" s="1">
        <f>'[1]Pc, 2020, Summer'!O8*Main!$C$2*(1+[1]Main!$B$2)^(Main!$B$5-2020)</f>
        <v>0.79660462857142855</v>
      </c>
      <c r="P8" s="1">
        <f>'[1]Pc, 2020, Summer'!P8*Main!$C$2*(1+[1]Main!$B$2)^(Main!$B$5-2020)</f>
        <v>0.74210999642857134</v>
      </c>
      <c r="Q8" s="1">
        <f>'[1]Pc, 2020, Summer'!Q8*Main!$C$2*(1+[1]Main!$B$2)^(Main!$B$5-2020)</f>
        <v>0.63073161428571434</v>
      </c>
      <c r="R8" s="1">
        <f>'[1]Pc, 2020, Summer'!R8*Main!$C$2*(1+[1]Main!$B$2)^(Main!$B$5-2020)</f>
        <v>0.63073161428571434</v>
      </c>
      <c r="S8" s="1">
        <f>'[1]Pc, 2020, Summer'!S8*Main!$C$2*(1+[1]Main!$B$2)^(Main!$B$5-2020)</f>
        <v>0.63073161428571434</v>
      </c>
      <c r="T8" s="1">
        <f>'[1]Pc, 2020, Summer'!T8*Main!$C$2*(1+[1]Main!$B$2)^(Main!$B$5-2020)</f>
        <v>0.64314196071428575</v>
      </c>
      <c r="U8" s="1">
        <f>'[1]Pc, 2020, Summer'!U8*Main!$C$2*(1+[1]Main!$B$2)^(Main!$B$5-2020)</f>
        <v>0.77617404285714287</v>
      </c>
      <c r="V8" s="1">
        <f>'[1]Pc, 2020, Summer'!V8*Main!$C$2*(1+[1]Main!$B$2)^(Main!$B$5-2020)</f>
        <v>0.84330910714285712</v>
      </c>
      <c r="W8" s="1">
        <f>'[1]Pc, 2020, Summer'!W8*Main!$C$2*(1+[1]Main!$B$2)^(Main!$B$5-2020)</f>
        <v>0.8500982857142857</v>
      </c>
      <c r="X8" s="1">
        <f>'[1]Pc, 2020, Summer'!X8*Main!$C$2*(1+[1]Main!$B$2)^(Main!$B$5-2020)</f>
        <v>0.72305029999999992</v>
      </c>
      <c r="Y8" s="1">
        <f>'[1]Pc, 2020, Summer'!Y8*Main!$C$2*(1+[1]Main!$B$2)^(Main!$B$5-2020)</f>
        <v>0.60042773214285716</v>
      </c>
    </row>
    <row r="9" spans="1:25" x14ac:dyDescent="0.25">
      <c r="A9">
        <v>21</v>
      </c>
      <c r="B9" s="1">
        <f>'[1]Pc, 2020, Summer'!B9*Main!$C$2*(1+[1]Main!$B$2)^(Main!$B$5-2020)</f>
        <v>0.66691292499999999</v>
      </c>
      <c r="C9" s="1">
        <f>'[1]Pc, 2020, Summer'!C9*Main!$C$2*(1+[1]Main!$B$2)^(Main!$B$5-2020)</f>
        <v>0.60299595714285714</v>
      </c>
      <c r="D9" s="1">
        <f>'[1]Pc, 2020, Summer'!D9*Main!$C$2*(1+[1]Main!$B$2)^(Main!$B$5-2020)</f>
        <v>0.58637895714285715</v>
      </c>
      <c r="E9" s="1">
        <f>'[1]Pc, 2020, Summer'!E9*Main!$C$2*(1+[1]Main!$B$2)^(Main!$B$5-2020)</f>
        <v>0.58495359285714277</v>
      </c>
      <c r="F9" s="1">
        <f>'[1]Pc, 2020, Summer'!F9*Main!$C$2*(1+[1]Main!$B$2)^(Main!$B$5-2020)</f>
        <v>0.58198546428571429</v>
      </c>
      <c r="G9" s="1">
        <f>'[1]Pc, 2020, Summer'!G9*Main!$C$2*(1+[1]Main!$B$2)^(Main!$B$5-2020)</f>
        <v>0.58833788928571429</v>
      </c>
      <c r="H9" s="1">
        <f>'[1]Pc, 2020, Summer'!H9*Main!$C$2*(1+[1]Main!$B$2)^(Main!$B$5-2020)</f>
        <v>0.60264701071428572</v>
      </c>
      <c r="I9" s="1">
        <f>'[1]Pc, 2020, Summer'!I9*Main!$C$2*(1+[1]Main!$B$2)^(Main!$B$5-2020)</f>
        <v>0.65044607857142855</v>
      </c>
      <c r="J9" s="1">
        <f>'[1]Pc, 2020, Summer'!J9*Main!$C$2*(1+[1]Main!$B$2)^(Main!$B$5-2020)</f>
        <v>0.74894386428571436</v>
      </c>
      <c r="K9" s="1">
        <f>'[1]Pc, 2020, Summer'!K9*Main!$C$2*(1+[1]Main!$B$2)^(Main!$B$5-2020)</f>
        <v>0.82644721785714281</v>
      </c>
      <c r="L9" s="1">
        <f>'[1]Pc, 2020, Summer'!L9*Main!$C$2*(1+[1]Main!$B$2)^(Main!$B$5-2020)</f>
        <v>0.8907571428571428</v>
      </c>
      <c r="M9" s="1">
        <f>'[1]Pc, 2020, Summer'!M9*Main!$C$2*(1+[1]Main!$B$2)^(Main!$B$5-2020)</f>
        <v>0.89768395000000001</v>
      </c>
      <c r="N9" s="1">
        <f>'[1]Pc, 2020, Summer'!N9*Main!$C$2*(1+[1]Main!$B$2)^(Main!$B$5-2020)</f>
        <v>0.90329577142857154</v>
      </c>
      <c r="O9" s="1">
        <f>'[1]Pc, 2020, Summer'!O9*Main!$C$2*(1+[1]Main!$B$2)^(Main!$B$5-2020)</f>
        <v>0.84574783928571429</v>
      </c>
      <c r="P9" s="1">
        <f>'[1]Pc, 2020, Summer'!P9*Main!$C$2*(1+[1]Main!$B$2)^(Main!$B$5-2020)</f>
        <v>0.7786756107142857</v>
      </c>
      <c r="Q9" s="1">
        <f>'[1]Pc, 2020, Summer'!Q9*Main!$C$2*(1+[1]Main!$B$2)^(Main!$B$5-2020)</f>
        <v>0.77079577499999996</v>
      </c>
      <c r="R9" s="1">
        <f>'[1]Pc, 2020, Summer'!R9*Main!$C$2*(1+[1]Main!$B$2)^(Main!$B$5-2020)</f>
        <v>0.75003479285714292</v>
      </c>
      <c r="S9" s="1">
        <f>'[1]Pc, 2020, Summer'!S9*Main!$C$2*(1+[1]Main!$B$2)^(Main!$B$5-2020)</f>
        <v>0.73418684999999995</v>
      </c>
      <c r="T9" s="1">
        <f>'[1]Pc, 2020, Summer'!T9*Main!$C$2*(1+[1]Main!$B$2)^(Main!$B$5-2020)</f>
        <v>0.74099625714285722</v>
      </c>
      <c r="U9" s="1">
        <f>'[1]Pc, 2020, Summer'!U9*Main!$C$2*(1+[1]Main!$B$2)^(Main!$B$5-2020)</f>
        <v>0.75799394642857132</v>
      </c>
      <c r="V9" s="1">
        <f>'[1]Pc, 2020, Summer'!V9*Main!$C$2*(1+[1]Main!$B$2)^(Main!$B$5-2020)</f>
        <v>0.86373811071428586</v>
      </c>
      <c r="W9" s="1">
        <f>'[1]Pc, 2020, Summer'!W9*Main!$C$2*(1+[1]Main!$B$2)^(Main!$B$5-2020)</f>
        <v>0.90649471071428567</v>
      </c>
      <c r="X9" s="1">
        <f>'[1]Pc, 2020, Summer'!X9*Main!$C$2*(1+[1]Main!$B$2)^(Main!$B$5-2020)</f>
        <v>0.8443406642857143</v>
      </c>
      <c r="Y9" s="1">
        <f>'[1]Pc, 2020, Summer'!Y9*Main!$C$2*(1+[1]Main!$B$2)^(Main!$B$5-2020)</f>
        <v>0.69366886785714288</v>
      </c>
    </row>
    <row r="10" spans="1:25" x14ac:dyDescent="0.25">
      <c r="A10">
        <v>23</v>
      </c>
      <c r="B10" s="1">
        <f>'[1]Pc, 2020, Summer'!B10*Main!$C$2*(1+[1]Main!$B$2)^(Main!$B$5-2020)</f>
        <v>0.53353035357142864</v>
      </c>
      <c r="C10" s="1">
        <f>'[1]Pc, 2020, Summer'!C10*Main!$C$2*(1+[1]Main!$B$2)^(Main!$B$5-2020)</f>
        <v>0.48239676071428572</v>
      </c>
      <c r="D10" s="1">
        <f>'[1]Pc, 2020, Summer'!D10*Main!$C$2*(1+[1]Main!$B$2)^(Main!$B$5-2020)</f>
        <v>0.46910315714285716</v>
      </c>
      <c r="E10" s="1">
        <f>'[1]Pc, 2020, Summer'!E10*Main!$C$2*(1+[1]Main!$B$2)^(Main!$B$5-2020)</f>
        <v>0.46796285357142858</v>
      </c>
      <c r="F10" s="1">
        <f>'[1]Pc, 2020, Summer'!F10*Main!$C$2*(1+[1]Main!$B$2)^(Main!$B$5-2020)</f>
        <v>0.46558832499999997</v>
      </c>
      <c r="G10" s="1">
        <f>'[1]Pc, 2020, Summer'!G10*Main!$C$2*(1+[1]Main!$B$2)^(Main!$B$5-2020)</f>
        <v>0.47067030000000004</v>
      </c>
      <c r="H10" s="1">
        <f>'[1]Pc, 2020, Summer'!H10*Main!$C$2*(1+[1]Main!$B$2)^(Main!$B$5-2020)</f>
        <v>0.48211762142857145</v>
      </c>
      <c r="I10" s="1">
        <f>'[1]Pc, 2020, Summer'!I10*Main!$C$2*(1+[1]Main!$B$2)^(Main!$B$5-2020)</f>
        <v>0.52035687857142854</v>
      </c>
      <c r="J10" s="1">
        <f>'[1]Pc, 2020, Summer'!J10*Main!$C$2*(1+[1]Main!$B$2)^(Main!$B$5-2020)</f>
        <v>0.59915507142857138</v>
      </c>
      <c r="K10" s="1">
        <f>'[1]Pc, 2020, Summer'!K10*Main!$C$2*(1+[1]Main!$B$2)^(Main!$B$5-2020)</f>
        <v>0.66115774999999999</v>
      </c>
      <c r="L10" s="1">
        <f>'[1]Pc, 2020, Summer'!L10*Main!$C$2*(1+[1]Main!$B$2)^(Main!$B$5-2020)</f>
        <v>0.71260570714285709</v>
      </c>
      <c r="M10" s="1">
        <f>'[1]Pc, 2020, Summer'!M10*Main!$C$2*(1+[1]Main!$B$2)^(Main!$B$5-2020)</f>
        <v>0.71814714642857125</v>
      </c>
      <c r="N10" s="1">
        <f>'[1]Pc, 2020, Summer'!N10*Main!$C$2*(1+[1]Main!$B$2)^(Main!$B$5-2020)</f>
        <v>0.72263662142857132</v>
      </c>
      <c r="O10" s="1">
        <f>'[1]Pc, 2020, Summer'!O10*Main!$C$2*(1+[1]Main!$B$2)^(Main!$B$5-2020)</f>
        <v>0.67659827857142851</v>
      </c>
      <c r="P10" s="1">
        <f>'[1]Pc, 2020, Summer'!P10*Main!$C$2*(1+[1]Main!$B$2)^(Main!$B$5-2020)</f>
        <v>0.62294048928571433</v>
      </c>
      <c r="Q10" s="1">
        <f>'[1]Pc, 2020, Summer'!Q10*Main!$C$2*(1+[1]Main!$B$2)^(Main!$B$5-2020)</f>
        <v>0.61663660714285717</v>
      </c>
      <c r="R10" s="1">
        <f>'[1]Pc, 2020, Summer'!R10*Main!$C$2*(1+[1]Main!$B$2)^(Main!$B$5-2020)</f>
        <v>0.60002784642857143</v>
      </c>
      <c r="S10" s="1">
        <f>'[1]Pc, 2020, Summer'!S10*Main!$C$2*(1+[1]Main!$B$2)^(Main!$B$5-2020)</f>
        <v>0.58734947500000001</v>
      </c>
      <c r="T10" s="1">
        <f>'[1]Pc, 2020, Summer'!T10*Main!$C$2*(1+[1]Main!$B$2)^(Main!$B$5-2020)</f>
        <v>0.59279699285714282</v>
      </c>
      <c r="U10" s="1">
        <f>'[1]Pc, 2020, Summer'!U10*Main!$C$2*(1+[1]Main!$B$2)^(Main!$B$5-2020)</f>
        <v>0.60639516071428567</v>
      </c>
      <c r="V10" s="1">
        <f>'[1]Pc, 2020, Summer'!V10*Main!$C$2*(1+[1]Main!$B$2)^(Main!$B$5-2020)</f>
        <v>0.69099051071428563</v>
      </c>
      <c r="W10" s="1">
        <f>'[1]Pc, 2020, Summer'!W10*Main!$C$2*(1+[1]Main!$B$2)^(Main!$B$5-2020)</f>
        <v>0.72519574642857143</v>
      </c>
      <c r="X10" s="1">
        <f>'[1]Pc, 2020, Summer'!X10*Main!$C$2*(1+[1]Main!$B$2)^(Main!$B$5-2020)</f>
        <v>0.67547253571428578</v>
      </c>
      <c r="Y10" s="1">
        <f>'[1]Pc, 2020, Summer'!Y10*Main!$C$2*(1+[1]Main!$B$2)^(Main!$B$5-2020)</f>
        <v>0.55493508571428574</v>
      </c>
    </row>
    <row r="11" spans="1:25" x14ac:dyDescent="0.25">
      <c r="A11">
        <v>24</v>
      </c>
      <c r="B11" s="1">
        <f>'[1]Pc, 2020, Summer'!B11*Main!$C$2*(1+[1]Main!$B$2)^(Main!$B$5-2020)</f>
        <v>0.53353035357142864</v>
      </c>
      <c r="C11" s="1">
        <f>'[1]Pc, 2020, Summer'!C11*Main!$C$2*(1+[1]Main!$B$2)^(Main!$B$5-2020)</f>
        <v>0.48239676071428572</v>
      </c>
      <c r="D11" s="1">
        <f>'[1]Pc, 2020, Summer'!D11*Main!$C$2*(1+[1]Main!$B$2)^(Main!$B$5-2020)</f>
        <v>0.46910315714285716</v>
      </c>
      <c r="E11" s="1">
        <f>'[1]Pc, 2020, Summer'!E11*Main!$C$2*(1+[1]Main!$B$2)^(Main!$B$5-2020)</f>
        <v>0.46796285357142858</v>
      </c>
      <c r="F11" s="1">
        <f>'[1]Pc, 2020, Summer'!F11*Main!$C$2*(1+[1]Main!$B$2)^(Main!$B$5-2020)</f>
        <v>0.46558832499999997</v>
      </c>
      <c r="G11" s="1">
        <f>'[1]Pc, 2020, Summer'!G11*Main!$C$2*(1+[1]Main!$B$2)^(Main!$B$5-2020)</f>
        <v>0.47067030000000004</v>
      </c>
      <c r="H11" s="1">
        <f>'[1]Pc, 2020, Summer'!H11*Main!$C$2*(1+[1]Main!$B$2)^(Main!$B$5-2020)</f>
        <v>0.48211762142857145</v>
      </c>
      <c r="I11" s="1">
        <f>'[1]Pc, 2020, Summer'!I11*Main!$C$2*(1+[1]Main!$B$2)^(Main!$B$5-2020)</f>
        <v>0.52035687857142854</v>
      </c>
      <c r="J11" s="1">
        <f>'[1]Pc, 2020, Summer'!J11*Main!$C$2*(1+[1]Main!$B$2)^(Main!$B$5-2020)</f>
        <v>0.59915507142857138</v>
      </c>
      <c r="K11" s="1">
        <f>'[1]Pc, 2020, Summer'!K11*Main!$C$2*(1+[1]Main!$B$2)^(Main!$B$5-2020)</f>
        <v>0.66115774999999999</v>
      </c>
      <c r="L11" s="1">
        <f>'[1]Pc, 2020, Summer'!L11*Main!$C$2*(1+[1]Main!$B$2)^(Main!$B$5-2020)</f>
        <v>0.71260570714285709</v>
      </c>
      <c r="M11" s="1">
        <f>'[1]Pc, 2020, Summer'!M11*Main!$C$2*(1+[1]Main!$B$2)^(Main!$B$5-2020)</f>
        <v>0.71814714642857125</v>
      </c>
      <c r="N11" s="1">
        <f>'[1]Pc, 2020, Summer'!N11*Main!$C$2*(1+[1]Main!$B$2)^(Main!$B$5-2020)</f>
        <v>0.72263662142857132</v>
      </c>
      <c r="O11" s="1">
        <f>'[1]Pc, 2020, Summer'!O11*Main!$C$2*(1+[1]Main!$B$2)^(Main!$B$5-2020)</f>
        <v>0.67659827857142851</v>
      </c>
      <c r="P11" s="1">
        <f>'[1]Pc, 2020, Summer'!P11*Main!$C$2*(1+[1]Main!$B$2)^(Main!$B$5-2020)</f>
        <v>0.62294048928571433</v>
      </c>
      <c r="Q11" s="1">
        <f>'[1]Pc, 2020, Summer'!Q11*Main!$C$2*(1+[1]Main!$B$2)^(Main!$B$5-2020)</f>
        <v>0.61663660714285717</v>
      </c>
      <c r="R11" s="1">
        <f>'[1]Pc, 2020, Summer'!R11*Main!$C$2*(1+[1]Main!$B$2)^(Main!$B$5-2020)</f>
        <v>0.60002784642857143</v>
      </c>
      <c r="S11" s="1">
        <f>'[1]Pc, 2020, Summer'!S11*Main!$C$2*(1+[1]Main!$B$2)^(Main!$B$5-2020)</f>
        <v>0.58734947500000001</v>
      </c>
      <c r="T11" s="1">
        <f>'[1]Pc, 2020, Summer'!T11*Main!$C$2*(1+[1]Main!$B$2)^(Main!$B$5-2020)</f>
        <v>0.59279699285714282</v>
      </c>
      <c r="U11" s="1">
        <f>'[1]Pc, 2020, Summer'!U11*Main!$C$2*(1+[1]Main!$B$2)^(Main!$B$5-2020)</f>
        <v>0.60639516071428567</v>
      </c>
      <c r="V11" s="1">
        <f>'[1]Pc, 2020, Summer'!V11*Main!$C$2*(1+[1]Main!$B$2)^(Main!$B$5-2020)</f>
        <v>0.69099051071428563</v>
      </c>
      <c r="W11" s="1">
        <f>'[1]Pc, 2020, Summer'!W11*Main!$C$2*(1+[1]Main!$B$2)^(Main!$B$5-2020)</f>
        <v>0.72519574642857143</v>
      </c>
      <c r="X11" s="1">
        <f>'[1]Pc, 2020, Summer'!X11*Main!$C$2*(1+[1]Main!$B$2)^(Main!$B$5-2020)</f>
        <v>0.67547253571428578</v>
      </c>
      <c r="Y11" s="1">
        <f>'[1]Pc, 2020, Summer'!Y11*Main!$C$2*(1+[1]Main!$B$2)^(Main!$B$5-2020)</f>
        <v>0.55493508571428574</v>
      </c>
    </row>
    <row r="12" spans="1:25" x14ac:dyDescent="0.25">
      <c r="A12">
        <v>15</v>
      </c>
      <c r="B12" s="1">
        <f>'[1]Pc, 2020, Summer'!B12*Main!$C$2*(1+[1]Main!$B$2)^(Main!$B$5-2020)</f>
        <v>3.4670546857142863</v>
      </c>
      <c r="C12" s="1">
        <f>'[1]Pc, 2020, Summer'!C12*Main!$C$2*(1+[1]Main!$B$2)^(Main!$B$5-2020)</f>
        <v>3.0652884071428566</v>
      </c>
      <c r="D12" s="1">
        <f>'[1]Pc, 2020, Summer'!D12*Main!$C$2*(1+[1]Main!$B$2)^(Main!$B$5-2020)</f>
        <v>2.9058462642857146</v>
      </c>
      <c r="E12" s="1">
        <f>'[1]Pc, 2020, Summer'!E12*Main!$C$2*(1+[1]Main!$B$2)^(Main!$B$5-2020)</f>
        <v>2.7600492821428575</v>
      </c>
      <c r="F12" s="1">
        <f>'[1]Pc, 2020, Summer'!F12*Main!$C$2*(1+[1]Main!$B$2)^(Main!$B$5-2020)</f>
        <v>2.7505907642857141</v>
      </c>
      <c r="G12" s="1">
        <f>'[1]Pc, 2020, Summer'!G12*Main!$C$2*(1+[1]Main!$B$2)^(Main!$B$5-2020)</f>
        <v>2.7429908642857144</v>
      </c>
      <c r="H12" s="1">
        <f>'[1]Pc, 2020, Summer'!H12*Main!$C$2*(1+[1]Main!$B$2)^(Main!$B$5-2020)</f>
        <v>3.3218567999999995</v>
      </c>
      <c r="I12" s="1">
        <f>'[1]Pc, 2020, Summer'!I12*Main!$C$2*(1+[1]Main!$B$2)^(Main!$B$5-2020)</f>
        <v>4.0512053000000003</v>
      </c>
      <c r="J12" s="1">
        <f>'[1]Pc, 2020, Summer'!J12*Main!$C$2*(1+[1]Main!$B$2)^(Main!$B$5-2020)</f>
        <v>4.5939592428571432</v>
      </c>
      <c r="K12" s="1">
        <f>'[1]Pc, 2020, Summer'!K12*Main!$C$2*(1+[1]Main!$B$2)^(Main!$B$5-2020)</f>
        <v>4.706829864285714</v>
      </c>
      <c r="L12" s="1">
        <f>'[1]Pc, 2020, Summer'!L12*Main!$C$2*(1+[1]Main!$B$2)^(Main!$B$5-2020)</f>
        <v>4.7798437535714289</v>
      </c>
      <c r="M12" s="1">
        <f>'[1]Pc, 2020, Summer'!M12*Main!$C$2*(1+[1]Main!$B$2)^(Main!$B$5-2020)</f>
        <v>5.0916467357142858</v>
      </c>
      <c r="N12" s="1">
        <f>'[1]Pc, 2020, Summer'!N12*Main!$C$2*(1+[1]Main!$B$2)^(Main!$B$5-2020)</f>
        <v>5.1206040250000004</v>
      </c>
      <c r="O12" s="1">
        <f>'[1]Pc, 2020, Summer'!O12*Main!$C$2*(1+[1]Main!$B$2)^(Main!$B$5-2020)</f>
        <v>5.0331426571428572</v>
      </c>
      <c r="P12" s="1">
        <f>'[1]Pc, 2020, Summer'!P12*Main!$C$2*(1+[1]Main!$B$2)^(Main!$B$5-2020)</f>
        <v>4.8829366642857135</v>
      </c>
      <c r="Q12" s="1">
        <f>'[1]Pc, 2020, Summer'!Q12*Main!$C$2*(1+[1]Main!$B$2)^(Main!$B$5-2020)</f>
        <v>4.6552050142857135</v>
      </c>
      <c r="R12" s="1">
        <f>'[1]Pc, 2020, Summer'!R12*Main!$C$2*(1+[1]Main!$B$2)^(Main!$B$5-2020)</f>
        <v>4.6128156178571427</v>
      </c>
      <c r="S12" s="1">
        <f>'[1]Pc, 2020, Summer'!S12*Main!$C$2*(1+[1]Main!$B$2)^(Main!$B$5-2020)</f>
        <v>4.5923102500000006</v>
      </c>
      <c r="T12" s="1">
        <f>'[1]Pc, 2020, Summer'!T12*Main!$C$2*(1+[1]Main!$B$2)^(Main!$B$5-2020)</f>
        <v>4.7112910964285719</v>
      </c>
      <c r="U12" s="1">
        <f>'[1]Pc, 2020, Summer'!U12*Main!$C$2*(1+[1]Main!$B$2)^(Main!$B$5-2020)</f>
        <v>4.9254694678571429</v>
      </c>
      <c r="V12" s="1">
        <f>'[1]Pc, 2020, Summer'!V12*Main!$C$2*(1+[1]Main!$B$2)^(Main!$B$5-2020)</f>
        <v>5.110929528571428</v>
      </c>
      <c r="W12" s="1">
        <f>'[1]Pc, 2020, Summer'!W12*Main!$C$2*(1+[1]Main!$B$2)^(Main!$B$5-2020)</f>
        <v>5.219439146428571</v>
      </c>
      <c r="X12" s="1">
        <f>'[1]Pc, 2020, Summer'!X12*Main!$C$2*(1+[1]Main!$B$2)^(Main!$B$5-2020)</f>
        <v>4.8155858535714291</v>
      </c>
      <c r="Y12" s="1">
        <f>'[1]Pc, 2020, Summer'!Y12*Main!$C$2*(1+[1]Main!$B$2)^(Main!$B$5-2020)</f>
        <v>4.1678289714285714</v>
      </c>
    </row>
    <row r="13" spans="1:25" x14ac:dyDescent="0.25">
      <c r="A13">
        <v>17</v>
      </c>
      <c r="B13" s="1">
        <f>'[1]Pc, 2020, Summer'!B13*Main!$C$2*(1+[1]Main!$B$2)^(Main!$B$5-2020)</f>
        <v>3.1989434642857142</v>
      </c>
      <c r="C13" s="1">
        <f>'[1]Pc, 2020, Summer'!C13*Main!$C$2*(1+[1]Main!$B$2)^(Main!$B$5-2020)</f>
        <v>2.8741804857142852</v>
      </c>
      <c r="D13" s="1">
        <f>'[1]Pc, 2020, Summer'!D13*Main!$C$2*(1+[1]Main!$B$2)^(Main!$B$5-2020)</f>
        <v>2.6926809392857143</v>
      </c>
      <c r="E13" s="1">
        <f>'[1]Pc, 2020, Summer'!E13*Main!$C$2*(1+[1]Main!$B$2)^(Main!$B$5-2020)</f>
        <v>2.670380835714286</v>
      </c>
      <c r="F13" s="1">
        <f>'[1]Pc, 2020, Summer'!F13*Main!$C$2*(1+[1]Main!$B$2)^(Main!$B$5-2020)</f>
        <v>2.7130501249999996</v>
      </c>
      <c r="G13" s="1">
        <f>'[1]Pc, 2020, Summer'!G13*Main!$C$2*(1+[1]Main!$B$2)^(Main!$B$5-2020)</f>
        <v>2.741795028571429</v>
      </c>
      <c r="H13" s="1">
        <f>'[1]Pc, 2020, Summer'!H13*Main!$C$2*(1+[1]Main!$B$2)^(Main!$B$5-2020)</f>
        <v>3.1957444107142856</v>
      </c>
      <c r="I13" s="1">
        <f>'[1]Pc, 2020, Summer'!I13*Main!$C$2*(1+[1]Main!$B$2)^(Main!$B$5-2020)</f>
        <v>3.8817608821428569</v>
      </c>
      <c r="J13" s="1">
        <f>'[1]Pc, 2020, Summer'!J13*Main!$C$2*(1+[1]Main!$B$2)^(Main!$B$5-2020)</f>
        <v>4.3883210928571428</v>
      </c>
      <c r="K13" s="1">
        <f>'[1]Pc, 2020, Summer'!K13*Main!$C$2*(1+[1]Main!$B$2)^(Main!$B$5-2020)</f>
        <v>4.667761753571428</v>
      </c>
      <c r="L13" s="1">
        <f>'[1]Pc, 2020, Summer'!L13*Main!$C$2*(1+[1]Main!$B$2)^(Main!$B$5-2020)</f>
        <v>4.833574132142858</v>
      </c>
      <c r="M13" s="1">
        <f>'[1]Pc, 2020, Summer'!M13*Main!$C$2*(1+[1]Main!$B$2)^(Main!$B$5-2020)</f>
        <v>5.2293001749999988</v>
      </c>
      <c r="N13" s="1">
        <f>'[1]Pc, 2020, Summer'!N13*Main!$C$2*(1+[1]Main!$B$2)^(Main!$B$5-2020)</f>
        <v>5.2777886714285716</v>
      </c>
      <c r="O13" s="1">
        <f>'[1]Pc, 2020, Summer'!O13*Main!$C$2*(1+[1]Main!$B$2)^(Main!$B$5-2020)</f>
        <v>5.2754638821428568</v>
      </c>
      <c r="P13" s="1">
        <f>'[1]Pc, 2020, Summer'!P13*Main!$C$2*(1+[1]Main!$B$2)^(Main!$B$5-2020)</f>
        <v>4.9800362964285716</v>
      </c>
      <c r="Q13" s="1">
        <f>'[1]Pc, 2020, Summer'!Q13*Main!$C$2*(1+[1]Main!$B$2)^(Main!$B$5-2020)</f>
        <v>4.7082658571428579</v>
      </c>
      <c r="R13" s="1">
        <f>'[1]Pc, 2020, Summer'!R13*Main!$C$2*(1+[1]Main!$B$2)^(Main!$B$5-2020)</f>
        <v>4.4206788642857147</v>
      </c>
      <c r="S13" s="1">
        <f>'[1]Pc, 2020, Summer'!S13*Main!$C$2*(1+[1]Main!$B$2)^(Main!$B$5-2020)</f>
        <v>4.3435641178571425</v>
      </c>
      <c r="T13" s="1">
        <f>'[1]Pc, 2020, Summer'!T13*Main!$C$2*(1+[1]Main!$B$2)^(Main!$B$5-2020)</f>
        <v>4.1902913035714286</v>
      </c>
      <c r="U13" s="1">
        <f>'[1]Pc, 2020, Summer'!U13*Main!$C$2*(1+[1]Main!$B$2)^(Main!$B$5-2020)</f>
        <v>4.1939850678571426</v>
      </c>
      <c r="V13" s="1">
        <f>'[1]Pc, 2020, Summer'!V13*Main!$C$2*(1+[1]Main!$B$2)^(Main!$B$5-2020)</f>
        <v>4.2409742750000001</v>
      </c>
      <c r="W13" s="1">
        <f>'[1]Pc, 2020, Summer'!W13*Main!$C$2*(1+[1]Main!$B$2)^(Main!$B$5-2020)</f>
        <v>4.3636416571428569</v>
      </c>
      <c r="X13" s="1">
        <f>'[1]Pc, 2020, Summer'!X13*Main!$C$2*(1+[1]Main!$B$2)^(Main!$B$5-2020)</f>
        <v>4.1420220285714286</v>
      </c>
      <c r="Y13" s="1">
        <f>'[1]Pc, 2020, Summer'!Y13*Main!$C$2*(1+[1]Main!$B$2)^(Main!$B$5-2020)</f>
        <v>3.5633644178571426</v>
      </c>
    </row>
    <row r="14" spans="1:25" x14ac:dyDescent="0.25">
      <c r="A14">
        <v>19</v>
      </c>
      <c r="B14" s="1">
        <f>'[1]Pc, 2020, Summer'!B14*Main!$C$2*(1+[1]Main!$B$2)^(Main!$B$5-2020)</f>
        <v>3.310305657142858</v>
      </c>
      <c r="C14" s="1">
        <f>'[1]Pc, 2020, Summer'!C14*Main!$C$2*(1+[1]Main!$B$2)^(Main!$B$5-2020)</f>
        <v>3.8026736071428568</v>
      </c>
      <c r="D14" s="1">
        <f>'[1]Pc, 2020, Summer'!D14*Main!$C$2*(1+[1]Main!$B$2)^(Main!$B$5-2020)</f>
        <v>2.4939834107142858</v>
      </c>
      <c r="E14" s="1">
        <f>'[1]Pc, 2020, Summer'!E14*Main!$C$2*(1+[1]Main!$B$2)^(Main!$B$5-2020)</f>
        <v>3.3894862678571425</v>
      </c>
      <c r="F14" s="1">
        <f>'[1]Pc, 2020, Summer'!F14*Main!$C$2*(1+[1]Main!$B$2)^(Main!$B$5-2020)</f>
        <v>3.1056187035714284</v>
      </c>
      <c r="G14" s="1">
        <f>'[1]Pc, 2020, Summer'!G14*Main!$C$2*(1+[1]Main!$B$2)^(Main!$B$5-2020)</f>
        <v>3.0317193107142861</v>
      </c>
      <c r="H14" s="1">
        <f>'[1]Pc, 2020, Summer'!H14*Main!$C$2*(1+[1]Main!$B$2)^(Main!$B$5-2020)</f>
        <v>3.700441746428571</v>
      </c>
      <c r="I14" s="1">
        <f>'[1]Pc, 2020, Summer'!I14*Main!$C$2*(1+[1]Main!$B$2)^(Main!$B$5-2020)</f>
        <v>3.6048890142857144</v>
      </c>
      <c r="J14" s="1">
        <f>'[1]Pc, 2020, Summer'!J14*Main!$C$2*(1+[1]Main!$B$2)^(Main!$B$5-2020)</f>
        <v>3.9528875357142859</v>
      </c>
      <c r="K14" s="1">
        <f>'[1]Pc, 2020, Summer'!K14*Main!$C$2*(1+[1]Main!$B$2)^(Main!$B$5-2020)</f>
        <v>4.0259677928571431</v>
      </c>
      <c r="L14" s="1">
        <f>'[1]Pc, 2020, Summer'!L14*Main!$C$2*(1+[1]Main!$B$2)^(Main!$B$5-2020)</f>
        <v>3.6403360892857144</v>
      </c>
      <c r="M14" s="1">
        <f>'[1]Pc, 2020, Summer'!M14*Main!$C$2*(1+[1]Main!$B$2)^(Main!$B$5-2020)</f>
        <v>3.7408509749999999</v>
      </c>
      <c r="N14" s="1">
        <f>'[1]Pc, 2020, Summer'!N14*Main!$C$2*(1+[1]Main!$B$2)^(Main!$B$5-2020)</f>
        <v>3.9209783678571428</v>
      </c>
      <c r="O14" s="1">
        <f>'[1]Pc, 2020, Summer'!O14*Main!$C$2*(1+[1]Main!$B$2)^(Main!$B$5-2020)</f>
        <v>3.8463376464285712</v>
      </c>
      <c r="P14" s="1">
        <f>'[1]Pc, 2020, Summer'!P14*Main!$C$2*(1+[1]Main!$B$2)^(Main!$B$5-2020)</f>
        <v>3.9414222785714284</v>
      </c>
      <c r="Q14" s="1">
        <f>'[1]Pc, 2020, Summer'!Q14*Main!$C$2*(1+[1]Main!$B$2)^(Main!$B$5-2020)</f>
        <v>4.1047285500000008</v>
      </c>
      <c r="R14" s="1">
        <f>'[1]Pc, 2020, Summer'!R14*Main!$C$2*(1+[1]Main!$B$2)^(Main!$B$5-2020)</f>
        <v>4.1060877178571422</v>
      </c>
      <c r="S14" s="1">
        <f>'[1]Pc, 2020, Summer'!S14*Main!$C$2*(1+[1]Main!$B$2)^(Main!$B$5-2020)</f>
        <v>4.0687468821428574</v>
      </c>
      <c r="T14" s="1">
        <f>'[1]Pc, 2020, Summer'!T14*Main!$C$2*(1+[1]Main!$B$2)^(Main!$B$5-2020)</f>
        <v>3.7916991285714281</v>
      </c>
      <c r="U14" s="1">
        <f>'[1]Pc, 2020, Summer'!U14*Main!$C$2*(1+[1]Main!$B$2)^(Main!$B$5-2020)</f>
        <v>4.0790087357142859</v>
      </c>
      <c r="V14" s="1">
        <f>'[1]Pc, 2020, Summer'!V14*Main!$C$2*(1+[1]Main!$B$2)^(Main!$B$5-2020)</f>
        <v>4.1163376892857144</v>
      </c>
      <c r="W14" s="1">
        <f>'[1]Pc, 2020, Summer'!W14*Main!$C$2*(1+[1]Main!$B$2)^(Main!$B$5-2020)</f>
        <v>3.8311300071428573</v>
      </c>
      <c r="X14" s="1">
        <f>'[1]Pc, 2020, Summer'!X14*Main!$C$2*(1+[1]Main!$B$2)^(Main!$B$5-2020)</f>
        <v>3.4158659928571433</v>
      </c>
      <c r="Y14" s="1">
        <f>'[1]Pc, 2020, Summer'!Y14*Main!$C$2*(1+[1]Main!$B$2)^(Main!$B$5-2020)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0.30615826071428576</v>
      </c>
      <c r="C2" s="1">
        <f>'[1]Qc, 2020, Summer'!C2*Main!$C$2*(1+[1]Main!$B$2)^(Main!$B$5-2020)</f>
        <v>0.2900807464285714</v>
      </c>
      <c r="D2" s="1">
        <f>'[1]Qc, 2020, Summer'!D2*Main!$C$2*(1+[1]Main!$B$2)^(Main!$B$5-2020)</f>
        <v>0.24211636071428572</v>
      </c>
      <c r="E2" s="1">
        <f>'[1]Qc, 2020, Summer'!E2*Main!$C$2*(1+[1]Main!$B$2)^(Main!$B$5-2020)</f>
        <v>0.27432251785714279</v>
      </c>
      <c r="F2" s="1">
        <f>'[1]Qc, 2020, Summer'!F2*Main!$C$2*(1+[1]Main!$B$2)^(Main!$B$5-2020)</f>
        <v>0.26902629285714286</v>
      </c>
      <c r="G2" s="1">
        <f>'[1]Qc, 2020, Summer'!G2*Main!$C$2*(1+[1]Main!$B$2)^(Main!$B$5-2020)</f>
        <v>0.27018405714285709</v>
      </c>
      <c r="H2" s="1">
        <f>'[1]Qc, 2020, Summer'!H2*Main!$C$2*(1+[1]Main!$B$2)^(Main!$B$5-2020)</f>
        <v>0.29809230714285717</v>
      </c>
      <c r="I2" s="1">
        <f>'[1]Qc, 2020, Summer'!I2*Main!$C$2*(1+[1]Main!$B$2)^(Main!$B$5-2020)</f>
        <v>0.32217301071428567</v>
      </c>
      <c r="J2" s="1">
        <f>'[1]Qc, 2020, Summer'!J2*Main!$C$2*(1+[1]Main!$B$2)^(Main!$B$5-2020)</f>
        <v>0.33588803214285712</v>
      </c>
      <c r="K2" s="1">
        <f>'[1]Qc, 2020, Summer'!K2*Main!$C$2*(1+[1]Main!$B$2)^(Main!$B$5-2020)</f>
        <v>0.32639841428571431</v>
      </c>
      <c r="L2" s="1">
        <f>'[1]Qc, 2020, Summer'!L2*Main!$C$2*(1+[1]Main!$B$2)^(Main!$B$5-2020)</f>
        <v>0.32214942499999999</v>
      </c>
      <c r="M2" s="1">
        <f>'[1]Qc, 2020, Summer'!M2*Main!$C$2*(1+[1]Main!$B$2)^(Main!$B$5-2020)</f>
        <v>0.35425576785714286</v>
      </c>
      <c r="N2" s="1">
        <f>'[1]Qc, 2020, Summer'!N2*Main!$C$2*(1+[1]Main!$B$2)^(Main!$B$5-2020)</f>
        <v>0.34534939285714283</v>
      </c>
      <c r="O2" s="1">
        <f>'[1]Qc, 2020, Summer'!O2*Main!$C$2*(1+[1]Main!$B$2)^(Main!$B$5-2020)</f>
        <v>0.34540740714285717</v>
      </c>
      <c r="P2" s="1">
        <f>'[1]Qc, 2020, Summer'!P2*Main!$C$2*(1+[1]Main!$B$2)^(Main!$B$5-2020)</f>
        <v>0.33569749285714279</v>
      </c>
      <c r="Q2" s="1">
        <f>'[1]Qc, 2020, Summer'!Q2*Main!$C$2*(1+[1]Main!$B$2)^(Main!$B$5-2020)</f>
        <v>0.33108791071428573</v>
      </c>
      <c r="R2" s="1">
        <f>'[1]Qc, 2020, Summer'!R2*Main!$C$2*(1+[1]Main!$B$2)^(Main!$B$5-2020)</f>
        <v>0.3321479642857143</v>
      </c>
      <c r="S2" s="1">
        <f>'[1]Qc, 2020, Summer'!S2*Main!$C$2*(1+[1]Main!$B$2)^(Main!$B$5-2020)</f>
        <v>0.29807250000000002</v>
      </c>
      <c r="T2" s="1">
        <f>'[1]Qc, 2020, Summer'!T2*Main!$C$2*(1+[1]Main!$B$2)^(Main!$B$5-2020)</f>
        <v>0.35954224642857141</v>
      </c>
      <c r="U2" s="1">
        <f>'[1]Qc, 2020, Summer'!U2*Main!$C$2*(1+[1]Main!$B$2)^(Main!$B$5-2020)</f>
        <v>0.36471683928571436</v>
      </c>
      <c r="V2" s="1">
        <f>'[1]Qc, 2020, Summer'!V2*Main!$C$2*(1+[1]Main!$B$2)^(Main!$B$5-2020)</f>
        <v>0.3412800535714286</v>
      </c>
      <c r="W2" s="1">
        <f>'[1]Qc, 2020, Summer'!W2*Main!$C$2*(1+[1]Main!$B$2)^(Main!$B$5-2020)</f>
        <v>0.34885877857142855</v>
      </c>
      <c r="X2" s="1">
        <f>'[1]Qc, 2020, Summer'!X2*Main!$C$2*(1+[1]Main!$B$2)^(Main!$B$5-2020)</f>
        <v>0.32301562857142857</v>
      </c>
      <c r="Y2" s="1">
        <f>'[1]Qc, 2020, Summer'!Y2*Main!$C$2*(1+[1]Main!$B$2)^(Main!$B$5-2020)</f>
        <v>0.28487638928571429</v>
      </c>
    </row>
    <row r="3" spans="1:25" x14ac:dyDescent="0.25">
      <c r="A3">
        <v>5</v>
      </c>
      <c r="B3" s="1">
        <f>'[1]Qc, 2020, Summer'!B3*Main!$C$2*(1+[1]Main!$B$2)^(Main!$B$5-2020)</f>
        <v>-0.25776412500000001</v>
      </c>
      <c r="C3" s="1">
        <f>'[1]Qc, 2020, Summer'!C3*Main!$C$2*(1+[1]Main!$B$2)^(Main!$B$5-2020)</f>
        <v>-0.41966703214285717</v>
      </c>
      <c r="D3" s="1">
        <f>'[1]Qc, 2020, Summer'!D3*Main!$C$2*(1+[1]Main!$B$2)^(Main!$B$5-2020)</f>
        <v>-0.22172423571428571</v>
      </c>
      <c r="E3" s="1">
        <f>'[1]Qc, 2020, Summer'!E3*Main!$C$2*(1+[1]Main!$B$2)^(Main!$B$5-2020)</f>
        <v>-0.2118209857142857</v>
      </c>
      <c r="F3" s="1">
        <f>'[1]Qc, 2020, Summer'!F3*Main!$C$2*(1+[1]Main!$B$2)^(Main!$B$5-2020)</f>
        <v>-0.33338378928571433</v>
      </c>
      <c r="G3" s="1">
        <f>'[1]Qc, 2020, Summer'!G3*Main!$C$2*(1+[1]Main!$B$2)^(Main!$B$5-2020)</f>
        <v>-0.55510958214285722</v>
      </c>
      <c r="H3" s="1">
        <f>'[1]Qc, 2020, Summer'!H3*Main!$C$2*(1+[1]Main!$B$2)^(Main!$B$5-2020)</f>
        <v>-0.44945932499999997</v>
      </c>
      <c r="I3" s="1">
        <f>'[1]Qc, 2020, Summer'!I3*Main!$C$2*(1+[1]Main!$B$2)^(Main!$B$5-2020)</f>
        <v>-0.35997654642857146</v>
      </c>
      <c r="J3" s="1">
        <f>'[1]Qc, 2020, Summer'!J3*Main!$C$2*(1+[1]Main!$B$2)^(Main!$B$5-2020)</f>
        <v>-0.31043034285714283</v>
      </c>
      <c r="K3" s="1">
        <f>'[1]Qc, 2020, Summer'!K3*Main!$C$2*(1+[1]Main!$B$2)^(Main!$B$5-2020)</f>
        <v>-0.30184483214285718</v>
      </c>
      <c r="L3" s="1">
        <f>'[1]Qc, 2020, Summer'!L3*Main!$C$2*(1+[1]Main!$B$2)^(Main!$B$5-2020)</f>
        <v>-0.32272338928571426</v>
      </c>
      <c r="M3" s="1">
        <f>'[1]Qc, 2020, Summer'!M3*Main!$C$2*(1+[1]Main!$B$2)^(Main!$B$5-2020)</f>
        <v>-0.29292321785714287</v>
      </c>
      <c r="N3" s="1">
        <f>'[1]Qc, 2020, Summer'!N3*Main!$C$2*(1+[1]Main!$B$2)^(Main!$B$5-2020)</f>
        <v>-0.30513285714285715</v>
      </c>
      <c r="O3" s="1">
        <f>'[1]Qc, 2020, Summer'!O3*Main!$C$2*(1+[1]Main!$B$2)^(Main!$B$5-2020)</f>
        <v>-0.33620125357142855</v>
      </c>
      <c r="P3" s="1">
        <f>'[1]Qc, 2020, Summer'!P3*Main!$C$2*(1+[1]Main!$B$2)^(Main!$B$5-2020)</f>
        <v>-0.38668901071428574</v>
      </c>
      <c r="Q3" s="1">
        <f>'[1]Qc, 2020, Summer'!Q3*Main!$C$2*(1+[1]Main!$B$2)^(Main!$B$5-2020)</f>
        <v>-0.42767598928571421</v>
      </c>
      <c r="R3" s="1">
        <f>'[1]Qc, 2020, Summer'!R3*Main!$C$2*(1+[1]Main!$B$2)^(Main!$B$5-2020)</f>
        <v>-0.448330375</v>
      </c>
      <c r="S3" s="1">
        <f>'[1]Qc, 2020, Summer'!S3*Main!$C$2*(1+[1]Main!$B$2)^(Main!$B$5-2020)</f>
        <v>-0.39643632499999998</v>
      </c>
      <c r="T3" s="1">
        <f>'[1]Qc, 2020, Summer'!T3*Main!$C$2*(1+[1]Main!$B$2)^(Main!$B$5-2020)</f>
        <v>-0.34953492857142854</v>
      </c>
      <c r="U3" s="1">
        <f>'[1]Qc, 2020, Summer'!U3*Main!$C$2*(1+[1]Main!$B$2)^(Main!$B$5-2020)</f>
        <v>-0.13355896785714286</v>
      </c>
      <c r="V3" s="1">
        <f>'[1]Qc, 2020, Summer'!V3*Main!$C$2*(1+[1]Main!$B$2)^(Main!$B$5-2020)</f>
        <v>-5.9905124999999997E-2</v>
      </c>
      <c r="W3" s="1">
        <f>'[1]Qc, 2020, Summer'!W3*Main!$C$2*(1+[1]Main!$B$2)^(Main!$B$5-2020)</f>
        <v>-0.18513497142857141</v>
      </c>
      <c r="X3" s="1">
        <f>'[1]Qc, 2020, Summer'!X3*Main!$C$2*(1+[1]Main!$B$2)^(Main!$B$5-2020)</f>
        <v>-0.33702018928571426</v>
      </c>
      <c r="Y3" s="1">
        <f>'[1]Qc, 2020, Summer'!Y3*Main!$C$2*(1+[1]Main!$B$2)^(Main!$B$5-2020)</f>
        <v>-0.45588818571428563</v>
      </c>
    </row>
    <row r="4" spans="1:25" x14ac:dyDescent="0.25">
      <c r="A4">
        <v>8</v>
      </c>
      <c r="B4" s="1">
        <f>'[1]Qc, 2020, Summer'!B4*Main!$C$2*(1+[1]Main!$B$2)^(Main!$B$5-2020)</f>
        <v>-2.0513085714285721E-2</v>
      </c>
      <c r="C4" s="1">
        <f>'[1]Qc, 2020, Summer'!C4*Main!$C$2*(1+[1]Main!$B$2)^(Main!$B$5-2020)</f>
        <v>-7.1466257142857148E-2</v>
      </c>
      <c r="D4" s="1">
        <f>'[1]Qc, 2020, Summer'!D4*Main!$C$2*(1+[1]Main!$B$2)^(Main!$B$5-2020)</f>
        <v>-0.24688992857142858</v>
      </c>
      <c r="E4" s="1">
        <f>'[1]Qc, 2020, Summer'!E4*Main!$C$2*(1+[1]Main!$B$2)^(Main!$B$5-2020)</f>
        <v>1.5584435714285715E-2</v>
      </c>
      <c r="F4" s="1">
        <f>'[1]Qc, 2020, Summer'!F4*Main!$C$2*(1+[1]Main!$B$2)^(Main!$B$5-2020)</f>
        <v>1.2690624999999999E-2</v>
      </c>
      <c r="G4" s="1">
        <f>'[1]Qc, 2020, Summer'!G4*Main!$C$2*(1+[1]Main!$B$2)^(Main!$B$5-2020)</f>
        <v>4.6499525E-2</v>
      </c>
      <c r="H4" s="1">
        <f>'[1]Qc, 2020, Summer'!H4*Main!$C$2*(1+[1]Main!$B$2)^(Main!$B$5-2020)</f>
        <v>-4.7521425000000006E-2</v>
      </c>
      <c r="I4" s="1">
        <f>'[1]Qc, 2020, Summer'!I4*Main!$C$2*(1+[1]Main!$B$2)^(Main!$B$5-2020)</f>
        <v>-0.16391473928571429</v>
      </c>
      <c r="J4" s="1">
        <f>'[1]Qc, 2020, Summer'!J4*Main!$C$2*(1+[1]Main!$B$2)^(Main!$B$5-2020)</f>
        <v>-0.19152812500000002</v>
      </c>
      <c r="K4" s="1">
        <f>'[1]Qc, 2020, Summer'!K4*Main!$C$2*(1+[1]Main!$B$2)^(Main!$B$5-2020)</f>
        <v>-0.12753553928571426</v>
      </c>
      <c r="L4" s="1">
        <f>'[1]Qc, 2020, Summer'!L4*Main!$C$2*(1+[1]Main!$B$2)^(Main!$B$5-2020)</f>
        <v>-0.13459936428571428</v>
      </c>
      <c r="M4" s="1">
        <f>'[1]Qc, 2020, Summer'!M4*Main!$C$2*(1+[1]Main!$B$2)^(Main!$B$5-2020)</f>
        <v>-0.15127157500000002</v>
      </c>
      <c r="N4" s="1">
        <f>'[1]Qc, 2020, Summer'!N4*Main!$C$2*(1+[1]Main!$B$2)^(Main!$B$5-2020)</f>
        <v>-0.11741139285714286</v>
      </c>
      <c r="O4" s="1">
        <f>'[1]Qc, 2020, Summer'!O4*Main!$C$2*(1+[1]Main!$B$2)^(Main!$B$5-2020)</f>
        <v>-0.13873619285714286</v>
      </c>
      <c r="P4" s="1">
        <f>'[1]Qc, 2020, Summer'!P4*Main!$C$2*(1+[1]Main!$B$2)^(Main!$B$5-2020)</f>
        <v>-0.24038702857142857</v>
      </c>
      <c r="Q4" s="1">
        <f>'[1]Qc, 2020, Summer'!Q4*Main!$C$2*(1+[1]Main!$B$2)^(Main!$B$5-2020)</f>
        <v>-6.879233571428571E-2</v>
      </c>
      <c r="R4" s="1">
        <f>'[1]Qc, 2020, Summer'!R4*Main!$C$2*(1+[1]Main!$B$2)^(Main!$B$5-2020)</f>
        <v>-6.8571142857142858E-2</v>
      </c>
      <c r="S4" s="1">
        <f>'[1]Qc, 2020, Summer'!S4*Main!$C$2*(1+[1]Main!$B$2)^(Main!$B$5-2020)</f>
        <v>-7.5032975000000002E-2</v>
      </c>
      <c r="T4" s="1">
        <f>'[1]Qc, 2020, Summer'!T4*Main!$C$2*(1+[1]Main!$B$2)^(Main!$B$5-2020)</f>
        <v>-6.8375671428571427E-2</v>
      </c>
      <c r="U4" s="1">
        <f>'[1]Qc, 2020, Summer'!U4*Main!$C$2*(1+[1]Main!$B$2)^(Main!$B$5-2020)</f>
        <v>-4.4068128571428569E-2</v>
      </c>
      <c r="V4" s="1">
        <f>'[1]Qc, 2020, Summer'!V4*Main!$C$2*(1+[1]Main!$B$2)^(Main!$B$5-2020)</f>
        <v>-7.1196810714285713E-2</v>
      </c>
      <c r="W4" s="1">
        <f>'[1]Qc, 2020, Summer'!W4*Main!$C$2*(1+[1]Main!$B$2)^(Main!$B$5-2020)</f>
        <v>-6.1687657142857143E-2</v>
      </c>
      <c r="X4" s="1">
        <f>'[1]Qc, 2020, Summer'!X4*Main!$C$2*(1+[1]Main!$B$2)^(Main!$B$5-2020)</f>
        <v>-1.2329410714285713E-2</v>
      </c>
      <c r="Y4" s="1">
        <f>'[1]Qc, 2020, Summer'!Y4*Main!$C$2*(1+[1]Main!$B$2)^(Main!$B$5-2020)</f>
        <v>3.0331064285714297E-2</v>
      </c>
    </row>
    <row r="5" spans="1:25" x14ac:dyDescent="0.25">
      <c r="A5">
        <v>9</v>
      </c>
      <c r="B5" s="1">
        <f>'[1]Qc, 2020, Summer'!B5*Main!$C$2*(1+[1]Main!$B$2)^(Main!$B$5-2020)</f>
        <v>0.35558035714285718</v>
      </c>
      <c r="C5" s="1">
        <f>'[1]Qc, 2020, Summer'!C5*Main!$C$2*(1+[1]Main!$B$2)^(Main!$B$5-2020)</f>
        <v>0.30835968928571433</v>
      </c>
      <c r="D5" s="1">
        <f>'[1]Qc, 2020, Summer'!D5*Main!$C$2*(1+[1]Main!$B$2)^(Main!$B$5-2020)</f>
        <v>0.11138535714285713</v>
      </c>
      <c r="E5" s="1">
        <f>'[1]Qc, 2020, Summer'!E5*Main!$C$2*(1+[1]Main!$B$2)^(Main!$B$5-2020)</f>
        <v>8.638392857142857E-2</v>
      </c>
      <c r="F5" s="1">
        <f>'[1]Qc, 2020, Summer'!F5*Main!$C$2*(1+[1]Main!$B$2)^(Main!$B$5-2020)</f>
        <v>8.638392857142857E-2</v>
      </c>
      <c r="G5" s="1">
        <f>'[1]Qc, 2020, Summer'!G5*Main!$C$2*(1+[1]Main!$B$2)^(Main!$B$5-2020)</f>
        <v>8.638392857142857E-2</v>
      </c>
      <c r="H5" s="1">
        <f>'[1]Qc, 2020, Summer'!H5*Main!$C$2*(1+[1]Main!$B$2)^(Main!$B$5-2020)</f>
        <v>0.11607685714285715</v>
      </c>
      <c r="I5" s="1">
        <f>'[1]Qc, 2020, Summer'!I5*Main!$C$2*(1+[1]Main!$B$2)^(Main!$B$5-2020)</f>
        <v>0.42232180357142862</v>
      </c>
      <c r="J5" s="1">
        <f>'[1]Qc, 2020, Summer'!J5*Main!$C$2*(1+[1]Main!$B$2)^(Main!$B$5-2020)</f>
        <v>0.51126232142857142</v>
      </c>
      <c r="K5" s="1">
        <f>'[1]Qc, 2020, Summer'!K5*Main!$C$2*(1+[1]Main!$B$2)^(Main!$B$5-2020)</f>
        <v>0.54642857142857149</v>
      </c>
      <c r="L5" s="1">
        <f>'[1]Qc, 2020, Summer'!L5*Main!$C$2*(1+[1]Main!$B$2)^(Main!$B$5-2020)</f>
        <v>0.54642857142857149</v>
      </c>
      <c r="M5" s="1">
        <f>'[1]Qc, 2020, Summer'!M5*Main!$C$2*(1+[1]Main!$B$2)^(Main!$B$5-2020)</f>
        <v>0.54642857142857149</v>
      </c>
      <c r="N5" s="1">
        <f>'[1]Qc, 2020, Summer'!N5*Main!$C$2*(1+[1]Main!$B$2)^(Main!$B$5-2020)</f>
        <v>0.54642857142857149</v>
      </c>
      <c r="O5" s="1">
        <f>'[1]Qc, 2020, Summer'!O5*Main!$C$2*(1+[1]Main!$B$2)^(Main!$B$5-2020)</f>
        <v>0.54642857142857149</v>
      </c>
      <c r="P5" s="1">
        <f>'[1]Qc, 2020, Summer'!P5*Main!$C$2*(1+[1]Main!$B$2)^(Main!$B$5-2020)</f>
        <v>0.54642857142857149</v>
      </c>
      <c r="Q5" s="1">
        <f>'[1]Qc, 2020, Summer'!Q5*Main!$C$2*(1+[1]Main!$B$2)^(Main!$B$5-2020)</f>
        <v>0.54642857142857149</v>
      </c>
      <c r="R5" s="1">
        <f>'[1]Qc, 2020, Summer'!R5*Main!$C$2*(1+[1]Main!$B$2)^(Main!$B$5-2020)</f>
        <v>0.54642857142857149</v>
      </c>
      <c r="S5" s="1">
        <f>'[1]Qc, 2020, Summer'!S5*Main!$C$2*(1+[1]Main!$B$2)^(Main!$B$5-2020)</f>
        <v>0.54642857142857149</v>
      </c>
      <c r="T5" s="1">
        <f>'[1]Qc, 2020, Summer'!T5*Main!$C$2*(1+[1]Main!$B$2)^(Main!$B$5-2020)</f>
        <v>0.54642857142857149</v>
      </c>
      <c r="U5" s="1">
        <f>'[1]Qc, 2020, Summer'!U5*Main!$C$2*(1+[1]Main!$B$2)^(Main!$B$5-2020)</f>
        <v>0.54642857142857149</v>
      </c>
      <c r="V5" s="1">
        <f>'[1]Qc, 2020, Summer'!V5*Main!$C$2*(1+[1]Main!$B$2)^(Main!$B$5-2020)</f>
        <v>0.54642857142857149</v>
      </c>
      <c r="W5" s="1">
        <f>'[1]Qc, 2020, Summer'!W5*Main!$C$2*(1+[1]Main!$B$2)^(Main!$B$5-2020)</f>
        <v>0.54642857142857149</v>
      </c>
      <c r="X5" s="1">
        <f>'[1]Qc, 2020, Summer'!X5*Main!$C$2*(1+[1]Main!$B$2)^(Main!$B$5-2020)</f>
        <v>0.54642857142857149</v>
      </c>
      <c r="Y5" s="1">
        <f>'[1]Qc, 2020, Summer'!Y5*Main!$C$2*(1+[1]Main!$B$2)^(Main!$B$5-2020)</f>
        <v>0.48981121071428579</v>
      </c>
    </row>
    <row r="6" spans="1:25" x14ac:dyDescent="0.25">
      <c r="A6">
        <v>2</v>
      </c>
      <c r="B6" s="1">
        <f>'[1]Qc, 2020, Summer'!B6*Main!$C$2*(1+[1]Main!$B$2)^(Main!$B$5-2020)</f>
        <v>0.60520841071428566</v>
      </c>
      <c r="C6" s="1">
        <f>'[1]Qc, 2020, Summer'!C6*Main!$C$2*(1+[1]Main!$B$2)^(Main!$B$5-2020)</f>
        <v>0.5367071000000001</v>
      </c>
      <c r="D6" s="1">
        <f>'[1]Qc, 2020, Summer'!D6*Main!$C$2*(1+[1]Main!$B$2)^(Main!$B$5-2020)</f>
        <v>0.50147146071428572</v>
      </c>
      <c r="E6" s="1">
        <f>'[1]Qc, 2020, Summer'!E6*Main!$C$2*(1+[1]Main!$B$2)^(Main!$B$5-2020)</f>
        <v>0.48625449642857144</v>
      </c>
      <c r="F6" s="1">
        <f>'[1]Qc, 2020, Summer'!F6*Main!$C$2*(1+[1]Main!$B$2)^(Main!$B$5-2020)</f>
        <v>0.49413653928571422</v>
      </c>
      <c r="G6" s="1">
        <f>'[1]Qc, 2020, Summer'!G6*Main!$C$2*(1+[1]Main!$B$2)^(Main!$B$5-2020)</f>
        <v>0.49467665357142859</v>
      </c>
      <c r="H6" s="1">
        <f>'[1]Qc, 2020, Summer'!H6*Main!$C$2*(1+[1]Main!$B$2)^(Main!$B$5-2020)</f>
        <v>0.7458946464285714</v>
      </c>
      <c r="I6" s="1">
        <f>'[1]Qc, 2020, Summer'!I6*Main!$C$2*(1+[1]Main!$B$2)^(Main!$B$5-2020)</f>
        <v>0.88571769285714286</v>
      </c>
      <c r="J6" s="1">
        <f>'[1]Qc, 2020, Summer'!J6*Main!$C$2*(1+[1]Main!$B$2)^(Main!$B$5-2020)</f>
        <v>0.99422524642857146</v>
      </c>
      <c r="K6" s="1">
        <f>'[1]Qc, 2020, Summer'!K6*Main!$C$2*(1+[1]Main!$B$2)^(Main!$B$5-2020)</f>
        <v>1.0363440678571429</v>
      </c>
      <c r="L6" s="1">
        <f>'[1]Qc, 2020, Summer'!L6*Main!$C$2*(1+[1]Main!$B$2)^(Main!$B$5-2020)</f>
        <v>0.91255029642857155</v>
      </c>
      <c r="M6" s="1">
        <f>'[1]Qc, 2020, Summer'!M6*Main!$C$2*(1+[1]Main!$B$2)^(Main!$B$5-2020)</f>
        <v>1.0848231214285715</v>
      </c>
      <c r="N6" s="1">
        <f>'[1]Qc, 2020, Summer'!N6*Main!$C$2*(1+[1]Main!$B$2)^(Main!$B$5-2020)</f>
        <v>1.1001682357142857</v>
      </c>
      <c r="O6" s="1">
        <f>'[1]Qc, 2020, Summer'!O6*Main!$C$2*(1+[1]Main!$B$2)^(Main!$B$5-2020)</f>
        <v>1.040468832142857</v>
      </c>
      <c r="P6" s="1">
        <f>'[1]Qc, 2020, Summer'!P6*Main!$C$2*(1+[1]Main!$B$2)^(Main!$B$5-2020)</f>
        <v>0.94201576071428583</v>
      </c>
      <c r="Q6" s="1">
        <f>'[1]Qc, 2020, Summer'!Q6*Main!$C$2*(1+[1]Main!$B$2)^(Main!$B$5-2020)</f>
        <v>0.89850669642857139</v>
      </c>
      <c r="R6" s="1">
        <f>'[1]Qc, 2020, Summer'!R6*Main!$C$2*(1+[1]Main!$B$2)^(Main!$B$5-2020)</f>
        <v>0.89361556785714291</v>
      </c>
      <c r="S6" s="1">
        <f>'[1]Qc, 2020, Summer'!S6*Main!$C$2*(1+[1]Main!$B$2)^(Main!$B$5-2020)</f>
        <v>0.87936945714285719</v>
      </c>
      <c r="T6" s="1">
        <f>'[1]Qc, 2020, Summer'!T6*Main!$C$2*(1+[1]Main!$B$2)^(Main!$B$5-2020)</f>
        <v>0.82358452857142861</v>
      </c>
      <c r="U6" s="1">
        <f>'[1]Qc, 2020, Summer'!U6*Main!$C$2*(1+[1]Main!$B$2)^(Main!$B$5-2020)</f>
        <v>0.88262425000000011</v>
      </c>
      <c r="V6" s="1">
        <f>'[1]Qc, 2020, Summer'!V6*Main!$C$2*(1+[1]Main!$B$2)^(Main!$B$5-2020)</f>
        <v>0.95377508214285711</v>
      </c>
      <c r="W6" s="1">
        <f>'[1]Qc, 2020, Summer'!W6*Main!$C$2*(1+[1]Main!$B$2)^(Main!$B$5-2020)</f>
        <v>0.91387806785714287</v>
      </c>
      <c r="X6" s="1">
        <f>'[1]Qc, 2020, Summer'!X6*Main!$C$2*(1+[1]Main!$B$2)^(Main!$B$5-2020)</f>
        <v>0.76439883571428568</v>
      </c>
      <c r="Y6" s="1">
        <f>'[1]Qc, 2020, Summer'!Y6*Main!$C$2*(1+[1]Main!$B$2)^(Main!$B$5-2020)</f>
        <v>0.63262339642857146</v>
      </c>
    </row>
    <row r="7" spans="1:25" x14ac:dyDescent="0.25">
      <c r="A7">
        <v>12</v>
      </c>
      <c r="B7" s="1">
        <f>'[1]Qc, 2020, Summer'!B7*Main!$C$2*(1+[1]Main!$B$2)^(Main!$B$5-2020)</f>
        <v>0.24720560714285716</v>
      </c>
      <c r="C7" s="1">
        <f>'[1]Qc, 2020, Summer'!C7*Main!$C$2*(1+[1]Main!$B$2)^(Main!$B$5-2020)</f>
        <v>0.23880830000000003</v>
      </c>
      <c r="D7" s="1">
        <f>'[1]Qc, 2020, Summer'!D7*Main!$C$2*(1+[1]Main!$B$2)^(Main!$B$5-2020)</f>
        <v>0.25112835</v>
      </c>
      <c r="E7" s="1">
        <f>'[1]Qc, 2020, Summer'!E7*Main!$C$2*(1+[1]Main!$B$2)^(Main!$B$5-2020)</f>
        <v>0.24708042142857142</v>
      </c>
      <c r="F7" s="1">
        <f>'[1]Qc, 2020, Summer'!F7*Main!$C$2*(1+[1]Main!$B$2)^(Main!$B$5-2020)</f>
        <v>0.26048397142857144</v>
      </c>
      <c r="G7" s="1">
        <f>'[1]Qc, 2020, Summer'!G7*Main!$C$2*(1+[1]Main!$B$2)^(Main!$B$5-2020)</f>
        <v>0.24365152857142858</v>
      </c>
      <c r="H7" s="1">
        <f>'[1]Qc, 2020, Summer'!H7*Main!$C$2*(1+[1]Main!$B$2)^(Main!$B$5-2020)</f>
        <v>0.23263800357142858</v>
      </c>
      <c r="I7" s="1">
        <f>'[1]Qc, 2020, Summer'!I7*Main!$C$2*(1+[1]Main!$B$2)^(Main!$B$5-2020)</f>
        <v>0.33618726071428573</v>
      </c>
      <c r="J7" s="1">
        <f>'[1]Qc, 2020, Summer'!J7*Main!$C$2*(1+[1]Main!$B$2)^(Main!$B$5-2020)</f>
        <v>0.4224808642857143</v>
      </c>
      <c r="K7" s="1">
        <f>'[1]Qc, 2020, Summer'!K7*Main!$C$2*(1+[1]Main!$B$2)^(Main!$B$5-2020)</f>
        <v>0.44327914642857147</v>
      </c>
      <c r="L7" s="1">
        <f>'[1]Qc, 2020, Summer'!L7*Main!$C$2*(1+[1]Main!$B$2)^(Main!$B$5-2020)</f>
        <v>0.43451459642857143</v>
      </c>
      <c r="M7" s="1">
        <f>'[1]Qc, 2020, Summer'!M7*Main!$C$2*(1+[1]Main!$B$2)^(Main!$B$5-2020)</f>
        <v>0.39732188571428573</v>
      </c>
      <c r="N7" s="1">
        <f>'[1]Qc, 2020, Summer'!N7*Main!$C$2*(1+[1]Main!$B$2)^(Main!$B$5-2020)</f>
        <v>0.36364606428571422</v>
      </c>
      <c r="O7" s="1">
        <f>'[1]Qc, 2020, Summer'!O7*Main!$C$2*(1+[1]Main!$B$2)^(Main!$B$5-2020)</f>
        <v>0.35021825357142861</v>
      </c>
      <c r="P7" s="1">
        <f>'[1]Qc, 2020, Summer'!P7*Main!$C$2*(1+[1]Main!$B$2)^(Main!$B$5-2020)</f>
        <v>0.35088676071428565</v>
      </c>
      <c r="Q7" s="1">
        <f>'[1]Qc, 2020, Summer'!Q7*Main!$C$2*(1+[1]Main!$B$2)^(Main!$B$5-2020)</f>
        <v>0.37552552500000003</v>
      </c>
      <c r="R7" s="1">
        <f>'[1]Qc, 2020, Summer'!R7*Main!$C$2*(1+[1]Main!$B$2)^(Main!$B$5-2020)</f>
        <v>0.38341826785714284</v>
      </c>
      <c r="S7" s="1">
        <f>'[1]Qc, 2020, Summer'!S7*Main!$C$2*(1+[1]Main!$B$2)^(Main!$B$5-2020)</f>
        <v>0.37619926428571432</v>
      </c>
      <c r="T7" s="1">
        <f>'[1]Qc, 2020, Summer'!T7*Main!$C$2*(1+[1]Main!$B$2)^(Main!$B$5-2020)</f>
        <v>0.36409591428571425</v>
      </c>
      <c r="U7" s="1">
        <f>'[1]Qc, 2020, Summer'!U7*Main!$C$2*(1+[1]Main!$B$2)^(Main!$B$5-2020)</f>
        <v>0.426913125</v>
      </c>
      <c r="V7" s="1">
        <f>'[1]Qc, 2020, Summer'!V7*Main!$C$2*(1+[1]Main!$B$2)^(Main!$B$5-2020)</f>
        <v>0.51511801428571435</v>
      </c>
      <c r="W7" s="1">
        <f>'[1]Qc, 2020, Summer'!W7*Main!$C$2*(1+[1]Main!$B$2)^(Main!$B$5-2020)</f>
        <v>0.55817293571428572</v>
      </c>
      <c r="X7" s="1">
        <f>'[1]Qc, 2020, Summer'!X7*Main!$C$2*(1+[1]Main!$B$2)^(Main!$B$5-2020)</f>
        <v>0.46591774285714277</v>
      </c>
      <c r="Y7" s="1">
        <f>'[1]Qc, 2020, Summer'!Y7*Main!$C$2*(1+[1]Main!$B$2)^(Main!$B$5-2020)</f>
        <v>0.29899774642857141</v>
      </c>
    </row>
    <row r="8" spans="1:25" x14ac:dyDescent="0.25">
      <c r="A8">
        <v>16</v>
      </c>
      <c r="B8" s="1">
        <f>'[1]Qc, 2020, Summer'!B8*Main!$C$2*(1+[1]Main!$B$2)^(Main!$B$5-2020)</f>
        <v>0.1429396</v>
      </c>
      <c r="C8" s="1">
        <f>'[1]Qc, 2020, Summer'!C8*Main!$C$2*(1+[1]Main!$B$2)^(Main!$B$5-2020)</f>
        <v>0.12452041428571428</v>
      </c>
      <c r="D8" s="1">
        <f>'[1]Qc, 2020, Summer'!D8*Main!$C$2*(1+[1]Main!$B$2)^(Main!$B$5-2020)</f>
        <v>0.12452041428571428</v>
      </c>
      <c r="E8" s="1">
        <f>'[1]Qc, 2020, Summer'!E8*Main!$C$2*(1+[1]Main!$B$2)^(Main!$B$5-2020)</f>
        <v>0.12452041428571428</v>
      </c>
      <c r="F8" s="1">
        <f>'[1]Qc, 2020, Summer'!F8*Main!$C$2*(1+[1]Main!$B$2)^(Main!$B$5-2020)</f>
        <v>0.12452041428571428</v>
      </c>
      <c r="G8" s="1">
        <f>'[1]Qc, 2020, Summer'!G8*Main!$C$2*(1+[1]Main!$B$2)^(Main!$B$5-2020)</f>
        <v>0.12452041428571428</v>
      </c>
      <c r="H8" s="1">
        <f>'[1]Qc, 2020, Summer'!H8*Main!$C$2*(1+[1]Main!$B$2)^(Main!$B$5-2020)</f>
        <v>0.14979528214285714</v>
      </c>
      <c r="I8" s="1">
        <f>'[1]Qc, 2020, Summer'!I8*Main!$C$2*(1+[1]Main!$B$2)^(Main!$B$5-2020)</f>
        <v>0.21743767142857143</v>
      </c>
      <c r="J8" s="1">
        <f>'[1]Qc, 2020, Summer'!J8*Main!$C$2*(1+[1]Main!$B$2)^(Main!$B$5-2020)</f>
        <v>0.24899021785714284</v>
      </c>
      <c r="K8" s="1">
        <f>'[1]Qc, 2020, Summer'!K8*Main!$C$2*(1+[1]Main!$B$2)^(Main!$B$5-2020)</f>
        <v>0.25028097857142856</v>
      </c>
      <c r="L8" s="1">
        <f>'[1]Qc, 2020, Summer'!L8*Main!$C$2*(1+[1]Main!$B$2)^(Main!$B$5-2020)</f>
        <v>0.23636003928571428</v>
      </c>
      <c r="M8" s="1">
        <f>'[1]Qc, 2020, Summer'!M8*Main!$C$2*(1+[1]Main!$B$2)^(Main!$B$5-2020)</f>
        <v>0.23670869999999999</v>
      </c>
      <c r="N8" s="1">
        <f>'[1]Qc, 2020, Summer'!N8*Main!$C$2*(1+[1]Main!$B$2)^(Main!$B$5-2020)</f>
        <v>0.23898141428571429</v>
      </c>
      <c r="O8" s="1">
        <f>'[1]Qc, 2020, Summer'!O8*Main!$C$2*(1+[1]Main!$B$2)^(Main!$B$5-2020)</f>
        <v>0.23898141428571429</v>
      </c>
      <c r="P8" s="1">
        <f>'[1]Qc, 2020, Summer'!P8*Main!$C$2*(1+[1]Main!$B$2)^(Main!$B$5-2020)</f>
        <v>0.22263302857142858</v>
      </c>
      <c r="Q8" s="1">
        <f>'[1]Qc, 2020, Summer'!Q8*Main!$C$2*(1+[1]Main!$B$2)^(Main!$B$5-2020)</f>
        <v>0.18921951428571426</v>
      </c>
      <c r="R8" s="1">
        <f>'[1]Qc, 2020, Summer'!R8*Main!$C$2*(1+[1]Main!$B$2)^(Main!$B$5-2020)</f>
        <v>0.18921951428571426</v>
      </c>
      <c r="S8" s="1">
        <f>'[1]Qc, 2020, Summer'!S8*Main!$C$2*(1+[1]Main!$B$2)^(Main!$B$5-2020)</f>
        <v>0.18921951428571426</v>
      </c>
      <c r="T8" s="1">
        <f>'[1]Qc, 2020, Summer'!T8*Main!$C$2*(1+[1]Main!$B$2)^(Main!$B$5-2020)</f>
        <v>0.19294261428571427</v>
      </c>
      <c r="U8" s="1">
        <f>'[1]Qc, 2020, Summer'!U8*Main!$C$2*(1+[1]Main!$B$2)^(Main!$B$5-2020)</f>
        <v>0.23285219285714287</v>
      </c>
      <c r="V8" s="1">
        <f>'[1]Qc, 2020, Summer'!V8*Main!$C$2*(1+[1]Main!$B$2)^(Main!$B$5-2020)</f>
        <v>0.25299269285714288</v>
      </c>
      <c r="W8" s="1">
        <f>'[1]Qc, 2020, Summer'!W8*Main!$C$2*(1+[1]Main!$B$2)^(Main!$B$5-2020)</f>
        <v>0.25502944642857145</v>
      </c>
      <c r="X8" s="1">
        <f>'[1]Qc, 2020, Summer'!X8*Main!$C$2*(1+[1]Main!$B$2)^(Main!$B$5-2020)</f>
        <v>0.21691508571428572</v>
      </c>
      <c r="Y8" s="1">
        <f>'[1]Qc, 2020, Summer'!Y8*Main!$C$2*(1+[1]Main!$B$2)^(Main!$B$5-2020)</f>
        <v>0.18012833928571428</v>
      </c>
    </row>
    <row r="9" spans="1:25" x14ac:dyDescent="0.25">
      <c r="A9">
        <v>21</v>
      </c>
      <c r="B9" s="1">
        <f>'[1]Qc, 2020, Summer'!B9*Main!$C$2*(1+[1]Main!$B$2)^(Main!$B$5-2020)</f>
        <v>0.66691292499999999</v>
      </c>
      <c r="C9" s="1">
        <f>'[1]Qc, 2020, Summer'!C9*Main!$C$2*(1+[1]Main!$B$2)^(Main!$B$5-2020)</f>
        <v>0.60299595714285714</v>
      </c>
      <c r="D9" s="1">
        <f>'[1]Qc, 2020, Summer'!D9*Main!$C$2*(1+[1]Main!$B$2)^(Main!$B$5-2020)</f>
        <v>0.58637895714285715</v>
      </c>
      <c r="E9" s="1">
        <f>'[1]Qc, 2020, Summer'!E9*Main!$C$2*(1+[1]Main!$B$2)^(Main!$B$5-2020)</f>
        <v>0.58495359285714277</v>
      </c>
      <c r="F9" s="1">
        <f>'[1]Qc, 2020, Summer'!F9*Main!$C$2*(1+[1]Main!$B$2)^(Main!$B$5-2020)</f>
        <v>0.58198546428571429</v>
      </c>
      <c r="G9" s="1">
        <f>'[1]Qc, 2020, Summer'!G9*Main!$C$2*(1+[1]Main!$B$2)^(Main!$B$5-2020)</f>
        <v>0.58833788928571429</v>
      </c>
      <c r="H9" s="1">
        <f>'[1]Qc, 2020, Summer'!H9*Main!$C$2*(1+[1]Main!$B$2)^(Main!$B$5-2020)</f>
        <v>0.60264701071428572</v>
      </c>
      <c r="I9" s="1">
        <f>'[1]Qc, 2020, Summer'!I9*Main!$C$2*(1+[1]Main!$B$2)^(Main!$B$5-2020)</f>
        <v>0.65044607857142855</v>
      </c>
      <c r="J9" s="1">
        <f>'[1]Qc, 2020, Summer'!J9*Main!$C$2*(1+[1]Main!$B$2)^(Main!$B$5-2020)</f>
        <v>0.74894386428571436</v>
      </c>
      <c r="K9" s="1">
        <f>'[1]Qc, 2020, Summer'!K9*Main!$C$2*(1+[1]Main!$B$2)^(Main!$B$5-2020)</f>
        <v>0.82644721785714281</v>
      </c>
      <c r="L9" s="1">
        <f>'[1]Qc, 2020, Summer'!L9*Main!$C$2*(1+[1]Main!$B$2)^(Main!$B$5-2020)</f>
        <v>0.8907571428571428</v>
      </c>
      <c r="M9" s="1">
        <f>'[1]Qc, 2020, Summer'!M9*Main!$C$2*(1+[1]Main!$B$2)^(Main!$B$5-2020)</f>
        <v>0.89768395000000001</v>
      </c>
      <c r="N9" s="1">
        <f>'[1]Qc, 2020, Summer'!N9*Main!$C$2*(1+[1]Main!$B$2)^(Main!$B$5-2020)</f>
        <v>0.90329577142857154</v>
      </c>
      <c r="O9" s="1">
        <f>'[1]Qc, 2020, Summer'!O9*Main!$C$2*(1+[1]Main!$B$2)^(Main!$B$5-2020)</f>
        <v>0.84574783928571429</v>
      </c>
      <c r="P9" s="1">
        <f>'[1]Qc, 2020, Summer'!P9*Main!$C$2*(1+[1]Main!$B$2)^(Main!$B$5-2020)</f>
        <v>0.7786756107142857</v>
      </c>
      <c r="Q9" s="1">
        <f>'[1]Qc, 2020, Summer'!Q9*Main!$C$2*(1+[1]Main!$B$2)^(Main!$B$5-2020)</f>
        <v>0.77079577499999996</v>
      </c>
      <c r="R9" s="1">
        <f>'[1]Qc, 2020, Summer'!R9*Main!$C$2*(1+[1]Main!$B$2)^(Main!$B$5-2020)</f>
        <v>0.75003479285714292</v>
      </c>
      <c r="S9" s="1">
        <f>'[1]Qc, 2020, Summer'!S9*Main!$C$2*(1+[1]Main!$B$2)^(Main!$B$5-2020)</f>
        <v>0.73418684999999995</v>
      </c>
      <c r="T9" s="1">
        <f>'[1]Qc, 2020, Summer'!T9*Main!$C$2*(1+[1]Main!$B$2)^(Main!$B$5-2020)</f>
        <v>0.74099625714285722</v>
      </c>
      <c r="U9" s="1">
        <f>'[1]Qc, 2020, Summer'!U9*Main!$C$2*(1+[1]Main!$B$2)^(Main!$B$5-2020)</f>
        <v>0.75799394642857132</v>
      </c>
      <c r="V9" s="1">
        <f>'[1]Qc, 2020, Summer'!V9*Main!$C$2*(1+[1]Main!$B$2)^(Main!$B$5-2020)</f>
        <v>0.86373811071428586</v>
      </c>
      <c r="W9" s="1">
        <f>'[1]Qc, 2020, Summer'!W9*Main!$C$2*(1+[1]Main!$B$2)^(Main!$B$5-2020)</f>
        <v>0.90649471071428567</v>
      </c>
      <c r="X9" s="1">
        <f>'[1]Qc, 2020, Summer'!X9*Main!$C$2*(1+[1]Main!$B$2)^(Main!$B$5-2020)</f>
        <v>0.8443406642857143</v>
      </c>
      <c r="Y9" s="1">
        <f>'[1]Qc, 2020, Summer'!Y9*Main!$C$2*(1+[1]Main!$B$2)^(Main!$B$5-2020)</f>
        <v>0.69366886785714288</v>
      </c>
    </row>
    <row r="10" spans="1:25" x14ac:dyDescent="0.25">
      <c r="A10">
        <v>23</v>
      </c>
      <c r="B10" s="1">
        <f>'[1]Qc, 2020, Summer'!B10*Main!$C$2*(1+[1]Main!$B$2)^(Main!$B$5-2020)</f>
        <v>-0.17223670714285713</v>
      </c>
      <c r="C10" s="1">
        <f>'[1]Qc, 2020, Summer'!C10*Main!$C$2*(1+[1]Main!$B$2)^(Main!$B$5-2020)</f>
        <v>-0.16652893214285713</v>
      </c>
      <c r="D10" s="1">
        <f>'[1]Qc, 2020, Summer'!D10*Main!$C$2*(1+[1]Main!$B$2)^(Main!$B$5-2020)</f>
        <v>-0.16318682142857141</v>
      </c>
      <c r="E10" s="1">
        <f>'[1]Qc, 2020, Summer'!E10*Main!$C$2*(1+[1]Main!$B$2)^(Main!$B$5-2020)</f>
        <v>-0.16604797857142856</v>
      </c>
      <c r="F10" s="1">
        <f>'[1]Qc, 2020, Summer'!F10*Main!$C$2*(1+[1]Main!$B$2)^(Main!$B$5-2020)</f>
        <v>-0.15654276071428572</v>
      </c>
      <c r="G10" s="1">
        <f>'[1]Qc, 2020, Summer'!G10*Main!$C$2*(1+[1]Main!$B$2)^(Main!$B$5-2020)</f>
        <v>-0.15447927142857143</v>
      </c>
      <c r="H10" s="1">
        <f>'[1]Qc, 2020, Summer'!H10*Main!$C$2*(1+[1]Main!$B$2)^(Main!$B$5-2020)</f>
        <v>-0.19722614285714285</v>
      </c>
      <c r="I10" s="1">
        <f>'[1]Qc, 2020, Summer'!I10*Main!$C$2*(1+[1]Main!$B$2)^(Main!$B$5-2020)</f>
        <v>-0.17072906428571427</v>
      </c>
      <c r="J10" s="1">
        <f>'[1]Qc, 2020, Summer'!J10*Main!$C$2*(1+[1]Main!$B$2)^(Main!$B$5-2020)</f>
        <v>-0.14100672142857143</v>
      </c>
      <c r="K10" s="1">
        <f>'[1]Qc, 2020, Summer'!K10*Main!$C$2*(1+[1]Main!$B$2)^(Main!$B$5-2020)</f>
        <v>-9.9616985714285705E-2</v>
      </c>
      <c r="L10" s="1">
        <f>'[1]Qc, 2020, Summer'!L10*Main!$C$2*(1+[1]Main!$B$2)^(Main!$B$5-2020)</f>
        <v>-0.11417938928571431</v>
      </c>
      <c r="M10" s="1">
        <f>'[1]Qc, 2020, Summer'!M10*Main!$C$2*(1+[1]Main!$B$2)^(Main!$B$5-2020)</f>
        <v>-0.11271927142857141</v>
      </c>
      <c r="N10" s="1">
        <f>'[1]Qc, 2020, Summer'!N10*Main!$C$2*(1+[1]Main!$B$2)^(Main!$B$5-2020)</f>
        <v>-0.11219891428571427</v>
      </c>
      <c r="O10" s="1">
        <f>'[1]Qc, 2020, Summer'!O10*Main!$C$2*(1+[1]Main!$B$2)^(Main!$B$5-2020)</f>
        <v>-0.10754118928571428</v>
      </c>
      <c r="P10" s="1">
        <f>'[1]Qc, 2020, Summer'!P10*Main!$C$2*(1+[1]Main!$B$2)^(Main!$B$5-2020)</f>
        <v>-0.14780535357142857</v>
      </c>
      <c r="Q10" s="1">
        <f>'[1]Qc, 2020, Summer'!Q10*Main!$C$2*(1+[1]Main!$B$2)^(Main!$B$5-2020)</f>
        <v>-0.14316499285714285</v>
      </c>
      <c r="R10" s="1">
        <f>'[1]Qc, 2020, Summer'!R10*Main!$C$2*(1+[1]Main!$B$2)^(Main!$B$5-2020)</f>
        <v>-0.1466451</v>
      </c>
      <c r="S10" s="1">
        <f>'[1]Qc, 2020, Summer'!S10*Main!$C$2*(1+[1]Main!$B$2)^(Main!$B$5-2020)</f>
        <v>-0.1533098642857143</v>
      </c>
      <c r="T10" s="1">
        <f>'[1]Qc, 2020, Summer'!T10*Main!$C$2*(1+[1]Main!$B$2)^(Main!$B$5-2020)</f>
        <v>-0.15890640357142857</v>
      </c>
      <c r="U10" s="1">
        <f>'[1]Qc, 2020, Summer'!U10*Main!$C$2*(1+[1]Main!$B$2)^(Main!$B$5-2020)</f>
        <v>-0.17417942857142857</v>
      </c>
      <c r="V10" s="1">
        <f>'[1]Qc, 2020, Summer'!V10*Main!$C$2*(1+[1]Main!$B$2)^(Main!$B$5-2020)</f>
        <v>-0.15798746785714285</v>
      </c>
      <c r="W10" s="1">
        <f>'[1]Qc, 2020, Summer'!W10*Main!$C$2*(1+[1]Main!$B$2)^(Main!$B$5-2020)</f>
        <v>-0.12162731785714286</v>
      </c>
      <c r="X10" s="1">
        <f>'[1]Qc, 2020, Summer'!X10*Main!$C$2*(1+[1]Main!$B$2)^(Main!$B$5-2020)</f>
        <v>-0.1324885357142857</v>
      </c>
      <c r="Y10" s="1">
        <f>'[1]Qc, 2020, Summer'!Y10*Main!$C$2*(1+[1]Main!$B$2)^(Main!$B$5-2020)</f>
        <v>-0.14483053571428572</v>
      </c>
    </row>
    <row r="11" spans="1:25" x14ac:dyDescent="0.25">
      <c r="A11">
        <v>24</v>
      </c>
      <c r="B11" s="1">
        <f>'[1]Qc, 2020, Summer'!B11*Main!$C$2*(1+[1]Main!$B$2)^(Main!$B$5-2020)</f>
        <v>-0.17223670714285713</v>
      </c>
      <c r="C11" s="1">
        <f>'[1]Qc, 2020, Summer'!C11*Main!$C$2*(1+[1]Main!$B$2)^(Main!$B$5-2020)</f>
        <v>-0.16652893214285713</v>
      </c>
      <c r="D11" s="1">
        <f>'[1]Qc, 2020, Summer'!D11*Main!$C$2*(1+[1]Main!$B$2)^(Main!$B$5-2020)</f>
        <v>-0.16318682142857141</v>
      </c>
      <c r="E11" s="1">
        <f>'[1]Qc, 2020, Summer'!E11*Main!$C$2*(1+[1]Main!$B$2)^(Main!$B$5-2020)</f>
        <v>-0.16604797857142856</v>
      </c>
      <c r="F11" s="1">
        <f>'[1]Qc, 2020, Summer'!F11*Main!$C$2*(1+[1]Main!$B$2)^(Main!$B$5-2020)</f>
        <v>-0.15654276071428572</v>
      </c>
      <c r="G11" s="1">
        <f>'[1]Qc, 2020, Summer'!G11*Main!$C$2*(1+[1]Main!$B$2)^(Main!$B$5-2020)</f>
        <v>-0.15447927142857143</v>
      </c>
      <c r="H11" s="1">
        <f>'[1]Qc, 2020, Summer'!H11*Main!$C$2*(1+[1]Main!$B$2)^(Main!$B$5-2020)</f>
        <v>-0.19722614285714285</v>
      </c>
      <c r="I11" s="1">
        <f>'[1]Qc, 2020, Summer'!I11*Main!$C$2*(1+[1]Main!$B$2)^(Main!$B$5-2020)</f>
        <v>-0.17072906428571427</v>
      </c>
      <c r="J11" s="1">
        <f>'[1]Qc, 2020, Summer'!J11*Main!$C$2*(1+[1]Main!$B$2)^(Main!$B$5-2020)</f>
        <v>-0.14100672142857143</v>
      </c>
      <c r="K11" s="1">
        <f>'[1]Qc, 2020, Summer'!K11*Main!$C$2*(1+[1]Main!$B$2)^(Main!$B$5-2020)</f>
        <v>-9.9616985714285705E-2</v>
      </c>
      <c r="L11" s="1">
        <f>'[1]Qc, 2020, Summer'!L11*Main!$C$2*(1+[1]Main!$B$2)^(Main!$B$5-2020)</f>
        <v>-0.11417938928571431</v>
      </c>
      <c r="M11" s="1">
        <f>'[1]Qc, 2020, Summer'!M11*Main!$C$2*(1+[1]Main!$B$2)^(Main!$B$5-2020)</f>
        <v>-0.11271927142857141</v>
      </c>
      <c r="N11" s="1">
        <f>'[1]Qc, 2020, Summer'!N11*Main!$C$2*(1+[1]Main!$B$2)^(Main!$B$5-2020)</f>
        <v>-0.11219891428571427</v>
      </c>
      <c r="O11" s="1">
        <f>'[1]Qc, 2020, Summer'!O11*Main!$C$2*(1+[1]Main!$B$2)^(Main!$B$5-2020)</f>
        <v>-0.10754118928571428</v>
      </c>
      <c r="P11" s="1">
        <f>'[1]Qc, 2020, Summer'!P11*Main!$C$2*(1+[1]Main!$B$2)^(Main!$B$5-2020)</f>
        <v>-0.14780535357142857</v>
      </c>
      <c r="Q11" s="1">
        <f>'[1]Qc, 2020, Summer'!Q11*Main!$C$2*(1+[1]Main!$B$2)^(Main!$B$5-2020)</f>
        <v>-0.14316499285714285</v>
      </c>
      <c r="R11" s="1">
        <f>'[1]Qc, 2020, Summer'!R11*Main!$C$2*(1+[1]Main!$B$2)^(Main!$B$5-2020)</f>
        <v>-0.1466451</v>
      </c>
      <c r="S11" s="1">
        <f>'[1]Qc, 2020, Summer'!S11*Main!$C$2*(1+[1]Main!$B$2)^(Main!$B$5-2020)</f>
        <v>-0.1533098642857143</v>
      </c>
      <c r="T11" s="1">
        <f>'[1]Qc, 2020, Summer'!T11*Main!$C$2*(1+[1]Main!$B$2)^(Main!$B$5-2020)</f>
        <v>-0.15890640357142857</v>
      </c>
      <c r="U11" s="1">
        <f>'[1]Qc, 2020, Summer'!U11*Main!$C$2*(1+[1]Main!$B$2)^(Main!$B$5-2020)</f>
        <v>-0.17417942857142857</v>
      </c>
      <c r="V11" s="1">
        <f>'[1]Qc, 2020, Summer'!V11*Main!$C$2*(1+[1]Main!$B$2)^(Main!$B$5-2020)</f>
        <v>-0.15798746785714285</v>
      </c>
      <c r="W11" s="1">
        <f>'[1]Qc, 2020, Summer'!W11*Main!$C$2*(1+[1]Main!$B$2)^(Main!$B$5-2020)</f>
        <v>-0.12162731785714286</v>
      </c>
      <c r="X11" s="1">
        <f>'[1]Qc, 2020, Summer'!X11*Main!$C$2*(1+[1]Main!$B$2)^(Main!$B$5-2020)</f>
        <v>-0.1324885357142857</v>
      </c>
      <c r="Y11" s="1">
        <f>'[1]Qc, 2020, Summer'!Y11*Main!$C$2*(1+[1]Main!$B$2)^(Main!$B$5-2020)</f>
        <v>-0.14483053571428572</v>
      </c>
    </row>
    <row r="12" spans="1:25" x14ac:dyDescent="0.25">
      <c r="A12">
        <v>15</v>
      </c>
      <c r="B12" s="1">
        <f>'[1]Qc, 2020, Summer'!B12*Main!$C$2*(1+[1]Main!$B$2)^(Main!$B$5-2020)</f>
        <v>1.1509590071428573</v>
      </c>
      <c r="C12" s="1">
        <f>'[1]Qc, 2020, Summer'!C12*Main!$C$2*(1+[1]Main!$B$2)^(Main!$B$5-2020)</f>
        <v>1.0284965428571429</v>
      </c>
      <c r="D12" s="1">
        <f>'[1]Qc, 2020, Summer'!D12*Main!$C$2*(1+[1]Main!$B$2)^(Main!$B$5-2020)</f>
        <v>1.0058572821428571</v>
      </c>
      <c r="E12" s="1">
        <f>'[1]Qc, 2020, Summer'!E12*Main!$C$2*(1+[1]Main!$B$2)^(Main!$B$5-2020)</f>
        <v>0.92875859999999999</v>
      </c>
      <c r="F12" s="1">
        <f>'[1]Qc, 2020, Summer'!F12*Main!$C$2*(1+[1]Main!$B$2)^(Main!$B$5-2020)</f>
        <v>1.0079512035714284</v>
      </c>
      <c r="G12" s="1">
        <f>'[1]Qc, 2020, Summer'!G12*Main!$C$2*(1+[1]Main!$B$2)^(Main!$B$5-2020)</f>
        <v>0.88839287499999986</v>
      </c>
      <c r="H12" s="1">
        <f>'[1]Qc, 2020, Summer'!H12*Main!$C$2*(1+[1]Main!$B$2)^(Main!$B$5-2020)</f>
        <v>0.94418855000000013</v>
      </c>
      <c r="I12" s="1">
        <f>'[1]Qc, 2020, Summer'!I12*Main!$C$2*(1+[1]Main!$B$2)^(Main!$B$5-2020)</f>
        <v>1.2195217392857143</v>
      </c>
      <c r="J12" s="1">
        <f>'[1]Qc, 2020, Summer'!J12*Main!$C$2*(1+[1]Main!$B$2)^(Main!$B$5-2020)</f>
        <v>1.4275846964285712</v>
      </c>
      <c r="K12" s="1">
        <f>'[1]Qc, 2020, Summer'!K12*Main!$C$2*(1+[1]Main!$B$2)^(Main!$B$5-2020)</f>
        <v>1.4754612964285716</v>
      </c>
      <c r="L12" s="1">
        <f>'[1]Qc, 2020, Summer'!L12*Main!$C$2*(1+[1]Main!$B$2)^(Main!$B$5-2020)</f>
        <v>1.5364990535714285</v>
      </c>
      <c r="M12" s="1">
        <f>'[1]Qc, 2020, Summer'!M12*Main!$C$2*(1+[1]Main!$B$2)^(Main!$B$5-2020)</f>
        <v>1.5600020107142858</v>
      </c>
      <c r="N12" s="1">
        <f>'[1]Qc, 2020, Summer'!N12*Main!$C$2*(1+[1]Main!$B$2)^(Main!$B$5-2020)</f>
        <v>1.5607615464285713</v>
      </c>
      <c r="O12" s="1">
        <f>'[1]Qc, 2020, Summer'!O12*Main!$C$2*(1+[1]Main!$B$2)^(Main!$B$5-2020)</f>
        <v>1.537781957142857</v>
      </c>
      <c r="P12" s="1">
        <f>'[1]Qc, 2020, Summer'!P12*Main!$C$2*(1+[1]Main!$B$2)^(Main!$B$5-2020)</f>
        <v>1.4148304535714287</v>
      </c>
      <c r="Q12" s="1">
        <f>'[1]Qc, 2020, Summer'!Q12*Main!$C$2*(1+[1]Main!$B$2)^(Main!$B$5-2020)</f>
        <v>1.3508356035714286</v>
      </c>
      <c r="R12" s="1">
        <f>'[1]Qc, 2020, Summer'!R12*Main!$C$2*(1+[1]Main!$B$2)^(Main!$B$5-2020)</f>
        <v>1.2880323607142858</v>
      </c>
      <c r="S12" s="1">
        <f>'[1]Qc, 2020, Summer'!S12*Main!$C$2*(1+[1]Main!$B$2)^(Main!$B$5-2020)</f>
        <v>1.2996741321428571</v>
      </c>
      <c r="T12" s="1">
        <f>'[1]Qc, 2020, Summer'!T12*Main!$C$2*(1+[1]Main!$B$2)^(Main!$B$5-2020)</f>
        <v>1.3154794250000001</v>
      </c>
      <c r="U12" s="1">
        <f>'[1]Qc, 2020, Summer'!U12*Main!$C$2*(1+[1]Main!$B$2)^(Main!$B$5-2020)</f>
        <v>1.3074709964285713</v>
      </c>
      <c r="V12" s="1">
        <f>'[1]Qc, 2020, Summer'!V12*Main!$C$2*(1+[1]Main!$B$2)^(Main!$B$5-2020)</f>
        <v>1.3315488892857144</v>
      </c>
      <c r="W12" s="1">
        <f>'[1]Qc, 2020, Summer'!W12*Main!$C$2*(1+[1]Main!$B$2)^(Main!$B$5-2020)</f>
        <v>1.4364060821428568</v>
      </c>
      <c r="X12" s="1">
        <f>'[1]Qc, 2020, Summer'!X12*Main!$C$2*(1+[1]Main!$B$2)^(Main!$B$5-2020)</f>
        <v>1.312217</v>
      </c>
      <c r="Y12" s="1">
        <f>'[1]Qc, 2020, Summer'!Y12*Main!$C$2*(1+[1]Main!$B$2)^(Main!$B$5-2020)</f>
        <v>1.2360906999999999</v>
      </c>
    </row>
    <row r="13" spans="1:25" x14ac:dyDescent="0.25">
      <c r="A13">
        <v>17</v>
      </c>
      <c r="B13" s="1">
        <f>'[1]Qc, 2020, Summer'!B13*Main!$C$2*(1+[1]Main!$B$2)^(Main!$B$5-2020)</f>
        <v>0.62292478571428578</v>
      </c>
      <c r="C13" s="1">
        <f>'[1]Qc, 2020, Summer'!C13*Main!$C$2*(1+[1]Main!$B$2)^(Main!$B$5-2020)</f>
        <v>0.62292478571428578</v>
      </c>
      <c r="D13" s="1">
        <f>'[1]Qc, 2020, Summer'!D13*Main!$C$2*(1+[1]Main!$B$2)^(Main!$B$5-2020)</f>
        <v>0.61306010357142859</v>
      </c>
      <c r="E13" s="1">
        <f>'[1]Qc, 2020, Summer'!E13*Main!$C$2*(1+[1]Main!$B$2)^(Main!$B$5-2020)</f>
        <v>0.5930428607142858</v>
      </c>
      <c r="F13" s="1">
        <f>'[1]Qc, 2020, Summer'!F13*Main!$C$2*(1+[1]Main!$B$2)^(Main!$B$5-2020)</f>
        <v>0.58601071428571427</v>
      </c>
      <c r="G13" s="1">
        <f>'[1]Qc, 2020, Summer'!G13*Main!$C$2*(1+[1]Main!$B$2)^(Main!$B$5-2020)</f>
        <v>0.4681349178571429</v>
      </c>
      <c r="H13" s="1">
        <f>'[1]Qc, 2020, Summer'!H13*Main!$C$2*(1+[1]Main!$B$2)^(Main!$B$5-2020)</f>
        <v>0.42818971428571423</v>
      </c>
      <c r="I13" s="1">
        <f>'[1]Qc, 2020, Summer'!I13*Main!$C$2*(1+[1]Main!$B$2)^(Main!$B$5-2020)</f>
        <v>0.65721348928571433</v>
      </c>
      <c r="J13" s="1">
        <f>'[1]Qc, 2020, Summer'!J13*Main!$C$2*(1+[1]Main!$B$2)^(Main!$B$5-2020)</f>
        <v>0.77504427142857146</v>
      </c>
      <c r="K13" s="1">
        <f>'[1]Qc, 2020, Summer'!K13*Main!$C$2*(1+[1]Main!$B$2)^(Main!$B$5-2020)</f>
        <v>0.8723933178571428</v>
      </c>
      <c r="L13" s="1">
        <f>'[1]Qc, 2020, Summer'!L13*Main!$C$2*(1+[1]Main!$B$2)^(Main!$B$5-2020)</f>
        <v>0.88943371071428567</v>
      </c>
      <c r="M13" s="1">
        <f>'[1]Qc, 2020, Summer'!M13*Main!$C$2*(1+[1]Main!$B$2)^(Main!$B$5-2020)</f>
        <v>0.9938968749999999</v>
      </c>
      <c r="N13" s="1">
        <f>'[1]Qc, 2020, Summer'!N13*Main!$C$2*(1+[1]Main!$B$2)^(Main!$B$5-2020)</f>
        <v>0.98802666071428558</v>
      </c>
      <c r="O13" s="1">
        <f>'[1]Qc, 2020, Summer'!O13*Main!$C$2*(1+[1]Main!$B$2)^(Main!$B$5-2020)</f>
        <v>0.99655439642857124</v>
      </c>
      <c r="P13" s="1">
        <f>'[1]Qc, 2020, Summer'!P13*Main!$C$2*(1+[1]Main!$B$2)^(Main!$B$5-2020)</f>
        <v>0.9391108178571429</v>
      </c>
      <c r="Q13" s="1">
        <f>'[1]Qc, 2020, Summer'!Q13*Main!$C$2*(1+[1]Main!$B$2)^(Main!$B$5-2020)</f>
        <v>0.92920581428571414</v>
      </c>
      <c r="R13" s="1">
        <f>'[1]Qc, 2020, Summer'!R13*Main!$C$2*(1+[1]Main!$B$2)^(Main!$B$5-2020)</f>
        <v>0.75047452857142849</v>
      </c>
      <c r="S13" s="1">
        <f>'[1]Qc, 2020, Summer'!S13*Main!$C$2*(1+[1]Main!$B$2)^(Main!$B$5-2020)</f>
        <v>0.67779026071428572</v>
      </c>
      <c r="T13" s="1">
        <f>'[1]Qc, 2020, Summer'!T13*Main!$C$2*(1+[1]Main!$B$2)^(Main!$B$5-2020)</f>
        <v>0.67213186785714285</v>
      </c>
      <c r="U13" s="1">
        <f>'[1]Qc, 2020, Summer'!U13*Main!$C$2*(1+[1]Main!$B$2)^(Main!$B$5-2020)</f>
        <v>0.65085868928571422</v>
      </c>
      <c r="V13" s="1">
        <f>'[1]Qc, 2020, Summer'!V13*Main!$C$2*(1+[1]Main!$B$2)^(Main!$B$5-2020)</f>
        <v>0.66517258571428572</v>
      </c>
      <c r="W13" s="1">
        <f>'[1]Qc, 2020, Summer'!W13*Main!$C$2*(1+[1]Main!$B$2)^(Main!$B$5-2020)</f>
        <v>0.69793311428571436</v>
      </c>
      <c r="X13" s="1">
        <f>'[1]Qc, 2020, Summer'!X13*Main!$C$2*(1+[1]Main!$B$2)^(Main!$B$5-2020)</f>
        <v>0.67807666785714293</v>
      </c>
      <c r="Y13" s="1">
        <f>'[1]Qc, 2020, Summer'!Y13*Main!$C$2*(1+[1]Main!$B$2)^(Main!$B$5-2020)</f>
        <v>0.67104332857142868</v>
      </c>
    </row>
    <row r="14" spans="1:25" x14ac:dyDescent="0.25">
      <c r="A14">
        <v>19</v>
      </c>
      <c r="B14" s="1">
        <f>'[1]Qc, 2020, Summer'!B14*Main!$C$2*(1+[1]Main!$B$2)^(Main!$B$5-2020)</f>
        <v>0.99309167857142855</v>
      </c>
      <c r="C14" s="1">
        <f>'[1]Qc, 2020, Summer'!C14*Main!$C$2*(1+[1]Main!$B$2)^(Main!$B$5-2020)</f>
        <v>1.1408020821428573</v>
      </c>
      <c r="D14" s="1">
        <f>'[1]Qc, 2020, Summer'!D14*Main!$C$2*(1+[1]Main!$B$2)^(Main!$B$5-2020)</f>
        <v>0.74819502142857153</v>
      </c>
      <c r="E14" s="1">
        <f>'[1]Qc, 2020, Summer'!E14*Main!$C$2*(1+[1]Main!$B$2)^(Main!$B$5-2020)</f>
        <v>1.0168458821428572</v>
      </c>
      <c r="F14" s="1">
        <f>'[1]Qc, 2020, Summer'!F14*Main!$C$2*(1+[1]Main!$B$2)^(Main!$B$5-2020)</f>
        <v>0.93168562499999996</v>
      </c>
      <c r="G14" s="1">
        <f>'[1]Qc, 2020, Summer'!G14*Main!$C$2*(1+[1]Main!$B$2)^(Main!$B$5-2020)</f>
        <v>0.90951578214285711</v>
      </c>
      <c r="H14" s="1">
        <f>'[1]Qc, 2020, Summer'!H14*Main!$C$2*(1+[1]Main!$B$2)^(Main!$B$5-2020)</f>
        <v>1.1101325357142857</v>
      </c>
      <c r="I14" s="1">
        <f>'[1]Qc, 2020, Summer'!I14*Main!$C$2*(1+[1]Main!$B$2)^(Main!$B$5-2020)</f>
        <v>1.0814666964285715</v>
      </c>
      <c r="J14" s="1">
        <f>'[1]Qc, 2020, Summer'!J14*Main!$C$2*(1+[1]Main!$B$2)^(Main!$B$5-2020)</f>
        <v>1.1858662464285716</v>
      </c>
      <c r="K14" s="1">
        <f>'[1]Qc, 2020, Summer'!K14*Main!$C$2*(1+[1]Main!$B$2)^(Main!$B$5-2020)</f>
        <v>1.2077903571428572</v>
      </c>
      <c r="L14" s="1">
        <f>'[1]Qc, 2020, Summer'!L14*Main!$C$2*(1+[1]Main!$B$2)^(Main!$B$5-2020)</f>
        <v>1.0921008214285715</v>
      </c>
      <c r="M14" s="1">
        <f>'[1]Qc, 2020, Summer'!M14*Main!$C$2*(1+[1]Main!$B$2)^(Main!$B$5-2020)</f>
        <v>1.1222552892857143</v>
      </c>
      <c r="N14" s="1">
        <f>'[1]Qc, 2020, Summer'!N14*Main!$C$2*(1+[1]Main!$B$2)^(Main!$B$5-2020)</f>
        <v>1.1762935214285715</v>
      </c>
      <c r="O14" s="1">
        <f>'[1]Qc, 2020, Summer'!O14*Main!$C$2*(1+[1]Main!$B$2)^(Main!$B$5-2020)</f>
        <v>1.1539012928571428</v>
      </c>
      <c r="P14" s="1">
        <f>'[1]Qc, 2020, Summer'!P14*Main!$C$2*(1+[1]Main!$B$2)^(Main!$B$5-2020)</f>
        <v>1.1824266821428573</v>
      </c>
      <c r="Q14" s="1">
        <f>'[1]Qc, 2020, Summer'!Q14*Main!$C$2*(1+[1]Main!$B$2)^(Main!$B$5-2020)</f>
        <v>1.2314185571428569</v>
      </c>
      <c r="R14" s="1">
        <f>'[1]Qc, 2020, Summer'!R14*Main!$C$2*(1+[1]Main!$B$2)^(Main!$B$5-2020)</f>
        <v>1.2318263178571427</v>
      </c>
      <c r="S14" s="1">
        <f>'[1]Qc, 2020, Summer'!S14*Main!$C$2*(1+[1]Main!$B$2)^(Main!$B$5-2020)</f>
        <v>1.2206240714285714</v>
      </c>
      <c r="T14" s="1">
        <f>'[1]Qc, 2020, Summer'!T14*Main!$C$2*(1+[1]Main!$B$2)^(Main!$B$5-2020)</f>
        <v>1.1375097178571429</v>
      </c>
      <c r="U14" s="1">
        <f>'[1]Qc, 2020, Summer'!U14*Main!$C$2*(1+[1]Main!$B$2)^(Main!$B$5-2020)</f>
        <v>1.2237026071428574</v>
      </c>
      <c r="V14" s="1">
        <f>'[1]Qc, 2020, Summer'!V14*Main!$C$2*(1+[1]Main!$B$2)^(Main!$B$5-2020)</f>
        <v>1.2349013035714287</v>
      </c>
      <c r="W14" s="1">
        <f>'[1]Qc, 2020, Summer'!W14*Main!$C$2*(1+[1]Main!$B$2)^(Main!$B$5-2020)</f>
        <v>1.1493390214285717</v>
      </c>
      <c r="X14" s="1">
        <f>'[1]Qc, 2020, Summer'!X14*Main!$C$2*(1+[1]Main!$B$2)^(Main!$B$5-2020)</f>
        <v>1.0247598</v>
      </c>
      <c r="Y14" s="1">
        <f>'[1]Qc, 2020, Summer'!Y14*Main!$C$2*(1+[1]Main!$B$2)^(Main!$B$5-2020)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2022-09-09T16:23:54Z</dcterms:modified>
</cp:coreProperties>
</file>