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D808A2BE-CB31-4B53-AAEB-588853B77EA6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<sst xmlns="http://schemas.openxmlformats.org/spreadsheetml/2006/main" count="18" uniqueCount="6">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</sst>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0.71931435739610861</v>
      </c>
      <c r="C2" s="1">
        <f>'[1]Qc, 2020, Summer'!C2*Main!$F$2*(1+[1]Main!$B$2)^(Main!$B$5-2020)</f>
        <v>0.77916230405113196</v>
      </c>
      <c r="D2" s="1">
        <f>'[1]Qc, 2020, Summer'!D2*Main!$F$2*(1+[1]Main!$B$2)^(Main!$B$5-2020)</f>
        <v>0.74255703708894971</v>
      </c>
      <c r="E2" s="1">
        <f>'[1]Qc, 2020, Summer'!E2*Main!$F$2*(1+[1]Main!$B$2)^(Main!$B$5-2020)</f>
        <v>0.72792346796805352</v>
      </c>
      <c r="F2" s="1">
        <f>'[1]Qc, 2020, Summer'!F2*Main!$F$2*(1+[1]Main!$B$2)^(Main!$B$5-2020)</f>
        <v>0.70858215885770137</v>
      </c>
      <c r="G2" s="1">
        <f>'[1]Qc, 2020, Summer'!G2*Main!$F$2*(1+[1]Main!$B$2)^(Main!$B$5-2020)</f>
        <v>0.74939024387626174</v>
      </c>
      <c r="H2" s="1">
        <f>'[1]Qc, 2020, Summer'!H2*Main!$F$2*(1+[1]Main!$B$2)^(Main!$B$5-2020)</f>
        <v>0.73501341979583346</v>
      </c>
      <c r="I2" s="1">
        <f>'[1]Qc, 2020, Summer'!I2*Main!$F$2*(1+[1]Main!$B$2)^(Main!$B$5-2020)</f>
        <v>1.3127033207316021</v>
      </c>
      <c r="J2" s="1">
        <f>'[1]Qc, 2020, Summer'!J2*Main!$F$2*(1+[1]Main!$B$2)^(Main!$B$5-2020)</f>
        <v>1.5362195323964267</v>
      </c>
      <c r="K2" s="1">
        <f>'[1]Qc, 2020, Summer'!K2*Main!$F$2*(1+[1]Main!$B$2)^(Main!$B$5-2020)</f>
        <v>1.5187236085441842</v>
      </c>
      <c r="L2" s="1">
        <f>'[1]Qc, 2020, Summer'!L2*Main!$F$2*(1+[1]Main!$B$2)^(Main!$B$5-2020)</f>
        <v>1.4693318561068465</v>
      </c>
      <c r="M2" s="1">
        <f>'[1]Qc, 2020, Summer'!M2*Main!$F$2*(1+[1]Main!$B$2)^(Main!$B$5-2020)</f>
        <v>1.4772195656453353</v>
      </c>
      <c r="N2" s="1">
        <f>'[1]Qc, 2020, Summer'!N2*Main!$F$2*(1+[1]Main!$B$2)^(Main!$B$5-2020)</f>
        <v>1.5655858684516919</v>
      </c>
      <c r="O2" s="1">
        <f>'[1]Qc, 2020, Summer'!O2*Main!$F$2*(1+[1]Main!$B$2)^(Main!$B$5-2020)</f>
        <v>1.5291126184665353</v>
      </c>
      <c r="P2" s="1">
        <f>'[1]Qc, 2020, Summer'!P2*Main!$F$2*(1+[1]Main!$B$2)^(Main!$B$5-2020)</f>
        <v>1.1029904333699672</v>
      </c>
      <c r="Q2" s="1">
        <f>'[1]Qc, 2020, Summer'!Q2*Main!$F$2*(1+[1]Main!$B$2)^(Main!$B$5-2020)</f>
        <v>1.4224695199896373</v>
      </c>
      <c r="R2" s="1">
        <f>'[1]Qc, 2020, Summer'!R2*Main!$F$2*(1+[1]Main!$B$2)^(Main!$B$5-2020)</f>
        <v>1.4301311316747218</v>
      </c>
      <c r="S2" s="1">
        <f>'[1]Qc, 2020, Summer'!S2*Main!$F$2*(1+[1]Main!$B$2)^(Main!$B$5-2020)</f>
        <v>1.3235798060089605</v>
      </c>
      <c r="T2" s="1">
        <f>'[1]Qc, 2020, Summer'!T2*Main!$F$2*(1+[1]Main!$B$2)^(Main!$B$5-2020)</f>
        <v>1.0589002360282973</v>
      </c>
      <c r="U2" s="1">
        <f>'[1]Qc, 2020, Summer'!U2*Main!$F$2*(1+[1]Main!$B$2)^(Main!$B$5-2020)</f>
        <v>0.9813885572020975</v>
      </c>
      <c r="V2" s="1">
        <f>'[1]Qc, 2020, Summer'!V2*Main!$F$2*(1+[1]Main!$B$2)^(Main!$B$5-2020)</f>
        <v>1.0208892756802346</v>
      </c>
      <c r="W2" s="1">
        <f>'[1]Qc, 2020, Summer'!W2*Main!$F$2*(1+[1]Main!$B$2)^(Main!$B$5-2020)</f>
        <v>1.0113844888183814</v>
      </c>
      <c r="X2" s="1">
        <f>'[1]Qc, 2020, Summer'!X2*Main!$F$2*(1+[1]Main!$B$2)^(Main!$B$5-2020)</f>
        <v>0.7264277164893187</v>
      </c>
      <c r="Y2" s="1">
        <f>'[1]Qc, 2020, Summer'!Y2*Main!$F$2*(1+[1]Main!$B$2)^(Main!$B$5-2020)</f>
        <v>0.71178208990495107</v>
      </c>
    </row>
    <row r="3" spans="1:25" x14ac:dyDescent="0.25">
      <c r="A3">
        <v>17</v>
      </c>
      <c r="B3" s="1">
        <f>'[1]Qc, 2020, Summer'!B3*Main!$F$2*(1+[1]Main!$B$2)^(Main!$B$5-2020)</f>
        <v>-2.9006990982511818E-2</v>
      </c>
      <c r="C3" s="1">
        <f>'[1]Qc, 2020, Summer'!C3*Main!$F$2*(1+[1]Main!$B$2)^(Main!$B$5-2020)</f>
        <v>-7.059977463509122E-2</v>
      </c>
      <c r="D3" s="1">
        <f>'[1]Qc, 2020, Summer'!D3*Main!$F$2*(1+[1]Main!$B$2)^(Main!$B$5-2020)</f>
        <v>-7.7178495455227106E-2</v>
      </c>
      <c r="E3" s="1">
        <f>'[1]Qc, 2020, Summer'!E3*Main!$F$2*(1+[1]Main!$B$2)^(Main!$B$5-2020)</f>
        <v>-9.5703065195671413E-2</v>
      </c>
      <c r="F3" s="1">
        <f>'[1]Qc, 2020, Summer'!F3*Main!$F$2*(1+[1]Main!$B$2)^(Main!$B$5-2020)</f>
        <v>-0.10765422702087744</v>
      </c>
      <c r="G3" s="1">
        <f>'[1]Qc, 2020, Summer'!G3*Main!$F$2*(1+[1]Main!$B$2)^(Main!$B$5-2020)</f>
        <v>-0.10067213369477947</v>
      </c>
      <c r="H3" s="1">
        <f>'[1]Qc, 2020, Summer'!H3*Main!$F$2*(1+[1]Main!$B$2)^(Main!$B$5-2020)</f>
        <v>-0.10269586054126603</v>
      </c>
      <c r="I3" s="1">
        <f>'[1]Qc, 2020, Summer'!I3*Main!$F$2*(1+[1]Main!$B$2)^(Main!$B$5-2020)</f>
        <v>0.16112683477460202</v>
      </c>
      <c r="J3" s="1">
        <f>'[1]Qc, 2020, Summer'!J3*Main!$F$2*(1+[1]Main!$B$2)^(Main!$B$5-2020)</f>
        <v>0.22501537080592229</v>
      </c>
      <c r="K3" s="1">
        <f>'[1]Qc, 2020, Summer'!K3*Main!$F$2*(1+[1]Main!$B$2)^(Main!$B$5-2020)</f>
        <v>0.28877729530546603</v>
      </c>
      <c r="L3" s="1">
        <f>'[1]Qc, 2020, Summer'!L3*Main!$F$2*(1+[1]Main!$B$2)^(Main!$B$5-2020)</f>
        <v>0.15488694773044234</v>
      </c>
      <c r="M3" s="1">
        <f>'[1]Qc, 2020, Summer'!M3*Main!$F$2*(1+[1]Main!$B$2)^(Main!$B$5-2020)</f>
        <v>0.11897586949476592</v>
      </c>
      <c r="N3" s="1">
        <f>'[1]Qc, 2020, Summer'!N3*Main!$F$2*(1+[1]Main!$B$2)^(Main!$B$5-2020)</f>
        <v>7.0229607784739301E-2</v>
      </c>
      <c r="O3" s="1">
        <f>'[1]Qc, 2020, Summer'!O3*Main!$F$2*(1+[1]Main!$B$2)^(Main!$B$5-2020)</f>
        <v>9.3294697099116947E-2</v>
      </c>
      <c r="P3" s="1">
        <f>'[1]Qc, 2020, Summer'!P3*Main!$F$2*(1+[1]Main!$B$2)^(Main!$B$5-2020)</f>
        <v>1.9137905417314523E-2</v>
      </c>
      <c r="Q3" s="1">
        <f>'[1]Qc, 2020, Summer'!Q3*Main!$F$2*(1+[1]Main!$B$2)^(Main!$B$5-2020)</f>
        <v>1.5185604980089874E-2</v>
      </c>
      <c r="R3" s="1">
        <f>'[1]Qc, 2020, Summer'!R3*Main!$F$2*(1+[1]Main!$B$2)^(Main!$B$5-2020)</f>
        <v>2.6461244012082986E-2</v>
      </c>
      <c r="S3" s="1">
        <f>'[1]Qc, 2020, Summer'!S3*Main!$F$2*(1+[1]Main!$B$2)^(Main!$B$5-2020)</f>
        <v>7.6172097356284246E-2</v>
      </c>
      <c r="T3" s="1">
        <f>'[1]Qc, 2020, Summer'!T3*Main!$F$2*(1+[1]Main!$B$2)^(Main!$B$5-2020)</f>
        <v>0.20269017970824046</v>
      </c>
      <c r="U3" s="1">
        <f>'[1]Qc, 2020, Summer'!U3*Main!$F$2*(1+[1]Main!$B$2)^(Main!$B$5-2020)</f>
        <v>0.2309589654181376</v>
      </c>
      <c r="V3" s="1">
        <f>'[1]Qc, 2020, Summer'!V3*Main!$F$2*(1+[1]Main!$B$2)^(Main!$B$5-2020)</f>
        <v>0.166301337410935</v>
      </c>
      <c r="W3" s="1">
        <f>'[1]Qc, 2020, Summer'!W3*Main!$F$2*(1+[1]Main!$B$2)^(Main!$B$5-2020)</f>
        <v>0.12107776572068886</v>
      </c>
      <c r="X3" s="1">
        <f>'[1]Qc, 2020, Summer'!X3*Main!$F$2*(1+[1]Main!$B$2)^(Main!$B$5-2020)</f>
        <v>3.8720015409891444E-2</v>
      </c>
      <c r="Y3" s="1">
        <f>'[1]Qc, 2020, Summer'!Y3*Main!$F$2*(1+[1]Main!$B$2)^(Main!$B$5-2020)</f>
        <v>-2.3080973593569542E-2</v>
      </c>
    </row>
    <row r="4" spans="1:25" x14ac:dyDescent="0.25">
      <c r="A4">
        <v>38</v>
      </c>
      <c r="B4" s="1">
        <f>'[1]Qc, 2020, Summer'!B4*Main!$F$2*(1+[1]Main!$B$2)^(Main!$B$5-2020)</f>
        <v>-0.23846822302302231</v>
      </c>
      <c r="C4" s="1">
        <f>'[1]Qc, 2020, Summer'!C4*Main!$F$2*(1+[1]Main!$B$2)^(Main!$B$5-2020)</f>
        <v>-0.40996351831834793</v>
      </c>
      <c r="D4" s="1">
        <f>'[1]Qc, 2020, Summer'!D4*Main!$F$2*(1+[1]Main!$B$2)^(Main!$B$5-2020)</f>
        <v>-0.60706444042103413</v>
      </c>
      <c r="E4" s="1">
        <f>'[1]Qc, 2020, Summer'!E4*Main!$F$2*(1+[1]Main!$B$2)^(Main!$B$5-2020)</f>
        <v>-0.58851672470556449</v>
      </c>
      <c r="F4" s="1">
        <f>'[1]Qc, 2020, Summer'!F4*Main!$F$2*(1+[1]Main!$B$2)^(Main!$B$5-2020)</f>
        <v>-0.60226048568356005</v>
      </c>
      <c r="G4" s="1">
        <f>'[1]Qc, 2020, Summer'!G4*Main!$F$2*(1+[1]Main!$B$2)^(Main!$B$5-2020)</f>
        <v>-0.59080579740167694</v>
      </c>
      <c r="H4" s="1">
        <f>'[1]Qc, 2020, Summer'!H4*Main!$F$2*(1+[1]Main!$B$2)^(Main!$B$5-2020)</f>
        <v>-0.20843935248508319</v>
      </c>
      <c r="I4" s="1">
        <f>'[1]Qc, 2020, Summer'!I4*Main!$F$2*(1+[1]Main!$B$2)^(Main!$B$5-2020)</f>
        <v>0.3468471498687164</v>
      </c>
      <c r="J4" s="1">
        <f>'[1]Qc, 2020, Summer'!J4*Main!$F$2*(1+[1]Main!$B$2)^(Main!$B$5-2020)</f>
        <v>0.50749206170941286</v>
      </c>
      <c r="K4" s="1">
        <f>'[1]Qc, 2020, Summer'!K4*Main!$F$2*(1+[1]Main!$B$2)^(Main!$B$5-2020)</f>
        <v>0.52369205591999257</v>
      </c>
      <c r="L4" s="1">
        <f>'[1]Qc, 2020, Summer'!L4*Main!$F$2*(1+[1]Main!$B$2)^(Main!$B$5-2020)</f>
        <v>0.43996586243664965</v>
      </c>
      <c r="M4" s="1">
        <f>'[1]Qc, 2020, Summer'!M4*Main!$F$2*(1+[1]Main!$B$2)^(Main!$B$5-2020)</f>
        <v>0.57005348200054717</v>
      </c>
      <c r="N4" s="1">
        <f>'[1]Qc, 2020, Summer'!N4*Main!$F$2*(1+[1]Main!$B$2)^(Main!$B$5-2020)</f>
        <v>0.49624976442178254</v>
      </c>
      <c r="O4" s="1">
        <f>'[1]Qc, 2020, Summer'!O4*Main!$F$2*(1+[1]Main!$B$2)^(Main!$B$5-2020)</f>
        <v>0.38172131346358923</v>
      </c>
      <c r="P4" s="1">
        <f>'[1]Qc, 2020, Summer'!P4*Main!$F$2*(1+[1]Main!$B$2)^(Main!$B$5-2020)</f>
        <v>0.20767151796927405</v>
      </c>
      <c r="Q4" s="1">
        <f>'[1]Qc, 2020, Summer'!Q4*Main!$F$2*(1+[1]Main!$B$2)^(Main!$B$5-2020)</f>
        <v>6.6461816478155036E-2</v>
      </c>
      <c r="R4" s="1">
        <f>'[1]Qc, 2020, Summer'!R4*Main!$F$2*(1+[1]Main!$B$2)^(Main!$B$5-2020)</f>
        <v>0.1363593568196925</v>
      </c>
      <c r="S4" s="1">
        <f>'[1]Qc, 2020, Summer'!S4*Main!$F$2*(1+[1]Main!$B$2)^(Main!$B$5-2020)</f>
        <v>0.10322206131168513</v>
      </c>
      <c r="T4" s="1">
        <f>'[1]Qc, 2020, Summer'!T4*Main!$F$2*(1+[1]Main!$B$2)^(Main!$B$5-2020)</f>
        <v>-7.7407075567477335E-2</v>
      </c>
      <c r="U4" s="1">
        <f>'[1]Qc, 2020, Summer'!U4*Main!$F$2*(1+[1]Main!$B$2)^(Main!$B$5-2020)</f>
        <v>6.4729183473267421E-2</v>
      </c>
      <c r="V4" s="1">
        <f>'[1]Qc, 2020, Summer'!V4*Main!$F$2*(1+[1]Main!$B$2)^(Main!$B$5-2020)</f>
        <v>0.1377776139192034</v>
      </c>
      <c r="W4" s="1">
        <f>'[1]Qc, 2020, Summer'!W4*Main!$F$2*(1+[1]Main!$B$2)^(Main!$B$5-2020)</f>
        <v>3.6147181334164898E-2</v>
      </c>
      <c r="X4" s="1">
        <f>'[1]Qc, 2020, Summer'!X4*Main!$F$2*(1+[1]Main!$B$2)^(Main!$B$5-2020)</f>
        <v>-0.3428417040518652</v>
      </c>
      <c r="Y4" s="1">
        <f>'[1]Qc, 2020, Summer'!Y4*Main!$F$2*(1+[1]Main!$B$2)^(Main!$B$5-2020)</f>
        <v>-0.54639435439440376</v>
      </c>
    </row>
    <row r="5" spans="1:25" x14ac:dyDescent="0.25">
      <c r="A5">
        <v>36</v>
      </c>
      <c r="B5" s="1">
        <f>'[1]Qc, 2020, Summer'!B5*Main!$F$2*(1+[1]Main!$B$2)^(Main!$B$5-2020)</f>
        <v>-0.7998509625773923</v>
      </c>
      <c r="C5" s="1">
        <f>'[1]Qc, 2020, Summer'!C5*Main!$F$2*(1+[1]Main!$B$2)^(Main!$B$5-2020)</f>
        <v>-0.80727292741287282</v>
      </c>
      <c r="D5" s="1">
        <f>'[1]Qc, 2020, Summer'!D5*Main!$F$2*(1+[1]Main!$B$2)^(Main!$B$5-2020)</f>
        <v>-0.82615048415955328</v>
      </c>
      <c r="E5" s="1">
        <f>'[1]Qc, 2020, Summer'!E5*Main!$F$2*(1+[1]Main!$B$2)^(Main!$B$5-2020)</f>
        <v>-0.82862209542116994</v>
      </c>
      <c r="F5" s="1">
        <f>'[1]Qc, 2020, Summer'!F5*Main!$F$2*(1+[1]Main!$B$2)^(Main!$B$5-2020)</f>
        <v>-0.84317165423337215</v>
      </c>
      <c r="G5" s="1">
        <f>'[1]Qc, 2020, Summer'!G5*Main!$F$2*(1+[1]Main!$B$2)^(Main!$B$5-2020)</f>
        <v>-0.8793258033116651</v>
      </c>
      <c r="H5" s="1">
        <f>'[1]Qc, 2020, Summer'!H5*Main!$F$2*(1+[1]Main!$B$2)^(Main!$B$5-2020)</f>
        <v>-0.80100938269997846</v>
      </c>
      <c r="I5" s="1">
        <f>'[1]Qc, 2020, Summer'!I5*Main!$F$2*(1+[1]Main!$B$2)^(Main!$B$5-2020)</f>
        <v>-0.5569930770843583</v>
      </c>
      <c r="J5" s="1">
        <f>'[1]Qc, 2020, Summer'!J5*Main!$F$2*(1+[1]Main!$B$2)^(Main!$B$5-2020)</f>
        <v>-0.4446029560329075</v>
      </c>
      <c r="K5" s="1">
        <f>'[1]Qc, 2020, Summer'!K5*Main!$F$2*(1+[1]Main!$B$2)^(Main!$B$5-2020)</f>
        <v>-0.47719774733794618</v>
      </c>
      <c r="L5" s="1">
        <f>'[1]Qc, 2020, Summer'!L5*Main!$F$2*(1+[1]Main!$B$2)^(Main!$B$5-2020)</f>
        <v>-0.56691548766633548</v>
      </c>
      <c r="M5" s="1">
        <f>'[1]Qc, 2020, Summer'!M5*Main!$F$2*(1+[1]Main!$B$2)^(Main!$B$5-2020)</f>
        <v>-0.62571294891015583</v>
      </c>
      <c r="N5" s="1">
        <f>'[1]Qc, 2020, Summer'!N5*Main!$F$2*(1+[1]Main!$B$2)^(Main!$B$5-2020)</f>
        <v>-0.60324603498561979</v>
      </c>
      <c r="O5" s="1">
        <f>'[1]Qc, 2020, Summer'!O5*Main!$F$2*(1+[1]Main!$B$2)^(Main!$B$5-2020)</f>
        <v>-0.64923447445687066</v>
      </c>
      <c r="P5" s="1">
        <f>'[1]Qc, 2020, Summer'!P5*Main!$F$2*(1+[1]Main!$B$2)^(Main!$B$5-2020)</f>
        <v>-0.62643811688028106</v>
      </c>
      <c r="Q5" s="1">
        <f>'[1]Qc, 2020, Summer'!Q5*Main!$F$2*(1+[1]Main!$B$2)^(Main!$B$5-2020)</f>
        <v>-0.70149757981387029</v>
      </c>
      <c r="R5" s="1">
        <f>'[1]Qc, 2020, Summer'!R5*Main!$F$2*(1+[1]Main!$B$2)^(Main!$B$5-2020)</f>
        <v>-0.7544074496889045</v>
      </c>
      <c r="S5" s="1">
        <f>'[1]Qc, 2020, Summer'!S5*Main!$F$2*(1+[1]Main!$B$2)^(Main!$B$5-2020)</f>
        <v>-0.67669339600063627</v>
      </c>
      <c r="T5" s="1">
        <f>'[1]Qc, 2020, Summer'!T5*Main!$F$2*(1+[1]Main!$B$2)^(Main!$B$5-2020)</f>
        <v>-0.49844313950713642</v>
      </c>
      <c r="U5" s="1">
        <f>'[1]Qc, 2020, Summer'!U5*Main!$F$2*(1+[1]Main!$B$2)^(Main!$B$5-2020)</f>
        <v>-0.46010421070909752</v>
      </c>
      <c r="V5" s="1">
        <f>'[1]Qc, 2020, Summer'!V5*Main!$F$2*(1+[1]Main!$B$2)^(Main!$B$5-2020)</f>
        <v>-0.47100395083248342</v>
      </c>
      <c r="W5" s="1">
        <f>'[1]Qc, 2020, Summer'!W5*Main!$F$2*(1+[1]Main!$B$2)^(Main!$B$5-2020)</f>
        <v>-0.55872636331525793</v>
      </c>
      <c r="X5" s="1">
        <f>'[1]Qc, 2020, Summer'!X5*Main!$F$2*(1+[1]Main!$B$2)^(Main!$B$5-2020)</f>
        <v>-0.67716975018278935</v>
      </c>
      <c r="Y5" s="1">
        <f>'[1]Qc, 2020, Summer'!Y5*Main!$F$2*(1+[1]Main!$B$2)^(Main!$B$5-2020)</f>
        <v>-0.70809070971112098</v>
      </c>
    </row>
    <row r="6" spans="1:25" x14ac:dyDescent="0.25">
      <c r="A6">
        <v>26</v>
      </c>
      <c r="B6" s="1">
        <f>'[1]Qc, 2020, Summer'!B6*Main!$F$2*(1+[1]Main!$B$2)^(Main!$B$5-2020)</f>
        <v>-0.38824020422457567</v>
      </c>
      <c r="C6" s="1">
        <f>'[1]Qc, 2020, Summer'!C6*Main!$F$2*(1+[1]Main!$B$2)^(Main!$B$5-2020)</f>
        <v>-0.47851922900377875</v>
      </c>
      <c r="D6" s="1">
        <f>'[1]Qc, 2020, Summer'!D6*Main!$F$2*(1+[1]Main!$B$2)^(Main!$B$5-2020)</f>
        <v>-0.55074458923104053</v>
      </c>
      <c r="E6" s="1">
        <f>'[1]Qc, 2020, Summer'!E6*Main!$F$2*(1+[1]Main!$B$2)^(Main!$B$5-2020)</f>
        <v>-0.56386463912567542</v>
      </c>
      <c r="F6" s="1">
        <f>'[1]Qc, 2020, Summer'!F6*Main!$F$2*(1+[1]Main!$B$2)^(Main!$B$5-2020)</f>
        <v>-0.5735374193871654</v>
      </c>
      <c r="G6" s="1">
        <f>'[1]Qc, 2020, Summer'!G6*Main!$F$2*(1+[1]Main!$B$2)^(Main!$B$5-2020)</f>
        <v>-0.62240943799160287</v>
      </c>
      <c r="H6" s="1">
        <f>'[1]Qc, 2020, Summer'!H6*Main!$F$2*(1+[1]Main!$B$2)^(Main!$B$5-2020)</f>
        <v>-0.58488385178820934</v>
      </c>
      <c r="I6" s="1">
        <f>'[1]Qc, 2020, Summer'!I6*Main!$F$2*(1+[1]Main!$B$2)^(Main!$B$5-2020)</f>
        <v>-0.31741550209935132</v>
      </c>
      <c r="J6" s="1">
        <f>'[1]Qc, 2020, Summer'!J6*Main!$F$2*(1+[1]Main!$B$2)^(Main!$B$5-2020)</f>
        <v>-7.6857402209026926E-2</v>
      </c>
      <c r="K6" s="1">
        <f>'[1]Qc, 2020, Summer'!K6*Main!$F$2*(1+[1]Main!$B$2)^(Main!$B$5-2020)</f>
        <v>9.1122687947905651E-2</v>
      </c>
      <c r="L6" s="1">
        <f>'[1]Qc, 2020, Summer'!L6*Main!$F$2*(1+[1]Main!$B$2)^(Main!$B$5-2020)</f>
        <v>0.22705018616396261</v>
      </c>
      <c r="M6" s="1">
        <f>'[1]Qc, 2020, Summer'!M6*Main!$F$2*(1+[1]Main!$B$2)^(Main!$B$5-2020)</f>
        <v>0.26233532690428724</v>
      </c>
      <c r="N6" s="1">
        <f>'[1]Qc, 2020, Summer'!N6*Main!$F$2*(1+[1]Main!$B$2)^(Main!$B$5-2020)</f>
        <v>0.20624879715868108</v>
      </c>
      <c r="O6" s="1">
        <f>'[1]Qc, 2020, Summer'!O6*Main!$F$2*(1+[1]Main!$B$2)^(Main!$B$5-2020)</f>
        <v>0.13552050030572824</v>
      </c>
      <c r="P6" s="1">
        <f>'[1]Qc, 2020, Summer'!P6*Main!$F$2*(1+[1]Main!$B$2)^(Main!$B$5-2020)</f>
        <v>4.1417103960201242E-2</v>
      </c>
      <c r="Q6" s="1">
        <f>'[1]Qc, 2020, Summer'!Q6*Main!$F$2*(1+[1]Main!$B$2)^(Main!$B$5-2020)</f>
        <v>-3.4030571192321408E-3</v>
      </c>
      <c r="R6" s="1">
        <f>'[1]Qc, 2020, Summer'!R6*Main!$F$2*(1+[1]Main!$B$2)^(Main!$B$5-2020)</f>
        <v>-2.9447140112949678E-2</v>
      </c>
      <c r="S6" s="1">
        <f>'[1]Qc, 2020, Summer'!S6*Main!$F$2*(1+[1]Main!$B$2)^(Main!$B$5-2020)</f>
        <v>-3.5469775072617345E-2</v>
      </c>
      <c r="T6" s="1">
        <f>'[1]Qc, 2020, Summer'!T6*Main!$F$2*(1+[1]Main!$B$2)^(Main!$B$5-2020)</f>
        <v>-2.2678188991018252E-2</v>
      </c>
      <c r="U6" s="1">
        <f>'[1]Qc, 2020, Summer'!U6*Main!$F$2*(1+[1]Main!$B$2)^(Main!$B$5-2020)</f>
        <v>-7.5617949399651607E-2</v>
      </c>
      <c r="V6" s="1">
        <f>'[1]Qc, 2020, Summer'!V6*Main!$F$2*(1+[1]Main!$B$2)^(Main!$B$5-2020)</f>
        <v>6.3861693885777032E-2</v>
      </c>
      <c r="W6" s="1">
        <f>'[1]Qc, 2020, Summer'!W6*Main!$F$2*(1+[1]Main!$B$2)^(Main!$B$5-2020)</f>
        <v>2.9705719629801161E-2</v>
      </c>
      <c r="X6" s="1">
        <f>'[1]Qc, 2020, Summer'!X6*Main!$F$2*(1+[1]Main!$B$2)^(Main!$B$5-2020)</f>
        <v>-2.0150672469874419E-2</v>
      </c>
      <c r="Y6" s="1">
        <f>'[1]Qc, 2020, Summer'!Y6*Main!$F$2*(1+[1]Main!$B$2)^(Main!$B$5-2020)</f>
        <v>-0.14400616749205483</v>
      </c>
    </row>
    <row r="7" spans="1:25" x14ac:dyDescent="0.25">
      <c r="A7">
        <v>24</v>
      </c>
      <c r="B7" s="1">
        <f>'[1]Qc, 2020, Summer'!B7*Main!$F$2*(1+[1]Main!$B$2)^(Main!$B$5-2020)</f>
        <v>0.94451215245298314</v>
      </c>
      <c r="C7" s="1">
        <f>'[1]Qc, 2020, Summer'!C7*Main!$F$2*(1+[1]Main!$B$2)^(Main!$B$5-2020)</f>
        <v>1.0491093579473871</v>
      </c>
      <c r="D7" s="1">
        <f>'[1]Qc, 2020, Summer'!D7*Main!$F$2*(1+[1]Main!$B$2)^(Main!$B$5-2020)</f>
        <v>0.83054915026143006</v>
      </c>
      <c r="E7" s="1">
        <f>'[1]Qc, 2020, Summer'!E7*Main!$F$2*(1+[1]Main!$B$2)^(Main!$B$5-2020)</f>
        <v>0.94390561032663756</v>
      </c>
      <c r="F7" s="1">
        <f>'[1]Qc, 2020, Summer'!F7*Main!$F$2*(1+[1]Main!$B$2)^(Main!$B$5-2020)</f>
        <v>0.96535796082708092</v>
      </c>
      <c r="G7" s="1">
        <f>'[1]Qc, 2020, Summer'!G7*Main!$F$2*(1+[1]Main!$B$2)^(Main!$B$5-2020)</f>
        <v>0.97274612121644044</v>
      </c>
      <c r="H7" s="1">
        <f>'[1]Qc, 2020, Summer'!H7*Main!$F$2*(1+[1]Main!$B$2)^(Main!$B$5-2020)</f>
        <v>0.89676817351802374</v>
      </c>
      <c r="I7" s="1">
        <f>'[1]Qc, 2020, Summer'!I7*Main!$F$2*(1+[1]Main!$B$2)^(Main!$B$5-2020)</f>
        <v>1.5458926120531724</v>
      </c>
      <c r="J7" s="1">
        <f>'[1]Qc, 2020, Summer'!J7*Main!$F$2*(1+[1]Main!$B$2)^(Main!$B$5-2020)</f>
        <v>1.7694604394600459</v>
      </c>
      <c r="K7" s="1">
        <f>'[1]Qc, 2020, Summer'!K7*Main!$F$2*(1+[1]Main!$B$2)^(Main!$B$5-2020)</f>
        <v>1.8361368570137941</v>
      </c>
      <c r="L7" s="1">
        <f>'[1]Qc, 2020, Summer'!L7*Main!$F$2*(1+[1]Main!$B$2)^(Main!$B$5-2020)</f>
        <v>1.6363298590595829</v>
      </c>
      <c r="M7" s="1">
        <f>'[1]Qc, 2020, Summer'!M7*Main!$F$2*(1+[1]Main!$B$2)^(Main!$B$5-2020)</f>
        <v>1.923386899993089</v>
      </c>
      <c r="N7" s="1">
        <f>'[1]Qc, 2020, Summer'!N7*Main!$F$2*(1+[1]Main!$B$2)^(Main!$B$5-2020)</f>
        <v>1.9779489363154319</v>
      </c>
      <c r="O7" s="1">
        <f>'[1]Qc, 2020, Summer'!O7*Main!$F$2*(1+[1]Main!$B$2)^(Main!$B$5-2020)</f>
        <v>1.8217996293167933</v>
      </c>
      <c r="P7" s="1">
        <f>'[1]Qc, 2020, Summer'!P7*Main!$F$2*(1+[1]Main!$B$2)^(Main!$B$5-2020)</f>
        <v>1.5899920089945114</v>
      </c>
      <c r="Q7" s="1">
        <f>'[1]Qc, 2020, Summer'!Q7*Main!$F$2*(1+[1]Main!$B$2)^(Main!$B$5-2020)</f>
        <v>1.4425350553359475</v>
      </c>
      <c r="R7" s="1">
        <f>'[1]Qc, 2020, Summer'!R7*Main!$F$2*(1+[1]Main!$B$2)^(Main!$B$5-2020)</f>
        <v>1.6671869494145908</v>
      </c>
      <c r="S7" s="1">
        <f>'[1]Qc, 2020, Summer'!S7*Main!$F$2*(1+[1]Main!$B$2)^(Main!$B$5-2020)</f>
        <v>1.614832762577318</v>
      </c>
      <c r="T7" s="1">
        <f>'[1]Qc, 2020, Summer'!T7*Main!$F$2*(1+[1]Main!$B$2)^(Main!$B$5-2020)</f>
        <v>1.3137652974770662</v>
      </c>
      <c r="U7" s="1">
        <f>'[1]Qc, 2020, Summer'!U7*Main!$F$2*(1+[1]Main!$B$2)^(Main!$B$5-2020)</f>
        <v>1.2618193605666446</v>
      </c>
      <c r="V7" s="1">
        <f>'[1]Qc, 2020, Summer'!V7*Main!$F$2*(1+[1]Main!$B$2)^(Main!$B$5-2020)</f>
        <v>1.4187460337373177</v>
      </c>
      <c r="W7" s="1">
        <f>'[1]Qc, 2020, Summer'!W7*Main!$F$2*(1+[1]Main!$B$2)^(Main!$B$5-2020)</f>
        <v>1.1922337138716381</v>
      </c>
      <c r="X7" s="1">
        <f>'[1]Qc, 2020, Summer'!X7*Main!$F$2*(1+[1]Main!$B$2)^(Main!$B$5-2020)</f>
        <v>0.95932319763779028</v>
      </c>
      <c r="Y7" s="1">
        <f>'[1]Qc, 2020, Summer'!Y7*Main!$F$2*(1+[1]Main!$B$2)^(Main!$B$5-2020)</f>
        <v>1.0255745446948779</v>
      </c>
    </row>
    <row r="8" spans="1:25" x14ac:dyDescent="0.25">
      <c r="A8">
        <v>28</v>
      </c>
      <c r="B8" s="1">
        <f>'[1]Qc, 2020, Summer'!B8*Main!$F$2*(1+[1]Main!$B$2)^(Main!$B$5-2020)</f>
        <v>-0.53007160812906862</v>
      </c>
      <c r="C8" s="1">
        <f>'[1]Qc, 2020, Summer'!C8*Main!$F$2*(1+[1]Main!$B$2)^(Main!$B$5-2020)</f>
        <v>-0.5475307118084346</v>
      </c>
      <c r="D8" s="1">
        <f>'[1]Qc, 2020, Summer'!D8*Main!$F$2*(1+[1]Main!$B$2)^(Main!$B$5-2020)</f>
        <v>-0.58487611105996706</v>
      </c>
      <c r="E8" s="1">
        <f>'[1]Qc, 2020, Summer'!E8*Main!$F$2*(1+[1]Main!$B$2)^(Main!$B$5-2020)</f>
        <v>-0.59571022374334714</v>
      </c>
      <c r="F8" s="1">
        <f>'[1]Qc, 2020, Summer'!F8*Main!$F$2*(1+[1]Main!$B$2)^(Main!$B$5-2020)</f>
        <v>-0.5774648264697827</v>
      </c>
      <c r="G8" s="1">
        <f>'[1]Qc, 2020, Summer'!G8*Main!$F$2*(1+[1]Main!$B$2)^(Main!$B$5-2020)</f>
        <v>-0.61223474608023998</v>
      </c>
      <c r="H8" s="1">
        <f>'[1]Qc, 2020, Summer'!H8*Main!$F$2*(1+[1]Main!$B$2)^(Main!$B$5-2020)</f>
        <v>-0.57119816260268086</v>
      </c>
      <c r="I8" s="1">
        <f>'[1]Qc, 2020, Summer'!I8*Main!$F$2*(1+[1]Main!$B$2)^(Main!$B$5-2020)</f>
        <v>-0.33462883493525136</v>
      </c>
      <c r="J8" s="1">
        <f>'[1]Qc, 2020, Summer'!J8*Main!$F$2*(1+[1]Main!$B$2)^(Main!$B$5-2020)</f>
        <v>-0.16607424338786209</v>
      </c>
      <c r="K8" s="1">
        <f>'[1]Qc, 2020, Summer'!K8*Main!$F$2*(1+[1]Main!$B$2)^(Main!$B$5-2020)</f>
        <v>-0.12825550023738178</v>
      </c>
      <c r="L8" s="1">
        <f>'[1]Qc, 2020, Summer'!L8*Main!$F$2*(1+[1]Main!$B$2)^(Main!$B$5-2020)</f>
        <v>-4.7155117459338848E-2</v>
      </c>
      <c r="M8" s="1">
        <f>'[1]Qc, 2020, Summer'!M8*Main!$F$2*(1+[1]Main!$B$2)^(Main!$B$5-2020)</f>
        <v>-7.8377448251858189E-2</v>
      </c>
      <c r="N8" s="1">
        <f>'[1]Qc, 2020, Summer'!N8*Main!$F$2*(1+[1]Main!$B$2)^(Main!$B$5-2020)</f>
        <v>-8.7034979201942836E-2</v>
      </c>
      <c r="O8" s="1">
        <f>'[1]Qc, 2020, Summer'!O8*Main!$F$2*(1+[1]Main!$B$2)^(Main!$B$5-2020)</f>
        <v>-9.6173164738759628E-2</v>
      </c>
      <c r="P8" s="1">
        <f>'[1]Qc, 2020, Summer'!P8*Main!$F$2*(1+[1]Main!$B$2)^(Main!$B$5-2020)</f>
        <v>-0.16517149048282373</v>
      </c>
      <c r="Q8" s="1">
        <f>'[1]Qc, 2020, Summer'!Q8*Main!$F$2*(1+[1]Main!$B$2)^(Main!$B$5-2020)</f>
        <v>-0.21347217584296277</v>
      </c>
      <c r="R8" s="1">
        <f>'[1]Qc, 2020, Summer'!R8*Main!$F$2*(1+[1]Main!$B$2)^(Main!$B$5-2020)</f>
        <v>-0.24401417718753088</v>
      </c>
      <c r="S8" s="1">
        <f>'[1]Qc, 2020, Summer'!S8*Main!$F$2*(1+[1]Main!$B$2)^(Main!$B$5-2020)</f>
        <v>-0.27894370713047106</v>
      </c>
      <c r="T8" s="1">
        <f>'[1]Qc, 2020, Summer'!T8*Main!$F$2*(1+[1]Main!$B$2)^(Main!$B$5-2020)</f>
        <v>-0.26083186735861075</v>
      </c>
      <c r="U8" s="1">
        <f>'[1]Qc, 2020, Summer'!U8*Main!$F$2*(1+[1]Main!$B$2)^(Main!$B$5-2020)</f>
        <v>-0.30009147467216735</v>
      </c>
      <c r="V8" s="1">
        <f>'[1]Qc, 2020, Summer'!V8*Main!$F$2*(1+[1]Main!$B$2)^(Main!$B$5-2020)</f>
        <v>-0.24764904788777267</v>
      </c>
      <c r="W8" s="1">
        <f>'[1]Qc, 2020, Summer'!W8*Main!$F$2*(1+[1]Main!$B$2)^(Main!$B$5-2020)</f>
        <v>-0.33385409255436521</v>
      </c>
      <c r="X8" s="1">
        <f>'[1]Qc, 2020, Summer'!X8*Main!$F$2*(1+[1]Main!$B$2)^(Main!$B$5-2020)</f>
        <v>-0.39934962445426447</v>
      </c>
      <c r="Y8" s="1">
        <f>'[1]Qc, 2020, Summer'!Y8*Main!$F$2*(1+[1]Main!$B$2)^(Main!$B$5-2020)</f>
        <v>-0.4278558687066249</v>
      </c>
    </row>
    <row r="9" spans="1:25" x14ac:dyDescent="0.25">
      <c r="A9">
        <v>6</v>
      </c>
      <c r="B9" s="1">
        <f>'[1]Qc, 2020, Summer'!B9*Main!$F$2*(1+[1]Main!$B$2)^(Main!$B$5-2020)</f>
        <v>-2.2983948246506176</v>
      </c>
      <c r="C9" s="1">
        <f>'[1]Qc, 2020, Summer'!C9*Main!$F$2*(1+[1]Main!$B$2)^(Main!$B$5-2020)</f>
        <v>-2.3176613339390459</v>
      </c>
      <c r="D9" s="1">
        <f>'[1]Qc, 2020, Summer'!D9*Main!$F$2*(1+[1]Main!$B$2)^(Main!$B$5-2020)</f>
        <v>-2.3385297874815594</v>
      </c>
      <c r="E9" s="1">
        <f>'[1]Qc, 2020, Summer'!E9*Main!$F$2*(1+[1]Main!$B$2)^(Main!$B$5-2020)</f>
        <v>-2.3484036307095439</v>
      </c>
      <c r="F9" s="1">
        <f>'[1]Qc, 2020, Summer'!F9*Main!$F$2*(1+[1]Main!$B$2)^(Main!$B$5-2020)</f>
        <v>-2.3278397329080267</v>
      </c>
      <c r="G9" s="1">
        <f>'[1]Qc, 2020, Summer'!G9*Main!$F$2*(1+[1]Main!$B$2)^(Main!$B$5-2020)</f>
        <v>-2.2829170262318086</v>
      </c>
      <c r="H9" s="1">
        <f>'[1]Qc, 2020, Summer'!H9*Main!$F$2*(1+[1]Main!$B$2)^(Main!$B$5-2020)</f>
        <v>-2.0079105082434845</v>
      </c>
      <c r="I9" s="1">
        <f>'[1]Qc, 2020, Summer'!I9*Main!$F$2*(1+[1]Main!$B$2)^(Main!$B$5-2020)</f>
        <v>-1.7422641909828067</v>
      </c>
      <c r="J9" s="1">
        <f>'[1]Qc, 2020, Summer'!J9*Main!$F$2*(1+[1]Main!$B$2)^(Main!$B$5-2020)</f>
        <v>-1.7023832731914834</v>
      </c>
      <c r="K9" s="1">
        <f>'[1]Qc, 2020, Summer'!K9*Main!$F$2*(1+[1]Main!$B$2)^(Main!$B$5-2020)</f>
        <v>-1.6652805582905104</v>
      </c>
      <c r="L9" s="1">
        <f>'[1]Qc, 2020, Summer'!L9*Main!$F$2*(1+[1]Main!$B$2)^(Main!$B$5-2020)</f>
        <v>-1.6261846766333123</v>
      </c>
      <c r="M9" s="1">
        <f>'[1]Qc, 2020, Summer'!M9*Main!$F$2*(1+[1]Main!$B$2)^(Main!$B$5-2020)</f>
        <v>-1.6192711393771739</v>
      </c>
      <c r="N9" s="1">
        <f>'[1]Qc, 2020, Summer'!N9*Main!$F$2*(1+[1]Main!$B$2)^(Main!$B$5-2020)</f>
        <v>-1.6807733754640455</v>
      </c>
      <c r="O9" s="1">
        <f>'[1]Qc, 2020, Summer'!O9*Main!$F$2*(1+[1]Main!$B$2)^(Main!$B$5-2020)</f>
        <v>-1.7417161615764869</v>
      </c>
      <c r="P9" s="1">
        <f>'[1]Qc, 2020, Summer'!P9*Main!$F$2*(1+[1]Main!$B$2)^(Main!$B$5-2020)</f>
        <v>-1.8717148389752998</v>
      </c>
      <c r="Q9" s="1">
        <f>'[1]Qc, 2020, Summer'!Q9*Main!$F$2*(1+[1]Main!$B$2)^(Main!$B$5-2020)</f>
        <v>-1.9251347205027556</v>
      </c>
      <c r="R9" s="1">
        <f>'[1]Qc, 2020, Summer'!R9*Main!$F$2*(1+[1]Main!$B$2)^(Main!$B$5-2020)</f>
        <v>-1.9625818760363076</v>
      </c>
      <c r="S9" s="1">
        <f>'[1]Qc, 2020, Summer'!S9*Main!$F$2*(1+[1]Main!$B$2)^(Main!$B$5-2020)</f>
        <v>-1.9605936737977743</v>
      </c>
      <c r="T9" s="1">
        <f>'[1]Qc, 2020, Summer'!T9*Main!$F$2*(1+[1]Main!$B$2)^(Main!$B$5-2020)</f>
        <v>-1.9828148767578946</v>
      </c>
      <c r="U9" s="1">
        <f>'[1]Qc, 2020, Summer'!U9*Main!$F$2*(1+[1]Main!$B$2)^(Main!$B$5-2020)</f>
        <v>-2.040764222009031</v>
      </c>
      <c r="V9" s="1">
        <f>'[1]Qc, 2020, Summer'!V9*Main!$F$2*(1+[1]Main!$B$2)^(Main!$B$5-2020)</f>
        <v>-2.1408699815336534</v>
      </c>
      <c r="W9" s="1">
        <f>'[1]Qc, 2020, Summer'!W9*Main!$F$2*(1+[1]Main!$B$2)^(Main!$B$5-2020)</f>
        <v>-2.2063809894464868</v>
      </c>
      <c r="X9" s="1">
        <f>'[1]Qc, 2020, Summer'!X9*Main!$F$2*(1+[1]Main!$B$2)^(Main!$B$5-2020)</f>
        <v>-2.2490072528597564</v>
      </c>
      <c r="Y9" s="1">
        <f>'[1]Qc, 2020, Summer'!Y9*Main!$F$2*(1+[1]Main!$B$2)^(Main!$B$5-2020)</f>
        <v>-2.2809373975846823</v>
      </c>
    </row>
    <row r="10" spans="1:25" x14ac:dyDescent="0.25">
      <c r="A10">
        <v>30</v>
      </c>
      <c r="B10" s="1">
        <f>'[1]Qc, 2020, Summer'!B10*Main!$F$2*(1+[1]Main!$B$2)^(Main!$B$5-2020)</f>
        <v>-2.2410115922792337E-2</v>
      </c>
      <c r="C10" s="1">
        <f>'[1]Qc, 2020, Summer'!C10*Main!$F$2*(1+[1]Main!$B$2)^(Main!$B$5-2020)</f>
        <v>-8.3238952200989758E-2</v>
      </c>
      <c r="D10" s="1">
        <f>'[1]Qc, 2020, Summer'!D10*Main!$F$2*(1+[1]Main!$B$2)^(Main!$B$5-2020)</f>
        <v>-9.6455706763151433E-2</v>
      </c>
      <c r="E10" s="1">
        <f>'[1]Qc, 2020, Summer'!E10*Main!$F$2*(1+[1]Main!$B$2)^(Main!$B$5-2020)</f>
        <v>-0.11723688386691153</v>
      </c>
      <c r="F10" s="1">
        <f>'[1]Qc, 2020, Summer'!F10*Main!$F$2*(1+[1]Main!$B$2)^(Main!$B$5-2020)</f>
        <v>-0.11940389583913101</v>
      </c>
      <c r="G10" s="1">
        <f>'[1]Qc, 2020, Summer'!G10*Main!$F$2*(1+[1]Main!$B$2)^(Main!$B$5-2020)</f>
        <v>-0.13116325962011272</v>
      </c>
      <c r="H10" s="1">
        <f>'[1]Qc, 2020, Summer'!H10*Main!$F$2*(1+[1]Main!$B$2)^(Main!$B$5-2020)</f>
        <v>-0.22162258022217879</v>
      </c>
      <c r="I10" s="1">
        <f>'[1]Qc, 2020, Summer'!I10*Main!$F$2*(1+[1]Main!$B$2)^(Main!$B$5-2020)</f>
        <v>-9.7776350122268624E-2</v>
      </c>
      <c r="J10" s="1">
        <f>'[1]Qc, 2020, Summer'!J10*Main!$F$2*(1+[1]Main!$B$2)^(Main!$B$5-2020)</f>
        <v>-9.9894762079195051E-2</v>
      </c>
      <c r="K10" s="1">
        <f>'[1]Qc, 2020, Summer'!K10*Main!$F$2*(1+[1]Main!$B$2)^(Main!$B$5-2020)</f>
        <v>-2.9257780779170156E-2</v>
      </c>
      <c r="L10" s="1">
        <f>'[1]Qc, 2020, Summer'!L10*Main!$F$2*(1+[1]Main!$B$2)^(Main!$B$5-2020)</f>
        <v>-1.2292739150432623E-2</v>
      </c>
      <c r="M10" s="1">
        <f>'[1]Qc, 2020, Summer'!M10*Main!$F$2*(1+[1]Main!$B$2)^(Main!$B$5-2020)</f>
        <v>3.333047077040701E-2</v>
      </c>
      <c r="N10" s="1">
        <f>'[1]Qc, 2020, Summer'!N10*Main!$F$2*(1+[1]Main!$B$2)^(Main!$B$5-2020)</f>
        <v>7.3806423023164314E-2</v>
      </c>
      <c r="O10" s="1">
        <f>'[1]Qc, 2020, Summer'!O10*Main!$F$2*(1+[1]Main!$B$2)^(Main!$B$5-2020)</f>
        <v>5.207308735365801E-2</v>
      </c>
      <c r="P10" s="1">
        <f>'[1]Qc, 2020, Summer'!P10*Main!$F$2*(1+[1]Main!$B$2)^(Main!$B$5-2020)</f>
        <v>1.9183707447856167E-2</v>
      </c>
      <c r="Q10" s="1">
        <f>'[1]Qc, 2020, Summer'!Q10*Main!$F$2*(1+[1]Main!$B$2)^(Main!$B$5-2020)</f>
        <v>8.6218767856394721E-2</v>
      </c>
      <c r="R10" s="1">
        <f>'[1]Qc, 2020, Summer'!R10*Main!$F$2*(1+[1]Main!$B$2)^(Main!$B$5-2020)</f>
        <v>6.3428686693070405E-2</v>
      </c>
      <c r="S10" s="1">
        <f>'[1]Qc, 2020, Summer'!S10*Main!$F$2*(1+[1]Main!$B$2)^(Main!$B$5-2020)</f>
        <v>5.1606939827942414E-2</v>
      </c>
      <c r="T10" s="1">
        <f>'[1]Qc, 2020, Summer'!T10*Main!$F$2*(1+[1]Main!$B$2)^(Main!$B$5-2020)</f>
        <v>4.8905442002051595E-2</v>
      </c>
      <c r="U10" s="1">
        <f>'[1]Qc, 2020, Summer'!U10*Main!$F$2*(1+[1]Main!$B$2)^(Main!$B$5-2020)</f>
        <v>4.7188736824756647E-2</v>
      </c>
      <c r="V10" s="1">
        <f>'[1]Qc, 2020, Summer'!V10*Main!$F$2*(1+[1]Main!$B$2)^(Main!$B$5-2020)</f>
        <v>8.8782440437302948E-2</v>
      </c>
      <c r="W10" s="1">
        <f>'[1]Qc, 2020, Summer'!W10*Main!$F$2*(1+[1]Main!$B$2)^(Main!$B$5-2020)</f>
        <v>9.4756431833276755E-2</v>
      </c>
      <c r="X10" s="1">
        <f>'[1]Qc, 2020, Summer'!X10*Main!$F$2*(1+[1]Main!$B$2)^(Main!$B$5-2020)</f>
        <v>-1.757162185993362E-2</v>
      </c>
      <c r="Y10" s="1">
        <f>'[1]Qc, 2020, Summer'!Y10*Main!$F$2*(1+[1]Main!$B$2)^(Main!$B$5-2020)</f>
        <v>-2.6676623515340649E-2</v>
      </c>
    </row>
    <row r="11" spans="1:25" x14ac:dyDescent="0.25">
      <c r="A11">
        <v>40</v>
      </c>
      <c r="B11" s="1">
        <f>'[1]Qc, 2020, Summer'!B11*Main!$F$2*(1+[1]Main!$B$2)^(Main!$B$5-2020)</f>
        <v>-0.32889126236367172</v>
      </c>
      <c r="C11" s="1">
        <f>'[1]Qc, 2020, Summer'!C11*Main!$F$2*(1+[1]Main!$B$2)^(Main!$B$5-2020)</f>
        <v>-0.36997945613972916</v>
      </c>
      <c r="D11" s="1">
        <f>'[1]Qc, 2020, Summer'!D11*Main!$F$2*(1+[1]Main!$B$2)^(Main!$B$5-2020)</f>
        <v>-0.37925036087153469</v>
      </c>
      <c r="E11" s="1">
        <f>'[1]Qc, 2020, Summer'!E11*Main!$F$2*(1+[1]Main!$B$2)^(Main!$B$5-2020)</f>
        <v>-0.37271234147549676</v>
      </c>
      <c r="F11" s="1">
        <f>'[1]Qc, 2020, Summer'!F11*Main!$F$2*(1+[1]Main!$B$2)^(Main!$B$5-2020)</f>
        <v>-0.38113435178695365</v>
      </c>
      <c r="G11" s="1">
        <f>'[1]Qc, 2020, Summer'!G11*Main!$F$2*(1+[1]Main!$B$2)^(Main!$B$5-2020)</f>
        <v>-0.40009125916344218</v>
      </c>
      <c r="H11" s="1">
        <f>'[1]Qc, 2020, Summer'!H11*Main!$F$2*(1+[1]Main!$B$2)^(Main!$B$5-2020)</f>
        <v>-0.18798911600965418</v>
      </c>
      <c r="I11" s="1">
        <f>'[1]Qc, 2020, Summer'!I11*Main!$F$2*(1+[1]Main!$B$2)^(Main!$B$5-2020)</f>
        <v>1.2172453023872336E-2</v>
      </c>
      <c r="J11" s="1">
        <f>'[1]Qc, 2020, Summer'!J11*Main!$F$2*(1+[1]Main!$B$2)^(Main!$B$5-2020)</f>
        <v>0.13611812589700981</v>
      </c>
      <c r="K11" s="1">
        <f>'[1]Qc, 2020, Summer'!K11*Main!$F$2*(1+[1]Main!$B$2)^(Main!$B$5-2020)</f>
        <v>0.15907938493677956</v>
      </c>
      <c r="L11" s="1">
        <f>'[1]Qc, 2020, Summer'!L11*Main!$F$2*(1+[1]Main!$B$2)^(Main!$B$5-2020)</f>
        <v>6.3149584992341828E-2</v>
      </c>
      <c r="M11" s="1">
        <f>'[1]Qc, 2020, Summer'!M11*Main!$F$2*(1+[1]Main!$B$2)^(Main!$B$5-2020)</f>
        <v>0.18139491373303385</v>
      </c>
      <c r="N11" s="1">
        <f>'[1]Qc, 2020, Summer'!N11*Main!$F$2*(1+[1]Main!$B$2)^(Main!$B$5-2020)</f>
        <v>0.17160023605415381</v>
      </c>
      <c r="O11" s="1">
        <f>'[1]Qc, 2020, Summer'!O11*Main!$F$2*(1+[1]Main!$B$2)^(Main!$B$5-2020)</f>
        <v>0.1417686288847394</v>
      </c>
      <c r="P11" s="1">
        <f>'[1]Qc, 2020, Summer'!P11*Main!$F$2*(1+[1]Main!$B$2)^(Main!$B$5-2020)</f>
        <v>8.6066397445544882E-2</v>
      </c>
      <c r="Q11" s="1">
        <f>'[1]Qc, 2020, Summer'!Q11*Main!$F$2*(1+[1]Main!$B$2)^(Main!$B$5-2020)</f>
        <v>-5.7605062481509471E-3</v>
      </c>
      <c r="R11" s="1">
        <f>'[1]Qc, 2020, Summer'!R11*Main!$F$2*(1+[1]Main!$B$2)^(Main!$B$5-2020)</f>
        <v>-4.2667476531077178E-2</v>
      </c>
      <c r="S11" s="1">
        <f>'[1]Qc, 2020, Summer'!S11*Main!$F$2*(1+[1]Main!$B$2)^(Main!$B$5-2020)</f>
        <v>-3.7216800823969436E-2</v>
      </c>
      <c r="T11" s="1">
        <f>'[1]Qc, 2020, Summer'!T11*Main!$F$2*(1+[1]Main!$B$2)^(Main!$B$5-2020)</f>
        <v>-2.6571405135457228E-2</v>
      </c>
      <c r="U11" s="1">
        <f>'[1]Qc, 2020, Summer'!U11*Main!$F$2*(1+[1]Main!$B$2)^(Main!$B$5-2020)</f>
        <v>1.1228394460674994E-2</v>
      </c>
      <c r="V11" s="1">
        <f>'[1]Qc, 2020, Summer'!V11*Main!$F$2*(1+[1]Main!$B$2)^(Main!$B$5-2020)</f>
        <v>4.1178747231971367E-2</v>
      </c>
      <c r="W11" s="1">
        <f>'[1]Qc, 2020, Summer'!W11*Main!$F$2*(1+[1]Main!$B$2)^(Main!$B$5-2020)</f>
        <v>-3.6501115518118528E-2</v>
      </c>
      <c r="X11" s="1">
        <f>'[1]Qc, 2020, Summer'!X11*Main!$F$2*(1+[1]Main!$B$2)^(Main!$B$5-2020)</f>
        <v>-0.17653944668096319</v>
      </c>
      <c r="Y11" s="1">
        <f>'[1]Qc, 2020, Summer'!Y11*Main!$F$2*(1+[1]Main!$B$2)^(Main!$B$5-2020)</f>
        <v>-0.26789011595060808</v>
      </c>
    </row>
    <row r="12" spans="1:25" x14ac:dyDescent="0.25">
      <c r="A12">
        <v>14</v>
      </c>
      <c r="B12" s="1">
        <f>'[1]Qc, 2020, Summer'!B12*Main!$F$2*(1+[1]Main!$B$2)^(Main!$B$5-2020)</f>
        <v>-0.41699732537039608</v>
      </c>
      <c r="C12" s="1">
        <f>'[1]Qc, 2020, Summer'!C12*Main!$F$2*(1+[1]Main!$B$2)^(Main!$B$5-2020)</f>
        <v>-0.44693353579853246</v>
      </c>
      <c r="D12" s="1">
        <f>'[1]Qc, 2020, Summer'!D12*Main!$F$2*(1+[1]Main!$B$2)^(Main!$B$5-2020)</f>
        <v>-0.46614229446394895</v>
      </c>
      <c r="E12" s="1">
        <f>'[1]Qc, 2020, Summer'!E12*Main!$F$2*(1+[1]Main!$B$2)^(Main!$B$5-2020)</f>
        <v>-0.47381589828990378</v>
      </c>
      <c r="F12" s="1">
        <f>'[1]Qc, 2020, Summer'!F12*Main!$F$2*(1+[1]Main!$B$2)^(Main!$B$5-2020)</f>
        <v>-0.46111109328399935</v>
      </c>
      <c r="G12" s="1">
        <f>'[1]Qc, 2020, Summer'!G12*Main!$F$2*(1+[1]Main!$B$2)^(Main!$B$5-2020)</f>
        <v>-0.4649528896541934</v>
      </c>
      <c r="H12" s="1">
        <f>'[1]Qc, 2020, Summer'!H12*Main!$F$2*(1+[1]Main!$B$2)^(Main!$B$5-2020)</f>
        <v>-0.38232175337027247</v>
      </c>
      <c r="I12" s="1">
        <f>'[1]Qc, 2020, Summer'!I12*Main!$F$2*(1+[1]Main!$B$2)^(Main!$B$5-2020)</f>
        <v>-0.31353769664524556</v>
      </c>
      <c r="J12" s="1">
        <f>'[1]Qc, 2020, Summer'!J12*Main!$F$2*(1+[1]Main!$B$2)^(Main!$B$5-2020)</f>
        <v>-0.26714806753162273</v>
      </c>
      <c r="K12" s="1">
        <f>'[1]Qc, 2020, Summer'!K12*Main!$F$2*(1+[1]Main!$B$2)^(Main!$B$5-2020)</f>
        <v>-0.2254784427258314</v>
      </c>
      <c r="L12" s="1">
        <f>'[1]Qc, 2020, Summer'!L12*Main!$F$2*(1+[1]Main!$B$2)^(Main!$B$5-2020)</f>
        <v>-0.22573656498447445</v>
      </c>
      <c r="M12" s="1">
        <f>'[1]Qc, 2020, Summer'!M12*Main!$F$2*(1+[1]Main!$B$2)^(Main!$B$5-2020)</f>
        <v>-0.23424557955718003</v>
      </c>
      <c r="N12" s="1">
        <f>'[1]Qc, 2020, Summer'!N12*Main!$F$2*(1+[1]Main!$B$2)^(Main!$B$5-2020)</f>
        <v>-0.26263263183655033</v>
      </c>
      <c r="O12" s="1">
        <f>'[1]Qc, 2020, Summer'!O12*Main!$F$2*(1+[1]Main!$B$2)^(Main!$B$5-2020)</f>
        <v>-0.2802586619797337</v>
      </c>
      <c r="P12" s="1">
        <f>'[1]Qc, 2020, Summer'!P12*Main!$F$2*(1+[1]Main!$B$2)^(Main!$B$5-2020)</f>
        <v>-0.30727694447355247</v>
      </c>
      <c r="Q12" s="1">
        <f>'[1]Qc, 2020, Summer'!Q12*Main!$F$2*(1+[1]Main!$B$2)^(Main!$B$5-2020)</f>
        <v>-0.30911155694601394</v>
      </c>
      <c r="R12" s="1">
        <f>'[1]Qc, 2020, Summer'!R12*Main!$F$2*(1+[1]Main!$B$2)^(Main!$B$5-2020)</f>
        <v>-0.31085019418666193</v>
      </c>
      <c r="S12" s="1">
        <f>'[1]Qc, 2020, Summer'!S12*Main!$F$2*(1+[1]Main!$B$2)^(Main!$B$5-2020)</f>
        <v>-0.25307323528009368</v>
      </c>
      <c r="T12" s="1">
        <f>'[1]Qc, 2020, Summer'!T12*Main!$F$2*(1+[1]Main!$B$2)^(Main!$B$5-2020)</f>
        <v>-0.22229235462648608</v>
      </c>
      <c r="U12" s="1">
        <f>'[1]Qc, 2020, Summer'!U12*Main!$F$2*(1+[1]Main!$B$2)^(Main!$B$5-2020)</f>
        <v>-0.2403258236075563</v>
      </c>
      <c r="V12" s="1">
        <f>'[1]Qc, 2020, Summer'!V12*Main!$F$2*(1+[1]Main!$B$2)^(Main!$B$5-2020)</f>
        <v>-0.2172382034393146</v>
      </c>
      <c r="W12" s="1">
        <f>'[1]Qc, 2020, Summer'!W12*Main!$F$2*(1+[1]Main!$B$2)^(Main!$B$5-2020)</f>
        <v>-0.24686876397288474</v>
      </c>
      <c r="X12" s="1">
        <f>'[1]Qc, 2020, Summer'!X12*Main!$F$2*(1+[1]Main!$B$2)^(Main!$B$5-2020)</f>
        <v>-0.28470509523373816</v>
      </c>
      <c r="Y12" s="1">
        <f>'[1]Qc, 2020, Summer'!Y12*Main!$F$2*(1+[1]Main!$B$2)^(Main!$B$5-2020)</f>
        <v>-0.3177424852667598</v>
      </c>
    </row>
    <row r="13" spans="1:25" x14ac:dyDescent="0.25">
      <c r="A13">
        <v>34</v>
      </c>
      <c r="B13" s="1">
        <f>'[1]Qc, 2020, Summer'!B13*Main!$F$2*(1+[1]Main!$B$2)^(Main!$B$5-2020)</f>
        <v>-0.28102941423839656</v>
      </c>
      <c r="C13" s="1">
        <f>'[1]Qc, 2020, Summer'!C13*Main!$F$2*(1+[1]Main!$B$2)^(Main!$B$5-2020)</f>
        <v>-0.18795910571795274</v>
      </c>
      <c r="D13" s="1">
        <f>'[1]Qc, 2020, Summer'!D13*Main!$F$2*(1+[1]Main!$B$2)^(Main!$B$5-2020)</f>
        <v>-0.33125043709797231</v>
      </c>
      <c r="E13" s="1">
        <f>'[1]Qc, 2020, Summer'!E13*Main!$F$2*(1+[1]Main!$B$2)^(Main!$B$5-2020)</f>
        <v>-0.28590255105409174</v>
      </c>
      <c r="F13" s="1">
        <f>'[1]Qc, 2020, Summer'!F13*Main!$F$2*(1+[1]Main!$B$2)^(Main!$B$5-2020)</f>
        <v>-0.43473640716205686</v>
      </c>
      <c r="G13" s="1">
        <f>'[1]Qc, 2020, Summer'!G13*Main!$F$2*(1+[1]Main!$B$2)^(Main!$B$5-2020)</f>
        <v>-0.2048586832131874</v>
      </c>
      <c r="H13" s="1">
        <f>'[1]Qc, 2020, Summer'!H13*Main!$F$2*(1+[1]Main!$B$2)^(Main!$B$5-2020)</f>
        <v>-0.73140693720936323</v>
      </c>
      <c r="I13" s="1">
        <f>'[1]Qc, 2020, Summer'!I13*Main!$F$2*(1+[1]Main!$B$2)^(Main!$B$5-2020)</f>
        <v>-0.66813695177590893</v>
      </c>
      <c r="J13" s="1">
        <f>'[1]Qc, 2020, Summer'!J13*Main!$F$2*(1+[1]Main!$B$2)^(Main!$B$5-2020)</f>
        <v>-0.63919901222641617</v>
      </c>
      <c r="K13" s="1">
        <f>'[1]Qc, 2020, Summer'!K13*Main!$F$2*(1+[1]Main!$B$2)^(Main!$B$5-2020)</f>
        <v>-0.75144682799115203</v>
      </c>
      <c r="L13" s="1">
        <f>'[1]Qc, 2020, Summer'!L13*Main!$F$2*(1+[1]Main!$B$2)^(Main!$B$5-2020)</f>
        <v>-0.61851458878213394</v>
      </c>
      <c r="M13" s="1">
        <f>'[1]Qc, 2020, Summer'!M13*Main!$F$2*(1+[1]Main!$B$2)^(Main!$B$5-2020)</f>
        <v>-0.54988819904220421</v>
      </c>
      <c r="N13" s="1">
        <f>'[1]Qc, 2020, Summer'!N13*Main!$F$2*(1+[1]Main!$B$2)^(Main!$B$5-2020)</f>
        <v>0.15667304184086231</v>
      </c>
      <c r="O13" s="1">
        <f>'[1]Qc, 2020, Summer'!O13*Main!$F$2*(1+[1]Main!$B$2)^(Main!$B$5-2020)</f>
        <v>7.9194127742714948E-2</v>
      </c>
      <c r="P13" s="1">
        <f>'[1]Qc, 2020, Summer'!P13*Main!$F$2*(1+[1]Main!$B$2)^(Main!$B$5-2020)</f>
        <v>-0.63160871104764216</v>
      </c>
      <c r="Q13" s="1">
        <f>'[1]Qc, 2020, Summer'!Q13*Main!$F$2*(1+[1]Main!$B$2)^(Main!$B$5-2020)</f>
        <v>-0.24148325300402437</v>
      </c>
      <c r="R13" s="1">
        <f>'[1]Qc, 2020, Summer'!R13*Main!$F$2*(1+[1]Main!$B$2)^(Main!$B$5-2020)</f>
        <v>-0.27303435789193503</v>
      </c>
      <c r="S13" s="1">
        <f>'[1]Qc, 2020, Summer'!S13*Main!$F$2*(1+[1]Main!$B$2)^(Main!$B$5-2020)</f>
        <v>-0.19698509968720801</v>
      </c>
      <c r="T13" s="1">
        <f>'[1]Qc, 2020, Summer'!T13*Main!$F$2*(1+[1]Main!$B$2)^(Main!$B$5-2020)</f>
        <v>-3.9621200572500966E-2</v>
      </c>
      <c r="U13" s="1">
        <f>'[1]Qc, 2020, Summer'!U13*Main!$F$2*(1+[1]Main!$B$2)^(Main!$B$5-2020)</f>
        <v>0.31868386560330786</v>
      </c>
      <c r="V13" s="1">
        <f>'[1]Qc, 2020, Summer'!V13*Main!$F$2*(1+[1]Main!$B$2)^(Main!$B$5-2020)</f>
        <v>0.78363428388575573</v>
      </c>
      <c r="W13" s="1">
        <f>'[1]Qc, 2020, Summer'!W13*Main!$F$2*(1+[1]Main!$B$2)^(Main!$B$5-2020)</f>
        <v>0.89014081457774408</v>
      </c>
      <c r="X13" s="1">
        <f>'[1]Qc, 2020, Summer'!X13*Main!$F$2*(1+[1]Main!$B$2)^(Main!$B$5-2020)</f>
        <v>0.85707712675418934</v>
      </c>
      <c r="Y13" s="1">
        <f>'[1]Qc, 2020, Summer'!Y13*Main!$F$2*(1+[1]Main!$B$2)^(Main!$B$5-2020)</f>
        <v>0.97448822055495221</v>
      </c>
    </row>
    <row r="14" spans="1:25" x14ac:dyDescent="0.25">
      <c r="A14">
        <v>3</v>
      </c>
      <c r="B14" s="1">
        <f>'[1]Qc, 2020, Summer'!B14*Main!$F$2*(1+[1]Main!$B$2)^(Main!$B$5-2020)</f>
        <v>0.55293230846784047</v>
      </c>
      <c r="C14" s="1">
        <f>'[1]Qc, 2020, Summer'!C14*Main!$F$2*(1+[1]Main!$B$2)^(Main!$B$5-2020)</f>
        <v>0.50820284237662383</v>
      </c>
      <c r="D14" s="1">
        <f>'[1]Qc, 2020, Summer'!D14*Main!$F$2*(1+[1]Main!$B$2)^(Main!$B$5-2020)</f>
        <v>0.38726245008625915</v>
      </c>
      <c r="E14" s="1">
        <f>'[1]Qc, 2020, Summer'!E14*Main!$F$2*(1+[1]Main!$B$2)^(Main!$B$5-2020)</f>
        <v>0.35375383369527863</v>
      </c>
      <c r="F14" s="1">
        <f>'[1]Qc, 2020, Summer'!F14*Main!$F$2*(1+[1]Main!$B$2)^(Main!$B$5-2020)</f>
        <v>0.31852194720558263</v>
      </c>
      <c r="G14" s="1">
        <f>'[1]Qc, 2020, Summer'!G14*Main!$F$2*(1+[1]Main!$B$2)^(Main!$B$5-2020)</f>
        <v>0.37014648058744837</v>
      </c>
      <c r="H14" s="1">
        <f>'[1]Qc, 2020, Summer'!H14*Main!$F$2*(1+[1]Main!$B$2)^(Main!$B$5-2020)</f>
        <v>1.2689509882139904</v>
      </c>
      <c r="I14" s="1">
        <f>'[1]Qc, 2020, Summer'!I14*Main!$F$2*(1+[1]Main!$B$2)^(Main!$B$5-2020)</f>
        <v>1.6602304679917133</v>
      </c>
      <c r="J14" s="1">
        <f>'[1]Qc, 2020, Summer'!J14*Main!$F$2*(1+[1]Main!$B$2)^(Main!$B$5-2020)</f>
        <v>2.1450123870710209</v>
      </c>
      <c r="K14" s="1">
        <f>'[1]Qc, 2020, Summer'!K14*Main!$F$2*(1+[1]Main!$B$2)^(Main!$B$5-2020)</f>
        <v>2.0579161842611029</v>
      </c>
      <c r="L14" s="1">
        <f>'[1]Qc, 2020, Summer'!L14*Main!$F$2*(1+[1]Main!$B$2)^(Main!$B$5-2020)</f>
        <v>2.0721919869387748</v>
      </c>
      <c r="M14" s="1">
        <f>'[1]Qc, 2020, Summer'!M14*Main!$F$2*(1+[1]Main!$B$2)^(Main!$B$5-2020)</f>
        <v>2.0425552969677923</v>
      </c>
      <c r="N14" s="1">
        <f>'[1]Qc, 2020, Summer'!N14*Main!$F$2*(1+[1]Main!$B$2)^(Main!$B$5-2020)</f>
        <v>2.1236635293450798</v>
      </c>
      <c r="O14" s="1">
        <f>'[1]Qc, 2020, Summer'!O14*Main!$F$2*(1+[1]Main!$B$2)^(Main!$B$5-2020)</f>
        <v>1.9130251622567389</v>
      </c>
      <c r="P14" s="1">
        <f>'[1]Qc, 2020, Summer'!P14*Main!$F$2*(1+[1]Main!$B$2)^(Main!$B$5-2020)</f>
        <v>1.701753650412714</v>
      </c>
      <c r="Q14" s="1">
        <f>'[1]Qc, 2020, Summer'!Q14*Main!$F$2*(1+[1]Main!$B$2)^(Main!$B$5-2020)</f>
        <v>1.6100899933429682</v>
      </c>
      <c r="R14" s="1">
        <f>'[1]Qc, 2020, Summer'!R14*Main!$F$2*(1+[1]Main!$B$2)^(Main!$B$5-2020)</f>
        <v>1.5912486525351033</v>
      </c>
      <c r="S14" s="1">
        <f>'[1]Qc, 2020, Summer'!S14*Main!$F$2*(1+[1]Main!$B$2)^(Main!$B$5-2020)</f>
        <v>1.6561802108704393</v>
      </c>
      <c r="T14" s="1">
        <f>'[1]Qc, 2020, Summer'!T14*Main!$F$2*(1+[1]Main!$B$2)^(Main!$B$5-2020)</f>
        <v>1.2756052219611134</v>
      </c>
      <c r="U14" s="1">
        <f>'[1]Qc, 2020, Summer'!U14*Main!$F$2*(1+[1]Main!$B$2)^(Main!$B$5-2020)</f>
        <v>1.2419754267013563</v>
      </c>
      <c r="V14" s="1">
        <f>'[1]Qc, 2020, Summer'!V14*Main!$F$2*(1+[1]Main!$B$2)^(Main!$B$5-2020)</f>
        <v>1.3520865075195292</v>
      </c>
      <c r="W14" s="1">
        <f>'[1]Qc, 2020, Summer'!W14*Main!$F$2*(1+[1]Main!$B$2)^(Main!$B$5-2020)</f>
        <v>0.98155813467481356</v>
      </c>
      <c r="X14" s="1">
        <f>'[1]Qc, 2020, Summer'!X14*Main!$F$2*(1+[1]Main!$B$2)^(Main!$B$5-2020)</f>
        <v>0.45772673475936071</v>
      </c>
      <c r="Y14" s="1">
        <f>'[1]Qc, 2020, Summer'!Y14*Main!$F$2*(1+[1]Main!$B$2)^(Main!$B$5-2020)</f>
        <v>0.44535698026211301</v>
      </c>
    </row>
    <row r="15" spans="1:25" x14ac:dyDescent="0.25">
      <c r="A15">
        <v>20</v>
      </c>
      <c r="B15" s="1">
        <f>'[1]Qc, 2020, Summer'!B15*Main!$F$2*(1+[1]Main!$B$2)^(Main!$B$5-2020)</f>
        <v>0.17706569099978312</v>
      </c>
      <c r="C15" s="1">
        <f>'[1]Qc, 2020, Summer'!C15*Main!$F$2*(1+[1]Main!$B$2)^(Main!$B$5-2020)</f>
        <v>0.17747413689443844</v>
      </c>
      <c r="D15" s="1">
        <f>'[1]Qc, 2020, Summer'!D15*Main!$F$2*(1+[1]Main!$B$2)^(Main!$B$5-2020)</f>
        <v>0.17956154783354525</v>
      </c>
      <c r="E15" s="1">
        <f>'[1]Qc, 2020, Summer'!E15*Main!$F$2*(1+[1]Main!$B$2)^(Main!$B$5-2020)</f>
        <v>0.18056115238196321</v>
      </c>
      <c r="F15" s="1">
        <f>'[1]Qc, 2020, Summer'!F15*Main!$F$2*(1+[1]Main!$B$2)^(Main!$B$5-2020)</f>
        <v>0.18655649882497941</v>
      </c>
      <c r="G15" s="1">
        <f>'[1]Qc, 2020, Summer'!G15*Main!$F$2*(1+[1]Main!$B$2)^(Main!$B$5-2020)</f>
        <v>0.17817452038095818</v>
      </c>
      <c r="H15" s="1">
        <f>'[1]Qc, 2020, Summer'!H15*Main!$F$2*(1+[1]Main!$B$2)^(Main!$B$5-2020)</f>
        <v>0.16622930291246141</v>
      </c>
      <c r="I15" s="1">
        <f>'[1]Qc, 2020, Summer'!I15*Main!$F$2*(1+[1]Main!$B$2)^(Main!$B$5-2020)</f>
        <v>0.1523684021798633</v>
      </c>
      <c r="J15" s="1">
        <f>'[1]Qc, 2020, Summer'!J15*Main!$F$2*(1+[1]Main!$B$2)^(Main!$B$5-2020)</f>
        <v>0.12834218877272469</v>
      </c>
      <c r="K15" s="1">
        <f>'[1]Qc, 2020, Summer'!K15*Main!$F$2*(1+[1]Main!$B$2)^(Main!$B$5-2020)</f>
        <v>9.6404619045462686E-2</v>
      </c>
      <c r="L15" s="1">
        <f>'[1]Qc, 2020, Summer'!L15*Main!$F$2*(1+[1]Main!$B$2)^(Main!$B$5-2020)</f>
        <v>0.10193279457534449</v>
      </c>
      <c r="M15" s="1">
        <f>'[1]Qc, 2020, Summer'!M15*Main!$F$2*(1+[1]Main!$B$2)^(Main!$B$5-2020)</f>
        <v>0.11254239347839892</v>
      </c>
      <c r="N15" s="1">
        <f>'[1]Qc, 2020, Summer'!N15*Main!$F$2*(1+[1]Main!$B$2)^(Main!$B$5-2020)</f>
        <v>9.3594990540384948E-2</v>
      </c>
      <c r="O15" s="1">
        <f>'[1]Qc, 2020, Summer'!O15*Main!$F$2*(1+[1]Main!$B$2)^(Main!$B$5-2020)</f>
        <v>0.12349903503098038</v>
      </c>
      <c r="P15" s="1">
        <f>'[1]Qc, 2020, Summer'!P15*Main!$F$2*(1+[1]Main!$B$2)^(Main!$B$5-2020)</f>
        <v>0.13174724911839369</v>
      </c>
      <c r="Q15" s="1">
        <f>'[1]Qc, 2020, Summer'!Q15*Main!$F$2*(1+[1]Main!$B$2)^(Main!$B$5-2020)</f>
        <v>0.13265647440450096</v>
      </c>
      <c r="R15" s="1">
        <f>'[1]Qc, 2020, Summer'!R15*Main!$F$2*(1+[1]Main!$B$2)^(Main!$B$5-2020)</f>
        <v>0.1273804277846021</v>
      </c>
      <c r="S15" s="1">
        <f>'[1]Qc, 2020, Summer'!S15*Main!$F$2*(1+[1]Main!$B$2)^(Main!$B$5-2020)</f>
        <v>0.1295993004586245</v>
      </c>
      <c r="T15" s="1">
        <f>'[1]Qc, 2020, Summer'!T15*Main!$F$2*(1+[1]Main!$B$2)^(Main!$B$5-2020)</f>
        <v>0.12214814730750743</v>
      </c>
      <c r="U15" s="1">
        <f>'[1]Qc, 2020, Summer'!U15*Main!$F$2*(1+[1]Main!$B$2)^(Main!$B$5-2020)</f>
        <v>0.1393256289224486</v>
      </c>
      <c r="V15" s="1">
        <f>'[1]Qc, 2020, Summer'!V15*Main!$F$2*(1+[1]Main!$B$2)^(Main!$B$5-2020)</f>
        <v>0.14567605813848955</v>
      </c>
      <c r="W15" s="1">
        <f>'[1]Qc, 2020, Summer'!W15*Main!$F$2*(1+[1]Main!$B$2)^(Main!$B$5-2020)</f>
        <v>0.1672118691490663</v>
      </c>
      <c r="X15" s="1">
        <f>'[1]Qc, 2020, Summer'!X15*Main!$F$2*(1+[1]Main!$B$2)^(Main!$B$5-2020)</f>
        <v>0.15524379421369949</v>
      </c>
      <c r="Y15" s="1">
        <f>'[1]Qc, 2020, Summer'!Y15*Main!$F$2*(1+[1]Main!$B$2)^(Main!$B$5-2020)</f>
        <v>0.15972300308285622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0.75356742203401861</v>
      </c>
      <c r="C2" s="1">
        <f>'[1]Qc, 2020, Summer'!C2*Main!$G$2*(1+[1]Main!$B$2)^(Main!$B$5-2020)</f>
        <v>0.81626527091070988</v>
      </c>
      <c r="D2" s="1">
        <f>'[1]Qc, 2020, Summer'!D2*Main!$G$2*(1+[1]Main!$B$2)^(Main!$B$5-2020)</f>
        <v>0.77791689599794744</v>
      </c>
      <c r="E2" s="1">
        <f>'[1]Qc, 2020, Summer'!E2*Main!$G$2*(1+[1]Main!$B$2)^(Main!$B$5-2020)</f>
        <v>0.76258649025224656</v>
      </c>
      <c r="F2" s="1">
        <f>'[1]Qc, 2020, Summer'!F2*Main!$G$2*(1+[1]Main!$B$2)^(Main!$B$5-2020)</f>
        <v>0.74232416642235388</v>
      </c>
      <c r="G2" s="1">
        <f>'[1]Qc, 2020, Summer'!G2*Main!$G$2*(1+[1]Main!$B$2)^(Main!$B$5-2020)</f>
        <v>0.78507549358465523</v>
      </c>
      <c r="H2" s="1">
        <f>'[1]Qc, 2020, Summer'!H2*Main!$G$2*(1+[1]Main!$B$2)^(Main!$B$5-2020)</f>
        <v>0.77001405883373031</v>
      </c>
      <c r="I2" s="1">
        <f>'[1]Qc, 2020, Summer'!I2*Main!$G$2*(1+[1]Main!$B$2)^(Main!$B$5-2020)</f>
        <v>1.3752130026712024</v>
      </c>
      <c r="J2" s="1">
        <f>'[1]Qc, 2020, Summer'!J2*Main!$G$2*(1+[1]Main!$B$2)^(Main!$B$5-2020)</f>
        <v>1.6093728434629233</v>
      </c>
      <c r="K2" s="1">
        <f>'[1]Qc, 2020, Summer'!K2*Main!$G$2*(1+[1]Main!$B$2)^(Main!$B$5-2020)</f>
        <v>1.5910437803796216</v>
      </c>
      <c r="L2" s="1">
        <f>'[1]Qc, 2020, Summer'!L2*Main!$G$2*(1+[1]Main!$B$2)^(Main!$B$5-2020)</f>
        <v>1.5393000397309822</v>
      </c>
      <c r="M2" s="1">
        <f>'[1]Qc, 2020, Summer'!M2*Main!$G$2*(1+[1]Main!$B$2)^(Main!$B$5-2020)</f>
        <v>1.5475633544855893</v>
      </c>
      <c r="N2" s="1">
        <f>'[1]Qc, 2020, Summer'!N2*Main!$G$2*(1+[1]Main!$B$2)^(Main!$B$5-2020)</f>
        <v>1.6401375764732011</v>
      </c>
      <c r="O2" s="1">
        <f>'[1]Qc, 2020, Summer'!O2*Main!$G$2*(1+[1]Main!$B$2)^(Main!$B$5-2020)</f>
        <v>1.60192750506018</v>
      </c>
      <c r="P2" s="1">
        <f>'[1]Qc, 2020, Summer'!P2*Main!$G$2*(1+[1]Main!$B$2)^(Main!$B$5-2020)</f>
        <v>1.1555137873399657</v>
      </c>
      <c r="Q2" s="1">
        <f>'[1]Qc, 2020, Summer'!Q2*Main!$G$2*(1+[1]Main!$B$2)^(Main!$B$5-2020)</f>
        <v>1.4902061637986677</v>
      </c>
      <c r="R2" s="1">
        <f>'[1]Qc, 2020, Summer'!R2*Main!$G$2*(1+[1]Main!$B$2)^(Main!$B$5-2020)</f>
        <v>1.498232614135423</v>
      </c>
      <c r="S2" s="1">
        <f>'[1]Qc, 2020, Summer'!S2*Main!$G$2*(1+[1]Main!$B$2)^(Main!$B$5-2020)</f>
        <v>1.3866074158189112</v>
      </c>
      <c r="T2" s="1">
        <f>'[1]Qc, 2020, Summer'!T2*Main!$G$2*(1+[1]Main!$B$2)^(Main!$B$5-2020)</f>
        <v>1.1093240567915494</v>
      </c>
      <c r="U2" s="1">
        <f>'[1]Qc, 2020, Summer'!U2*Main!$G$2*(1+[1]Main!$B$2)^(Main!$B$5-2020)</f>
        <v>1.0281213456402929</v>
      </c>
      <c r="V2" s="1">
        <f>'[1]Qc, 2020, Summer'!V2*Main!$G$2*(1+[1]Main!$B$2)^(Main!$B$5-2020)</f>
        <v>1.0695030507126269</v>
      </c>
      <c r="W2" s="1">
        <f>'[1]Qc, 2020, Summer'!W2*Main!$G$2*(1+[1]Main!$B$2)^(Main!$B$5-2020)</f>
        <v>1.0595456549525899</v>
      </c>
      <c r="X2" s="1">
        <f>'[1]Qc, 2020, Summer'!X2*Main!$G$2*(1+[1]Main!$B$2)^(Main!$B$5-2020)</f>
        <v>0.76101951251261968</v>
      </c>
      <c r="Y2" s="1">
        <f>'[1]Qc, 2020, Summer'!Y2*Main!$G$2*(1+[1]Main!$B$2)^(Main!$B$5-2020)</f>
        <v>0.74567647513852009</v>
      </c>
    </row>
    <row r="3" spans="1:25" x14ac:dyDescent="0.25">
      <c r="A3">
        <v>17</v>
      </c>
      <c r="B3" s="1">
        <f>'[1]Qc, 2020, Summer'!B3*Main!$G$2*(1+[1]Main!$B$2)^(Main!$B$5-2020)</f>
        <v>-3.0388276267393335E-2</v>
      </c>
      <c r="C3" s="1">
        <f>'[1]Qc, 2020, Summer'!C3*Main!$G$2*(1+[1]Main!$B$2)^(Main!$B$5-2020)</f>
        <v>-7.3961668665333657E-2</v>
      </c>
      <c r="D3" s="1">
        <f>'[1]Qc, 2020, Summer'!D3*Main!$G$2*(1+[1]Main!$B$2)^(Main!$B$5-2020)</f>
        <v>-8.0853661905476007E-2</v>
      </c>
      <c r="E3" s="1">
        <f>'[1]Qc, 2020, Summer'!E3*Main!$G$2*(1+[1]Main!$B$2)^(Main!$B$5-2020)</f>
        <v>-0.1002603540145129</v>
      </c>
      <c r="F3" s="1">
        <f>'[1]Qc, 2020, Summer'!F3*Main!$G$2*(1+[1]Main!$B$2)^(Main!$B$5-2020)</f>
        <v>-0.11278061878377638</v>
      </c>
      <c r="G3" s="1">
        <f>'[1]Qc, 2020, Summer'!G3*Main!$G$2*(1+[1]Main!$B$2)^(Main!$B$5-2020)</f>
        <v>-0.1054660448231023</v>
      </c>
      <c r="H3" s="1">
        <f>'[1]Qc, 2020, Summer'!H3*Main!$G$2*(1+[1]Main!$B$2)^(Main!$B$5-2020)</f>
        <v>-0.10758613961465965</v>
      </c>
      <c r="I3" s="1">
        <f>'[1]Qc, 2020, Summer'!I3*Main!$G$2*(1+[1]Main!$B$2)^(Main!$B$5-2020)</f>
        <v>0.1687995411924402</v>
      </c>
      <c r="J3" s="1">
        <f>'[1]Qc, 2020, Summer'!J3*Main!$G$2*(1+[1]Main!$B$2)^(Main!$B$5-2020)</f>
        <v>0.23573038846334718</v>
      </c>
      <c r="K3" s="1">
        <f>'[1]Qc, 2020, Summer'!K3*Main!$G$2*(1+[1]Main!$B$2)^(Main!$B$5-2020)</f>
        <v>0.30252859508191676</v>
      </c>
      <c r="L3" s="1">
        <f>'[1]Qc, 2020, Summer'!L3*Main!$G$2*(1+[1]Main!$B$2)^(Main!$B$5-2020)</f>
        <v>0.16226251666998723</v>
      </c>
      <c r="M3" s="1">
        <f>'[1]Qc, 2020, Summer'!M3*Main!$G$2*(1+[1]Main!$B$2)^(Main!$B$5-2020)</f>
        <v>0.12464138708975478</v>
      </c>
      <c r="N3" s="1">
        <f>'[1]Qc, 2020, Summer'!N3*Main!$G$2*(1+[1]Main!$B$2)^(Main!$B$5-2020)</f>
        <v>7.3573874822107838E-2</v>
      </c>
      <c r="O3" s="1">
        <f>'[1]Qc, 2020, Summer'!O3*Main!$G$2*(1+[1]Main!$B$2)^(Main!$B$5-2020)</f>
        <v>9.7737301722884418E-2</v>
      </c>
      <c r="P3" s="1">
        <f>'[1]Qc, 2020, Summer'!P3*Main!$G$2*(1+[1]Main!$B$2)^(Main!$B$5-2020)</f>
        <v>2.0049234246710453E-2</v>
      </c>
      <c r="Q3" s="1">
        <f>'[1]Qc, 2020, Summer'!Q3*Main!$G$2*(1+[1]Main!$B$2)^(Main!$B$5-2020)</f>
        <v>1.5908729026760823E-2</v>
      </c>
      <c r="R3" s="1">
        <f>'[1]Qc, 2020, Summer'!R3*Main!$G$2*(1+[1]Main!$B$2)^(Main!$B$5-2020)</f>
        <v>2.7721303250753605E-2</v>
      </c>
      <c r="S3" s="1">
        <f>'[1]Qc, 2020, Summer'!S3*Main!$G$2*(1+[1]Main!$B$2)^(Main!$B$5-2020)</f>
        <v>7.9799340087535878E-2</v>
      </c>
      <c r="T3" s="1">
        <f>'[1]Qc, 2020, Summer'!T3*Main!$G$2*(1+[1]Main!$B$2)^(Main!$B$5-2020)</f>
        <v>0.21234209302768051</v>
      </c>
      <c r="U3" s="1">
        <f>'[1]Qc, 2020, Summer'!U3*Main!$G$2*(1+[1]Main!$B$2)^(Main!$B$5-2020)</f>
        <v>0.24195701139042988</v>
      </c>
      <c r="V3" s="1">
        <f>'[1]Qc, 2020, Summer'!V3*Main!$G$2*(1+[1]Main!$B$2)^(Main!$B$5-2020)</f>
        <v>0.17422044871621764</v>
      </c>
      <c r="W3" s="1">
        <f>'[1]Qc, 2020, Summer'!W3*Main!$G$2*(1+[1]Main!$B$2)^(Main!$B$5-2020)</f>
        <v>0.12684337361215026</v>
      </c>
      <c r="X3" s="1">
        <f>'[1]Qc, 2020, Summer'!X3*Main!$G$2*(1+[1]Main!$B$2)^(Main!$B$5-2020)</f>
        <v>4.056382566750532E-2</v>
      </c>
      <c r="Y3" s="1">
        <f>'[1]Qc, 2020, Summer'!Y3*Main!$G$2*(1+[1]Main!$B$2)^(Main!$B$5-2020)</f>
        <v>-2.4180067574215709E-2</v>
      </c>
    </row>
    <row r="4" spans="1:25" x14ac:dyDescent="0.25">
      <c r="A4">
        <v>38</v>
      </c>
      <c r="B4" s="1">
        <f>'[1]Qc, 2020, Summer'!B4*Main!$G$2*(1+[1]Main!$B$2)^(Main!$B$5-2020)</f>
        <v>-0.24982385269078533</v>
      </c>
      <c r="C4" s="1">
        <f>'[1]Qc, 2020, Summer'!C4*Main!$G$2*(1+[1]Main!$B$2)^(Main!$B$5-2020)</f>
        <v>-0.42948559061922165</v>
      </c>
      <c r="D4" s="1">
        <f>'[1]Qc, 2020, Summer'!D4*Main!$G$2*(1+[1]Main!$B$2)^(Main!$B$5-2020)</f>
        <v>-0.63597227091727393</v>
      </c>
      <c r="E4" s="1">
        <f>'[1]Qc, 2020, Summer'!E4*Main!$G$2*(1+[1]Main!$B$2)^(Main!$B$5-2020)</f>
        <v>-0.61654133064392469</v>
      </c>
      <c r="F4" s="1">
        <f>'[1]Qc, 2020, Summer'!F4*Main!$G$2*(1+[1]Main!$B$2)^(Main!$B$5-2020)</f>
        <v>-0.63093955643039623</v>
      </c>
      <c r="G4" s="1">
        <f>'[1]Qc, 2020, Summer'!G4*Main!$G$2*(1+[1]Main!$B$2)^(Main!$B$5-2020)</f>
        <v>-0.61893940680175674</v>
      </c>
      <c r="H4" s="1">
        <f>'[1]Qc, 2020, Summer'!H4*Main!$G$2*(1+[1]Main!$B$2)^(Main!$B$5-2020)</f>
        <v>-0.2183650359367538</v>
      </c>
      <c r="I4" s="1">
        <f>'[1]Qc, 2020, Summer'!I4*Main!$G$2*(1+[1]Main!$B$2)^(Main!$B$5-2020)</f>
        <v>0.36336368081484577</v>
      </c>
      <c r="J4" s="1">
        <f>'[1]Qc, 2020, Summer'!J4*Main!$G$2*(1+[1]Main!$B$2)^(Main!$B$5-2020)</f>
        <v>0.53165835036224218</v>
      </c>
      <c r="K4" s="1">
        <f>'[1]Qc, 2020, Summer'!K4*Main!$G$2*(1+[1]Main!$B$2)^(Main!$B$5-2020)</f>
        <v>0.54862977286856351</v>
      </c>
      <c r="L4" s="1">
        <f>'[1]Qc, 2020, Summer'!L4*Main!$G$2*(1+[1]Main!$B$2)^(Main!$B$5-2020)</f>
        <v>0.46091661779077581</v>
      </c>
      <c r="M4" s="1">
        <f>'[1]Qc, 2020, Summer'!M4*Main!$G$2*(1+[1]Main!$B$2)^(Main!$B$5-2020)</f>
        <v>0.5971988859053351</v>
      </c>
      <c r="N4" s="1">
        <f>'[1]Qc, 2020, Summer'!N4*Main!$G$2*(1+[1]Main!$B$2)^(Main!$B$5-2020)</f>
        <v>0.51988070558472455</v>
      </c>
      <c r="O4" s="1">
        <f>'[1]Qc, 2020, Summer'!O4*Main!$G$2*(1+[1]Main!$B$2)^(Main!$B$5-2020)</f>
        <v>0.3998985188666172</v>
      </c>
      <c r="P4" s="1">
        <f>'[1]Qc, 2020, Summer'!P4*Main!$G$2*(1+[1]Main!$B$2)^(Main!$B$5-2020)</f>
        <v>0.21756063787257279</v>
      </c>
      <c r="Q4" s="1">
        <f>'[1]Qc, 2020, Summer'!Q4*Main!$G$2*(1+[1]Main!$B$2)^(Main!$B$5-2020)</f>
        <v>6.9626664881876715E-2</v>
      </c>
      <c r="R4" s="1">
        <f>'[1]Qc, 2020, Summer'!R4*Main!$G$2*(1+[1]Main!$B$2)^(Main!$B$5-2020)</f>
        <v>0.14285265952539211</v>
      </c>
      <c r="S4" s="1">
        <f>'[1]Qc, 2020, Summer'!S4*Main!$G$2*(1+[1]Main!$B$2)^(Main!$B$5-2020)</f>
        <v>0.10813739756462251</v>
      </c>
      <c r="T4" s="1">
        <f>'[1]Qc, 2020, Summer'!T4*Main!$G$2*(1+[1]Main!$B$2)^(Main!$B$5-2020)</f>
        <v>-8.1093126784976252E-2</v>
      </c>
      <c r="U4" s="1">
        <f>'[1]Qc, 2020, Summer'!U4*Main!$G$2*(1+[1]Main!$B$2)^(Main!$B$5-2020)</f>
        <v>6.7811525543423012E-2</v>
      </c>
      <c r="V4" s="1">
        <f>'[1]Qc, 2020, Summer'!V4*Main!$G$2*(1+[1]Main!$B$2)^(Main!$B$5-2020)</f>
        <v>0.14433845267726073</v>
      </c>
      <c r="W4" s="1">
        <f>'[1]Qc, 2020, Summer'!W4*Main!$G$2*(1+[1]Main!$B$2)^(Main!$B$5-2020)</f>
        <v>3.7868475683410854E-2</v>
      </c>
      <c r="X4" s="1">
        <f>'[1]Qc, 2020, Summer'!X4*Main!$G$2*(1+[1]Main!$B$2)^(Main!$B$5-2020)</f>
        <v>-0.35916749948290638</v>
      </c>
      <c r="Y4" s="1">
        <f>'[1]Qc, 2020, Summer'!Y4*Main!$G$2*(1+[1]Main!$B$2)^(Main!$B$5-2020)</f>
        <v>-0.57241313317508968</v>
      </c>
    </row>
    <row r="5" spans="1:25" x14ac:dyDescent="0.25">
      <c r="A5">
        <v>36</v>
      </c>
      <c r="B5" s="1">
        <f>'[1]Qc, 2020, Summer'!B5*Main!$G$2*(1+[1]Main!$B$2)^(Main!$B$5-2020)</f>
        <v>-0.83793910365250612</v>
      </c>
      <c r="C5" s="1">
        <f>'[1]Qc, 2020, Summer'!C5*Main!$G$2*(1+[1]Main!$B$2)^(Main!$B$5-2020)</f>
        <v>-0.84571449538491428</v>
      </c>
      <c r="D5" s="1">
        <f>'[1]Qc, 2020, Summer'!D5*Main!$G$2*(1+[1]Main!$B$2)^(Main!$B$5-2020)</f>
        <v>-0.86549098340524644</v>
      </c>
      <c r="E5" s="1">
        <f>'[1]Qc, 2020, Summer'!E5*Main!$G$2*(1+[1]Main!$B$2)^(Main!$B$5-2020)</f>
        <v>-0.8680802904412257</v>
      </c>
      <c r="F5" s="1">
        <f>'[1]Qc, 2020, Summer'!F5*Main!$G$2*(1+[1]Main!$B$2)^(Main!$B$5-2020)</f>
        <v>-0.88332268538734238</v>
      </c>
      <c r="G5" s="1">
        <f>'[1]Qc, 2020, Summer'!G5*Main!$G$2*(1+[1]Main!$B$2)^(Main!$B$5-2020)</f>
        <v>-0.92119846061222055</v>
      </c>
      <c r="H5" s="1">
        <f>'[1]Qc, 2020, Summer'!H5*Main!$G$2*(1+[1]Main!$B$2)^(Main!$B$5-2020)</f>
        <v>-0.83915268663807285</v>
      </c>
      <c r="I5" s="1">
        <f>'[1]Qc, 2020, Summer'!I5*Main!$G$2*(1+[1]Main!$B$2)^(Main!$B$5-2020)</f>
        <v>-0.58351655694551829</v>
      </c>
      <c r="J5" s="1">
        <f>'[1]Qc, 2020, Summer'!J5*Main!$G$2*(1+[1]Main!$B$2)^(Main!$B$5-2020)</f>
        <v>-0.46577452536780783</v>
      </c>
      <c r="K5" s="1">
        <f>'[1]Qc, 2020, Summer'!K5*Main!$G$2*(1+[1]Main!$B$2)^(Main!$B$5-2020)</f>
        <v>-0.49992144959213414</v>
      </c>
      <c r="L5" s="1">
        <f>'[1]Qc, 2020, Summer'!L5*Main!$G$2*(1+[1]Main!$B$2)^(Main!$B$5-2020)</f>
        <v>-0.5939114632694944</v>
      </c>
      <c r="M5" s="1">
        <f>'[1]Qc, 2020, Summer'!M5*Main!$G$2*(1+[1]Main!$B$2)^(Main!$B$5-2020)</f>
        <v>-0.65550880362016328</v>
      </c>
      <c r="N5" s="1">
        <f>'[1]Qc, 2020, Summer'!N5*Main!$G$2*(1+[1]Main!$B$2)^(Main!$B$5-2020)</f>
        <v>-0.63197203665160173</v>
      </c>
      <c r="O5" s="1">
        <f>'[1]Qc, 2020, Summer'!O5*Main!$G$2*(1+[1]Main!$B$2)^(Main!$B$5-2020)</f>
        <v>-0.68015040181195974</v>
      </c>
      <c r="P5" s="1">
        <f>'[1]Qc, 2020, Summer'!P5*Main!$G$2*(1+[1]Main!$B$2)^(Main!$B$5-2020)</f>
        <v>-0.65626850339838971</v>
      </c>
      <c r="Q5" s="1">
        <f>'[1]Qc, 2020, Summer'!Q5*Main!$G$2*(1+[1]Main!$B$2)^(Main!$B$5-2020)</f>
        <v>-0.73490222647167369</v>
      </c>
      <c r="R5" s="1">
        <f>'[1]Qc, 2020, Summer'!R5*Main!$G$2*(1+[1]Main!$B$2)^(Main!$B$5-2020)</f>
        <v>-0.79033161395980478</v>
      </c>
      <c r="S5" s="1">
        <f>'[1]Qc, 2020, Summer'!S5*Main!$G$2*(1+[1]Main!$B$2)^(Main!$B$5-2020)</f>
        <v>-0.7089168910482857</v>
      </c>
      <c r="T5" s="1">
        <f>'[1]Qc, 2020, Summer'!T5*Main!$G$2*(1+[1]Main!$B$2)^(Main!$B$5-2020)</f>
        <v>-0.5221785271027144</v>
      </c>
      <c r="U5" s="1">
        <f>'[1]Qc, 2020, Summer'!U5*Main!$G$2*(1+[1]Main!$B$2)^(Main!$B$5-2020)</f>
        <v>-0.48201393502857831</v>
      </c>
      <c r="V5" s="1">
        <f>'[1]Qc, 2020, Summer'!V5*Main!$G$2*(1+[1]Main!$B$2)^(Main!$B$5-2020)</f>
        <v>-0.49343271039593495</v>
      </c>
      <c r="W5" s="1">
        <f>'[1]Qc, 2020, Summer'!W5*Main!$G$2*(1+[1]Main!$B$2)^(Main!$B$5-2020)</f>
        <v>-0.58533238061598458</v>
      </c>
      <c r="X5" s="1">
        <f>'[1]Qc, 2020, Summer'!X5*Main!$G$2*(1+[1]Main!$B$2)^(Main!$B$5-2020)</f>
        <v>-0.70941592876292225</v>
      </c>
      <c r="Y5" s="1">
        <f>'[1]Qc, 2020, Summer'!Y5*Main!$G$2*(1+[1]Main!$B$2)^(Main!$B$5-2020)</f>
        <v>-0.7418093149354601</v>
      </c>
    </row>
    <row r="6" spans="1:25" x14ac:dyDescent="0.25">
      <c r="A6">
        <v>26</v>
      </c>
      <c r="B6" s="1">
        <f>'[1]Qc, 2020, Summer'!B6*Main!$G$2*(1+[1]Main!$B$2)^(Main!$B$5-2020)</f>
        <v>-0.40672783299717458</v>
      </c>
      <c r="C6" s="1">
        <f>'[1]Qc, 2020, Summer'!C6*Main!$G$2*(1+[1]Main!$B$2)^(Main!$B$5-2020)</f>
        <v>-0.50130585895633972</v>
      </c>
      <c r="D6" s="1">
        <f>'[1]Qc, 2020, Summer'!D6*Main!$G$2*(1+[1]Main!$B$2)^(Main!$B$5-2020)</f>
        <v>-0.57697052205156629</v>
      </c>
      <c r="E6" s="1">
        <f>'[1]Qc, 2020, Summer'!E6*Main!$G$2*(1+[1]Main!$B$2)^(Main!$B$5-2020)</f>
        <v>-0.59071533622689798</v>
      </c>
      <c r="F6" s="1">
        <f>'[1]Qc, 2020, Summer'!F6*Main!$G$2*(1+[1]Main!$B$2)^(Main!$B$5-2020)</f>
        <v>-0.6008487250722685</v>
      </c>
      <c r="G6" s="1">
        <f>'[1]Qc, 2020, Summer'!G6*Main!$G$2*(1+[1]Main!$B$2)^(Main!$B$5-2020)</f>
        <v>-0.65204798265786978</v>
      </c>
      <c r="H6" s="1">
        <f>'[1]Qc, 2020, Summer'!H6*Main!$G$2*(1+[1]Main!$B$2)^(Main!$B$5-2020)</f>
        <v>-0.61273546377812416</v>
      </c>
      <c r="I6" s="1">
        <f>'[1]Qc, 2020, Summer'!I6*Main!$G$2*(1+[1]Main!$B$2)^(Main!$B$5-2020)</f>
        <v>-0.3325305260088442</v>
      </c>
      <c r="J6" s="1">
        <f>'[1]Qc, 2020, Summer'!J6*Main!$G$2*(1+[1]Main!$B$2)^(Main!$B$5-2020)</f>
        <v>-8.0517278504694867E-2</v>
      </c>
      <c r="K6" s="1">
        <f>'[1]Qc, 2020, Summer'!K6*Main!$G$2*(1+[1]Main!$B$2)^(Main!$B$5-2020)</f>
        <v>9.5461863564472602E-2</v>
      </c>
      <c r="L6" s="1">
        <f>'[1]Qc, 2020, Summer'!L6*Main!$G$2*(1+[1]Main!$B$2)^(Main!$B$5-2020)</f>
        <v>0.23786209979081799</v>
      </c>
      <c r="M6" s="1">
        <f>'[1]Qc, 2020, Summer'!M6*Main!$G$2*(1+[1]Main!$B$2)^(Main!$B$5-2020)</f>
        <v>0.27482748532830092</v>
      </c>
      <c r="N6" s="1">
        <f>'[1]Qc, 2020, Summer'!N6*Main!$G$2*(1+[1]Main!$B$2)^(Main!$B$5-2020)</f>
        <v>0.21607016845195162</v>
      </c>
      <c r="O6" s="1">
        <f>'[1]Qc, 2020, Summer'!O6*Main!$G$2*(1+[1]Main!$B$2)^(Main!$B$5-2020)</f>
        <v>0.14197385746314389</v>
      </c>
      <c r="P6" s="1">
        <f>'[1]Qc, 2020, Summer'!P6*Main!$G$2*(1+[1]Main!$B$2)^(Main!$B$5-2020)</f>
        <v>4.3389347005925109E-2</v>
      </c>
      <c r="Q6" s="1">
        <f>'[1]Qc, 2020, Summer'!Q6*Main!$G$2*(1+[1]Main!$B$2)^(Main!$B$5-2020)</f>
        <v>-3.5651074582431956E-3</v>
      </c>
      <c r="R6" s="1">
        <f>'[1]Qc, 2020, Summer'!R6*Main!$G$2*(1+[1]Main!$B$2)^(Main!$B$5-2020)</f>
        <v>-3.0849384880232995E-2</v>
      </c>
      <c r="S6" s="1">
        <f>'[1]Qc, 2020, Summer'!S6*Main!$G$2*(1+[1]Main!$B$2)^(Main!$B$5-2020)</f>
        <v>-3.7158811980837224E-2</v>
      </c>
      <c r="T6" s="1">
        <f>'[1]Qc, 2020, Summer'!T6*Main!$G$2*(1+[1]Main!$B$2)^(Main!$B$5-2020)</f>
        <v>-2.3758102752495312E-2</v>
      </c>
      <c r="U6" s="1">
        <f>'[1]Qc, 2020, Summer'!U6*Main!$G$2*(1+[1]Main!$B$2)^(Main!$B$5-2020)</f>
        <v>-7.9218804132968348E-2</v>
      </c>
      <c r="V6" s="1">
        <f>'[1]Qc, 2020, Summer'!V6*Main!$G$2*(1+[1]Main!$B$2)^(Main!$B$5-2020)</f>
        <v>6.6902726927956901E-2</v>
      </c>
      <c r="W6" s="1">
        <f>'[1]Qc, 2020, Summer'!W6*Main!$G$2*(1+[1]Main!$B$2)^(Main!$B$5-2020)</f>
        <v>3.1120277707410739E-2</v>
      </c>
      <c r="X6" s="1">
        <f>'[1]Qc, 2020, Summer'!X6*Main!$G$2*(1+[1]Main!$B$2)^(Main!$B$5-2020)</f>
        <v>-2.1110228301773202E-2</v>
      </c>
      <c r="Y6" s="1">
        <f>'[1]Qc, 2020, Summer'!Y6*Main!$G$2*(1+[1]Main!$B$2)^(Main!$B$5-2020)</f>
        <v>-0.15086360403929555</v>
      </c>
    </row>
    <row r="7" spans="1:25" x14ac:dyDescent="0.25">
      <c r="A7">
        <v>24</v>
      </c>
      <c r="B7" s="1">
        <f>'[1]Qc, 2020, Summer'!B7*Main!$G$2*(1+[1]Main!$B$2)^(Main!$B$5-2020)</f>
        <v>0.98948892161741075</v>
      </c>
      <c r="C7" s="1">
        <f>'[1]Qc, 2020, Summer'!C7*Main!$G$2*(1+[1]Main!$B$2)^(Main!$B$5-2020)</f>
        <v>1.0990669464210721</v>
      </c>
      <c r="D7" s="1">
        <f>'[1]Qc, 2020, Summer'!D7*Main!$G$2*(1+[1]Main!$B$2)^(Main!$B$5-2020)</f>
        <v>0.87009910979768879</v>
      </c>
      <c r="E7" s="1">
        <f>'[1]Qc, 2020, Summer'!E7*Main!$G$2*(1+[1]Main!$B$2)^(Main!$B$5-2020)</f>
        <v>0.98885349653266807</v>
      </c>
      <c r="F7" s="1">
        <f>'[1]Qc, 2020, Summer'!F7*Main!$G$2*(1+[1]Main!$B$2)^(Main!$B$5-2020)</f>
        <v>1.0113273875331323</v>
      </c>
      <c r="G7" s="1">
        <f>'[1]Qc, 2020, Summer'!G7*Main!$G$2*(1+[1]Main!$B$2)^(Main!$B$5-2020)</f>
        <v>1.01906736508389</v>
      </c>
      <c r="H7" s="1">
        <f>'[1]Qc, 2020, Summer'!H7*Main!$G$2*(1+[1]Main!$B$2)^(Main!$B$5-2020)</f>
        <v>0.939471419876025</v>
      </c>
      <c r="I7" s="1">
        <f>'[1]Qc, 2020, Summer'!I7*Main!$G$2*(1+[1]Main!$B$2)^(Main!$B$5-2020)</f>
        <v>1.6195065459604661</v>
      </c>
      <c r="J7" s="1">
        <f>'[1]Qc, 2020, Summer'!J7*Main!$G$2*(1+[1]Main!$B$2)^(Main!$B$5-2020)</f>
        <v>1.8537204603867146</v>
      </c>
      <c r="K7" s="1">
        <f>'[1]Qc, 2020, Summer'!K7*Main!$G$2*(1+[1]Main!$B$2)^(Main!$B$5-2020)</f>
        <v>1.9235719454430227</v>
      </c>
      <c r="L7" s="1">
        <f>'[1]Qc, 2020, Summer'!L7*Main!$G$2*(1+[1]Main!$B$2)^(Main!$B$5-2020)</f>
        <v>1.7142503285386106</v>
      </c>
      <c r="M7" s="1">
        <f>'[1]Qc, 2020, Summer'!M7*Main!$G$2*(1+[1]Main!$B$2)^(Main!$B$5-2020)</f>
        <v>2.0149767523737121</v>
      </c>
      <c r="N7" s="1">
        <f>'[1]Qc, 2020, Summer'!N7*Main!$G$2*(1+[1]Main!$B$2)^(Main!$B$5-2020)</f>
        <v>2.0721369809018815</v>
      </c>
      <c r="O7" s="1">
        <f>'[1]Qc, 2020, Summer'!O7*Main!$G$2*(1+[1]Main!$B$2)^(Main!$B$5-2020)</f>
        <v>1.9085519926175929</v>
      </c>
      <c r="P7" s="1">
        <f>'[1]Qc, 2020, Summer'!P7*Main!$G$2*(1+[1]Main!$B$2)^(Main!$B$5-2020)</f>
        <v>1.6657059141847264</v>
      </c>
      <c r="Q7" s="1">
        <f>'[1]Qc, 2020, Summer'!Q7*Main!$G$2*(1+[1]Main!$B$2)^(Main!$B$5-2020)</f>
        <v>1.5112272008281356</v>
      </c>
      <c r="R7" s="1">
        <f>'[1]Qc, 2020, Summer'!R7*Main!$G$2*(1+[1]Main!$B$2)^(Main!$B$5-2020)</f>
        <v>1.7465768041486187</v>
      </c>
      <c r="S7" s="1">
        <f>'[1]Qc, 2020, Summer'!S7*Main!$G$2*(1+[1]Main!$B$2)^(Main!$B$5-2020)</f>
        <v>1.6917295607952854</v>
      </c>
      <c r="T7" s="1">
        <f>'[1]Qc, 2020, Summer'!T7*Main!$G$2*(1+[1]Main!$B$2)^(Main!$B$5-2020)</f>
        <v>1.376325549737879</v>
      </c>
      <c r="U7" s="1">
        <f>'[1]Qc, 2020, Summer'!U7*Main!$G$2*(1+[1]Main!$B$2)^(Main!$B$5-2020)</f>
        <v>1.3219059967841036</v>
      </c>
      <c r="V7" s="1">
        <f>'[1]Qc, 2020, Summer'!V7*Main!$G$2*(1+[1]Main!$B$2)^(Main!$B$5-2020)</f>
        <v>1.4863053686771899</v>
      </c>
      <c r="W7" s="1">
        <f>'[1]Qc, 2020, Summer'!W7*Main!$G$2*(1+[1]Main!$B$2)^(Main!$B$5-2020)</f>
        <v>1.2490067478655258</v>
      </c>
      <c r="X7" s="1">
        <f>'[1]Qc, 2020, Summer'!X7*Main!$G$2*(1+[1]Main!$B$2)^(Main!$B$5-2020)</f>
        <v>1.0050052546681614</v>
      </c>
      <c r="Y7" s="1">
        <f>'[1]Qc, 2020, Summer'!Y7*Main!$G$2*(1+[1]Main!$B$2)^(Main!$B$5-2020)</f>
        <v>1.0744114277755865</v>
      </c>
    </row>
    <row r="8" spans="1:25" x14ac:dyDescent="0.25">
      <c r="A8">
        <v>28</v>
      </c>
      <c r="B8" s="1">
        <f>'[1]Qc, 2020, Summer'!B8*Main!$G$2*(1+[1]Main!$B$2)^(Main!$B$5-2020)</f>
        <v>-0.55531311327807187</v>
      </c>
      <c r="C8" s="1">
        <f>'[1]Qc, 2020, Summer'!C8*Main!$G$2*(1+[1]Main!$B$2)^(Main!$B$5-2020)</f>
        <v>-0.57360360284693146</v>
      </c>
      <c r="D8" s="1">
        <f>'[1]Qc, 2020, Summer'!D8*Main!$G$2*(1+[1]Main!$B$2)^(Main!$B$5-2020)</f>
        <v>-0.61272735444377502</v>
      </c>
      <c r="E8" s="1">
        <f>'[1]Qc, 2020, Summer'!E8*Main!$G$2*(1+[1]Main!$B$2)^(Main!$B$5-2020)</f>
        <v>-0.62407737725493506</v>
      </c>
      <c r="F8" s="1">
        <f>'[1]Qc, 2020, Summer'!F8*Main!$G$2*(1+[1]Main!$B$2)^(Main!$B$5-2020)</f>
        <v>-0.60496315153977243</v>
      </c>
      <c r="G8" s="1">
        <f>'[1]Qc, 2020, Summer'!G8*Main!$G$2*(1+[1]Main!$B$2)^(Main!$B$5-2020)</f>
        <v>-0.6413887816078705</v>
      </c>
      <c r="H8" s="1">
        <f>'[1]Qc, 2020, Summer'!H8*Main!$G$2*(1+[1]Main!$B$2)^(Main!$B$5-2020)</f>
        <v>-0.59839807510757048</v>
      </c>
      <c r="I8" s="1">
        <f>'[1]Qc, 2020, Summer'!I8*Main!$G$2*(1+[1]Main!$B$2)^(Main!$B$5-2020)</f>
        <v>-0.35056354136073953</v>
      </c>
      <c r="J8" s="1">
        <f>'[1]Qc, 2020, Summer'!J8*Main!$G$2*(1+[1]Main!$B$2)^(Main!$B$5-2020)</f>
        <v>-0.17398254069204602</v>
      </c>
      <c r="K8" s="1">
        <f>'[1]Qc, 2020, Summer'!K8*Main!$G$2*(1+[1]Main!$B$2)^(Main!$B$5-2020)</f>
        <v>-0.13436290501059045</v>
      </c>
      <c r="L8" s="1">
        <f>'[1]Qc, 2020, Summer'!L8*Main!$G$2*(1+[1]Main!$B$2)^(Main!$B$5-2020)</f>
        <v>-4.9400599243116898E-2</v>
      </c>
      <c r="M8" s="1">
        <f>'[1]Qc, 2020, Summer'!M8*Main!$G$2*(1+[1]Main!$B$2)^(Main!$B$5-2020)</f>
        <v>-8.2109707692422859E-2</v>
      </c>
      <c r="N8" s="1">
        <f>'[1]Qc, 2020, Summer'!N8*Main!$G$2*(1+[1]Main!$B$2)^(Main!$B$5-2020)</f>
        <v>-9.1179502021082978E-2</v>
      </c>
      <c r="O8" s="1">
        <f>'[1]Qc, 2020, Summer'!O8*Main!$G$2*(1+[1]Main!$B$2)^(Main!$B$5-2020)</f>
        <v>-0.10075283925012914</v>
      </c>
      <c r="P8" s="1">
        <f>'[1]Qc, 2020, Summer'!P8*Main!$G$2*(1+[1]Main!$B$2)^(Main!$B$5-2020)</f>
        <v>-0.17303679955343437</v>
      </c>
      <c r="Q8" s="1">
        <f>'[1]Qc, 2020, Summer'!Q8*Main!$G$2*(1+[1]Main!$B$2)^(Main!$B$5-2020)</f>
        <v>-0.22363751754977051</v>
      </c>
      <c r="R8" s="1">
        <f>'[1]Qc, 2020, Summer'!R8*Main!$G$2*(1+[1]Main!$B$2)^(Main!$B$5-2020)</f>
        <v>-0.25563389991074664</v>
      </c>
      <c r="S8" s="1">
        <f>'[1]Qc, 2020, Summer'!S8*Main!$G$2*(1+[1]Main!$B$2)^(Main!$B$5-2020)</f>
        <v>-0.29222674080335059</v>
      </c>
      <c r="T8" s="1">
        <f>'[1]Qc, 2020, Summer'!T8*Main!$G$2*(1+[1]Main!$B$2)^(Main!$B$5-2020)</f>
        <v>-0.27325243247092551</v>
      </c>
      <c r="U8" s="1">
        <f>'[1]Qc, 2020, Summer'!U8*Main!$G$2*(1+[1]Main!$B$2)^(Main!$B$5-2020)</f>
        <v>-0.31438154489465148</v>
      </c>
      <c r="V8" s="1">
        <f>'[1]Qc, 2020, Summer'!V8*Main!$G$2*(1+[1]Main!$B$2)^(Main!$B$5-2020)</f>
        <v>-0.25944185969195233</v>
      </c>
      <c r="W8" s="1">
        <f>'[1]Qc, 2020, Summer'!W8*Main!$G$2*(1+[1]Main!$B$2)^(Main!$B$5-2020)</f>
        <v>-0.34975190648552545</v>
      </c>
      <c r="X8" s="1">
        <f>'[1]Qc, 2020, Summer'!X8*Main!$G$2*(1+[1]Main!$B$2)^(Main!$B$5-2020)</f>
        <v>-0.41836627323780096</v>
      </c>
      <c r="Y8" s="1">
        <f>'[1]Qc, 2020, Summer'!Y8*Main!$G$2*(1+[1]Main!$B$2)^(Main!$B$5-2020)</f>
        <v>-0.44822995769265467</v>
      </c>
    </row>
    <row r="9" spans="1:25" x14ac:dyDescent="0.25">
      <c r="A9">
        <v>6</v>
      </c>
      <c r="B9" s="1">
        <f>'[1]Qc, 2020, Summer'!B9*Main!$G$2*(1+[1]Main!$B$2)^(Main!$B$5-2020)</f>
        <v>-2.4078421972530282</v>
      </c>
      <c r="C9" s="1">
        <f>'[1]Qc, 2020, Summer'!C9*Main!$G$2*(1+[1]Main!$B$2)^(Main!$B$5-2020)</f>
        <v>-2.4280261593647148</v>
      </c>
      <c r="D9" s="1">
        <f>'[1]Qc, 2020, Summer'!D9*Main!$G$2*(1+[1]Main!$B$2)^(Main!$B$5-2020)</f>
        <v>-2.4498883487902052</v>
      </c>
      <c r="E9" s="1">
        <f>'[1]Qc, 2020, Summer'!E9*Main!$G$2*(1+[1]Main!$B$2)^(Main!$B$5-2020)</f>
        <v>-2.4602323750290456</v>
      </c>
      <c r="F9" s="1">
        <f>'[1]Qc, 2020, Summer'!F9*Main!$G$2*(1+[1]Main!$B$2)^(Main!$B$5-2020)</f>
        <v>-2.4386892439988852</v>
      </c>
      <c r="G9" s="1">
        <f>'[1]Qc, 2020, Summer'!G9*Main!$G$2*(1+[1]Main!$B$2)^(Main!$B$5-2020)</f>
        <v>-2.3916273608142755</v>
      </c>
      <c r="H9" s="1">
        <f>'[1]Qc, 2020, Summer'!H9*Main!$G$2*(1+[1]Main!$B$2)^(Main!$B$5-2020)</f>
        <v>-2.1035252943503169</v>
      </c>
      <c r="I9" s="1">
        <f>'[1]Qc, 2020, Summer'!I9*Main!$G$2*(1+[1]Main!$B$2)^(Main!$B$5-2020)</f>
        <v>-1.8252291524581787</v>
      </c>
      <c r="J9" s="1">
        <f>'[1]Qc, 2020, Summer'!J9*Main!$G$2*(1+[1]Main!$B$2)^(Main!$B$5-2020)</f>
        <v>-1.7834491433434587</v>
      </c>
      <c r="K9" s="1">
        <f>'[1]Qc, 2020, Summer'!K9*Main!$G$2*(1+[1]Main!$B$2)^(Main!$B$5-2020)</f>
        <v>-1.7445796324948204</v>
      </c>
      <c r="L9" s="1">
        <f>'[1]Qc, 2020, Summer'!L9*Main!$G$2*(1+[1]Main!$B$2)^(Main!$B$5-2020)</f>
        <v>-1.7036220421872796</v>
      </c>
      <c r="M9" s="1">
        <f>'[1]Qc, 2020, Summer'!M9*Main!$G$2*(1+[1]Main!$B$2)^(Main!$B$5-2020)</f>
        <v>-1.6963792888713249</v>
      </c>
      <c r="N9" s="1">
        <f>'[1]Qc, 2020, Summer'!N9*Main!$G$2*(1+[1]Main!$B$2)^(Main!$B$5-2020)</f>
        <v>-1.7608102028670953</v>
      </c>
      <c r="O9" s="1">
        <f>'[1]Qc, 2020, Summer'!O9*Main!$G$2*(1+[1]Main!$B$2)^(Main!$B$5-2020)</f>
        <v>-1.8246550264134622</v>
      </c>
      <c r="P9" s="1">
        <f>'[1]Qc, 2020, Summer'!P9*Main!$G$2*(1+[1]Main!$B$2)^(Main!$B$5-2020)</f>
        <v>-1.9608441170217428</v>
      </c>
      <c r="Q9" s="1">
        <f>'[1]Qc, 2020, Summer'!Q9*Main!$G$2*(1+[1]Main!$B$2)^(Main!$B$5-2020)</f>
        <v>-2.0168078024314582</v>
      </c>
      <c r="R9" s="1">
        <f>'[1]Qc, 2020, Summer'!R9*Main!$G$2*(1+[1]Main!$B$2)^(Main!$B$5-2020)</f>
        <v>-2.0560381558475607</v>
      </c>
      <c r="S9" s="1">
        <f>'[1]Qc, 2020, Summer'!S9*Main!$G$2*(1+[1]Main!$B$2)^(Main!$B$5-2020)</f>
        <v>-2.0539552773119536</v>
      </c>
      <c r="T9" s="1">
        <f>'[1]Qc, 2020, Summer'!T9*Main!$G$2*(1+[1]Main!$B$2)^(Main!$B$5-2020)</f>
        <v>-2.077234632793985</v>
      </c>
      <c r="U9" s="1">
        <f>'[1]Qc, 2020, Summer'!U9*Main!$G$2*(1+[1]Main!$B$2)^(Main!$B$5-2020)</f>
        <v>-2.1379434706761278</v>
      </c>
      <c r="V9" s="1">
        <f>'[1]Qc, 2020, Summer'!V9*Main!$G$2*(1+[1]Main!$B$2)^(Main!$B$5-2020)</f>
        <v>-2.2428161711304941</v>
      </c>
      <c r="W9" s="1">
        <f>'[1]Qc, 2020, Summer'!W9*Main!$G$2*(1+[1]Main!$B$2)^(Main!$B$5-2020)</f>
        <v>-2.3114467508487011</v>
      </c>
      <c r="X9" s="1">
        <f>'[1]Qc, 2020, Summer'!X9*Main!$G$2*(1+[1]Main!$B$2)^(Main!$B$5-2020)</f>
        <v>-2.3561028363292684</v>
      </c>
      <c r="Y9" s="1">
        <f>'[1]Qc, 2020, Summer'!Y9*Main!$G$2*(1+[1]Main!$B$2)^(Main!$B$5-2020)</f>
        <v>-2.3895534641363341</v>
      </c>
    </row>
    <row r="10" spans="1:25" x14ac:dyDescent="0.25">
      <c r="A10">
        <v>30</v>
      </c>
      <c r="B10" s="1">
        <f>'[1]Qc, 2020, Summer'!B10*Main!$G$2*(1+[1]Main!$B$2)^(Main!$B$5-2020)</f>
        <v>-2.3477264300068166E-2</v>
      </c>
      <c r="C10" s="1">
        <f>'[1]Qc, 2020, Summer'!C10*Main!$G$2*(1+[1]Main!$B$2)^(Main!$B$5-2020)</f>
        <v>-8.7202711829608315E-2</v>
      </c>
      <c r="D10" s="1">
        <f>'[1]Qc, 2020, Summer'!D10*Main!$G$2*(1+[1]Main!$B$2)^(Main!$B$5-2020)</f>
        <v>-0.10104883565663482</v>
      </c>
      <c r="E10" s="1">
        <f>'[1]Qc, 2020, Summer'!E10*Main!$G$2*(1+[1]Main!$B$2)^(Main!$B$5-2020)</f>
        <v>-0.12281959262247875</v>
      </c>
      <c r="F10" s="1">
        <f>'[1]Qc, 2020, Summer'!F10*Main!$G$2*(1+[1]Main!$B$2)^(Main!$B$5-2020)</f>
        <v>-0.1250897956409944</v>
      </c>
      <c r="G10" s="1">
        <f>'[1]Qc, 2020, Summer'!G10*Main!$G$2*(1+[1]Main!$B$2)^(Main!$B$5-2020)</f>
        <v>-0.13740912912583236</v>
      </c>
      <c r="H10" s="1">
        <f>'[1]Qc, 2020, Summer'!H10*Main!$G$2*(1+[1]Main!$B$2)^(Main!$B$5-2020)</f>
        <v>-0.23217603642323492</v>
      </c>
      <c r="I10" s="1">
        <f>'[1]Qc, 2020, Summer'!I10*Main!$G$2*(1+[1]Main!$B$2)^(Main!$B$5-2020)</f>
        <v>-0.1024323667947576</v>
      </c>
      <c r="J10" s="1">
        <f>'[1]Qc, 2020, Summer'!J10*Main!$G$2*(1+[1]Main!$B$2)^(Main!$B$5-2020)</f>
        <v>-0.10465165551153768</v>
      </c>
      <c r="K10" s="1">
        <f>'[1]Qc, 2020, Summer'!K10*Main!$G$2*(1+[1]Main!$B$2)^(Main!$B$5-2020)</f>
        <v>-3.0651008435321116E-2</v>
      </c>
      <c r="L10" s="1">
        <f>'[1]Qc, 2020, Summer'!L10*Main!$G$2*(1+[1]Main!$B$2)^(Main!$B$5-2020)</f>
        <v>-1.2878107681405605E-2</v>
      </c>
      <c r="M10" s="1">
        <f>'[1]Qc, 2020, Summer'!M10*Main!$G$2*(1+[1]Main!$B$2)^(Main!$B$5-2020)</f>
        <v>3.4917636045188299E-2</v>
      </c>
      <c r="N10" s="1">
        <f>'[1]Qc, 2020, Summer'!N10*Main!$G$2*(1+[1]Main!$B$2)^(Main!$B$5-2020)</f>
        <v>7.7321014595695958E-2</v>
      </c>
      <c r="O10" s="1">
        <f>'[1]Qc, 2020, Summer'!O10*Main!$G$2*(1+[1]Main!$B$2)^(Main!$B$5-2020)</f>
        <v>5.455275818002267E-2</v>
      </c>
      <c r="P10" s="1">
        <f>'[1]Qc, 2020, Summer'!P10*Main!$G$2*(1+[1]Main!$B$2)^(Main!$B$5-2020)</f>
        <v>2.0097217326325509E-2</v>
      </c>
      <c r="Q10" s="1">
        <f>'[1]Qc, 2020, Summer'!Q10*Main!$G$2*(1+[1]Main!$B$2)^(Main!$B$5-2020)</f>
        <v>9.032442346860399E-2</v>
      </c>
      <c r="R10" s="1">
        <f>'[1]Qc, 2020, Summer'!R10*Main!$G$2*(1+[1]Main!$B$2)^(Main!$B$5-2020)</f>
        <v>6.6449100345121387E-2</v>
      </c>
      <c r="S10" s="1">
        <f>'[1]Qc, 2020, Summer'!S10*Main!$G$2*(1+[1]Main!$B$2)^(Main!$B$5-2020)</f>
        <v>5.4064413153082524E-2</v>
      </c>
      <c r="T10" s="1">
        <f>'[1]Qc, 2020, Summer'!T10*Main!$G$2*(1+[1]Main!$B$2)^(Main!$B$5-2020)</f>
        <v>5.1234272573577863E-2</v>
      </c>
      <c r="U10" s="1">
        <f>'[1]Qc, 2020, Summer'!U10*Main!$G$2*(1+[1]Main!$B$2)^(Main!$B$5-2020)</f>
        <v>4.943581953069745E-2</v>
      </c>
      <c r="V10" s="1">
        <f>'[1]Qc, 2020, Summer'!V10*Main!$G$2*(1+[1]Main!$B$2)^(Main!$B$5-2020)</f>
        <v>9.301017569622215E-2</v>
      </c>
      <c r="W10" s="1">
        <f>'[1]Qc, 2020, Summer'!W10*Main!$G$2*(1+[1]Main!$B$2)^(Main!$B$5-2020)</f>
        <v>9.92686428729566E-2</v>
      </c>
      <c r="X10" s="1">
        <f>'[1]Qc, 2020, Summer'!X10*Main!$G$2*(1+[1]Main!$B$2)^(Main!$B$5-2020)</f>
        <v>-1.8408365758025694E-2</v>
      </c>
      <c r="Y10" s="1">
        <f>'[1]Qc, 2020, Summer'!Y10*Main!$G$2*(1+[1]Main!$B$2)^(Main!$B$5-2020)</f>
        <v>-2.794693892083306E-2</v>
      </c>
    </row>
    <row r="11" spans="1:25" x14ac:dyDescent="0.25">
      <c r="A11">
        <v>40</v>
      </c>
      <c r="B11" s="1">
        <f>'[1]Qc, 2020, Summer'!B11*Main!$G$2*(1+[1]Main!$B$2)^(Main!$B$5-2020)</f>
        <v>-0.34455275104765615</v>
      </c>
      <c r="C11" s="1">
        <f>'[1]Qc, 2020, Summer'!C11*Main!$G$2*(1+[1]Main!$B$2)^(Main!$B$5-2020)</f>
        <v>-0.38759752547971627</v>
      </c>
      <c r="D11" s="1">
        <f>'[1]Qc, 2020, Summer'!D11*Main!$G$2*(1+[1]Main!$B$2)^(Main!$B$5-2020)</f>
        <v>-0.39730990186541726</v>
      </c>
      <c r="E11" s="1">
        <f>'[1]Qc, 2020, Summer'!E11*Main!$G$2*(1+[1]Main!$B$2)^(Main!$B$5-2020)</f>
        <v>-0.39046054821242515</v>
      </c>
      <c r="F11" s="1">
        <f>'[1]Qc, 2020, Summer'!F11*Main!$G$2*(1+[1]Main!$B$2)^(Main!$B$5-2020)</f>
        <v>-0.39928360663395146</v>
      </c>
      <c r="G11" s="1">
        <f>'[1]Qc, 2020, Summer'!G11*Main!$G$2*(1+[1]Main!$B$2)^(Main!$B$5-2020)</f>
        <v>-0.41914322388551095</v>
      </c>
      <c r="H11" s="1">
        <f>'[1]Qc, 2020, Summer'!H11*Main!$G$2*(1+[1]Main!$B$2)^(Main!$B$5-2020)</f>
        <v>-0.19694097867678062</v>
      </c>
      <c r="I11" s="1">
        <f>'[1]Qc, 2020, Summer'!I11*Main!$G$2*(1+[1]Main!$B$2)^(Main!$B$5-2020)</f>
        <v>1.2752093644056731E-2</v>
      </c>
      <c r="J11" s="1">
        <f>'[1]Qc, 2020, Summer'!J11*Main!$G$2*(1+[1]Main!$B$2)^(Main!$B$5-2020)</f>
        <v>0.14259994141591503</v>
      </c>
      <c r="K11" s="1">
        <f>'[1]Qc, 2020, Summer'!K11*Main!$G$2*(1+[1]Main!$B$2)^(Main!$B$5-2020)</f>
        <v>0.16665459374329289</v>
      </c>
      <c r="L11" s="1">
        <f>'[1]Qc, 2020, Summer'!L11*Main!$G$2*(1+[1]Main!$B$2)^(Main!$B$5-2020)</f>
        <v>6.6156708087215257E-2</v>
      </c>
      <c r="M11" s="1">
        <f>'[1]Qc, 2020, Summer'!M11*Main!$G$2*(1+[1]Main!$B$2)^(Main!$B$5-2020)</f>
        <v>0.19003276676794023</v>
      </c>
      <c r="N11" s="1">
        <f>'[1]Qc, 2020, Summer'!N11*Main!$G$2*(1+[1]Main!$B$2)^(Main!$B$5-2020)</f>
        <v>0.17977167586625639</v>
      </c>
      <c r="O11" s="1">
        <f>'[1]Qc, 2020, Summer'!O11*Main!$G$2*(1+[1]Main!$B$2)^(Main!$B$5-2020)</f>
        <v>0.14851951597448892</v>
      </c>
      <c r="P11" s="1">
        <f>'[1]Qc, 2020, Summer'!P11*Main!$G$2*(1+[1]Main!$B$2)^(Main!$B$5-2020)</f>
        <v>9.0164797323904172E-2</v>
      </c>
      <c r="Q11" s="1">
        <f>'[1]Qc, 2020, Summer'!Q11*Main!$G$2*(1+[1]Main!$B$2)^(Main!$B$5-2020)</f>
        <v>-6.0348160694914683E-3</v>
      </c>
      <c r="R11" s="1">
        <f>'[1]Qc, 2020, Summer'!R11*Main!$G$2*(1+[1]Main!$B$2)^(Main!$B$5-2020)</f>
        <v>-4.469926112779514E-2</v>
      </c>
      <c r="S11" s="1">
        <f>'[1]Qc, 2020, Summer'!S11*Main!$G$2*(1+[1]Main!$B$2)^(Main!$B$5-2020)</f>
        <v>-3.8989029434634656E-2</v>
      </c>
      <c r="T11" s="1">
        <f>'[1]Qc, 2020, Summer'!T11*Main!$G$2*(1+[1]Main!$B$2)^(Main!$B$5-2020)</f>
        <v>-2.7836710141907577E-2</v>
      </c>
      <c r="U11" s="1">
        <f>'[1]Qc, 2020, Summer'!U11*Main!$G$2*(1+[1]Main!$B$2)^(Main!$B$5-2020)</f>
        <v>1.1763079911183328E-2</v>
      </c>
      <c r="V11" s="1">
        <f>'[1]Qc, 2020, Summer'!V11*Main!$G$2*(1+[1]Main!$B$2)^(Main!$B$5-2020)</f>
        <v>4.3139639957303341E-2</v>
      </c>
      <c r="W11" s="1">
        <f>'[1]Qc, 2020, Summer'!W11*Main!$G$2*(1+[1]Main!$B$2)^(Main!$B$5-2020)</f>
        <v>-3.8239263876124169E-2</v>
      </c>
      <c r="X11" s="1">
        <f>'[1]Qc, 2020, Summer'!X11*Main!$G$2*(1+[1]Main!$B$2)^(Main!$B$5-2020)</f>
        <v>-0.18494608699910431</v>
      </c>
      <c r="Y11" s="1">
        <f>'[1]Qc, 2020, Summer'!Y11*Main!$G$2*(1+[1]Main!$B$2)^(Main!$B$5-2020)</f>
        <v>-0.28064678813873228</v>
      </c>
    </row>
    <row r="12" spans="1:25" x14ac:dyDescent="0.25">
      <c r="A12">
        <v>14</v>
      </c>
      <c r="B12" s="1">
        <f>'[1]Qc, 2020, Summer'!B12*Main!$G$2*(1+[1]Main!$B$2)^(Main!$B$5-2020)</f>
        <v>-0.43685434086422442</v>
      </c>
      <c r="C12" s="1">
        <f>'[1]Qc, 2020, Summer'!C12*Main!$G$2*(1+[1]Main!$B$2)^(Main!$B$5-2020)</f>
        <v>-0.4682160851222722</v>
      </c>
      <c r="D12" s="1">
        <f>'[1]Qc, 2020, Summer'!D12*Main!$G$2*(1+[1]Main!$B$2)^(Main!$B$5-2020)</f>
        <v>-0.48833954658127993</v>
      </c>
      <c r="E12" s="1">
        <f>'[1]Qc, 2020, Summer'!E12*Main!$G$2*(1+[1]Main!$B$2)^(Main!$B$5-2020)</f>
        <v>-0.49637856011323261</v>
      </c>
      <c r="F12" s="1">
        <f>'[1]Qc, 2020, Summer'!F12*Main!$G$2*(1+[1]Main!$B$2)^(Main!$B$5-2020)</f>
        <v>-0.48306876439276125</v>
      </c>
      <c r="G12" s="1">
        <f>'[1]Qc, 2020, Summer'!G12*Main!$G$2*(1+[1]Main!$B$2)^(Main!$B$5-2020)</f>
        <v>-0.48709350344725028</v>
      </c>
      <c r="H12" s="1">
        <f>'[1]Qc, 2020, Summer'!H12*Main!$G$2*(1+[1]Main!$B$2)^(Main!$B$5-2020)</f>
        <v>-0.40052755114980926</v>
      </c>
      <c r="I12" s="1">
        <f>'[1]Qc, 2020, Summer'!I12*Main!$G$2*(1+[1]Main!$B$2)^(Main!$B$5-2020)</f>
        <v>-0.32846806315216204</v>
      </c>
      <c r="J12" s="1">
        <f>'[1]Qc, 2020, Summer'!J12*Main!$G$2*(1+[1]Main!$B$2)^(Main!$B$5-2020)</f>
        <v>-0.27986940408074767</v>
      </c>
      <c r="K12" s="1">
        <f>'[1]Qc, 2020, Summer'!K12*Main!$G$2*(1+[1]Main!$B$2)^(Main!$B$5-2020)</f>
        <v>-0.23621551142706149</v>
      </c>
      <c r="L12" s="1">
        <f>'[1]Qc, 2020, Summer'!L12*Main!$G$2*(1+[1]Main!$B$2)^(Main!$B$5-2020)</f>
        <v>-0.23648592522183037</v>
      </c>
      <c r="M12" s="1">
        <f>'[1]Qc, 2020, Summer'!M12*Main!$G$2*(1+[1]Main!$B$2)^(Main!$B$5-2020)</f>
        <v>-0.24540013096466481</v>
      </c>
      <c r="N12" s="1">
        <f>'[1]Qc, 2020, Summer'!N12*Main!$G$2*(1+[1]Main!$B$2)^(Main!$B$5-2020)</f>
        <v>-0.27513894763829083</v>
      </c>
      <c r="O12" s="1">
        <f>'[1]Qc, 2020, Summer'!O12*Main!$G$2*(1+[1]Main!$B$2)^(Main!$B$5-2020)</f>
        <v>-0.2936043125501972</v>
      </c>
      <c r="P12" s="1">
        <f>'[1]Qc, 2020, Summer'!P12*Main!$G$2*(1+[1]Main!$B$2)^(Main!$B$5-2020)</f>
        <v>-0.32190917992467399</v>
      </c>
      <c r="Q12" s="1">
        <f>'[1]Qc, 2020, Summer'!Q12*Main!$G$2*(1+[1]Main!$B$2)^(Main!$B$5-2020)</f>
        <v>-0.32383115489582415</v>
      </c>
      <c r="R12" s="1">
        <f>'[1]Qc, 2020, Summer'!R12*Main!$G$2*(1+[1]Main!$B$2)^(Main!$B$5-2020)</f>
        <v>-0.32565258438602679</v>
      </c>
      <c r="S12" s="1">
        <f>'[1]Qc, 2020, Summer'!S12*Main!$G$2*(1+[1]Main!$B$2)^(Main!$B$5-2020)</f>
        <v>-0.26512434172200289</v>
      </c>
      <c r="T12" s="1">
        <f>'[1]Qc, 2020, Summer'!T12*Main!$G$2*(1+[1]Main!$B$2)^(Main!$B$5-2020)</f>
        <v>-0.23287770484679496</v>
      </c>
      <c r="U12" s="1">
        <f>'[1]Qc, 2020, Summer'!U12*Main!$G$2*(1+[1]Main!$B$2)^(Main!$B$5-2020)</f>
        <v>-0.25176991044601138</v>
      </c>
      <c r="V12" s="1">
        <f>'[1]Qc, 2020, Summer'!V12*Main!$G$2*(1+[1]Main!$B$2)^(Main!$B$5-2020)</f>
        <v>-0.22758287979356767</v>
      </c>
      <c r="W12" s="1">
        <f>'[1]Qc, 2020, Summer'!W12*Main!$G$2*(1+[1]Main!$B$2)^(Main!$B$5-2020)</f>
        <v>-0.25862441940016495</v>
      </c>
      <c r="X12" s="1">
        <f>'[1]Qc, 2020, Summer'!X12*Main!$G$2*(1+[1]Main!$B$2)^(Main!$B$5-2020)</f>
        <v>-0.29826248072105904</v>
      </c>
      <c r="Y12" s="1">
        <f>'[1]Qc, 2020, Summer'!Y12*Main!$G$2*(1+[1]Main!$B$2)^(Main!$B$5-2020)</f>
        <v>-0.33287307980327213</v>
      </c>
    </row>
    <row r="13" spans="1:25" x14ac:dyDescent="0.25">
      <c r="A13">
        <v>34</v>
      </c>
      <c r="B13" s="1">
        <f>'[1]Qc, 2020, Summer'!B13*Main!$G$2*(1+[1]Main!$B$2)^(Main!$B$5-2020)</f>
        <v>-0.2944117672973679</v>
      </c>
      <c r="C13" s="1">
        <f>'[1]Qc, 2020, Summer'!C13*Main!$G$2*(1+[1]Main!$B$2)^(Main!$B$5-2020)</f>
        <v>-0.19690953932356953</v>
      </c>
      <c r="D13" s="1">
        <f>'[1]Qc, 2020, Summer'!D13*Main!$G$2*(1+[1]Main!$B$2)^(Main!$B$5-2020)</f>
        <v>-0.34702426743597103</v>
      </c>
      <c r="E13" s="1">
        <f>'[1]Qc, 2020, Summer'!E13*Main!$G$2*(1+[1]Main!$B$2)^(Main!$B$5-2020)</f>
        <v>-0.29951695824714375</v>
      </c>
      <c r="F13" s="1">
        <f>'[1]Qc, 2020, Summer'!F13*Main!$G$2*(1+[1]Main!$B$2)^(Main!$B$5-2020)</f>
        <v>-0.45543814083644046</v>
      </c>
      <c r="G13" s="1">
        <f>'[1]Qc, 2020, Summer'!G13*Main!$G$2*(1+[1]Main!$B$2)^(Main!$B$5-2020)</f>
        <v>-0.21461385860429152</v>
      </c>
      <c r="H13" s="1">
        <f>'[1]Qc, 2020, Summer'!H13*Main!$G$2*(1+[1]Main!$B$2)^(Main!$B$5-2020)</f>
        <v>-0.7662358389812377</v>
      </c>
      <c r="I13" s="1">
        <f>'[1]Qc, 2020, Summer'!I13*Main!$G$2*(1+[1]Main!$B$2)^(Main!$B$5-2020)</f>
        <v>-0.69995299709857139</v>
      </c>
      <c r="J13" s="1">
        <f>'[1]Qc, 2020, Summer'!J13*Main!$G$2*(1+[1]Main!$B$2)^(Main!$B$5-2020)</f>
        <v>-0.66963706042767412</v>
      </c>
      <c r="K13" s="1">
        <f>'[1]Qc, 2020, Summer'!K13*Main!$G$2*(1+[1]Main!$B$2)^(Main!$B$5-2020)</f>
        <v>-0.78723001027644501</v>
      </c>
      <c r="L13" s="1">
        <f>'[1]Qc, 2020, Summer'!L13*Main!$G$2*(1+[1]Main!$B$2)^(Main!$B$5-2020)</f>
        <v>-0.64796766443842602</v>
      </c>
      <c r="M13" s="1">
        <f>'[1]Qc, 2020, Summer'!M13*Main!$G$2*(1+[1]Main!$B$2)^(Main!$B$5-2020)</f>
        <v>-0.57607335137754723</v>
      </c>
      <c r="N13" s="1">
        <f>'[1]Qc, 2020, Summer'!N13*Main!$G$2*(1+[1]Main!$B$2)^(Main!$B$5-2020)</f>
        <v>0.16413366288090336</v>
      </c>
      <c r="O13" s="1">
        <f>'[1]Qc, 2020, Summer'!O13*Main!$G$2*(1+[1]Main!$B$2)^(Main!$B$5-2020)</f>
        <v>8.296527668284423E-2</v>
      </c>
      <c r="P13" s="1">
        <f>'[1]Qc, 2020, Summer'!P13*Main!$G$2*(1+[1]Main!$B$2)^(Main!$B$5-2020)</f>
        <v>-0.66168531633562522</v>
      </c>
      <c r="Q13" s="1">
        <f>'[1]Qc, 2020, Summer'!Q13*Main!$G$2*(1+[1]Main!$B$2)^(Main!$B$5-2020)</f>
        <v>-0.25298245552802556</v>
      </c>
      <c r="R13" s="1">
        <f>'[1]Qc, 2020, Summer'!R13*Main!$G$2*(1+[1]Main!$B$2)^(Main!$B$5-2020)</f>
        <v>-0.28603599398202717</v>
      </c>
      <c r="S13" s="1">
        <f>'[1]Qc, 2020, Summer'!S13*Main!$G$2*(1+[1]Main!$B$2)^(Main!$B$5-2020)</f>
        <v>-0.20636534252945601</v>
      </c>
      <c r="T13" s="1">
        <f>'[1]Qc, 2020, Summer'!T13*Main!$G$2*(1+[1]Main!$B$2)^(Main!$B$5-2020)</f>
        <v>-4.1507924409286731E-2</v>
      </c>
      <c r="U13" s="1">
        <f>'[1]Qc, 2020, Summer'!U13*Main!$G$2*(1+[1]Main!$B$2)^(Main!$B$5-2020)</f>
        <v>0.33385928777489393</v>
      </c>
      <c r="V13" s="1">
        <f>'[1]Qc, 2020, Summer'!V13*Main!$G$2*(1+[1]Main!$B$2)^(Main!$B$5-2020)</f>
        <v>0.82095020216602987</v>
      </c>
      <c r="W13" s="1">
        <f>'[1]Qc, 2020, Summer'!W13*Main!$G$2*(1+[1]Main!$B$2)^(Main!$B$5-2020)</f>
        <v>0.93252847241477965</v>
      </c>
      <c r="X13" s="1">
        <f>'[1]Qc, 2020, Summer'!X13*Main!$G$2*(1+[1]Main!$B$2)^(Main!$B$5-2020)</f>
        <v>0.89789032326629359</v>
      </c>
      <c r="Y13" s="1">
        <f>'[1]Qc, 2020, Summer'!Y13*Main!$G$2*(1+[1]Main!$B$2)^(Main!$B$5-2020)</f>
        <v>1.0208924215337594</v>
      </c>
    </row>
    <row r="14" spans="1:25" x14ac:dyDescent="0.25">
      <c r="A14">
        <v>3</v>
      </c>
      <c r="B14" s="1">
        <f>'[1]Qc, 2020, Summer'!B14*Main!$G$2*(1+[1]Main!$B$2)^(Main!$B$5-2020)</f>
        <v>0.57926241839488046</v>
      </c>
      <c r="C14" s="1">
        <f>'[1]Qc, 2020, Summer'!C14*Main!$G$2*(1+[1]Main!$B$2)^(Main!$B$5-2020)</f>
        <v>0.53240297772789158</v>
      </c>
      <c r="D14" s="1">
        <f>'[1]Qc, 2020, Summer'!D14*Main!$G$2*(1+[1]Main!$B$2)^(Main!$B$5-2020)</f>
        <v>0.40570351913798586</v>
      </c>
      <c r="E14" s="1">
        <f>'[1]Qc, 2020, Summer'!E14*Main!$G$2*(1+[1]Main!$B$2)^(Main!$B$5-2020)</f>
        <v>0.37059925434743479</v>
      </c>
      <c r="F14" s="1">
        <f>'[1]Qc, 2020, Summer'!F14*Main!$G$2*(1+[1]Main!$B$2)^(Main!$B$5-2020)</f>
        <v>0.33368965897727704</v>
      </c>
      <c r="G14" s="1">
        <f>'[1]Qc, 2020, Summer'!G14*Main!$G$2*(1+[1]Main!$B$2)^(Main!$B$5-2020)</f>
        <v>0.38777250347256487</v>
      </c>
      <c r="H14" s="1">
        <f>'[1]Qc, 2020, Summer'!H14*Main!$G$2*(1+[1]Main!$B$2)^(Main!$B$5-2020)</f>
        <v>1.3293772257479899</v>
      </c>
      <c r="I14" s="1">
        <f>'[1]Qc, 2020, Summer'!I14*Main!$G$2*(1+[1]Main!$B$2)^(Main!$B$5-2020)</f>
        <v>1.7392890617056047</v>
      </c>
      <c r="J14" s="1">
        <f>'[1]Qc, 2020, Summer'!J14*Main!$G$2*(1+[1]Main!$B$2)^(Main!$B$5-2020)</f>
        <v>2.2471558340744031</v>
      </c>
      <c r="K14" s="1">
        <f>'[1]Qc, 2020, Summer'!K14*Main!$G$2*(1+[1]Main!$B$2)^(Main!$B$5-2020)</f>
        <v>2.1559121930354417</v>
      </c>
      <c r="L14" s="1">
        <f>'[1]Qc, 2020, Summer'!L14*Main!$G$2*(1+[1]Main!$B$2)^(Main!$B$5-2020)</f>
        <v>2.1708677958406213</v>
      </c>
      <c r="M14" s="1">
        <f>'[1]Qc, 2020, Summer'!M14*Main!$G$2*(1+[1]Main!$B$2)^(Main!$B$5-2020)</f>
        <v>2.1398198349186397</v>
      </c>
      <c r="N14" s="1">
        <f>'[1]Qc, 2020, Summer'!N14*Main!$G$2*(1+[1]Main!$B$2)^(Main!$B$5-2020)</f>
        <v>2.2247903640757976</v>
      </c>
      <c r="O14" s="1">
        <f>'[1]Qc, 2020, Summer'!O14*Main!$G$2*(1+[1]Main!$B$2)^(Main!$B$5-2020)</f>
        <v>2.0041215985546788</v>
      </c>
      <c r="P14" s="1">
        <f>'[1]Qc, 2020, Summer'!P14*Main!$G$2*(1+[1]Main!$B$2)^(Main!$B$5-2020)</f>
        <v>1.7827895385276051</v>
      </c>
      <c r="Q14" s="1">
        <f>'[1]Qc, 2020, Summer'!Q14*Main!$G$2*(1+[1]Main!$B$2)^(Main!$B$5-2020)</f>
        <v>1.686760945406919</v>
      </c>
      <c r="R14" s="1">
        <f>'[1]Qc, 2020, Summer'!R14*Main!$G$2*(1+[1]Main!$B$2)^(Main!$B$5-2020)</f>
        <v>1.6670223978939176</v>
      </c>
      <c r="S14" s="1">
        <f>'[1]Qc, 2020, Summer'!S14*Main!$G$2*(1+[1]Main!$B$2)^(Main!$B$5-2020)</f>
        <v>1.7350459351976031</v>
      </c>
      <c r="T14" s="1">
        <f>'[1]Qc, 2020, Summer'!T14*Main!$G$2*(1+[1]Main!$B$2)^(Main!$B$5-2020)</f>
        <v>1.3363483277687855</v>
      </c>
      <c r="U14" s="1">
        <f>'[1]Qc, 2020, Summer'!U14*Main!$G$2*(1+[1]Main!$B$2)^(Main!$B$5-2020)</f>
        <v>1.3011171136871353</v>
      </c>
      <c r="V14" s="1">
        <f>'[1]Qc, 2020, Summer'!V14*Main!$G$2*(1+[1]Main!$B$2)^(Main!$B$5-2020)</f>
        <v>1.4164715793061735</v>
      </c>
      <c r="W14" s="1">
        <f>'[1]Qc, 2020, Summer'!W14*Main!$G$2*(1+[1]Main!$B$2)^(Main!$B$5-2020)</f>
        <v>1.0282989982307571</v>
      </c>
      <c r="X14" s="1">
        <f>'[1]Qc, 2020, Summer'!X14*Main!$G$2*(1+[1]Main!$B$2)^(Main!$B$5-2020)</f>
        <v>0.47952324593837792</v>
      </c>
      <c r="Y14" s="1">
        <f>'[1]Qc, 2020, Summer'!Y14*Main!$G$2*(1+[1]Main!$B$2)^(Main!$B$5-2020)</f>
        <v>0.46656445551268977</v>
      </c>
    </row>
    <row r="15" spans="1:25" x14ac:dyDescent="0.25">
      <c r="A15">
        <v>20</v>
      </c>
      <c r="B15" s="1">
        <f>'[1]Qc, 2020, Summer'!B15*Main!$G$2*(1+[1]Main!$B$2)^(Main!$B$5-2020)</f>
        <v>0.18549739057120135</v>
      </c>
      <c r="C15" s="1">
        <f>'[1]Qc, 2020, Summer'!C15*Main!$G$2*(1+[1]Main!$B$2)^(Main!$B$5-2020)</f>
        <v>0.18592528627036409</v>
      </c>
      <c r="D15" s="1">
        <f>'[1]Qc, 2020, Summer'!D15*Main!$G$2*(1+[1]Main!$B$2)^(Main!$B$5-2020)</f>
        <v>0.18811209773038073</v>
      </c>
      <c r="E15" s="1">
        <f>'[1]Qc, 2020, Summer'!E15*Main!$G$2*(1+[1]Main!$B$2)^(Main!$B$5-2020)</f>
        <v>0.18915930249539004</v>
      </c>
      <c r="F15" s="1">
        <f>'[1]Qc, 2020, Summer'!F15*Main!$G$2*(1+[1]Main!$B$2)^(Main!$B$5-2020)</f>
        <v>0.19544014162616891</v>
      </c>
      <c r="G15" s="1">
        <f>'[1]Qc, 2020, Summer'!G15*Main!$G$2*(1+[1]Main!$B$2)^(Main!$B$5-2020)</f>
        <v>0.18665902135148005</v>
      </c>
      <c r="H15" s="1">
        <f>'[1]Qc, 2020, Summer'!H15*Main!$G$2*(1+[1]Main!$B$2)^(Main!$B$5-2020)</f>
        <v>0.17414498400353101</v>
      </c>
      <c r="I15" s="1">
        <f>'[1]Qc, 2020, Summer'!I15*Main!$G$2*(1+[1]Main!$B$2)^(Main!$B$5-2020)</f>
        <v>0.15962404037890443</v>
      </c>
      <c r="J15" s="1">
        <f>'[1]Qc, 2020, Summer'!J15*Main!$G$2*(1+[1]Main!$B$2)^(Main!$B$5-2020)</f>
        <v>0.13445372157142588</v>
      </c>
      <c r="K15" s="1">
        <f>'[1]Qc, 2020, Summer'!K15*Main!$G$2*(1+[1]Main!$B$2)^(Main!$B$5-2020)</f>
        <v>0.10099531519048471</v>
      </c>
      <c r="L15" s="1">
        <f>'[1]Qc, 2020, Summer'!L15*Main!$G$2*(1+[1]Main!$B$2)^(Main!$B$5-2020)</f>
        <v>0.10678673717417041</v>
      </c>
      <c r="M15" s="1">
        <f>'[1]Qc, 2020, Summer'!M15*Main!$G$2*(1+[1]Main!$B$2)^(Main!$B$5-2020)</f>
        <v>0.1179015550726084</v>
      </c>
      <c r="N15" s="1">
        <f>'[1]Qc, 2020, Summer'!N15*Main!$G$2*(1+[1]Main!$B$2)^(Main!$B$5-2020)</f>
        <v>9.8051894851831842E-2</v>
      </c>
      <c r="O15" s="1">
        <f>'[1]Qc, 2020, Summer'!O15*Main!$G$2*(1+[1]Main!$B$2)^(Main!$B$5-2020)</f>
        <v>0.12937994146102708</v>
      </c>
      <c r="P15" s="1">
        <f>'[1]Qc, 2020, Summer'!P15*Main!$G$2*(1+[1]Main!$B$2)^(Main!$B$5-2020)</f>
        <v>0.13802092764784099</v>
      </c>
      <c r="Q15" s="1">
        <f>'[1]Qc, 2020, Summer'!Q15*Main!$G$2*(1+[1]Main!$B$2)^(Main!$B$5-2020)</f>
        <v>0.13897344937614386</v>
      </c>
      <c r="R15" s="1">
        <f>'[1]Qc, 2020, Summer'!R15*Main!$G$2*(1+[1]Main!$B$2)^(Main!$B$5-2020)</f>
        <v>0.13344616244101171</v>
      </c>
      <c r="S15" s="1">
        <f>'[1]Qc, 2020, Summer'!S15*Main!$G$2*(1+[1]Main!$B$2)^(Main!$B$5-2020)</f>
        <v>0.13577069571855901</v>
      </c>
      <c r="T15" s="1">
        <f>'[1]Qc, 2020, Summer'!T15*Main!$G$2*(1+[1]Main!$B$2)^(Main!$B$5-2020)</f>
        <v>0.12796472575072207</v>
      </c>
      <c r="U15" s="1">
        <f>'[1]Qc, 2020, Summer'!U15*Main!$G$2*(1+[1]Main!$B$2)^(Main!$B$5-2020)</f>
        <v>0.14596018268066044</v>
      </c>
      <c r="V15" s="1">
        <f>'[1]Qc, 2020, Summer'!V15*Main!$G$2*(1+[1]Main!$B$2)^(Main!$B$5-2020)</f>
        <v>0.15261301328794144</v>
      </c>
      <c r="W15" s="1">
        <f>'[1]Qc, 2020, Summer'!W15*Main!$G$2*(1+[1]Main!$B$2)^(Main!$B$5-2020)</f>
        <v>0.17517433910854566</v>
      </c>
      <c r="X15" s="1">
        <f>'[1]Qc, 2020, Summer'!X15*Main!$G$2*(1+[1]Main!$B$2)^(Main!$B$5-2020)</f>
        <v>0.16263635584292327</v>
      </c>
      <c r="Y15" s="1">
        <f>'[1]Qc, 2020, Summer'!Y15*Main!$G$2*(1+[1]Main!$B$2)^(Main!$B$5-2020)</f>
        <v>0.16732886037251604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24.060480878284579</v>
      </c>
      <c r="C2" s="1">
        <f>'[1]CostFlex, Summer'!C2*(1+[1]Main!$B$5)^(Main!$B$5-2020)</f>
        <v>22.92627892828526</v>
      </c>
      <c r="D2" s="1">
        <f>'[1]CostFlex, Summer'!D2*(1+[1]Main!$B$5)^(Main!$B$5-2020)</f>
        <v>22.45045049769821</v>
      </c>
      <c r="E2" s="1">
        <f>'[1]CostFlex, Summer'!E2*(1+[1]Main!$B$5)^(Main!$B$5-2020)</f>
        <v>21.801593546897681</v>
      </c>
      <c r="F2" s="1">
        <f>'[1]CostFlex, Summer'!F2*(1+[1]Main!$B$5)^(Main!$B$5-2020)</f>
        <v>22.017879197164518</v>
      </c>
      <c r="G2" s="1">
        <f>'[1]CostFlex, Summer'!G2*(1+[1]Main!$B$5)^(Main!$B$5-2020)</f>
        <v>22.949637778514077</v>
      </c>
      <c r="H2" s="1">
        <f>'[1]CostFlex, Summer'!H2*(1+[1]Main!$B$5)^(Main!$B$5-2020)</f>
        <v>24.902264629123124</v>
      </c>
      <c r="I2" s="1">
        <f>'[1]CostFlex, Summer'!I2*(1+[1]Main!$B$5)^(Main!$B$5-2020)</f>
        <v>25.832292925270547</v>
      </c>
      <c r="J2" s="1">
        <f>'[1]CostFlex, Summer'!J2*(1+[1]Main!$B$5)^(Main!$B$5-2020)</f>
        <v>26.956978306658126</v>
      </c>
      <c r="K2" s="1">
        <f>'[1]CostFlex, Summer'!K2*(1+[1]Main!$B$5)^(Main!$B$5-2020)</f>
        <v>25.55890786333326</v>
      </c>
      <c r="L2" s="1">
        <f>'[1]CostFlex, Summer'!L2*(1+[1]Main!$B$5)^(Main!$B$5-2020)</f>
        <v>24.978397178017058</v>
      </c>
      <c r="M2" s="1">
        <f>'[1]CostFlex, Summer'!M2*(1+[1]Main!$B$5)^(Main!$B$5-2020)</f>
        <v>22.685769285188531</v>
      </c>
      <c r="N2" s="1">
        <f>'[1]CostFlex, Summer'!N2*(1+[1]Main!$B$5)^(Main!$B$5-2020)</f>
        <v>22.057675756813619</v>
      </c>
      <c r="O2" s="1">
        <f>'[1]CostFlex, Summer'!O2*(1+[1]Main!$B$5)^(Main!$B$5-2020)</f>
        <v>18.851457277257953</v>
      </c>
      <c r="P2" s="1">
        <f>'[1]CostFlex, Summer'!P2*(1+[1]Main!$B$5)^(Main!$B$5-2020)</f>
        <v>19.612782766197238</v>
      </c>
      <c r="Q2" s="1">
        <f>'[1]CostFlex, Summer'!Q2*(1+[1]Main!$B$5)^(Main!$B$5-2020)</f>
        <v>17.784736450141889</v>
      </c>
      <c r="R2" s="1">
        <f>'[1]CostFlex, Summer'!R2*(1+[1]Main!$B$5)^(Main!$B$5-2020)</f>
        <v>17.302852021347366</v>
      </c>
      <c r="S2" s="1">
        <f>'[1]CostFlex, Summer'!S2*(1+[1]Main!$B$5)^(Main!$B$5-2020)</f>
        <v>17.211146905634227</v>
      </c>
      <c r="T2" s="1">
        <f>'[1]CostFlex, Summer'!T2*(1+[1]Main!$B$5)^(Main!$B$5-2020)</f>
        <v>17.437814267113872</v>
      </c>
      <c r="U2" s="1">
        <f>'[1]CostFlex, Summer'!U2*(1+[1]Main!$B$5)^(Main!$B$5-2020)</f>
        <v>19.805709566235262</v>
      </c>
      <c r="V2" s="1">
        <f>'[1]CostFlex, Summer'!V2*(1+[1]Main!$B$5)^(Main!$B$5-2020)</f>
        <v>24.005111751816269</v>
      </c>
      <c r="W2" s="1">
        <f>'[1]CostFlex, Summer'!W2*(1+[1]Main!$B$5)^(Main!$B$5-2020)</f>
        <v>23.97310147557678</v>
      </c>
      <c r="X2" s="1">
        <f>'[1]CostFlex, Summer'!X2*(1+[1]Main!$B$5)^(Main!$B$5-2020)</f>
        <v>22.699611566805608</v>
      </c>
      <c r="Y2" s="1">
        <f>'[1]CostFlex, Summer'!Y2*(1+[1]Main!$B$5)^(Main!$B$5-2020)</f>
        <v>21.593094180040445</v>
      </c>
    </row>
    <row r="3" spans="1:25" x14ac:dyDescent="0.25">
      <c r="A3">
        <v>17</v>
      </c>
      <c r="B3" s="1">
        <f>'[1]CostFlex, Summer'!B3*(1+[1]Main!$B$5)^(Main!$B$5-2020)</f>
        <v>24.060480878284579</v>
      </c>
      <c r="C3" s="1">
        <f>'[1]CostFlex, Summer'!C3*(1+[1]Main!$B$5)^(Main!$B$5-2020)</f>
        <v>22.92627892828526</v>
      </c>
      <c r="D3" s="1">
        <f>'[1]CostFlex, Summer'!D3*(1+[1]Main!$B$5)^(Main!$B$5-2020)</f>
        <v>22.45045049769821</v>
      </c>
      <c r="E3" s="1">
        <f>'[1]CostFlex, Summer'!E3*(1+[1]Main!$B$5)^(Main!$B$5-2020)</f>
        <v>21.801593546897681</v>
      </c>
      <c r="F3" s="1">
        <f>'[1]CostFlex, Summer'!F3*(1+[1]Main!$B$5)^(Main!$B$5-2020)</f>
        <v>22.017879197164518</v>
      </c>
      <c r="G3" s="1">
        <f>'[1]CostFlex, Summer'!G3*(1+[1]Main!$B$5)^(Main!$B$5-2020)</f>
        <v>22.949637778514077</v>
      </c>
      <c r="H3" s="1">
        <f>'[1]CostFlex, Summer'!H3*(1+[1]Main!$B$5)^(Main!$B$5-2020)</f>
        <v>24.902264629123124</v>
      </c>
      <c r="I3" s="1">
        <f>'[1]CostFlex, Summer'!I3*(1+[1]Main!$B$5)^(Main!$B$5-2020)</f>
        <v>25.832292925270547</v>
      </c>
      <c r="J3" s="1">
        <f>'[1]CostFlex, Summer'!J3*(1+[1]Main!$B$5)^(Main!$B$5-2020)</f>
        <v>26.956978306658126</v>
      </c>
      <c r="K3" s="1">
        <f>'[1]CostFlex, Summer'!K3*(1+[1]Main!$B$5)^(Main!$B$5-2020)</f>
        <v>25.55890786333326</v>
      </c>
      <c r="L3" s="1">
        <f>'[1]CostFlex, Summer'!L3*(1+[1]Main!$B$5)^(Main!$B$5-2020)</f>
        <v>24.978397178017058</v>
      </c>
      <c r="M3" s="1">
        <f>'[1]CostFlex, Summer'!M3*(1+[1]Main!$B$5)^(Main!$B$5-2020)</f>
        <v>22.685769285188531</v>
      </c>
      <c r="N3" s="1">
        <f>'[1]CostFlex, Summer'!N3*(1+[1]Main!$B$5)^(Main!$B$5-2020)</f>
        <v>22.057675756813619</v>
      </c>
      <c r="O3" s="1">
        <f>'[1]CostFlex, Summer'!O3*(1+[1]Main!$B$5)^(Main!$B$5-2020)</f>
        <v>18.851457277257953</v>
      </c>
      <c r="P3" s="1">
        <f>'[1]CostFlex, Summer'!P3*(1+[1]Main!$B$5)^(Main!$B$5-2020)</f>
        <v>19.612782766197238</v>
      </c>
      <c r="Q3" s="1">
        <f>'[1]CostFlex, Summer'!Q3*(1+[1]Main!$B$5)^(Main!$B$5-2020)</f>
        <v>17.784736450141889</v>
      </c>
      <c r="R3" s="1">
        <f>'[1]CostFlex, Summer'!R3*(1+[1]Main!$B$5)^(Main!$B$5-2020)</f>
        <v>17.302852021347366</v>
      </c>
      <c r="S3" s="1">
        <f>'[1]CostFlex, Summer'!S3*(1+[1]Main!$B$5)^(Main!$B$5-2020)</f>
        <v>17.211146905634227</v>
      </c>
      <c r="T3" s="1">
        <f>'[1]CostFlex, Summer'!T3*(1+[1]Main!$B$5)^(Main!$B$5-2020)</f>
        <v>17.437814267113872</v>
      </c>
      <c r="U3" s="1">
        <f>'[1]CostFlex, Summer'!U3*(1+[1]Main!$B$5)^(Main!$B$5-2020)</f>
        <v>19.805709566235262</v>
      </c>
      <c r="V3" s="1">
        <f>'[1]CostFlex, Summer'!V3*(1+[1]Main!$B$5)^(Main!$B$5-2020)</f>
        <v>24.005111751816269</v>
      </c>
      <c r="W3" s="1">
        <f>'[1]CostFlex, Summer'!W3*(1+[1]Main!$B$5)^(Main!$B$5-2020)</f>
        <v>23.97310147557678</v>
      </c>
      <c r="X3" s="1">
        <f>'[1]CostFlex, Summer'!X3*(1+[1]Main!$B$5)^(Main!$B$5-2020)</f>
        <v>22.699611566805608</v>
      </c>
      <c r="Y3" s="1">
        <f>'[1]CostFlex, Summer'!Y3*(1+[1]Main!$B$5)^(Main!$B$5-2020)</f>
        <v>21.593094180040445</v>
      </c>
    </row>
    <row r="4" spans="1:25" x14ac:dyDescent="0.25">
      <c r="A4">
        <v>38</v>
      </c>
      <c r="B4" s="1">
        <f>'[1]CostFlex, Summer'!B4*(1+[1]Main!$B$5)^(Main!$B$5-2020)</f>
        <v>24.060480878284579</v>
      </c>
      <c r="C4" s="1">
        <f>'[1]CostFlex, Summer'!C4*(1+[1]Main!$B$5)^(Main!$B$5-2020)</f>
        <v>22.92627892828526</v>
      </c>
      <c r="D4" s="1">
        <f>'[1]CostFlex, Summer'!D4*(1+[1]Main!$B$5)^(Main!$B$5-2020)</f>
        <v>22.45045049769821</v>
      </c>
      <c r="E4" s="1">
        <f>'[1]CostFlex, Summer'!E4*(1+[1]Main!$B$5)^(Main!$B$5-2020)</f>
        <v>21.801593546897681</v>
      </c>
      <c r="F4" s="1">
        <f>'[1]CostFlex, Summer'!F4*(1+[1]Main!$B$5)^(Main!$B$5-2020)</f>
        <v>22.017879197164518</v>
      </c>
      <c r="G4" s="1">
        <f>'[1]CostFlex, Summer'!G4*(1+[1]Main!$B$5)^(Main!$B$5-2020)</f>
        <v>22.949637778514077</v>
      </c>
      <c r="H4" s="1">
        <f>'[1]CostFlex, Summer'!H4*(1+[1]Main!$B$5)^(Main!$B$5-2020)</f>
        <v>24.902264629123124</v>
      </c>
      <c r="I4" s="1">
        <f>'[1]CostFlex, Summer'!I4*(1+[1]Main!$B$5)^(Main!$B$5-2020)</f>
        <v>25.832292925270547</v>
      </c>
      <c r="J4" s="1">
        <f>'[1]CostFlex, Summer'!J4*(1+[1]Main!$B$5)^(Main!$B$5-2020)</f>
        <v>26.956978306658126</v>
      </c>
      <c r="K4" s="1">
        <f>'[1]CostFlex, Summer'!K4*(1+[1]Main!$B$5)^(Main!$B$5-2020)</f>
        <v>25.55890786333326</v>
      </c>
      <c r="L4" s="1">
        <f>'[1]CostFlex, Summer'!L4*(1+[1]Main!$B$5)^(Main!$B$5-2020)</f>
        <v>24.978397178017058</v>
      </c>
      <c r="M4" s="1">
        <f>'[1]CostFlex, Summer'!M4*(1+[1]Main!$B$5)^(Main!$B$5-2020)</f>
        <v>22.685769285188531</v>
      </c>
      <c r="N4" s="1">
        <f>'[1]CostFlex, Summer'!N4*(1+[1]Main!$B$5)^(Main!$B$5-2020)</f>
        <v>22.057675756813619</v>
      </c>
      <c r="O4" s="1">
        <f>'[1]CostFlex, Summer'!O4*(1+[1]Main!$B$5)^(Main!$B$5-2020)</f>
        <v>18.851457277257953</v>
      </c>
      <c r="P4" s="1">
        <f>'[1]CostFlex, Summer'!P4*(1+[1]Main!$B$5)^(Main!$B$5-2020)</f>
        <v>19.612782766197238</v>
      </c>
      <c r="Q4" s="1">
        <f>'[1]CostFlex, Summer'!Q4*(1+[1]Main!$B$5)^(Main!$B$5-2020)</f>
        <v>17.784736450141889</v>
      </c>
      <c r="R4" s="1">
        <f>'[1]CostFlex, Summer'!R4*(1+[1]Main!$B$5)^(Main!$B$5-2020)</f>
        <v>17.302852021347366</v>
      </c>
      <c r="S4" s="1">
        <f>'[1]CostFlex, Summer'!S4*(1+[1]Main!$B$5)^(Main!$B$5-2020)</f>
        <v>17.211146905634227</v>
      </c>
      <c r="T4" s="1">
        <f>'[1]CostFlex, Summer'!T4*(1+[1]Main!$B$5)^(Main!$B$5-2020)</f>
        <v>17.437814267113872</v>
      </c>
      <c r="U4" s="1">
        <f>'[1]CostFlex, Summer'!U4*(1+[1]Main!$B$5)^(Main!$B$5-2020)</f>
        <v>19.805709566235262</v>
      </c>
      <c r="V4" s="1">
        <f>'[1]CostFlex, Summer'!V4*(1+[1]Main!$B$5)^(Main!$B$5-2020)</f>
        <v>24.005111751816269</v>
      </c>
      <c r="W4" s="1">
        <f>'[1]CostFlex, Summer'!W4*(1+[1]Main!$B$5)^(Main!$B$5-2020)</f>
        <v>23.97310147557678</v>
      </c>
      <c r="X4" s="1">
        <f>'[1]CostFlex, Summer'!X4*(1+[1]Main!$B$5)^(Main!$B$5-2020)</f>
        <v>22.699611566805608</v>
      </c>
      <c r="Y4" s="1">
        <f>'[1]CostFlex, Summer'!Y4*(1+[1]Main!$B$5)^(Main!$B$5-2020)</f>
        <v>21.593094180040445</v>
      </c>
    </row>
    <row r="5" spans="1:25" x14ac:dyDescent="0.25">
      <c r="A5">
        <v>36</v>
      </c>
      <c r="B5" s="1">
        <f>'[1]CostFlex, Summer'!B5*(1+[1]Main!$B$5)^(Main!$B$5-2020)</f>
        <v>24.060480878284579</v>
      </c>
      <c r="C5" s="1">
        <f>'[1]CostFlex, Summer'!C5*(1+[1]Main!$B$5)^(Main!$B$5-2020)</f>
        <v>22.92627892828526</v>
      </c>
      <c r="D5" s="1">
        <f>'[1]CostFlex, Summer'!D5*(1+[1]Main!$B$5)^(Main!$B$5-2020)</f>
        <v>22.45045049769821</v>
      </c>
      <c r="E5" s="1">
        <f>'[1]CostFlex, Summer'!E5*(1+[1]Main!$B$5)^(Main!$B$5-2020)</f>
        <v>21.801593546897681</v>
      </c>
      <c r="F5" s="1">
        <f>'[1]CostFlex, Summer'!F5*(1+[1]Main!$B$5)^(Main!$B$5-2020)</f>
        <v>22.017879197164518</v>
      </c>
      <c r="G5" s="1">
        <f>'[1]CostFlex, Summer'!G5*(1+[1]Main!$B$5)^(Main!$B$5-2020)</f>
        <v>22.949637778514077</v>
      </c>
      <c r="H5" s="1">
        <f>'[1]CostFlex, Summer'!H5*(1+[1]Main!$B$5)^(Main!$B$5-2020)</f>
        <v>24.902264629123124</v>
      </c>
      <c r="I5" s="1">
        <f>'[1]CostFlex, Summer'!I5*(1+[1]Main!$B$5)^(Main!$B$5-2020)</f>
        <v>25.832292925270547</v>
      </c>
      <c r="J5" s="1">
        <f>'[1]CostFlex, Summer'!J5*(1+[1]Main!$B$5)^(Main!$B$5-2020)</f>
        <v>26.956978306658126</v>
      </c>
      <c r="K5" s="1">
        <f>'[1]CostFlex, Summer'!K5*(1+[1]Main!$B$5)^(Main!$B$5-2020)</f>
        <v>25.55890786333326</v>
      </c>
      <c r="L5" s="1">
        <f>'[1]CostFlex, Summer'!L5*(1+[1]Main!$B$5)^(Main!$B$5-2020)</f>
        <v>24.978397178017058</v>
      </c>
      <c r="M5" s="1">
        <f>'[1]CostFlex, Summer'!M5*(1+[1]Main!$B$5)^(Main!$B$5-2020)</f>
        <v>22.685769285188531</v>
      </c>
      <c r="N5" s="1">
        <f>'[1]CostFlex, Summer'!N5*(1+[1]Main!$B$5)^(Main!$B$5-2020)</f>
        <v>22.057675756813619</v>
      </c>
      <c r="O5" s="1">
        <f>'[1]CostFlex, Summer'!O5*(1+[1]Main!$B$5)^(Main!$B$5-2020)</f>
        <v>18.851457277257953</v>
      </c>
      <c r="P5" s="1">
        <f>'[1]CostFlex, Summer'!P5*(1+[1]Main!$B$5)^(Main!$B$5-2020)</f>
        <v>19.612782766197238</v>
      </c>
      <c r="Q5" s="1">
        <f>'[1]CostFlex, Summer'!Q5*(1+[1]Main!$B$5)^(Main!$B$5-2020)</f>
        <v>17.784736450141889</v>
      </c>
      <c r="R5" s="1">
        <f>'[1]CostFlex, Summer'!R5*(1+[1]Main!$B$5)^(Main!$B$5-2020)</f>
        <v>17.302852021347366</v>
      </c>
      <c r="S5" s="1">
        <f>'[1]CostFlex, Summer'!S5*(1+[1]Main!$B$5)^(Main!$B$5-2020)</f>
        <v>17.211146905634227</v>
      </c>
      <c r="T5" s="1">
        <f>'[1]CostFlex, Summer'!T5*(1+[1]Main!$B$5)^(Main!$B$5-2020)</f>
        <v>17.437814267113872</v>
      </c>
      <c r="U5" s="1">
        <f>'[1]CostFlex, Summer'!U5*(1+[1]Main!$B$5)^(Main!$B$5-2020)</f>
        <v>19.805709566235262</v>
      </c>
      <c r="V5" s="1">
        <f>'[1]CostFlex, Summer'!V5*(1+[1]Main!$B$5)^(Main!$B$5-2020)</f>
        <v>24.005111751816269</v>
      </c>
      <c r="W5" s="1">
        <f>'[1]CostFlex, Summer'!W5*(1+[1]Main!$B$5)^(Main!$B$5-2020)</f>
        <v>23.97310147557678</v>
      </c>
      <c r="X5" s="1">
        <f>'[1]CostFlex, Summer'!X5*(1+[1]Main!$B$5)^(Main!$B$5-2020)</f>
        <v>22.699611566805608</v>
      </c>
      <c r="Y5" s="1">
        <f>'[1]CostFlex, Summer'!Y5*(1+[1]Main!$B$5)^(Main!$B$5-2020)</f>
        <v>21.593094180040445</v>
      </c>
    </row>
    <row r="6" spans="1:25" x14ac:dyDescent="0.25">
      <c r="A6">
        <v>26</v>
      </c>
      <c r="B6" s="1">
        <f>'[1]CostFlex, Summer'!B6*(1+[1]Main!$B$5)^(Main!$B$5-2020)</f>
        <v>24.060480878284579</v>
      </c>
      <c r="C6" s="1">
        <f>'[1]CostFlex, Summer'!C6*(1+[1]Main!$B$5)^(Main!$B$5-2020)</f>
        <v>22.92627892828526</v>
      </c>
      <c r="D6" s="1">
        <f>'[1]CostFlex, Summer'!D6*(1+[1]Main!$B$5)^(Main!$B$5-2020)</f>
        <v>22.45045049769821</v>
      </c>
      <c r="E6" s="1">
        <f>'[1]CostFlex, Summer'!E6*(1+[1]Main!$B$5)^(Main!$B$5-2020)</f>
        <v>21.801593546897681</v>
      </c>
      <c r="F6" s="1">
        <f>'[1]CostFlex, Summer'!F6*(1+[1]Main!$B$5)^(Main!$B$5-2020)</f>
        <v>22.017879197164518</v>
      </c>
      <c r="G6" s="1">
        <f>'[1]CostFlex, Summer'!G6*(1+[1]Main!$B$5)^(Main!$B$5-2020)</f>
        <v>22.949637778514077</v>
      </c>
      <c r="H6" s="1">
        <f>'[1]CostFlex, Summer'!H6*(1+[1]Main!$B$5)^(Main!$B$5-2020)</f>
        <v>24.902264629123124</v>
      </c>
      <c r="I6" s="1">
        <f>'[1]CostFlex, Summer'!I6*(1+[1]Main!$B$5)^(Main!$B$5-2020)</f>
        <v>25.832292925270547</v>
      </c>
      <c r="J6" s="1">
        <f>'[1]CostFlex, Summer'!J6*(1+[1]Main!$B$5)^(Main!$B$5-2020)</f>
        <v>26.956978306658126</v>
      </c>
      <c r="K6" s="1">
        <f>'[1]CostFlex, Summer'!K6*(1+[1]Main!$B$5)^(Main!$B$5-2020)</f>
        <v>25.55890786333326</v>
      </c>
      <c r="L6" s="1">
        <f>'[1]CostFlex, Summer'!L6*(1+[1]Main!$B$5)^(Main!$B$5-2020)</f>
        <v>24.978397178017058</v>
      </c>
      <c r="M6" s="1">
        <f>'[1]CostFlex, Summer'!M6*(1+[1]Main!$B$5)^(Main!$B$5-2020)</f>
        <v>22.685769285188531</v>
      </c>
      <c r="N6" s="1">
        <f>'[1]CostFlex, Summer'!N6*(1+[1]Main!$B$5)^(Main!$B$5-2020)</f>
        <v>22.057675756813619</v>
      </c>
      <c r="O6" s="1">
        <f>'[1]CostFlex, Summer'!O6*(1+[1]Main!$B$5)^(Main!$B$5-2020)</f>
        <v>18.851457277257953</v>
      </c>
      <c r="P6" s="1">
        <f>'[1]CostFlex, Summer'!P6*(1+[1]Main!$B$5)^(Main!$B$5-2020)</f>
        <v>19.612782766197238</v>
      </c>
      <c r="Q6" s="1">
        <f>'[1]CostFlex, Summer'!Q6*(1+[1]Main!$B$5)^(Main!$B$5-2020)</f>
        <v>17.784736450141889</v>
      </c>
      <c r="R6" s="1">
        <f>'[1]CostFlex, Summer'!R6*(1+[1]Main!$B$5)^(Main!$B$5-2020)</f>
        <v>17.302852021347366</v>
      </c>
      <c r="S6" s="1">
        <f>'[1]CostFlex, Summer'!S6*(1+[1]Main!$B$5)^(Main!$B$5-2020)</f>
        <v>17.211146905634227</v>
      </c>
      <c r="T6" s="1">
        <f>'[1]CostFlex, Summer'!T6*(1+[1]Main!$B$5)^(Main!$B$5-2020)</f>
        <v>17.437814267113872</v>
      </c>
      <c r="U6" s="1">
        <f>'[1]CostFlex, Summer'!U6*(1+[1]Main!$B$5)^(Main!$B$5-2020)</f>
        <v>19.805709566235262</v>
      </c>
      <c r="V6" s="1">
        <f>'[1]CostFlex, Summer'!V6*(1+[1]Main!$B$5)^(Main!$B$5-2020)</f>
        <v>24.005111751816269</v>
      </c>
      <c r="W6" s="1">
        <f>'[1]CostFlex, Summer'!W6*(1+[1]Main!$B$5)^(Main!$B$5-2020)</f>
        <v>23.97310147557678</v>
      </c>
      <c r="X6" s="1">
        <f>'[1]CostFlex, Summer'!X6*(1+[1]Main!$B$5)^(Main!$B$5-2020)</f>
        <v>22.699611566805608</v>
      </c>
      <c r="Y6" s="1">
        <f>'[1]CostFlex, Summer'!Y6*(1+[1]Main!$B$5)^(Main!$B$5-2020)</f>
        <v>21.593094180040445</v>
      </c>
    </row>
    <row r="7" spans="1:25" x14ac:dyDescent="0.25">
      <c r="A7">
        <v>24</v>
      </c>
      <c r="B7" s="1">
        <f>'[1]CostFlex, Summer'!B7*(1+[1]Main!$B$5)^(Main!$B$5-2020)</f>
        <v>24.060480878284579</v>
      </c>
      <c r="C7" s="1">
        <f>'[1]CostFlex, Summer'!C7*(1+[1]Main!$B$5)^(Main!$B$5-2020)</f>
        <v>22.92627892828526</v>
      </c>
      <c r="D7" s="1">
        <f>'[1]CostFlex, Summer'!D7*(1+[1]Main!$B$5)^(Main!$B$5-2020)</f>
        <v>22.45045049769821</v>
      </c>
      <c r="E7" s="1">
        <f>'[1]CostFlex, Summer'!E7*(1+[1]Main!$B$5)^(Main!$B$5-2020)</f>
        <v>21.801593546897681</v>
      </c>
      <c r="F7" s="1">
        <f>'[1]CostFlex, Summer'!F7*(1+[1]Main!$B$5)^(Main!$B$5-2020)</f>
        <v>22.017879197164518</v>
      </c>
      <c r="G7" s="1">
        <f>'[1]CostFlex, Summer'!G7*(1+[1]Main!$B$5)^(Main!$B$5-2020)</f>
        <v>22.949637778514077</v>
      </c>
      <c r="H7" s="1">
        <f>'[1]CostFlex, Summer'!H7*(1+[1]Main!$B$5)^(Main!$B$5-2020)</f>
        <v>24.902264629123124</v>
      </c>
      <c r="I7" s="1">
        <f>'[1]CostFlex, Summer'!I7*(1+[1]Main!$B$5)^(Main!$B$5-2020)</f>
        <v>25.832292925270547</v>
      </c>
      <c r="J7" s="1">
        <f>'[1]CostFlex, Summer'!J7*(1+[1]Main!$B$5)^(Main!$B$5-2020)</f>
        <v>26.956978306658126</v>
      </c>
      <c r="K7" s="1">
        <f>'[1]CostFlex, Summer'!K7*(1+[1]Main!$B$5)^(Main!$B$5-2020)</f>
        <v>25.55890786333326</v>
      </c>
      <c r="L7" s="1">
        <f>'[1]CostFlex, Summer'!L7*(1+[1]Main!$B$5)^(Main!$B$5-2020)</f>
        <v>24.978397178017058</v>
      </c>
      <c r="M7" s="1">
        <f>'[1]CostFlex, Summer'!M7*(1+[1]Main!$B$5)^(Main!$B$5-2020)</f>
        <v>22.685769285188531</v>
      </c>
      <c r="N7" s="1">
        <f>'[1]CostFlex, Summer'!N7*(1+[1]Main!$B$5)^(Main!$B$5-2020)</f>
        <v>22.057675756813619</v>
      </c>
      <c r="O7" s="1">
        <f>'[1]CostFlex, Summer'!O7*(1+[1]Main!$B$5)^(Main!$B$5-2020)</f>
        <v>18.851457277257953</v>
      </c>
      <c r="P7" s="1">
        <f>'[1]CostFlex, Summer'!P7*(1+[1]Main!$B$5)^(Main!$B$5-2020)</f>
        <v>19.612782766197238</v>
      </c>
      <c r="Q7" s="1">
        <f>'[1]CostFlex, Summer'!Q7*(1+[1]Main!$B$5)^(Main!$B$5-2020)</f>
        <v>17.784736450141889</v>
      </c>
      <c r="R7" s="1">
        <f>'[1]CostFlex, Summer'!R7*(1+[1]Main!$B$5)^(Main!$B$5-2020)</f>
        <v>17.302852021347366</v>
      </c>
      <c r="S7" s="1">
        <f>'[1]CostFlex, Summer'!S7*(1+[1]Main!$B$5)^(Main!$B$5-2020)</f>
        <v>17.211146905634227</v>
      </c>
      <c r="T7" s="1">
        <f>'[1]CostFlex, Summer'!T7*(1+[1]Main!$B$5)^(Main!$B$5-2020)</f>
        <v>17.437814267113872</v>
      </c>
      <c r="U7" s="1">
        <f>'[1]CostFlex, Summer'!U7*(1+[1]Main!$B$5)^(Main!$B$5-2020)</f>
        <v>19.805709566235262</v>
      </c>
      <c r="V7" s="1">
        <f>'[1]CostFlex, Summer'!V7*(1+[1]Main!$B$5)^(Main!$B$5-2020)</f>
        <v>24.005111751816269</v>
      </c>
      <c r="W7" s="1">
        <f>'[1]CostFlex, Summer'!W7*(1+[1]Main!$B$5)^(Main!$B$5-2020)</f>
        <v>23.97310147557678</v>
      </c>
      <c r="X7" s="1">
        <f>'[1]CostFlex, Summer'!X7*(1+[1]Main!$B$5)^(Main!$B$5-2020)</f>
        <v>22.699611566805608</v>
      </c>
      <c r="Y7" s="1">
        <f>'[1]CostFlex, Summer'!Y7*(1+[1]Main!$B$5)^(Main!$B$5-2020)</f>
        <v>21.593094180040445</v>
      </c>
    </row>
    <row r="8" spans="1:25" x14ac:dyDescent="0.25">
      <c r="A8">
        <v>28</v>
      </c>
      <c r="B8" s="1">
        <f>'[1]CostFlex, Summer'!B8*(1+[1]Main!$B$5)^(Main!$B$5-2020)</f>
        <v>24.060480878284579</v>
      </c>
      <c r="C8" s="1">
        <f>'[1]CostFlex, Summer'!C8*(1+[1]Main!$B$5)^(Main!$B$5-2020)</f>
        <v>22.92627892828526</v>
      </c>
      <c r="D8" s="1">
        <f>'[1]CostFlex, Summer'!D8*(1+[1]Main!$B$5)^(Main!$B$5-2020)</f>
        <v>22.45045049769821</v>
      </c>
      <c r="E8" s="1">
        <f>'[1]CostFlex, Summer'!E8*(1+[1]Main!$B$5)^(Main!$B$5-2020)</f>
        <v>21.801593546897681</v>
      </c>
      <c r="F8" s="1">
        <f>'[1]CostFlex, Summer'!F8*(1+[1]Main!$B$5)^(Main!$B$5-2020)</f>
        <v>22.017879197164518</v>
      </c>
      <c r="G8" s="1">
        <f>'[1]CostFlex, Summer'!G8*(1+[1]Main!$B$5)^(Main!$B$5-2020)</f>
        <v>22.949637778514077</v>
      </c>
      <c r="H8" s="1">
        <f>'[1]CostFlex, Summer'!H8*(1+[1]Main!$B$5)^(Main!$B$5-2020)</f>
        <v>24.902264629123124</v>
      </c>
      <c r="I8" s="1">
        <f>'[1]CostFlex, Summer'!I8*(1+[1]Main!$B$5)^(Main!$B$5-2020)</f>
        <v>25.832292925270547</v>
      </c>
      <c r="J8" s="1">
        <f>'[1]CostFlex, Summer'!J8*(1+[1]Main!$B$5)^(Main!$B$5-2020)</f>
        <v>26.956978306658126</v>
      </c>
      <c r="K8" s="1">
        <f>'[1]CostFlex, Summer'!K8*(1+[1]Main!$B$5)^(Main!$B$5-2020)</f>
        <v>25.55890786333326</v>
      </c>
      <c r="L8" s="1">
        <f>'[1]CostFlex, Summer'!L8*(1+[1]Main!$B$5)^(Main!$B$5-2020)</f>
        <v>24.978397178017058</v>
      </c>
      <c r="M8" s="1">
        <f>'[1]CostFlex, Summer'!M8*(1+[1]Main!$B$5)^(Main!$B$5-2020)</f>
        <v>22.685769285188531</v>
      </c>
      <c r="N8" s="1">
        <f>'[1]CostFlex, Summer'!N8*(1+[1]Main!$B$5)^(Main!$B$5-2020)</f>
        <v>22.057675756813619</v>
      </c>
      <c r="O8" s="1">
        <f>'[1]CostFlex, Summer'!O8*(1+[1]Main!$B$5)^(Main!$B$5-2020)</f>
        <v>18.851457277257953</v>
      </c>
      <c r="P8" s="1">
        <f>'[1]CostFlex, Summer'!P8*(1+[1]Main!$B$5)^(Main!$B$5-2020)</f>
        <v>19.612782766197238</v>
      </c>
      <c r="Q8" s="1">
        <f>'[1]CostFlex, Summer'!Q8*(1+[1]Main!$B$5)^(Main!$B$5-2020)</f>
        <v>17.784736450141889</v>
      </c>
      <c r="R8" s="1">
        <f>'[1]CostFlex, Summer'!R8*(1+[1]Main!$B$5)^(Main!$B$5-2020)</f>
        <v>17.302852021347366</v>
      </c>
      <c r="S8" s="1">
        <f>'[1]CostFlex, Summer'!S8*(1+[1]Main!$B$5)^(Main!$B$5-2020)</f>
        <v>17.211146905634227</v>
      </c>
      <c r="T8" s="1">
        <f>'[1]CostFlex, Summer'!T8*(1+[1]Main!$B$5)^(Main!$B$5-2020)</f>
        <v>17.437814267113872</v>
      </c>
      <c r="U8" s="1">
        <f>'[1]CostFlex, Summer'!U8*(1+[1]Main!$B$5)^(Main!$B$5-2020)</f>
        <v>19.805709566235262</v>
      </c>
      <c r="V8" s="1">
        <f>'[1]CostFlex, Summer'!V8*(1+[1]Main!$B$5)^(Main!$B$5-2020)</f>
        <v>24.005111751816269</v>
      </c>
      <c r="W8" s="1">
        <f>'[1]CostFlex, Summer'!W8*(1+[1]Main!$B$5)^(Main!$B$5-2020)</f>
        <v>23.97310147557678</v>
      </c>
      <c r="X8" s="1">
        <f>'[1]CostFlex, Summer'!X8*(1+[1]Main!$B$5)^(Main!$B$5-2020)</f>
        <v>22.699611566805608</v>
      </c>
      <c r="Y8" s="1">
        <f>'[1]CostFlex, Summer'!Y8*(1+[1]Main!$B$5)^(Main!$B$5-2020)</f>
        <v>21.593094180040445</v>
      </c>
    </row>
    <row r="9" spans="1:25" x14ac:dyDescent="0.25">
      <c r="A9">
        <v>6</v>
      </c>
      <c r="B9" s="1">
        <f>'[1]CostFlex, Summer'!B9*(1+[1]Main!$B$5)^(Main!$B$5-2020)</f>
        <v>24.060480878284579</v>
      </c>
      <c r="C9" s="1">
        <f>'[1]CostFlex, Summer'!C9*(1+[1]Main!$B$5)^(Main!$B$5-2020)</f>
        <v>22.92627892828526</v>
      </c>
      <c r="D9" s="1">
        <f>'[1]CostFlex, Summer'!D9*(1+[1]Main!$B$5)^(Main!$B$5-2020)</f>
        <v>22.45045049769821</v>
      </c>
      <c r="E9" s="1">
        <f>'[1]CostFlex, Summer'!E9*(1+[1]Main!$B$5)^(Main!$B$5-2020)</f>
        <v>21.801593546897681</v>
      </c>
      <c r="F9" s="1">
        <f>'[1]CostFlex, Summer'!F9*(1+[1]Main!$B$5)^(Main!$B$5-2020)</f>
        <v>22.017879197164518</v>
      </c>
      <c r="G9" s="1">
        <f>'[1]CostFlex, Summer'!G9*(1+[1]Main!$B$5)^(Main!$B$5-2020)</f>
        <v>22.949637778514077</v>
      </c>
      <c r="H9" s="1">
        <f>'[1]CostFlex, Summer'!H9*(1+[1]Main!$B$5)^(Main!$B$5-2020)</f>
        <v>24.902264629123124</v>
      </c>
      <c r="I9" s="1">
        <f>'[1]CostFlex, Summer'!I9*(1+[1]Main!$B$5)^(Main!$B$5-2020)</f>
        <v>25.832292925270547</v>
      </c>
      <c r="J9" s="1">
        <f>'[1]CostFlex, Summer'!J9*(1+[1]Main!$B$5)^(Main!$B$5-2020)</f>
        <v>26.956978306658126</v>
      </c>
      <c r="K9" s="1">
        <f>'[1]CostFlex, Summer'!K9*(1+[1]Main!$B$5)^(Main!$B$5-2020)</f>
        <v>25.55890786333326</v>
      </c>
      <c r="L9" s="1">
        <f>'[1]CostFlex, Summer'!L9*(1+[1]Main!$B$5)^(Main!$B$5-2020)</f>
        <v>24.978397178017058</v>
      </c>
      <c r="M9" s="1">
        <f>'[1]CostFlex, Summer'!M9*(1+[1]Main!$B$5)^(Main!$B$5-2020)</f>
        <v>22.685769285188531</v>
      </c>
      <c r="N9" s="1">
        <f>'[1]CostFlex, Summer'!N9*(1+[1]Main!$B$5)^(Main!$B$5-2020)</f>
        <v>22.057675756813619</v>
      </c>
      <c r="O9" s="1">
        <f>'[1]CostFlex, Summer'!O9*(1+[1]Main!$B$5)^(Main!$B$5-2020)</f>
        <v>18.851457277257953</v>
      </c>
      <c r="P9" s="1">
        <f>'[1]CostFlex, Summer'!P9*(1+[1]Main!$B$5)^(Main!$B$5-2020)</f>
        <v>19.612782766197238</v>
      </c>
      <c r="Q9" s="1">
        <f>'[1]CostFlex, Summer'!Q9*(1+[1]Main!$B$5)^(Main!$B$5-2020)</f>
        <v>17.784736450141889</v>
      </c>
      <c r="R9" s="1">
        <f>'[1]CostFlex, Summer'!R9*(1+[1]Main!$B$5)^(Main!$B$5-2020)</f>
        <v>17.302852021347366</v>
      </c>
      <c r="S9" s="1">
        <f>'[1]CostFlex, Summer'!S9*(1+[1]Main!$B$5)^(Main!$B$5-2020)</f>
        <v>17.211146905634227</v>
      </c>
      <c r="T9" s="1">
        <f>'[1]CostFlex, Summer'!T9*(1+[1]Main!$B$5)^(Main!$B$5-2020)</f>
        <v>17.437814267113872</v>
      </c>
      <c r="U9" s="1">
        <f>'[1]CostFlex, Summer'!U9*(1+[1]Main!$B$5)^(Main!$B$5-2020)</f>
        <v>19.805709566235262</v>
      </c>
      <c r="V9" s="1">
        <f>'[1]CostFlex, Summer'!V9*(1+[1]Main!$B$5)^(Main!$B$5-2020)</f>
        <v>24.005111751816269</v>
      </c>
      <c r="W9" s="1">
        <f>'[1]CostFlex, Summer'!W9*(1+[1]Main!$B$5)^(Main!$B$5-2020)</f>
        <v>23.97310147557678</v>
      </c>
      <c r="X9" s="1">
        <f>'[1]CostFlex, Summer'!X9*(1+[1]Main!$B$5)^(Main!$B$5-2020)</f>
        <v>22.699611566805608</v>
      </c>
      <c r="Y9" s="1">
        <f>'[1]CostFlex, Summer'!Y9*(1+[1]Main!$B$5)^(Main!$B$5-2020)</f>
        <v>21.593094180040445</v>
      </c>
    </row>
    <row r="10" spans="1:25" x14ac:dyDescent="0.25">
      <c r="A10">
        <v>30</v>
      </c>
      <c r="B10" s="1">
        <f>'[1]CostFlex, Summer'!B10*(1+[1]Main!$B$5)^(Main!$B$5-2020)</f>
        <v>24.060480878284579</v>
      </c>
      <c r="C10" s="1">
        <f>'[1]CostFlex, Summer'!C10*(1+[1]Main!$B$5)^(Main!$B$5-2020)</f>
        <v>22.92627892828526</v>
      </c>
      <c r="D10" s="1">
        <f>'[1]CostFlex, Summer'!D10*(1+[1]Main!$B$5)^(Main!$B$5-2020)</f>
        <v>22.45045049769821</v>
      </c>
      <c r="E10" s="1">
        <f>'[1]CostFlex, Summer'!E10*(1+[1]Main!$B$5)^(Main!$B$5-2020)</f>
        <v>21.801593546897681</v>
      </c>
      <c r="F10" s="1">
        <f>'[1]CostFlex, Summer'!F10*(1+[1]Main!$B$5)^(Main!$B$5-2020)</f>
        <v>22.017879197164518</v>
      </c>
      <c r="G10" s="1">
        <f>'[1]CostFlex, Summer'!G10*(1+[1]Main!$B$5)^(Main!$B$5-2020)</f>
        <v>22.949637778514077</v>
      </c>
      <c r="H10" s="1">
        <f>'[1]CostFlex, Summer'!H10*(1+[1]Main!$B$5)^(Main!$B$5-2020)</f>
        <v>24.902264629123124</v>
      </c>
      <c r="I10" s="1">
        <f>'[1]CostFlex, Summer'!I10*(1+[1]Main!$B$5)^(Main!$B$5-2020)</f>
        <v>25.832292925270547</v>
      </c>
      <c r="J10" s="1">
        <f>'[1]CostFlex, Summer'!J10*(1+[1]Main!$B$5)^(Main!$B$5-2020)</f>
        <v>26.956978306658126</v>
      </c>
      <c r="K10" s="1">
        <f>'[1]CostFlex, Summer'!K10*(1+[1]Main!$B$5)^(Main!$B$5-2020)</f>
        <v>25.55890786333326</v>
      </c>
      <c r="L10" s="1">
        <f>'[1]CostFlex, Summer'!L10*(1+[1]Main!$B$5)^(Main!$B$5-2020)</f>
        <v>24.978397178017058</v>
      </c>
      <c r="M10" s="1">
        <f>'[1]CostFlex, Summer'!M10*(1+[1]Main!$B$5)^(Main!$B$5-2020)</f>
        <v>22.685769285188531</v>
      </c>
      <c r="N10" s="1">
        <f>'[1]CostFlex, Summer'!N10*(1+[1]Main!$B$5)^(Main!$B$5-2020)</f>
        <v>22.057675756813619</v>
      </c>
      <c r="O10" s="1">
        <f>'[1]CostFlex, Summer'!O10*(1+[1]Main!$B$5)^(Main!$B$5-2020)</f>
        <v>18.851457277257953</v>
      </c>
      <c r="P10" s="1">
        <f>'[1]CostFlex, Summer'!P10*(1+[1]Main!$B$5)^(Main!$B$5-2020)</f>
        <v>19.612782766197238</v>
      </c>
      <c r="Q10" s="1">
        <f>'[1]CostFlex, Summer'!Q10*(1+[1]Main!$B$5)^(Main!$B$5-2020)</f>
        <v>17.784736450141889</v>
      </c>
      <c r="R10" s="1">
        <f>'[1]CostFlex, Summer'!R10*(1+[1]Main!$B$5)^(Main!$B$5-2020)</f>
        <v>17.302852021347366</v>
      </c>
      <c r="S10" s="1">
        <f>'[1]CostFlex, Summer'!S10*(1+[1]Main!$B$5)^(Main!$B$5-2020)</f>
        <v>17.211146905634227</v>
      </c>
      <c r="T10" s="1">
        <f>'[1]CostFlex, Summer'!T10*(1+[1]Main!$B$5)^(Main!$B$5-2020)</f>
        <v>17.437814267113872</v>
      </c>
      <c r="U10" s="1">
        <f>'[1]CostFlex, Summer'!U10*(1+[1]Main!$B$5)^(Main!$B$5-2020)</f>
        <v>19.805709566235262</v>
      </c>
      <c r="V10" s="1">
        <f>'[1]CostFlex, Summer'!V10*(1+[1]Main!$B$5)^(Main!$B$5-2020)</f>
        <v>24.005111751816269</v>
      </c>
      <c r="W10" s="1">
        <f>'[1]CostFlex, Summer'!W10*(1+[1]Main!$B$5)^(Main!$B$5-2020)</f>
        <v>23.97310147557678</v>
      </c>
      <c r="X10" s="1">
        <f>'[1]CostFlex, Summer'!X10*(1+[1]Main!$B$5)^(Main!$B$5-2020)</f>
        <v>22.699611566805608</v>
      </c>
      <c r="Y10" s="1">
        <f>'[1]CostFlex, Summer'!Y10*(1+[1]Main!$B$5)^(Main!$B$5-2020)</f>
        <v>21.593094180040445</v>
      </c>
    </row>
    <row r="11" spans="1:25" x14ac:dyDescent="0.25">
      <c r="A11">
        <v>40</v>
      </c>
      <c r="B11" s="1">
        <f>'[1]CostFlex, Summer'!B11*(1+[1]Main!$B$5)^(Main!$B$5-2020)</f>
        <v>24.060480878284579</v>
      </c>
      <c r="C11" s="1">
        <f>'[1]CostFlex, Summer'!C11*(1+[1]Main!$B$5)^(Main!$B$5-2020)</f>
        <v>22.92627892828526</v>
      </c>
      <c r="D11" s="1">
        <f>'[1]CostFlex, Summer'!D11*(1+[1]Main!$B$5)^(Main!$B$5-2020)</f>
        <v>22.45045049769821</v>
      </c>
      <c r="E11" s="1">
        <f>'[1]CostFlex, Summer'!E11*(1+[1]Main!$B$5)^(Main!$B$5-2020)</f>
        <v>21.801593546897681</v>
      </c>
      <c r="F11" s="1">
        <f>'[1]CostFlex, Summer'!F11*(1+[1]Main!$B$5)^(Main!$B$5-2020)</f>
        <v>22.017879197164518</v>
      </c>
      <c r="G11" s="1">
        <f>'[1]CostFlex, Summer'!G11*(1+[1]Main!$B$5)^(Main!$B$5-2020)</f>
        <v>22.949637778514077</v>
      </c>
      <c r="H11" s="1">
        <f>'[1]CostFlex, Summer'!H11*(1+[1]Main!$B$5)^(Main!$B$5-2020)</f>
        <v>24.902264629123124</v>
      </c>
      <c r="I11" s="1">
        <f>'[1]CostFlex, Summer'!I11*(1+[1]Main!$B$5)^(Main!$B$5-2020)</f>
        <v>25.832292925270547</v>
      </c>
      <c r="J11" s="1">
        <f>'[1]CostFlex, Summer'!J11*(1+[1]Main!$B$5)^(Main!$B$5-2020)</f>
        <v>26.956978306658126</v>
      </c>
      <c r="K11" s="1">
        <f>'[1]CostFlex, Summer'!K11*(1+[1]Main!$B$5)^(Main!$B$5-2020)</f>
        <v>25.55890786333326</v>
      </c>
      <c r="L11" s="1">
        <f>'[1]CostFlex, Summer'!L11*(1+[1]Main!$B$5)^(Main!$B$5-2020)</f>
        <v>24.978397178017058</v>
      </c>
      <c r="M11" s="1">
        <f>'[1]CostFlex, Summer'!M11*(1+[1]Main!$B$5)^(Main!$B$5-2020)</f>
        <v>22.685769285188531</v>
      </c>
      <c r="N11" s="1">
        <f>'[1]CostFlex, Summer'!N11*(1+[1]Main!$B$5)^(Main!$B$5-2020)</f>
        <v>22.057675756813619</v>
      </c>
      <c r="O11" s="1">
        <f>'[1]CostFlex, Summer'!O11*(1+[1]Main!$B$5)^(Main!$B$5-2020)</f>
        <v>18.851457277257953</v>
      </c>
      <c r="P11" s="1">
        <f>'[1]CostFlex, Summer'!P11*(1+[1]Main!$B$5)^(Main!$B$5-2020)</f>
        <v>19.612782766197238</v>
      </c>
      <c r="Q11" s="1">
        <f>'[1]CostFlex, Summer'!Q11*(1+[1]Main!$B$5)^(Main!$B$5-2020)</f>
        <v>17.784736450141889</v>
      </c>
      <c r="R11" s="1">
        <f>'[1]CostFlex, Summer'!R11*(1+[1]Main!$B$5)^(Main!$B$5-2020)</f>
        <v>17.302852021347366</v>
      </c>
      <c r="S11" s="1">
        <f>'[1]CostFlex, Summer'!S11*(1+[1]Main!$B$5)^(Main!$B$5-2020)</f>
        <v>17.211146905634227</v>
      </c>
      <c r="T11" s="1">
        <f>'[1]CostFlex, Summer'!T11*(1+[1]Main!$B$5)^(Main!$B$5-2020)</f>
        <v>17.437814267113872</v>
      </c>
      <c r="U11" s="1">
        <f>'[1]CostFlex, Summer'!U11*(1+[1]Main!$B$5)^(Main!$B$5-2020)</f>
        <v>19.805709566235262</v>
      </c>
      <c r="V11" s="1">
        <f>'[1]CostFlex, Summer'!V11*(1+[1]Main!$B$5)^(Main!$B$5-2020)</f>
        <v>24.005111751816269</v>
      </c>
      <c r="W11" s="1">
        <f>'[1]CostFlex, Summer'!W11*(1+[1]Main!$B$5)^(Main!$B$5-2020)</f>
        <v>23.97310147557678</v>
      </c>
      <c r="X11" s="1">
        <f>'[1]CostFlex, Summer'!X11*(1+[1]Main!$B$5)^(Main!$B$5-2020)</f>
        <v>22.699611566805608</v>
      </c>
      <c r="Y11" s="1">
        <f>'[1]CostFlex, Summer'!Y11*(1+[1]Main!$B$5)^(Main!$B$5-2020)</f>
        <v>21.593094180040445</v>
      </c>
    </row>
    <row r="12" spans="1:25" x14ac:dyDescent="0.25">
      <c r="A12">
        <v>14</v>
      </c>
      <c r="B12" s="1">
        <f>'[1]CostFlex, Summer'!B12*(1+[1]Main!$B$5)^(Main!$B$5-2020)</f>
        <v>24.060480878284579</v>
      </c>
      <c r="C12" s="1">
        <f>'[1]CostFlex, Summer'!C12*(1+[1]Main!$B$5)^(Main!$B$5-2020)</f>
        <v>22.92627892828526</v>
      </c>
      <c r="D12" s="1">
        <f>'[1]CostFlex, Summer'!D12*(1+[1]Main!$B$5)^(Main!$B$5-2020)</f>
        <v>22.45045049769821</v>
      </c>
      <c r="E12" s="1">
        <f>'[1]CostFlex, Summer'!E12*(1+[1]Main!$B$5)^(Main!$B$5-2020)</f>
        <v>21.801593546897681</v>
      </c>
      <c r="F12" s="1">
        <f>'[1]CostFlex, Summer'!F12*(1+[1]Main!$B$5)^(Main!$B$5-2020)</f>
        <v>22.017879197164518</v>
      </c>
      <c r="G12" s="1">
        <f>'[1]CostFlex, Summer'!G12*(1+[1]Main!$B$5)^(Main!$B$5-2020)</f>
        <v>22.949637778514077</v>
      </c>
      <c r="H12" s="1">
        <f>'[1]CostFlex, Summer'!H12*(1+[1]Main!$B$5)^(Main!$B$5-2020)</f>
        <v>24.902264629123124</v>
      </c>
      <c r="I12" s="1">
        <f>'[1]CostFlex, Summer'!I12*(1+[1]Main!$B$5)^(Main!$B$5-2020)</f>
        <v>25.832292925270547</v>
      </c>
      <c r="J12" s="1">
        <f>'[1]CostFlex, Summer'!J12*(1+[1]Main!$B$5)^(Main!$B$5-2020)</f>
        <v>26.956978306658126</v>
      </c>
      <c r="K12" s="1">
        <f>'[1]CostFlex, Summer'!K12*(1+[1]Main!$B$5)^(Main!$B$5-2020)</f>
        <v>25.55890786333326</v>
      </c>
      <c r="L12" s="1">
        <f>'[1]CostFlex, Summer'!L12*(1+[1]Main!$B$5)^(Main!$B$5-2020)</f>
        <v>24.978397178017058</v>
      </c>
      <c r="M12" s="1">
        <f>'[1]CostFlex, Summer'!M12*(1+[1]Main!$B$5)^(Main!$B$5-2020)</f>
        <v>22.685769285188531</v>
      </c>
      <c r="N12" s="1">
        <f>'[1]CostFlex, Summer'!N12*(1+[1]Main!$B$5)^(Main!$B$5-2020)</f>
        <v>22.057675756813619</v>
      </c>
      <c r="O12" s="1">
        <f>'[1]CostFlex, Summer'!O12*(1+[1]Main!$B$5)^(Main!$B$5-2020)</f>
        <v>18.851457277257953</v>
      </c>
      <c r="P12" s="1">
        <f>'[1]CostFlex, Summer'!P12*(1+[1]Main!$B$5)^(Main!$B$5-2020)</f>
        <v>19.612782766197238</v>
      </c>
      <c r="Q12" s="1">
        <f>'[1]CostFlex, Summer'!Q12*(1+[1]Main!$B$5)^(Main!$B$5-2020)</f>
        <v>17.784736450141889</v>
      </c>
      <c r="R12" s="1">
        <f>'[1]CostFlex, Summer'!R12*(1+[1]Main!$B$5)^(Main!$B$5-2020)</f>
        <v>17.302852021347366</v>
      </c>
      <c r="S12" s="1">
        <f>'[1]CostFlex, Summer'!S12*(1+[1]Main!$B$5)^(Main!$B$5-2020)</f>
        <v>17.211146905634227</v>
      </c>
      <c r="T12" s="1">
        <f>'[1]CostFlex, Summer'!T12*(1+[1]Main!$B$5)^(Main!$B$5-2020)</f>
        <v>17.437814267113872</v>
      </c>
      <c r="U12" s="1">
        <f>'[1]CostFlex, Summer'!U12*(1+[1]Main!$B$5)^(Main!$B$5-2020)</f>
        <v>19.805709566235262</v>
      </c>
      <c r="V12" s="1">
        <f>'[1]CostFlex, Summer'!V12*(1+[1]Main!$B$5)^(Main!$B$5-2020)</f>
        <v>24.005111751816269</v>
      </c>
      <c r="W12" s="1">
        <f>'[1]CostFlex, Summer'!W12*(1+[1]Main!$B$5)^(Main!$B$5-2020)</f>
        <v>23.97310147557678</v>
      </c>
      <c r="X12" s="1">
        <f>'[1]CostFlex, Summer'!X12*(1+[1]Main!$B$5)^(Main!$B$5-2020)</f>
        <v>22.699611566805608</v>
      </c>
      <c r="Y12" s="1">
        <f>'[1]CostFlex, Summer'!Y12*(1+[1]Main!$B$5)^(Main!$B$5-2020)</f>
        <v>21.593094180040445</v>
      </c>
    </row>
    <row r="13" spans="1:25" x14ac:dyDescent="0.25">
      <c r="A13">
        <v>34</v>
      </c>
      <c r="B13" s="1">
        <f>'[1]CostFlex, Summer'!B13*(1+[1]Main!$B$5)^(Main!$B$5-2020)</f>
        <v>24.060480878284579</v>
      </c>
      <c r="C13" s="1">
        <f>'[1]CostFlex, Summer'!C13*(1+[1]Main!$B$5)^(Main!$B$5-2020)</f>
        <v>22.92627892828526</v>
      </c>
      <c r="D13" s="1">
        <f>'[1]CostFlex, Summer'!D13*(1+[1]Main!$B$5)^(Main!$B$5-2020)</f>
        <v>22.45045049769821</v>
      </c>
      <c r="E13" s="1">
        <f>'[1]CostFlex, Summer'!E13*(1+[1]Main!$B$5)^(Main!$B$5-2020)</f>
        <v>21.801593546897681</v>
      </c>
      <c r="F13" s="1">
        <f>'[1]CostFlex, Summer'!F13*(1+[1]Main!$B$5)^(Main!$B$5-2020)</f>
        <v>22.017879197164518</v>
      </c>
      <c r="G13" s="1">
        <f>'[1]CostFlex, Summer'!G13*(1+[1]Main!$B$5)^(Main!$B$5-2020)</f>
        <v>22.949637778514077</v>
      </c>
      <c r="H13" s="1">
        <f>'[1]CostFlex, Summer'!H13*(1+[1]Main!$B$5)^(Main!$B$5-2020)</f>
        <v>24.902264629123124</v>
      </c>
      <c r="I13" s="1">
        <f>'[1]CostFlex, Summer'!I13*(1+[1]Main!$B$5)^(Main!$B$5-2020)</f>
        <v>25.832292925270547</v>
      </c>
      <c r="J13" s="1">
        <f>'[1]CostFlex, Summer'!J13*(1+[1]Main!$B$5)^(Main!$B$5-2020)</f>
        <v>26.956978306658126</v>
      </c>
      <c r="K13" s="1">
        <f>'[1]CostFlex, Summer'!K13*(1+[1]Main!$B$5)^(Main!$B$5-2020)</f>
        <v>25.55890786333326</v>
      </c>
      <c r="L13" s="1">
        <f>'[1]CostFlex, Summer'!L13*(1+[1]Main!$B$5)^(Main!$B$5-2020)</f>
        <v>24.978397178017058</v>
      </c>
      <c r="M13" s="1">
        <f>'[1]CostFlex, Summer'!M13*(1+[1]Main!$B$5)^(Main!$B$5-2020)</f>
        <v>22.685769285188531</v>
      </c>
      <c r="N13" s="1">
        <f>'[1]CostFlex, Summer'!N13*(1+[1]Main!$B$5)^(Main!$B$5-2020)</f>
        <v>22.057675756813619</v>
      </c>
      <c r="O13" s="1">
        <f>'[1]CostFlex, Summer'!O13*(1+[1]Main!$B$5)^(Main!$B$5-2020)</f>
        <v>18.851457277257953</v>
      </c>
      <c r="P13" s="1">
        <f>'[1]CostFlex, Summer'!P13*(1+[1]Main!$B$5)^(Main!$B$5-2020)</f>
        <v>19.612782766197238</v>
      </c>
      <c r="Q13" s="1">
        <f>'[1]CostFlex, Summer'!Q13*(1+[1]Main!$B$5)^(Main!$B$5-2020)</f>
        <v>17.784736450141889</v>
      </c>
      <c r="R13" s="1">
        <f>'[1]CostFlex, Summer'!R13*(1+[1]Main!$B$5)^(Main!$B$5-2020)</f>
        <v>17.302852021347366</v>
      </c>
      <c r="S13" s="1">
        <f>'[1]CostFlex, Summer'!S13*(1+[1]Main!$B$5)^(Main!$B$5-2020)</f>
        <v>17.211146905634227</v>
      </c>
      <c r="T13" s="1">
        <f>'[1]CostFlex, Summer'!T13*(1+[1]Main!$B$5)^(Main!$B$5-2020)</f>
        <v>17.437814267113872</v>
      </c>
      <c r="U13" s="1">
        <f>'[1]CostFlex, Summer'!U13*(1+[1]Main!$B$5)^(Main!$B$5-2020)</f>
        <v>19.805709566235262</v>
      </c>
      <c r="V13" s="1">
        <f>'[1]CostFlex, Summer'!V13*(1+[1]Main!$B$5)^(Main!$B$5-2020)</f>
        <v>24.005111751816269</v>
      </c>
      <c r="W13" s="1">
        <f>'[1]CostFlex, Summer'!W13*(1+[1]Main!$B$5)^(Main!$B$5-2020)</f>
        <v>23.97310147557678</v>
      </c>
      <c r="X13" s="1">
        <f>'[1]CostFlex, Summer'!X13*(1+[1]Main!$B$5)^(Main!$B$5-2020)</f>
        <v>22.699611566805608</v>
      </c>
      <c r="Y13" s="1">
        <f>'[1]CostFlex, Summer'!Y13*(1+[1]Main!$B$5)^(Main!$B$5-2020)</f>
        <v>21.593094180040445</v>
      </c>
    </row>
    <row r="14" spans="1:25" x14ac:dyDescent="0.25">
      <c r="A14">
        <v>3</v>
      </c>
      <c r="B14" s="1">
        <f>'[1]CostFlex, Summer'!B14*(1+[1]Main!$B$5)^(Main!$B$5-2020)</f>
        <v>24.060480878284579</v>
      </c>
      <c r="C14" s="1">
        <f>'[1]CostFlex, Summer'!C14*(1+[1]Main!$B$5)^(Main!$B$5-2020)</f>
        <v>22.92627892828526</v>
      </c>
      <c r="D14" s="1">
        <f>'[1]CostFlex, Summer'!D14*(1+[1]Main!$B$5)^(Main!$B$5-2020)</f>
        <v>22.45045049769821</v>
      </c>
      <c r="E14" s="1">
        <f>'[1]CostFlex, Summer'!E14*(1+[1]Main!$B$5)^(Main!$B$5-2020)</f>
        <v>21.801593546897681</v>
      </c>
      <c r="F14" s="1">
        <f>'[1]CostFlex, Summer'!F14*(1+[1]Main!$B$5)^(Main!$B$5-2020)</f>
        <v>22.017879197164518</v>
      </c>
      <c r="G14" s="1">
        <f>'[1]CostFlex, Summer'!G14*(1+[1]Main!$B$5)^(Main!$B$5-2020)</f>
        <v>22.949637778514077</v>
      </c>
      <c r="H14" s="1">
        <f>'[1]CostFlex, Summer'!H14*(1+[1]Main!$B$5)^(Main!$B$5-2020)</f>
        <v>24.902264629123124</v>
      </c>
      <c r="I14" s="1">
        <f>'[1]CostFlex, Summer'!I14*(1+[1]Main!$B$5)^(Main!$B$5-2020)</f>
        <v>25.832292925270547</v>
      </c>
      <c r="J14" s="1">
        <f>'[1]CostFlex, Summer'!J14*(1+[1]Main!$B$5)^(Main!$B$5-2020)</f>
        <v>26.956978306658126</v>
      </c>
      <c r="K14" s="1">
        <f>'[1]CostFlex, Summer'!K14*(1+[1]Main!$B$5)^(Main!$B$5-2020)</f>
        <v>25.55890786333326</v>
      </c>
      <c r="L14" s="1">
        <f>'[1]CostFlex, Summer'!L14*(1+[1]Main!$B$5)^(Main!$B$5-2020)</f>
        <v>24.978397178017058</v>
      </c>
      <c r="M14" s="1">
        <f>'[1]CostFlex, Summer'!M14*(1+[1]Main!$B$5)^(Main!$B$5-2020)</f>
        <v>22.685769285188531</v>
      </c>
      <c r="N14" s="1">
        <f>'[1]CostFlex, Summer'!N14*(1+[1]Main!$B$5)^(Main!$B$5-2020)</f>
        <v>22.057675756813619</v>
      </c>
      <c r="O14" s="1">
        <f>'[1]CostFlex, Summer'!O14*(1+[1]Main!$B$5)^(Main!$B$5-2020)</f>
        <v>18.851457277257953</v>
      </c>
      <c r="P14" s="1">
        <f>'[1]CostFlex, Summer'!P14*(1+[1]Main!$B$5)^(Main!$B$5-2020)</f>
        <v>19.612782766197238</v>
      </c>
      <c r="Q14" s="1">
        <f>'[1]CostFlex, Summer'!Q14*(1+[1]Main!$B$5)^(Main!$B$5-2020)</f>
        <v>17.784736450141889</v>
      </c>
      <c r="R14" s="1">
        <f>'[1]CostFlex, Summer'!R14*(1+[1]Main!$B$5)^(Main!$B$5-2020)</f>
        <v>17.302852021347366</v>
      </c>
      <c r="S14" s="1">
        <f>'[1]CostFlex, Summer'!S14*(1+[1]Main!$B$5)^(Main!$B$5-2020)</f>
        <v>17.211146905634227</v>
      </c>
      <c r="T14" s="1">
        <f>'[1]CostFlex, Summer'!T14*(1+[1]Main!$B$5)^(Main!$B$5-2020)</f>
        <v>17.437814267113872</v>
      </c>
      <c r="U14" s="1">
        <f>'[1]CostFlex, Summer'!U14*(1+[1]Main!$B$5)^(Main!$B$5-2020)</f>
        <v>19.805709566235262</v>
      </c>
      <c r="V14" s="1">
        <f>'[1]CostFlex, Summer'!V14*(1+[1]Main!$B$5)^(Main!$B$5-2020)</f>
        <v>24.005111751816269</v>
      </c>
      <c r="W14" s="1">
        <f>'[1]CostFlex, Summer'!W14*(1+[1]Main!$B$5)^(Main!$B$5-2020)</f>
        <v>23.97310147557678</v>
      </c>
      <c r="X14" s="1">
        <f>'[1]CostFlex, Summer'!X14*(1+[1]Main!$B$5)^(Main!$B$5-2020)</f>
        <v>22.699611566805608</v>
      </c>
      <c r="Y14" s="1">
        <f>'[1]CostFlex, Summer'!Y14*(1+[1]Main!$B$5)^(Main!$B$5-2020)</f>
        <v>21.593094180040445</v>
      </c>
    </row>
    <row r="15" spans="1:25" x14ac:dyDescent="0.25">
      <c r="A15">
        <v>20</v>
      </c>
      <c r="B15" s="1">
        <f>'[1]CostFlex, Summer'!B15*(1+[1]Main!$B$5)^(Main!$B$5-2020)</f>
        <v>24.060480878284579</v>
      </c>
      <c r="C15" s="1">
        <f>'[1]CostFlex, Summer'!C15*(1+[1]Main!$B$5)^(Main!$B$5-2020)</f>
        <v>22.92627892828526</v>
      </c>
      <c r="D15" s="1">
        <f>'[1]CostFlex, Summer'!D15*(1+[1]Main!$B$5)^(Main!$B$5-2020)</f>
        <v>22.45045049769821</v>
      </c>
      <c r="E15" s="1">
        <f>'[1]CostFlex, Summer'!E15*(1+[1]Main!$B$5)^(Main!$B$5-2020)</f>
        <v>21.801593546897681</v>
      </c>
      <c r="F15" s="1">
        <f>'[1]CostFlex, Summer'!F15*(1+[1]Main!$B$5)^(Main!$B$5-2020)</f>
        <v>22.017879197164518</v>
      </c>
      <c r="G15" s="1">
        <f>'[1]CostFlex, Summer'!G15*(1+[1]Main!$B$5)^(Main!$B$5-2020)</f>
        <v>22.949637778514077</v>
      </c>
      <c r="H15" s="1">
        <f>'[1]CostFlex, Summer'!H15*(1+[1]Main!$B$5)^(Main!$B$5-2020)</f>
        <v>24.902264629123124</v>
      </c>
      <c r="I15" s="1">
        <f>'[1]CostFlex, Summer'!I15*(1+[1]Main!$B$5)^(Main!$B$5-2020)</f>
        <v>25.832292925270547</v>
      </c>
      <c r="J15" s="1">
        <f>'[1]CostFlex, Summer'!J15*(1+[1]Main!$B$5)^(Main!$B$5-2020)</f>
        <v>26.956978306658126</v>
      </c>
      <c r="K15" s="1">
        <f>'[1]CostFlex, Summer'!K15*(1+[1]Main!$B$5)^(Main!$B$5-2020)</f>
        <v>25.55890786333326</v>
      </c>
      <c r="L15" s="1">
        <f>'[1]CostFlex, Summer'!L15*(1+[1]Main!$B$5)^(Main!$B$5-2020)</f>
        <v>24.978397178017058</v>
      </c>
      <c r="M15" s="1">
        <f>'[1]CostFlex, Summer'!M15*(1+[1]Main!$B$5)^(Main!$B$5-2020)</f>
        <v>22.685769285188531</v>
      </c>
      <c r="N15" s="1">
        <f>'[1]CostFlex, Summer'!N15*(1+[1]Main!$B$5)^(Main!$B$5-2020)</f>
        <v>22.057675756813619</v>
      </c>
      <c r="O15" s="1">
        <f>'[1]CostFlex, Summer'!O15*(1+[1]Main!$B$5)^(Main!$B$5-2020)</f>
        <v>18.851457277257953</v>
      </c>
      <c r="P15" s="1">
        <f>'[1]CostFlex, Summer'!P15*(1+[1]Main!$B$5)^(Main!$B$5-2020)</f>
        <v>19.612782766197238</v>
      </c>
      <c r="Q15" s="1">
        <f>'[1]CostFlex, Summer'!Q15*(1+[1]Main!$B$5)^(Main!$B$5-2020)</f>
        <v>17.784736450141889</v>
      </c>
      <c r="R15" s="1">
        <f>'[1]CostFlex, Summer'!R15*(1+[1]Main!$B$5)^(Main!$B$5-2020)</f>
        <v>17.302852021347366</v>
      </c>
      <c r="S15" s="1">
        <f>'[1]CostFlex, Summer'!S15*(1+[1]Main!$B$5)^(Main!$B$5-2020)</f>
        <v>17.211146905634227</v>
      </c>
      <c r="T15" s="1">
        <f>'[1]CostFlex, Summer'!T15*(1+[1]Main!$B$5)^(Main!$B$5-2020)</f>
        <v>17.437814267113872</v>
      </c>
      <c r="U15" s="1">
        <f>'[1]CostFlex, Summer'!U15*(1+[1]Main!$B$5)^(Main!$B$5-2020)</f>
        <v>19.805709566235262</v>
      </c>
      <c r="V15" s="1">
        <f>'[1]CostFlex, Summer'!V15*(1+[1]Main!$B$5)^(Main!$B$5-2020)</f>
        <v>24.005111751816269</v>
      </c>
      <c r="W15" s="1">
        <f>'[1]CostFlex, Summer'!W15*(1+[1]Main!$B$5)^(Main!$B$5-2020)</f>
        <v>23.97310147557678</v>
      </c>
      <c r="X15" s="1">
        <f>'[1]CostFlex, Summer'!X15*(1+[1]Main!$B$5)^(Main!$B$5-2020)</f>
        <v>22.699611566805608</v>
      </c>
      <c r="Y15" s="1">
        <f>'[1]CostFlex, Summer'!Y15*(1+[1]Main!$B$5)^(Main!$B$5-2020)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8.264472941953473</v>
      </c>
      <c r="C2" s="1">
        <f>'[1]Pc, 2020, Summer'!C2*Main!$C$2*(1+[1]Main!$B$2)^(Main!$B$5-2020)</f>
        <v>8.1382334363884841</v>
      </c>
      <c r="D2" s="1">
        <f>'[1]Pc, 2020, Summer'!D2*Main!$C$2*(1+[1]Main!$B$2)^(Main!$B$5-2020)</f>
        <v>7.8777274253824139</v>
      </c>
      <c r="E2" s="1">
        <f>'[1]Pc, 2020, Summer'!E2*Main!$C$2*(1+[1]Main!$B$2)^(Main!$B$5-2020)</f>
        <v>7.7737402225569179</v>
      </c>
      <c r="F2" s="1">
        <f>'[1]Pc, 2020, Summer'!F2*Main!$C$2*(1+[1]Main!$B$2)^(Main!$B$5-2020)</f>
        <v>7.6802121900157134</v>
      </c>
      <c r="G2" s="1">
        <f>'[1]Pc, 2020, Summer'!G2*Main!$C$2*(1+[1]Main!$B$2)^(Main!$B$5-2020)</f>
        <v>7.7458115210842191</v>
      </c>
      <c r="H2" s="1">
        <f>'[1]Pc, 2020, Summer'!H2*Main!$C$2*(1+[1]Main!$B$2)^(Main!$B$5-2020)</f>
        <v>7.6323075758055516</v>
      </c>
      <c r="I2" s="1">
        <f>'[1]Pc, 2020, Summer'!I2*Main!$C$2*(1+[1]Main!$B$2)^(Main!$B$5-2020)</f>
        <v>8.9421531602692408</v>
      </c>
      <c r="J2" s="1">
        <f>'[1]Pc, 2020, Summer'!J2*Main!$C$2*(1+[1]Main!$B$2)^(Main!$B$5-2020)</f>
        <v>9.5191179095655354</v>
      </c>
      <c r="K2" s="1">
        <f>'[1]Pc, 2020, Summer'!K2*Main!$C$2*(1+[1]Main!$B$2)^(Main!$B$5-2020)</f>
        <v>9.4902707769858612</v>
      </c>
      <c r="L2" s="1">
        <f>'[1]Pc, 2020, Summer'!L2*Main!$C$2*(1+[1]Main!$B$2)^(Main!$B$5-2020)</f>
        <v>9.3305881106092468</v>
      </c>
      <c r="M2" s="1">
        <f>'[1]Pc, 2020, Summer'!M2*Main!$C$2*(1+[1]Main!$B$2)^(Main!$B$5-2020)</f>
        <v>9.3906822581481944</v>
      </c>
      <c r="N2" s="1">
        <f>'[1]Pc, 2020, Summer'!N2*Main!$C$2*(1+[1]Main!$B$2)^(Main!$B$5-2020)</f>
        <v>9.6488534014264626</v>
      </c>
      <c r="O2" s="1">
        <f>'[1]Pc, 2020, Summer'!O2*Main!$C$2*(1+[1]Main!$B$2)^(Main!$B$5-2020)</f>
        <v>9.5799092172316946</v>
      </c>
      <c r="P2" s="1">
        <f>'[1]Pc, 2020, Summer'!P2*Main!$C$2*(1+[1]Main!$B$2)^(Main!$B$5-2020)</f>
        <v>8.993555244531569</v>
      </c>
      <c r="Q2" s="1">
        <f>'[1]Pc, 2020, Summer'!Q2*Main!$C$2*(1+[1]Main!$B$2)^(Main!$B$5-2020)</f>
        <v>9.2199252832176857</v>
      </c>
      <c r="R2" s="1">
        <f>'[1]Pc, 2020, Summer'!R2*Main!$C$2*(1+[1]Main!$B$2)^(Main!$B$5-2020)</f>
        <v>9.3282840284902075</v>
      </c>
      <c r="S2" s="1">
        <f>'[1]Pc, 2020, Summer'!S2*Main!$C$2*(1+[1]Main!$B$2)^(Main!$B$5-2020)</f>
        <v>9.0600340137800366</v>
      </c>
      <c r="T2" s="1">
        <f>'[1]Pc, 2020, Summer'!T2*Main!$C$2*(1+[1]Main!$B$2)^(Main!$B$5-2020)</f>
        <v>8.6883347045357553</v>
      </c>
      <c r="U2" s="1">
        <f>'[1]Pc, 2020, Summer'!U2*Main!$C$2*(1+[1]Main!$B$2)^(Main!$B$5-2020)</f>
        <v>8.6479895016904997</v>
      </c>
      <c r="V2" s="1">
        <f>'[1]Pc, 2020, Summer'!V2*Main!$C$2*(1+[1]Main!$B$2)^(Main!$B$5-2020)</f>
        <v>8.6175598964354467</v>
      </c>
      <c r="W2" s="1">
        <f>'[1]Pc, 2020, Summer'!W2*Main!$C$2*(1+[1]Main!$B$2)^(Main!$B$5-2020)</f>
        <v>8.4569478014253541</v>
      </c>
      <c r="X2" s="1">
        <f>'[1]Pc, 2020, Summer'!X2*Main!$C$2*(1+[1]Main!$B$2)^(Main!$B$5-2020)</f>
        <v>7.9041934231690334</v>
      </c>
      <c r="Y2" s="1">
        <f>'[1]Pc, 2020, Summer'!Y2*Main!$C$2*(1+[1]Main!$B$2)^(Main!$B$5-2020)</f>
        <v>7.6782077659978816</v>
      </c>
    </row>
    <row r="3" spans="1:25" x14ac:dyDescent="0.25">
      <c r="A3">
        <v>17</v>
      </c>
      <c r="B3" s="1">
        <f>'[1]Pc, 2020, Summer'!B3*Main!$C$2*(1+[1]Main!$B$2)^(Main!$B$5-2020)</f>
        <v>1.905192039083353</v>
      </c>
      <c r="C3" s="1">
        <f>'[1]Pc, 2020, Summer'!C3*Main!$C$2*(1+[1]Main!$B$2)^(Main!$B$5-2020)</f>
        <v>1.7866834213773228</v>
      </c>
      <c r="D3" s="1">
        <f>'[1]Pc, 2020, Summer'!D3*Main!$C$2*(1+[1]Main!$B$2)^(Main!$B$5-2020)</f>
        <v>1.7108891406145814</v>
      </c>
      <c r="E3" s="1">
        <f>'[1]Pc, 2020, Summer'!E3*Main!$C$2*(1+[1]Main!$B$2)^(Main!$B$5-2020)</f>
        <v>1.5670483108473645</v>
      </c>
      <c r="F3" s="1">
        <f>'[1]Pc, 2020, Summer'!F3*Main!$C$2*(1+[1]Main!$B$2)^(Main!$B$5-2020)</f>
        <v>1.5177268540830684</v>
      </c>
      <c r="G3" s="1">
        <f>'[1]Pc, 2020, Summer'!G3*Main!$C$2*(1+[1]Main!$B$2)^(Main!$B$5-2020)</f>
        <v>1.5661931866727512</v>
      </c>
      <c r="H3" s="1">
        <f>'[1]Pc, 2020, Summer'!H3*Main!$C$2*(1+[1]Main!$B$2)^(Main!$B$5-2020)</f>
        <v>1.6737006058133317</v>
      </c>
      <c r="I3" s="1">
        <f>'[1]Pc, 2020, Summer'!I3*Main!$C$2*(1+[1]Main!$B$2)^(Main!$B$5-2020)</f>
        <v>2.2043301677182021</v>
      </c>
      <c r="J3" s="1">
        <f>'[1]Pc, 2020, Summer'!J3*Main!$C$2*(1+[1]Main!$B$2)^(Main!$B$5-2020)</f>
        <v>2.4546979803727829</v>
      </c>
      <c r="K3" s="1">
        <f>'[1]Pc, 2020, Summer'!K3*Main!$C$2*(1+[1]Main!$B$2)^(Main!$B$5-2020)</f>
        <v>2.6433079301607454</v>
      </c>
      <c r="L3" s="1">
        <f>'[1]Pc, 2020, Summer'!L3*Main!$C$2*(1+[1]Main!$B$2)^(Main!$B$5-2020)</f>
        <v>2.4610351172171296</v>
      </c>
      <c r="M3" s="1">
        <f>'[1]Pc, 2020, Summer'!M3*Main!$C$2*(1+[1]Main!$B$2)^(Main!$B$5-2020)</f>
        <v>2.5483282754461669</v>
      </c>
      <c r="N3" s="1">
        <f>'[1]Pc, 2020, Summer'!N3*Main!$C$2*(1+[1]Main!$B$2)^(Main!$B$5-2020)</f>
        <v>2.5426732885284546</v>
      </c>
      <c r="O3" s="1">
        <f>'[1]Pc, 2020, Summer'!O3*Main!$C$2*(1+[1]Main!$B$2)^(Main!$B$5-2020)</f>
        <v>2.4433764910959477</v>
      </c>
      <c r="P3" s="1">
        <f>'[1]Pc, 2020, Summer'!P3*Main!$C$2*(1+[1]Main!$B$2)^(Main!$B$5-2020)</f>
        <v>2.1219605932389376</v>
      </c>
      <c r="Q3" s="1">
        <f>'[1]Pc, 2020, Summer'!Q3*Main!$C$2*(1+[1]Main!$B$2)^(Main!$B$5-2020)</f>
        <v>2.1717602067781194</v>
      </c>
      <c r="R3" s="1">
        <f>'[1]Pc, 2020, Summer'!R3*Main!$C$2*(1+[1]Main!$B$2)^(Main!$B$5-2020)</f>
        <v>2.2618904282270882</v>
      </c>
      <c r="S3" s="1">
        <f>'[1]Pc, 2020, Summer'!S3*Main!$C$2*(1+[1]Main!$B$2)^(Main!$B$5-2020)</f>
        <v>2.2579945929574019</v>
      </c>
      <c r="T3" s="1">
        <f>'[1]Pc, 2020, Summer'!T3*Main!$C$2*(1+[1]Main!$B$2)^(Main!$B$5-2020)</f>
        <v>2.3736981648498876</v>
      </c>
      <c r="U3" s="1">
        <f>'[1]Pc, 2020, Summer'!U3*Main!$C$2*(1+[1]Main!$B$2)^(Main!$B$5-2020)</f>
        <v>2.5376923328712282</v>
      </c>
      <c r="V3" s="1">
        <f>'[1]Pc, 2020, Summer'!V3*Main!$C$2*(1+[1]Main!$B$2)^(Main!$B$5-2020)</f>
        <v>2.6451755733175641</v>
      </c>
      <c r="W3" s="1">
        <f>'[1]Pc, 2020, Summer'!W3*Main!$C$2*(1+[1]Main!$B$2)^(Main!$B$5-2020)</f>
        <v>2.4976334669824354</v>
      </c>
      <c r="X3" s="1">
        <f>'[1]Pc, 2020, Summer'!X3*Main!$C$2*(1+[1]Main!$B$2)^(Main!$B$5-2020)</f>
        <v>2.1675872497046407</v>
      </c>
      <c r="Y3" s="1">
        <f>'[1]Pc, 2020, Summer'!Y3*Main!$C$2*(1+[1]Main!$B$2)^(Main!$B$5-2020)</f>
        <v>1.9499049863329661</v>
      </c>
    </row>
    <row r="4" spans="1:25" x14ac:dyDescent="0.25">
      <c r="A4">
        <v>38</v>
      </c>
      <c r="B4" s="1">
        <f>'[1]Pc, 2020, Summer'!B4*Main!$C$2*(1+[1]Main!$B$2)^(Main!$B$5-2020)</f>
        <v>4.4665325440273218</v>
      </c>
      <c r="C4" s="1">
        <f>'[1]Pc, 2020, Summer'!C4*Main!$C$2*(1+[1]Main!$B$2)^(Main!$B$5-2020)</f>
        <v>4.1892346724953953</v>
      </c>
      <c r="D4" s="1">
        <f>'[1]Pc, 2020, Summer'!D4*Main!$C$2*(1+[1]Main!$B$2)^(Main!$B$5-2020)</f>
        <v>3.8959615242775163</v>
      </c>
      <c r="E4" s="1">
        <f>'[1]Pc, 2020, Summer'!E4*Main!$C$2*(1+[1]Main!$B$2)^(Main!$B$5-2020)</f>
        <v>3.9800072813694807</v>
      </c>
      <c r="F4" s="1">
        <f>'[1]Pc, 2020, Summer'!F4*Main!$C$2*(1+[1]Main!$B$2)^(Main!$B$5-2020)</f>
        <v>3.8955162667641341</v>
      </c>
      <c r="G4" s="1">
        <f>'[1]Pc, 2020, Summer'!G4*Main!$C$2*(1+[1]Main!$B$2)^(Main!$B$5-2020)</f>
        <v>3.9411799004880166</v>
      </c>
      <c r="H4" s="1">
        <f>'[1]Pc, 2020, Summer'!H4*Main!$C$2*(1+[1]Main!$B$2)^(Main!$B$5-2020)</f>
        <v>5.2409182495131832</v>
      </c>
      <c r="I4" s="1">
        <f>'[1]Pc, 2020, Summer'!I4*Main!$C$2*(1+[1]Main!$B$2)^(Main!$B$5-2020)</f>
        <v>6.5825027187913845</v>
      </c>
      <c r="J4" s="1">
        <f>'[1]Pc, 2020, Summer'!J4*Main!$C$2*(1+[1]Main!$B$2)^(Main!$B$5-2020)</f>
        <v>6.9572400935653924</v>
      </c>
      <c r="K4" s="1">
        <f>'[1]Pc, 2020, Summer'!K4*Main!$C$2*(1+[1]Main!$B$2)^(Main!$B$5-2020)</f>
        <v>6.667076151855845</v>
      </c>
      <c r="L4" s="1">
        <f>'[1]Pc, 2020, Summer'!L4*Main!$C$2*(1+[1]Main!$B$2)^(Main!$B$5-2020)</f>
        <v>6.646307148085409</v>
      </c>
      <c r="M4" s="1">
        <f>'[1]Pc, 2020, Summer'!M4*Main!$C$2*(1+[1]Main!$B$2)^(Main!$B$5-2020)</f>
        <v>7.1198841274061211</v>
      </c>
      <c r="N4" s="1">
        <f>'[1]Pc, 2020, Summer'!N4*Main!$C$2*(1+[1]Main!$B$2)^(Main!$B$5-2020)</f>
        <v>7.3412152646218471</v>
      </c>
      <c r="O4" s="1">
        <f>'[1]Pc, 2020, Summer'!O4*Main!$C$2*(1+[1]Main!$B$2)^(Main!$B$5-2020)</f>
        <v>6.8150619712914287</v>
      </c>
      <c r="P4" s="1">
        <f>'[1]Pc, 2020, Summer'!P4*Main!$C$2*(1+[1]Main!$B$2)^(Main!$B$5-2020)</f>
        <v>6.2092595565267343</v>
      </c>
      <c r="Q4" s="1">
        <f>'[1]Pc, 2020, Summer'!Q4*Main!$C$2*(1+[1]Main!$B$2)^(Main!$B$5-2020)</f>
        <v>5.8831635415864261</v>
      </c>
      <c r="R4" s="1">
        <f>'[1]Pc, 2020, Summer'!R4*Main!$C$2*(1+[1]Main!$B$2)^(Main!$B$5-2020)</f>
        <v>5.9526672278581758</v>
      </c>
      <c r="S4" s="1">
        <f>'[1]Pc, 2020, Summer'!S4*Main!$C$2*(1+[1]Main!$B$2)^(Main!$B$5-2020)</f>
        <v>5.8259221486893997</v>
      </c>
      <c r="T4" s="1">
        <f>'[1]Pc, 2020, Summer'!T4*Main!$C$2*(1+[1]Main!$B$2)^(Main!$B$5-2020)</f>
        <v>5.7531651635828691</v>
      </c>
      <c r="U4" s="1">
        <f>'[1]Pc, 2020, Summer'!U4*Main!$C$2*(1+[1]Main!$B$2)^(Main!$B$5-2020)</f>
        <v>6.1942622944918551</v>
      </c>
      <c r="V4" s="1">
        <f>'[1]Pc, 2020, Summer'!V4*Main!$C$2*(1+[1]Main!$B$2)^(Main!$B$5-2020)</f>
        <v>6.4733780473561868</v>
      </c>
      <c r="W4" s="1">
        <f>'[1]Pc, 2020, Summer'!W4*Main!$C$2*(1+[1]Main!$B$2)^(Main!$B$5-2020)</f>
        <v>6.1927972345262345</v>
      </c>
      <c r="X4" s="1">
        <f>'[1]Pc, 2020, Summer'!X4*Main!$C$2*(1+[1]Main!$B$2)^(Main!$B$5-2020)</f>
        <v>5.5158021103200525</v>
      </c>
      <c r="Y4" s="1">
        <f>'[1]Pc, 2020, Summer'!Y4*Main!$C$2*(1+[1]Main!$B$2)^(Main!$B$5-2020)</f>
        <v>4.6630654207899713</v>
      </c>
    </row>
    <row r="5" spans="1:25" x14ac:dyDescent="0.25">
      <c r="A5">
        <v>36</v>
      </c>
      <c r="B5" s="1">
        <f>'[1]Pc, 2020, Summer'!B5*Main!$C$2*(1+[1]Main!$B$2)^(Main!$B$5-2020)</f>
        <v>0.46674584963658955</v>
      </c>
      <c r="C5" s="1">
        <f>'[1]Pc, 2020, Summer'!C5*Main!$C$2*(1+[1]Main!$B$2)^(Main!$B$5-2020)</f>
        <v>0.36181501517775522</v>
      </c>
      <c r="D5" s="1">
        <f>'[1]Pc, 2020, Summer'!D5*Main!$C$2*(1+[1]Main!$B$2)^(Main!$B$5-2020)</f>
        <v>0.27429983942493863</v>
      </c>
      <c r="E5" s="1">
        <f>'[1]Pc, 2020, Summer'!E5*Main!$C$2*(1+[1]Main!$B$2)^(Main!$B$5-2020)</f>
        <v>0.33336041077459372</v>
      </c>
      <c r="F5" s="1">
        <f>'[1]Pc, 2020, Summer'!F5*Main!$C$2*(1+[1]Main!$B$2)^(Main!$B$5-2020)</f>
        <v>0.28230719586167613</v>
      </c>
      <c r="G5" s="1">
        <f>'[1]Pc, 2020, Summer'!G5*Main!$C$2*(1+[1]Main!$B$2)^(Main!$B$5-2020)</f>
        <v>0.22585696698088686</v>
      </c>
      <c r="H5" s="1">
        <f>'[1]Pc, 2020, Summer'!H5*Main!$C$2*(1+[1]Main!$B$2)^(Main!$B$5-2020)</f>
        <v>0.51040958526572322</v>
      </c>
      <c r="I5" s="1">
        <f>'[1]Pc, 2020, Summer'!I5*Main!$C$2*(1+[1]Main!$B$2)^(Main!$B$5-2020)</f>
        <v>0.95443153097755451</v>
      </c>
      <c r="J5" s="1">
        <f>'[1]Pc, 2020, Summer'!J5*Main!$C$2*(1+[1]Main!$B$2)^(Main!$B$5-2020)</f>
        <v>1.168059071183922</v>
      </c>
      <c r="K5" s="1">
        <f>'[1]Pc, 2020, Summer'!K5*Main!$C$2*(1+[1]Main!$B$2)^(Main!$B$5-2020)</f>
        <v>1.2244712636472124</v>
      </c>
      <c r="L5" s="1">
        <f>'[1]Pc, 2020, Summer'!L5*Main!$C$2*(1+[1]Main!$B$2)^(Main!$B$5-2020)</f>
        <v>1.2406849258344432</v>
      </c>
      <c r="M5" s="1">
        <f>'[1]Pc, 2020, Summer'!M5*Main!$C$2*(1+[1]Main!$B$2)^(Main!$B$5-2020)</f>
        <v>1.1377397304796957</v>
      </c>
      <c r="N5" s="1">
        <f>'[1]Pc, 2020, Summer'!N5*Main!$C$2*(1+[1]Main!$B$2)^(Main!$B$5-2020)</f>
        <v>1.2239397616366459</v>
      </c>
      <c r="O5" s="1">
        <f>'[1]Pc, 2020, Summer'!O5*Main!$C$2*(1+[1]Main!$B$2)^(Main!$B$5-2020)</f>
        <v>1.1258551230533125</v>
      </c>
      <c r="P5" s="1">
        <f>'[1]Pc, 2020, Summer'!P5*Main!$C$2*(1+[1]Main!$B$2)^(Main!$B$5-2020)</f>
        <v>0.99262750359581653</v>
      </c>
      <c r="Q5" s="1">
        <f>'[1]Pc, 2020, Summer'!Q5*Main!$C$2*(1+[1]Main!$B$2)^(Main!$B$5-2020)</f>
        <v>0.9180643625637972</v>
      </c>
      <c r="R5" s="1">
        <f>'[1]Pc, 2020, Summer'!R5*Main!$C$2*(1+[1]Main!$B$2)^(Main!$B$5-2020)</f>
        <v>0.83747902827731857</v>
      </c>
      <c r="S5" s="1">
        <f>'[1]Pc, 2020, Summer'!S5*Main!$C$2*(1+[1]Main!$B$2)^(Main!$B$5-2020)</f>
        <v>0.79004280977906449</v>
      </c>
      <c r="T5" s="1">
        <f>'[1]Pc, 2020, Summer'!T5*Main!$C$2*(1+[1]Main!$B$2)^(Main!$B$5-2020)</f>
        <v>1.0104174281454115</v>
      </c>
      <c r="U5" s="1">
        <f>'[1]Pc, 2020, Summer'!U5*Main!$C$2*(1+[1]Main!$B$2)^(Main!$B$5-2020)</f>
        <v>1.164202191514051</v>
      </c>
      <c r="V5" s="1">
        <f>'[1]Pc, 2020, Summer'!V5*Main!$C$2*(1+[1]Main!$B$2)^(Main!$B$5-2020)</f>
        <v>1.3001456681049515</v>
      </c>
      <c r="W5" s="1">
        <f>'[1]Pc, 2020, Summer'!W5*Main!$C$2*(1+[1]Main!$B$2)^(Main!$B$5-2020)</f>
        <v>1.3270247893510629</v>
      </c>
      <c r="X5" s="1">
        <f>'[1]Pc, 2020, Summer'!X5*Main!$C$2*(1+[1]Main!$B$2)^(Main!$B$5-2020)</f>
        <v>0.99418254077869073</v>
      </c>
      <c r="Y5" s="1">
        <f>'[1]Pc, 2020, Summer'!Y5*Main!$C$2*(1+[1]Main!$B$2)^(Main!$B$5-2020)</f>
        <v>0.69988190070523171</v>
      </c>
    </row>
    <row r="6" spans="1:25" x14ac:dyDescent="0.25">
      <c r="A6">
        <v>26</v>
      </c>
      <c r="B6" s="1">
        <f>'[1]Pc, 2020, Summer'!B6*Main!$C$2*(1+[1]Main!$B$2)^(Main!$B$5-2020)</f>
        <v>4.1507354676964603</v>
      </c>
      <c r="C6" s="1">
        <f>'[1]Pc, 2020, Summer'!C6*Main!$C$2*(1+[1]Main!$B$2)^(Main!$B$5-2020)</f>
        <v>3.7427552345356068</v>
      </c>
      <c r="D6" s="1">
        <f>'[1]Pc, 2020, Summer'!D6*Main!$C$2*(1+[1]Main!$B$2)^(Main!$B$5-2020)</f>
        <v>3.467265823883809</v>
      </c>
      <c r="E6" s="1">
        <f>'[1]Pc, 2020, Summer'!E6*Main!$C$2*(1+[1]Main!$B$2)^(Main!$B$5-2020)</f>
        <v>3.3761276280393187</v>
      </c>
      <c r="F6" s="1">
        <f>'[1]Pc, 2020, Summer'!F6*Main!$C$2*(1+[1]Main!$B$2)^(Main!$B$5-2020)</f>
        <v>3.4805592951751803</v>
      </c>
      <c r="G6" s="1">
        <f>'[1]Pc, 2020, Summer'!G6*Main!$C$2*(1+[1]Main!$B$2)^(Main!$B$5-2020)</f>
        <v>3.4576289858283298</v>
      </c>
      <c r="H6" s="1">
        <f>'[1]Pc, 2020, Summer'!H6*Main!$C$2*(1+[1]Main!$B$2)^(Main!$B$5-2020)</f>
        <v>3.7873939239853556</v>
      </c>
      <c r="I6" s="1">
        <f>'[1]Pc, 2020, Summer'!I6*Main!$C$2*(1+[1]Main!$B$2)^(Main!$B$5-2020)</f>
        <v>4.4329235757902481</v>
      </c>
      <c r="J6" s="1">
        <f>'[1]Pc, 2020, Summer'!J6*Main!$C$2*(1+[1]Main!$B$2)^(Main!$B$5-2020)</f>
        <v>4.9648642042943099</v>
      </c>
      <c r="K6" s="1">
        <f>'[1]Pc, 2020, Summer'!K6*Main!$C$2*(1+[1]Main!$B$2)^(Main!$B$5-2020)</f>
        <v>5.2750729414242858</v>
      </c>
      <c r="L6" s="1">
        <f>'[1]Pc, 2020, Summer'!L6*Main!$C$2*(1+[1]Main!$B$2)^(Main!$B$5-2020)</f>
        <v>5.7077353241145818</v>
      </c>
      <c r="M6" s="1">
        <f>'[1]Pc, 2020, Summer'!M6*Main!$C$2*(1+[1]Main!$B$2)^(Main!$B$5-2020)</f>
        <v>6.0528097196812247</v>
      </c>
      <c r="N6" s="1">
        <f>'[1]Pc, 2020, Summer'!N6*Main!$C$2*(1+[1]Main!$B$2)^(Main!$B$5-2020)</f>
        <v>6.1530318164256323</v>
      </c>
      <c r="O6" s="1">
        <f>'[1]Pc, 2020, Summer'!O6*Main!$C$2*(1+[1]Main!$B$2)^(Main!$B$5-2020)</f>
        <v>5.7990148920657685</v>
      </c>
      <c r="P6" s="1">
        <f>'[1]Pc, 2020, Summer'!P6*Main!$C$2*(1+[1]Main!$B$2)^(Main!$B$5-2020)</f>
        <v>5.5045249144327331</v>
      </c>
      <c r="Q6" s="1">
        <f>'[1]Pc, 2020, Summer'!Q6*Main!$C$2*(1+[1]Main!$B$2)^(Main!$B$5-2020)</f>
        <v>5.4066255774054035</v>
      </c>
      <c r="R6" s="1">
        <f>'[1]Pc, 2020, Summer'!R6*Main!$C$2*(1+[1]Main!$B$2)^(Main!$B$5-2020)</f>
        <v>5.3651052442940559</v>
      </c>
      <c r="S6" s="1">
        <f>'[1]Pc, 2020, Summer'!S6*Main!$C$2*(1+[1]Main!$B$2)^(Main!$B$5-2020)</f>
        <v>5.2998937148452754</v>
      </c>
      <c r="T6" s="1">
        <f>'[1]Pc, 2020, Summer'!T6*Main!$C$2*(1+[1]Main!$B$2)^(Main!$B$5-2020)</f>
        <v>5.3988100687824909</v>
      </c>
      <c r="U6" s="1">
        <f>'[1]Pc, 2020, Summer'!U6*Main!$C$2*(1+[1]Main!$B$2)^(Main!$B$5-2020)</f>
        <v>5.5049966182677998</v>
      </c>
      <c r="V6" s="1">
        <f>'[1]Pc, 2020, Summer'!V6*Main!$C$2*(1+[1]Main!$B$2)^(Main!$B$5-2020)</f>
        <v>6.0059147222634142</v>
      </c>
      <c r="W6" s="1">
        <f>'[1]Pc, 2020, Summer'!W6*Main!$C$2*(1+[1]Main!$B$2)^(Main!$B$5-2020)</f>
        <v>5.9567234907705116</v>
      </c>
      <c r="X6" s="1">
        <f>'[1]Pc, 2020, Summer'!X6*Main!$C$2*(1+[1]Main!$B$2)^(Main!$B$5-2020)</f>
        <v>5.6391183968200265</v>
      </c>
      <c r="Y6" s="1">
        <f>'[1]Pc, 2020, Summer'!Y6*Main!$C$2*(1+[1]Main!$B$2)^(Main!$B$5-2020)</f>
        <v>4.9145751891610363</v>
      </c>
    </row>
    <row r="7" spans="1:25" x14ac:dyDescent="0.25">
      <c r="A7">
        <v>24</v>
      </c>
      <c r="B7" s="1">
        <f>'[1]Pc, 2020, Summer'!B7*Main!$C$2*(1+[1]Main!$B$2)^(Main!$B$5-2020)</f>
        <v>6.4183773269960334</v>
      </c>
      <c r="C7" s="1">
        <f>'[1]Pc, 2020, Summer'!C7*Main!$C$2*(1+[1]Main!$B$2)^(Main!$B$5-2020)</f>
        <v>6.2336216486397946</v>
      </c>
      <c r="D7" s="1">
        <f>'[1]Pc, 2020, Summer'!D7*Main!$C$2*(1+[1]Main!$B$2)^(Main!$B$5-2020)</f>
        <v>5.8537418127429923</v>
      </c>
      <c r="E7" s="1">
        <f>'[1]Pc, 2020, Summer'!E7*Main!$C$2*(1+[1]Main!$B$2)^(Main!$B$5-2020)</f>
        <v>6.0303269214774957</v>
      </c>
      <c r="F7" s="1">
        <f>'[1]Pc, 2020, Summer'!F7*Main!$C$2*(1+[1]Main!$B$2)^(Main!$B$5-2020)</f>
        <v>6.1319304465943887</v>
      </c>
      <c r="G7" s="1">
        <f>'[1]Pc, 2020, Summer'!G7*Main!$C$2*(1+[1]Main!$B$2)^(Main!$B$5-2020)</f>
        <v>6.0887886245511451</v>
      </c>
      <c r="H7" s="1">
        <f>'[1]Pc, 2020, Summer'!H7*Main!$C$2*(1+[1]Main!$B$2)^(Main!$B$5-2020)</f>
        <v>6.4160765343365567</v>
      </c>
      <c r="I7" s="1">
        <f>'[1]Pc, 2020, Summer'!I7*Main!$C$2*(1+[1]Main!$B$2)^(Main!$B$5-2020)</f>
        <v>7.8267095126695443</v>
      </c>
      <c r="J7" s="1">
        <f>'[1]Pc, 2020, Summer'!J7*Main!$C$2*(1+[1]Main!$B$2)^(Main!$B$5-2020)</f>
        <v>8.2155852505906477</v>
      </c>
      <c r="K7" s="1">
        <f>'[1]Pc, 2020, Summer'!K7*Main!$C$2*(1+[1]Main!$B$2)^(Main!$B$5-2020)</f>
        <v>8.316432451967243</v>
      </c>
      <c r="L7" s="1">
        <f>'[1]Pc, 2020, Summer'!L7*Main!$C$2*(1+[1]Main!$B$2)^(Main!$B$5-2020)</f>
        <v>8.4057921980009542</v>
      </c>
      <c r="M7" s="1">
        <f>'[1]Pc, 2020, Summer'!M7*Main!$C$2*(1+[1]Main!$B$2)^(Main!$B$5-2020)</f>
        <v>8.8457628639817436</v>
      </c>
      <c r="N7" s="1">
        <f>'[1]Pc, 2020, Summer'!N7*Main!$C$2*(1+[1]Main!$B$2)^(Main!$B$5-2020)</f>
        <v>8.724405728271071</v>
      </c>
      <c r="O7" s="1">
        <f>'[1]Pc, 2020, Summer'!O7*Main!$C$2*(1+[1]Main!$B$2)^(Main!$B$5-2020)</f>
        <v>8.3089248834181912</v>
      </c>
      <c r="P7" s="1">
        <f>'[1]Pc, 2020, Summer'!P7*Main!$C$2*(1+[1]Main!$B$2)^(Main!$B$5-2020)</f>
        <v>7.8139051116933587</v>
      </c>
      <c r="Q7" s="1">
        <f>'[1]Pc, 2020, Summer'!Q7*Main!$C$2*(1+[1]Main!$B$2)^(Main!$B$5-2020)</f>
        <v>7.6045695183444586</v>
      </c>
      <c r="R7" s="1">
        <f>'[1]Pc, 2020, Summer'!R7*Main!$C$2*(1+[1]Main!$B$2)^(Main!$B$5-2020)</f>
        <v>7.8710244353123446</v>
      </c>
      <c r="S7" s="1">
        <f>'[1]Pc, 2020, Summer'!S7*Main!$C$2*(1+[1]Main!$B$2)^(Main!$B$5-2020)</f>
        <v>7.6208997067204294</v>
      </c>
      <c r="T7" s="1">
        <f>'[1]Pc, 2020, Summer'!T7*Main!$C$2*(1+[1]Main!$B$2)^(Main!$B$5-2020)</f>
        <v>7.2695428026676439</v>
      </c>
      <c r="U7" s="1">
        <f>'[1]Pc, 2020, Summer'!U7*Main!$C$2*(1+[1]Main!$B$2)^(Main!$B$5-2020)</f>
        <v>7.3954444410756235</v>
      </c>
      <c r="V7" s="1">
        <f>'[1]Pc, 2020, Summer'!V7*Main!$C$2*(1+[1]Main!$B$2)^(Main!$B$5-2020)</f>
        <v>7.6334680271499762</v>
      </c>
      <c r="W7" s="1">
        <f>'[1]Pc, 2020, Summer'!W7*Main!$C$2*(1+[1]Main!$B$2)^(Main!$B$5-2020)</f>
        <v>7.232217272373977</v>
      </c>
      <c r="X7" s="1">
        <f>'[1]Pc, 2020, Summer'!X7*Main!$C$2*(1+[1]Main!$B$2)^(Main!$B$5-2020)</f>
        <v>6.654551816866408</v>
      </c>
      <c r="Y7" s="1">
        <f>'[1]Pc, 2020, Summer'!Y7*Main!$C$2*(1+[1]Main!$B$2)^(Main!$B$5-2020)</f>
        <v>6.5973520531299465</v>
      </c>
    </row>
    <row r="8" spans="1:25" x14ac:dyDescent="0.25">
      <c r="A8">
        <v>28</v>
      </c>
      <c r="B8" s="1">
        <f>'[1]Pc, 2020, Summer'!B8*Main!$C$2*(1+[1]Main!$B$2)^(Main!$B$5-2020)</f>
        <v>3.3281778619140274</v>
      </c>
      <c r="C8" s="1">
        <f>'[1]Pc, 2020, Summer'!C8*Main!$C$2*(1+[1]Main!$B$2)^(Main!$B$5-2020)</f>
        <v>3.0206976451702898</v>
      </c>
      <c r="D8" s="1">
        <f>'[1]Pc, 2020, Summer'!D8*Main!$C$2*(1+[1]Main!$B$2)^(Main!$B$5-2020)</f>
        <v>2.9677669047241722</v>
      </c>
      <c r="E8" s="1">
        <f>'[1]Pc, 2020, Summer'!E8*Main!$C$2*(1+[1]Main!$B$2)^(Main!$B$5-2020)</f>
        <v>3.018368367190789</v>
      </c>
      <c r="F8" s="1">
        <f>'[1]Pc, 2020, Summer'!F8*Main!$C$2*(1+[1]Main!$B$2)^(Main!$B$5-2020)</f>
        <v>2.9471738240505689</v>
      </c>
      <c r="G8" s="1">
        <f>'[1]Pc, 2020, Summer'!G8*Main!$C$2*(1+[1]Main!$B$2)^(Main!$B$5-2020)</f>
        <v>3.1184599400462001</v>
      </c>
      <c r="H8" s="1">
        <f>'[1]Pc, 2020, Summer'!H8*Main!$C$2*(1+[1]Main!$B$2)^(Main!$B$5-2020)</f>
        <v>3.8401280807290603</v>
      </c>
      <c r="I8" s="1">
        <f>'[1]Pc, 2020, Summer'!I8*Main!$C$2*(1+[1]Main!$B$2)^(Main!$B$5-2020)</f>
        <v>4.4116509954212582</v>
      </c>
      <c r="J8" s="1">
        <f>'[1]Pc, 2020, Summer'!J8*Main!$C$2*(1+[1]Main!$B$2)^(Main!$B$5-2020)</f>
        <v>5.0945496497109186</v>
      </c>
      <c r="K8" s="1">
        <f>'[1]Pc, 2020, Summer'!K8*Main!$C$2*(1+[1]Main!$B$2)^(Main!$B$5-2020)</f>
        <v>5.4495812953578273</v>
      </c>
      <c r="L8" s="1">
        <f>'[1]Pc, 2020, Summer'!L8*Main!$C$2*(1+[1]Main!$B$2)^(Main!$B$5-2020)</f>
        <v>5.512793197334064</v>
      </c>
      <c r="M8" s="1">
        <f>'[1]Pc, 2020, Summer'!M8*Main!$C$2*(1+[1]Main!$B$2)^(Main!$B$5-2020)</f>
        <v>5.7215017217068436</v>
      </c>
      <c r="N8" s="1">
        <f>'[1]Pc, 2020, Summer'!N8*Main!$C$2*(1+[1]Main!$B$2)^(Main!$B$5-2020)</f>
        <v>5.6197326131277077</v>
      </c>
      <c r="O8" s="1">
        <f>'[1]Pc, 2020, Summer'!O8*Main!$C$2*(1+[1]Main!$B$2)^(Main!$B$5-2020)</f>
        <v>5.6601336154720867</v>
      </c>
      <c r="P8" s="1">
        <f>'[1]Pc, 2020, Summer'!P8*Main!$C$2*(1+[1]Main!$B$2)^(Main!$B$5-2020)</f>
        <v>5.4621094563853356</v>
      </c>
      <c r="Q8" s="1">
        <f>'[1]Pc, 2020, Summer'!Q8*Main!$C$2*(1+[1]Main!$B$2)^(Main!$B$5-2020)</f>
        <v>5.1053077128888003</v>
      </c>
      <c r="R8" s="1">
        <f>'[1]Pc, 2020, Summer'!R8*Main!$C$2*(1+[1]Main!$B$2)^(Main!$B$5-2020)</f>
        <v>5.1511981560158508</v>
      </c>
      <c r="S8" s="1">
        <f>'[1]Pc, 2020, Summer'!S8*Main!$C$2*(1+[1]Main!$B$2)^(Main!$B$5-2020)</f>
        <v>4.9601935216609849</v>
      </c>
      <c r="T8" s="1">
        <f>'[1]Pc, 2020, Summer'!T8*Main!$C$2*(1+[1]Main!$B$2)^(Main!$B$5-2020)</f>
        <v>4.9112059613727244</v>
      </c>
      <c r="U8" s="1">
        <f>'[1]Pc, 2020, Summer'!U8*Main!$C$2*(1+[1]Main!$B$2)^(Main!$B$5-2020)</f>
        <v>4.9921073683969119</v>
      </c>
      <c r="V8" s="1">
        <f>'[1]Pc, 2020, Summer'!V8*Main!$C$2*(1+[1]Main!$B$2)^(Main!$B$5-2020)</f>
        <v>5.0722752492686194</v>
      </c>
      <c r="W8" s="1">
        <f>'[1]Pc, 2020, Summer'!W8*Main!$C$2*(1+[1]Main!$B$2)^(Main!$B$5-2020)</f>
        <v>4.4447741548073054</v>
      </c>
      <c r="X8" s="1">
        <f>'[1]Pc, 2020, Summer'!X8*Main!$C$2*(1+[1]Main!$B$2)^(Main!$B$5-2020)</f>
        <v>4.2440989759347421</v>
      </c>
      <c r="Y8" s="1">
        <f>'[1]Pc, 2020, Summer'!Y8*Main!$C$2*(1+[1]Main!$B$2)^(Main!$B$5-2020)</f>
        <v>3.6715646994035591</v>
      </c>
    </row>
    <row r="9" spans="1:25" x14ac:dyDescent="0.25">
      <c r="A9">
        <v>6</v>
      </c>
      <c r="B9" s="1">
        <f>'[1]Pc, 2020, Summer'!B9*Main!$C$2*(1+[1]Main!$B$2)^(Main!$B$5-2020)</f>
        <v>2.1208728552814504</v>
      </c>
      <c r="C9" s="1">
        <f>'[1]Pc, 2020, Summer'!C9*Main!$C$2*(1+[1]Main!$B$2)^(Main!$B$5-2020)</f>
        <v>1.9837527086774274</v>
      </c>
      <c r="D9" s="1">
        <f>'[1]Pc, 2020, Summer'!D9*Main!$C$2*(1+[1]Main!$B$2)^(Main!$B$5-2020)</f>
        <v>1.9052647851315896</v>
      </c>
      <c r="E9" s="1">
        <f>'[1]Pc, 2020, Summer'!E9*Main!$C$2*(1+[1]Main!$B$2)^(Main!$B$5-2020)</f>
        <v>1.883623607987627</v>
      </c>
      <c r="F9" s="1">
        <f>'[1]Pc, 2020, Summer'!F9*Main!$C$2*(1+[1]Main!$B$2)^(Main!$B$5-2020)</f>
        <v>1.9573290446022853</v>
      </c>
      <c r="G9" s="1">
        <f>'[1]Pc, 2020, Summer'!G9*Main!$C$2*(1+[1]Main!$B$2)^(Main!$B$5-2020)</f>
        <v>2.104964319630326</v>
      </c>
      <c r="H9" s="1">
        <f>'[1]Pc, 2020, Summer'!H9*Main!$C$2*(1+[1]Main!$B$2)^(Main!$B$5-2020)</f>
        <v>3.3177543297745919</v>
      </c>
      <c r="I9" s="1">
        <f>'[1]Pc, 2020, Summer'!I9*Main!$C$2*(1+[1]Main!$B$2)^(Main!$B$5-2020)</f>
        <v>4.0028613592407316</v>
      </c>
      <c r="J9" s="1">
        <f>'[1]Pc, 2020, Summer'!J9*Main!$C$2*(1+[1]Main!$B$2)^(Main!$B$5-2020)</f>
        <v>4.3422710814810825</v>
      </c>
      <c r="K9" s="1">
        <f>'[1]Pc, 2020, Summer'!K9*Main!$C$2*(1+[1]Main!$B$2)^(Main!$B$5-2020)</f>
        <v>4.3563513775016123</v>
      </c>
      <c r="L9" s="1">
        <f>'[1]Pc, 2020, Summer'!L9*Main!$C$2*(1+[1]Main!$B$2)^(Main!$B$5-2020)</f>
        <v>4.5968475873378996</v>
      </c>
      <c r="M9" s="1">
        <f>'[1]Pc, 2020, Summer'!M9*Main!$C$2*(1+[1]Main!$B$2)^(Main!$B$5-2020)</f>
        <v>4.8520113667090072</v>
      </c>
      <c r="N9" s="1">
        <f>'[1]Pc, 2020, Summer'!N9*Main!$C$2*(1+[1]Main!$B$2)^(Main!$B$5-2020)</f>
        <v>4.7201277364417082</v>
      </c>
      <c r="O9" s="1">
        <f>'[1]Pc, 2020, Summer'!O9*Main!$C$2*(1+[1]Main!$B$2)^(Main!$B$5-2020)</f>
        <v>4.3087539801507972</v>
      </c>
      <c r="P9" s="1">
        <f>'[1]Pc, 2020, Summer'!P9*Main!$C$2*(1+[1]Main!$B$2)^(Main!$B$5-2020)</f>
        <v>3.7635465553061533</v>
      </c>
      <c r="Q9" s="1">
        <f>'[1]Pc, 2020, Summer'!Q9*Main!$C$2*(1+[1]Main!$B$2)^(Main!$B$5-2020)</f>
        <v>3.5988164208665894</v>
      </c>
      <c r="R9" s="1">
        <f>'[1]Pc, 2020, Summer'!R9*Main!$C$2*(1+[1]Main!$B$2)^(Main!$B$5-2020)</f>
        <v>3.4500295223770876</v>
      </c>
      <c r="S9" s="1">
        <f>'[1]Pc, 2020, Summer'!S9*Main!$C$2*(1+[1]Main!$B$2)^(Main!$B$5-2020)</f>
        <v>3.3673333302259207</v>
      </c>
      <c r="T9" s="1">
        <f>'[1]Pc, 2020, Summer'!T9*Main!$C$2*(1+[1]Main!$B$2)^(Main!$B$5-2020)</f>
        <v>3.359073613917146</v>
      </c>
      <c r="U9" s="1">
        <f>'[1]Pc, 2020, Summer'!U9*Main!$C$2*(1+[1]Main!$B$2)^(Main!$B$5-2020)</f>
        <v>3.474907919664135</v>
      </c>
      <c r="V9" s="1">
        <f>'[1]Pc, 2020, Summer'!V9*Main!$C$2*(1+[1]Main!$B$2)^(Main!$B$5-2020)</f>
        <v>3.4065799189005874</v>
      </c>
      <c r="W9" s="1">
        <f>'[1]Pc, 2020, Summer'!W9*Main!$C$2*(1+[1]Main!$B$2)^(Main!$B$5-2020)</f>
        <v>3.1472144405114726</v>
      </c>
      <c r="X9" s="1">
        <f>'[1]Pc, 2020, Summer'!X9*Main!$C$2*(1+[1]Main!$B$2)^(Main!$B$5-2020)</f>
        <v>2.6401104168273899</v>
      </c>
      <c r="Y9" s="1">
        <f>'[1]Pc, 2020, Summer'!Y9*Main!$C$2*(1+[1]Main!$B$2)^(Main!$B$5-2020)</f>
        <v>2.3403339883949119</v>
      </c>
    </row>
    <row r="10" spans="1:25" x14ac:dyDescent="0.25">
      <c r="A10">
        <v>30</v>
      </c>
      <c r="B10" s="1">
        <f>'[1]Pc, 2020, Summer'!B10*Main!$C$2*(1+[1]Main!$B$2)^(Main!$B$5-2020)</f>
        <v>2.0545626510053809</v>
      </c>
      <c r="C10" s="1">
        <f>'[1]Pc, 2020, Summer'!C10*Main!$C$2*(1+[1]Main!$B$2)^(Main!$B$5-2020)</f>
        <v>1.8980059043912054</v>
      </c>
      <c r="D10" s="1">
        <f>'[1]Pc, 2020, Summer'!D10*Main!$C$2*(1+[1]Main!$B$2)^(Main!$B$5-2020)</f>
        <v>1.8374881911083754</v>
      </c>
      <c r="E10" s="1">
        <f>'[1]Pc, 2020, Summer'!E10*Main!$C$2*(1+[1]Main!$B$2)^(Main!$B$5-2020)</f>
        <v>1.7257683413795903</v>
      </c>
      <c r="F10" s="1">
        <f>'[1]Pc, 2020, Summer'!F10*Main!$C$2*(1+[1]Main!$B$2)^(Main!$B$5-2020)</f>
        <v>1.7495398191938982</v>
      </c>
      <c r="G10" s="1">
        <f>'[1]Pc, 2020, Summer'!G10*Main!$C$2*(1+[1]Main!$B$2)^(Main!$B$5-2020)</f>
        <v>1.7332174928595712</v>
      </c>
      <c r="H10" s="1">
        <f>'[1]Pc, 2020, Summer'!H10*Main!$C$2*(1+[1]Main!$B$2)^(Main!$B$5-2020)</f>
        <v>1.7007254897781214</v>
      </c>
      <c r="I10" s="1">
        <f>'[1]Pc, 2020, Summer'!I10*Main!$C$2*(1+[1]Main!$B$2)^(Main!$B$5-2020)</f>
        <v>1.9528358014833207</v>
      </c>
      <c r="J10" s="1">
        <f>'[1]Pc, 2020, Summer'!J10*Main!$C$2*(1+[1]Main!$B$2)^(Main!$B$5-2020)</f>
        <v>1.7663079909450186</v>
      </c>
      <c r="K10" s="1">
        <f>'[1]Pc, 2020, Summer'!K10*Main!$C$2*(1+[1]Main!$B$2)^(Main!$B$5-2020)</f>
        <v>1.8744617305654743</v>
      </c>
      <c r="L10" s="1">
        <f>'[1]Pc, 2020, Summer'!L10*Main!$C$2*(1+[1]Main!$B$2)^(Main!$B$5-2020)</f>
        <v>2.0592495196461038</v>
      </c>
      <c r="M10" s="1">
        <f>'[1]Pc, 2020, Summer'!M10*Main!$C$2*(1+[1]Main!$B$2)^(Main!$B$5-2020)</f>
        <v>2.3105758294916972</v>
      </c>
      <c r="N10" s="1">
        <f>'[1]Pc, 2020, Summer'!N10*Main!$C$2*(1+[1]Main!$B$2)^(Main!$B$5-2020)</f>
        <v>2.3517773229865866</v>
      </c>
      <c r="O10" s="1">
        <f>'[1]Pc, 2020, Summer'!O10*Main!$C$2*(1+[1]Main!$B$2)^(Main!$B$5-2020)</f>
        <v>2.2740870957171064</v>
      </c>
      <c r="P10" s="1">
        <f>'[1]Pc, 2020, Summer'!P10*Main!$C$2*(1+[1]Main!$B$2)^(Main!$B$5-2020)</f>
        <v>2.1394516342267411</v>
      </c>
      <c r="Q10" s="1">
        <f>'[1]Pc, 2020, Summer'!Q10*Main!$C$2*(1+[1]Main!$B$2)^(Main!$B$5-2020)</f>
        <v>2.1636693213980474</v>
      </c>
      <c r="R10" s="1">
        <f>'[1]Pc, 2020, Summer'!R10*Main!$C$2*(1+[1]Main!$B$2)^(Main!$B$5-2020)</f>
        <v>2.1782678216138991</v>
      </c>
      <c r="S10" s="1">
        <f>'[1]Pc, 2020, Summer'!S10*Main!$C$2*(1+[1]Main!$B$2)^(Main!$B$5-2020)</f>
        <v>2.1346990603810108</v>
      </c>
      <c r="T10" s="1">
        <f>'[1]Pc, 2020, Summer'!T10*Main!$C$2*(1+[1]Main!$B$2)^(Main!$B$5-2020)</f>
        <v>2.1689823631620766</v>
      </c>
      <c r="U10" s="1">
        <f>'[1]Pc, 2020, Summer'!U10*Main!$C$2*(1+[1]Main!$B$2)^(Main!$B$5-2020)</f>
        <v>2.2952027572003124</v>
      </c>
      <c r="V10" s="1">
        <f>'[1]Pc, 2020, Summer'!V10*Main!$C$2*(1+[1]Main!$B$2)^(Main!$B$5-2020)</f>
        <v>2.4218532819038519</v>
      </c>
      <c r="W10" s="1">
        <f>'[1]Pc, 2020, Summer'!W10*Main!$C$2*(1+[1]Main!$B$2)^(Main!$B$5-2020)</f>
        <v>2.3528042875954571</v>
      </c>
      <c r="X10" s="1">
        <f>'[1]Pc, 2020, Summer'!X10*Main!$C$2*(1+[1]Main!$B$2)^(Main!$B$5-2020)</f>
        <v>2.0588933341653584</v>
      </c>
      <c r="Y10" s="1">
        <f>'[1]Pc, 2020, Summer'!Y10*Main!$C$2*(1+[1]Main!$B$2)^(Main!$B$5-2020)</f>
        <v>2.0988279751302694</v>
      </c>
    </row>
    <row r="11" spans="1:25" x14ac:dyDescent="0.25">
      <c r="A11">
        <v>40</v>
      </c>
      <c r="B11" s="1">
        <f>'[1]Pc, 2020, Summer'!B11*Main!$C$2*(1+[1]Main!$B$2)^(Main!$B$5-2020)</f>
        <v>3.1005034102022435</v>
      </c>
      <c r="C11" s="1">
        <f>'[1]Pc, 2020, Summer'!C11*Main!$C$2*(1+[1]Main!$B$2)^(Main!$B$5-2020)</f>
        <v>2.866733426618453</v>
      </c>
      <c r="D11" s="1">
        <f>'[1]Pc, 2020, Summer'!D11*Main!$C$2*(1+[1]Main!$B$2)^(Main!$B$5-2020)</f>
        <v>2.7659167915533178</v>
      </c>
      <c r="E11" s="1">
        <f>'[1]Pc, 2020, Summer'!E11*Main!$C$2*(1+[1]Main!$B$2)^(Main!$B$5-2020)</f>
        <v>2.7728069355417273</v>
      </c>
      <c r="F11" s="1">
        <f>'[1]Pc, 2020, Summer'!F11*Main!$C$2*(1+[1]Main!$B$2)^(Main!$B$5-2020)</f>
        <v>2.7804594362792434</v>
      </c>
      <c r="G11" s="1">
        <f>'[1]Pc, 2020, Summer'!G11*Main!$C$2*(1+[1]Main!$B$2)^(Main!$B$5-2020)</f>
        <v>2.8345537775523426</v>
      </c>
      <c r="H11" s="1">
        <f>'[1]Pc, 2020, Summer'!H11*Main!$C$2*(1+[1]Main!$B$2)^(Main!$B$5-2020)</f>
        <v>3.2937730777583298</v>
      </c>
      <c r="I11" s="1">
        <f>'[1]Pc, 2020, Summer'!I11*Main!$C$2*(1+[1]Main!$B$2)^(Main!$B$5-2020)</f>
        <v>3.8525247846875534</v>
      </c>
      <c r="J11" s="1">
        <f>'[1]Pc, 2020, Summer'!J11*Main!$C$2*(1+[1]Main!$B$2)^(Main!$B$5-2020)</f>
        <v>4.1888827889745288</v>
      </c>
      <c r="K11" s="1">
        <f>'[1]Pc, 2020, Summer'!K11*Main!$C$2*(1+[1]Main!$B$2)^(Main!$B$5-2020)</f>
        <v>4.4105981024056122</v>
      </c>
      <c r="L11" s="1">
        <f>'[1]Pc, 2020, Summer'!L11*Main!$C$2*(1+[1]Main!$B$2)^(Main!$B$5-2020)</f>
        <v>4.4349971251178504</v>
      </c>
      <c r="M11" s="1">
        <f>'[1]Pc, 2020, Summer'!M11*Main!$C$2*(1+[1]Main!$B$2)^(Main!$B$5-2020)</f>
        <v>4.5808070720369507</v>
      </c>
      <c r="N11" s="1">
        <f>'[1]Pc, 2020, Summer'!N11*Main!$C$2*(1+[1]Main!$B$2)^(Main!$B$5-2020)</f>
        <v>4.6436696427396669</v>
      </c>
      <c r="O11" s="1">
        <f>'[1]Pc, 2020, Summer'!O11*Main!$C$2*(1+[1]Main!$B$2)^(Main!$B$5-2020)</f>
        <v>4.4313406925156613</v>
      </c>
      <c r="P11" s="1">
        <f>'[1]Pc, 2020, Summer'!P11*Main!$C$2*(1+[1]Main!$B$2)^(Main!$B$5-2020)</f>
        <v>4.2734273681128592</v>
      </c>
      <c r="Q11" s="1">
        <f>'[1]Pc, 2020, Summer'!Q11*Main!$C$2*(1+[1]Main!$B$2)^(Main!$B$5-2020)</f>
        <v>3.9966073267428111</v>
      </c>
      <c r="R11" s="1">
        <f>'[1]Pc, 2020, Summer'!R11*Main!$C$2*(1+[1]Main!$B$2)^(Main!$B$5-2020)</f>
        <v>3.9067228442536583</v>
      </c>
      <c r="S11" s="1">
        <f>'[1]Pc, 2020, Summer'!S11*Main!$C$2*(1+[1]Main!$B$2)^(Main!$B$5-2020)</f>
        <v>3.894088673976202</v>
      </c>
      <c r="T11" s="1">
        <f>'[1]Pc, 2020, Summer'!T11*Main!$C$2*(1+[1]Main!$B$2)^(Main!$B$5-2020)</f>
        <v>3.9766693851002457</v>
      </c>
      <c r="U11" s="1">
        <f>'[1]Pc, 2020, Summer'!U11*Main!$C$2*(1+[1]Main!$B$2)^(Main!$B$5-2020)</f>
        <v>4.2161985404847639</v>
      </c>
      <c r="V11" s="1">
        <f>'[1]Pc, 2020, Summer'!V11*Main!$C$2*(1+[1]Main!$B$2)^(Main!$B$5-2020)</f>
        <v>4.5197977688528868</v>
      </c>
      <c r="W11" s="1">
        <f>'[1]Pc, 2020, Summer'!W11*Main!$C$2*(1+[1]Main!$B$2)^(Main!$B$5-2020)</f>
        <v>4.2776992655976578</v>
      </c>
      <c r="X11" s="1">
        <f>'[1]Pc, 2020, Summer'!X11*Main!$C$2*(1+[1]Main!$B$2)^(Main!$B$5-2020)</f>
        <v>3.8735648679211709</v>
      </c>
      <c r="Y11" s="1">
        <f>'[1]Pc, 2020, Summer'!Y11*Main!$C$2*(1+[1]Main!$B$2)^(Main!$B$5-2020)</f>
        <v>3.351716184701051</v>
      </c>
    </row>
    <row r="12" spans="1:25" x14ac:dyDescent="0.25">
      <c r="A12">
        <v>14</v>
      </c>
      <c r="B12" s="1">
        <f>'[1]Pc, 2020, Summer'!B12*Main!$C$2*(1+[1]Main!$B$2)^(Main!$B$5-2020)</f>
        <v>1.02381413247618</v>
      </c>
      <c r="C12" s="1">
        <f>'[1]Pc, 2020, Summer'!C12*Main!$C$2*(1+[1]Main!$B$2)^(Main!$B$5-2020)</f>
        <v>0.92013273740820423</v>
      </c>
      <c r="D12" s="1">
        <f>'[1]Pc, 2020, Summer'!D12*Main!$C$2*(1+[1]Main!$B$2)^(Main!$B$5-2020)</f>
        <v>0.86503688867710216</v>
      </c>
      <c r="E12" s="1">
        <f>'[1]Pc, 2020, Summer'!E12*Main!$C$2*(1+[1]Main!$B$2)^(Main!$B$5-2020)</f>
        <v>0.83634948852096314</v>
      </c>
      <c r="F12" s="1">
        <f>'[1]Pc, 2020, Summer'!F12*Main!$C$2*(1+[1]Main!$B$2)^(Main!$B$5-2020)</f>
        <v>0.84835057547708626</v>
      </c>
      <c r="G12" s="1">
        <f>'[1]Pc, 2020, Summer'!G12*Main!$C$2*(1+[1]Main!$B$2)^(Main!$B$5-2020)</f>
        <v>0.91247470757908589</v>
      </c>
      <c r="H12" s="1">
        <f>'[1]Pc, 2020, Summer'!H12*Main!$C$2*(1+[1]Main!$B$2)^(Main!$B$5-2020)</f>
        <v>1.0764711992186686</v>
      </c>
      <c r="I12" s="1">
        <f>'[1]Pc, 2020, Summer'!I12*Main!$C$2*(1+[1]Main!$B$2)^(Main!$B$5-2020)</f>
        <v>1.2932363052740898</v>
      </c>
      <c r="J12" s="1">
        <f>'[1]Pc, 2020, Summer'!J12*Main!$C$2*(1+[1]Main!$B$2)^(Main!$B$5-2020)</f>
        <v>1.4507919371104199</v>
      </c>
      <c r="K12" s="1">
        <f>'[1]Pc, 2020, Summer'!K12*Main!$C$2*(1+[1]Main!$B$2)^(Main!$B$5-2020)</f>
        <v>1.5516061085803095</v>
      </c>
      <c r="L12" s="1">
        <f>'[1]Pc, 2020, Summer'!L12*Main!$C$2*(1+[1]Main!$B$2)^(Main!$B$5-2020)</f>
        <v>1.6527291159768738</v>
      </c>
      <c r="M12" s="1">
        <f>'[1]Pc, 2020, Summer'!M12*Main!$C$2*(1+[1]Main!$B$2)^(Main!$B$5-2020)</f>
        <v>1.7130543142221664</v>
      </c>
      <c r="N12" s="1">
        <f>'[1]Pc, 2020, Summer'!N12*Main!$C$2*(1+[1]Main!$B$2)^(Main!$B$5-2020)</f>
        <v>1.6646572142579559</v>
      </c>
      <c r="O12" s="1">
        <f>'[1]Pc, 2020, Summer'!O12*Main!$C$2*(1+[1]Main!$B$2)^(Main!$B$5-2020)</f>
        <v>1.5732670458111351</v>
      </c>
      <c r="P12" s="1">
        <f>'[1]Pc, 2020, Summer'!P12*Main!$C$2*(1+[1]Main!$B$2)^(Main!$B$5-2020)</f>
        <v>1.4704712339135331</v>
      </c>
      <c r="Q12" s="1">
        <f>'[1]Pc, 2020, Summer'!Q12*Main!$C$2*(1+[1]Main!$B$2)^(Main!$B$5-2020)</f>
        <v>1.3882924667523742</v>
      </c>
      <c r="R12" s="1">
        <f>'[1]Pc, 2020, Summer'!R12*Main!$C$2*(1+[1]Main!$B$2)^(Main!$B$5-2020)</f>
        <v>1.3778685240137314</v>
      </c>
      <c r="S12" s="1">
        <f>'[1]Pc, 2020, Summer'!S12*Main!$C$2*(1+[1]Main!$B$2)^(Main!$B$5-2020)</f>
        <v>1.4509701138369941</v>
      </c>
      <c r="T12" s="1">
        <f>'[1]Pc, 2020, Summer'!T12*Main!$C$2*(1+[1]Main!$B$2)^(Main!$B$5-2020)</f>
        <v>1.5359941142091347</v>
      </c>
      <c r="U12" s="1">
        <f>'[1]Pc, 2020, Summer'!U12*Main!$C$2*(1+[1]Main!$B$2)^(Main!$B$5-2020)</f>
        <v>1.586201084155302</v>
      </c>
      <c r="V12" s="1">
        <f>'[1]Pc, 2020, Summer'!V12*Main!$C$2*(1+[1]Main!$B$2)^(Main!$B$5-2020)</f>
        <v>1.7445577810478519</v>
      </c>
      <c r="W12" s="1">
        <f>'[1]Pc, 2020, Summer'!W12*Main!$C$2*(1+[1]Main!$B$2)^(Main!$B$5-2020)</f>
        <v>1.6392945758623101</v>
      </c>
      <c r="X12" s="1">
        <f>'[1]Pc, 2020, Summer'!X12*Main!$C$2*(1+[1]Main!$B$2)^(Main!$B$5-2020)</f>
        <v>1.488998296022273</v>
      </c>
      <c r="Y12" s="1">
        <f>'[1]Pc, 2020, Summer'!Y12*Main!$C$2*(1+[1]Main!$B$2)^(Main!$B$5-2020)</f>
        <v>1.2546506133511666</v>
      </c>
    </row>
    <row r="13" spans="1:25" x14ac:dyDescent="0.25">
      <c r="A13">
        <v>34</v>
      </c>
      <c r="B13" s="1">
        <f>'[1]Pc, 2020, Summer'!B13*Main!$C$2*(1+[1]Main!$B$2)^(Main!$B$5-2020)</f>
        <v>6.7626370704054057</v>
      </c>
      <c r="C13" s="1">
        <f>'[1]Pc, 2020, Summer'!C13*Main!$C$2*(1+[1]Main!$B$2)^(Main!$B$5-2020)</f>
        <v>6.6561049316984473</v>
      </c>
      <c r="D13" s="1">
        <f>'[1]Pc, 2020, Summer'!D13*Main!$C$2*(1+[1]Main!$B$2)^(Main!$B$5-2020)</f>
        <v>6.9522813382607742</v>
      </c>
      <c r="E13" s="1">
        <f>'[1]Pc, 2020, Summer'!E13*Main!$C$2*(1+[1]Main!$B$2)^(Main!$B$5-2020)</f>
        <v>6.3324372937895603</v>
      </c>
      <c r="F13" s="1">
        <f>'[1]Pc, 2020, Summer'!F13*Main!$C$2*(1+[1]Main!$B$2)^(Main!$B$5-2020)</f>
        <v>5.9080761165916034</v>
      </c>
      <c r="G13" s="1">
        <f>'[1]Pc, 2020, Summer'!G13*Main!$C$2*(1+[1]Main!$B$2)^(Main!$B$5-2020)</f>
        <v>5.8491667484001253</v>
      </c>
      <c r="H13" s="1">
        <f>'[1]Pc, 2020, Summer'!H13*Main!$C$2*(1+[1]Main!$B$2)^(Main!$B$5-2020)</f>
        <v>6.0503708350428091</v>
      </c>
      <c r="I13" s="1">
        <f>'[1]Pc, 2020, Summer'!I13*Main!$C$2*(1+[1]Main!$B$2)^(Main!$B$5-2020)</f>
        <v>6.3972680437982445</v>
      </c>
      <c r="J13" s="1">
        <f>'[1]Pc, 2020, Summer'!J13*Main!$C$2*(1+[1]Main!$B$2)^(Main!$B$5-2020)</f>
        <v>5.7005478269796095</v>
      </c>
      <c r="K13" s="1">
        <f>'[1]Pc, 2020, Summer'!K13*Main!$C$2*(1+[1]Main!$B$2)^(Main!$B$5-2020)</f>
        <v>4.7225051385146948</v>
      </c>
      <c r="L13" s="1">
        <f>'[1]Pc, 2020, Summer'!L13*Main!$C$2*(1+[1]Main!$B$2)^(Main!$B$5-2020)</f>
        <v>6.2604324331132535</v>
      </c>
      <c r="M13" s="1">
        <f>'[1]Pc, 2020, Summer'!M13*Main!$C$2*(1+[1]Main!$B$2)^(Main!$B$5-2020)</f>
        <v>6.7603022026776021</v>
      </c>
      <c r="N13" s="1">
        <f>'[1]Pc, 2020, Summer'!N13*Main!$C$2*(1+[1]Main!$B$2)^(Main!$B$5-2020)</f>
        <v>6.7447313475474839</v>
      </c>
      <c r="O13" s="1">
        <f>'[1]Pc, 2020, Summer'!O13*Main!$C$2*(1+[1]Main!$B$2)^(Main!$B$5-2020)</f>
        <v>6.7782521256070369</v>
      </c>
      <c r="P13" s="1">
        <f>'[1]Pc, 2020, Summer'!P13*Main!$C$2*(1+[1]Main!$B$2)^(Main!$B$5-2020)</f>
        <v>5.8101201075418318</v>
      </c>
      <c r="Q13" s="1">
        <f>'[1]Pc, 2020, Summer'!Q13*Main!$C$2*(1+[1]Main!$B$2)^(Main!$B$5-2020)</f>
        <v>7.2577996233387614</v>
      </c>
      <c r="R13" s="1">
        <f>'[1]Pc, 2020, Summer'!R13*Main!$C$2*(1+[1]Main!$B$2)^(Main!$B$5-2020)</f>
        <v>6.6997246632238729</v>
      </c>
      <c r="S13" s="1">
        <f>'[1]Pc, 2020, Summer'!S13*Main!$C$2*(1+[1]Main!$B$2)^(Main!$B$5-2020)</f>
        <v>6.5206519018632596</v>
      </c>
      <c r="T13" s="1">
        <f>'[1]Pc, 2020, Summer'!T13*Main!$C$2*(1+[1]Main!$B$2)^(Main!$B$5-2020)</f>
        <v>6.7194744011205776</v>
      </c>
      <c r="U13" s="1">
        <f>'[1]Pc, 2020, Summer'!U13*Main!$C$2*(1+[1]Main!$B$2)^(Main!$B$5-2020)</f>
        <v>7.2446783517559528</v>
      </c>
      <c r="V13" s="1">
        <f>'[1]Pc, 2020, Summer'!V13*Main!$C$2*(1+[1]Main!$B$2)^(Main!$B$5-2020)</f>
        <v>7.625849974752791</v>
      </c>
      <c r="W13" s="1">
        <f>'[1]Pc, 2020, Summer'!W13*Main!$C$2*(1+[1]Main!$B$2)^(Main!$B$5-2020)</f>
        <v>7.5959413639013116</v>
      </c>
      <c r="X13" s="1">
        <f>'[1]Pc, 2020, Summer'!X13*Main!$C$2*(1+[1]Main!$B$2)^(Main!$B$5-2020)</f>
        <v>7.5630472022255724</v>
      </c>
      <c r="Y13" s="1">
        <f>'[1]Pc, 2020, Summer'!Y13*Main!$C$2*(1+[1]Main!$B$2)^(Main!$B$5-2020)</f>
        <v>7.6419225821145309</v>
      </c>
    </row>
    <row r="14" spans="1:25" x14ac:dyDescent="0.25">
      <c r="A14">
        <v>3</v>
      </c>
      <c r="B14" s="1">
        <f>'[1]Pc, 2020, Summer'!B14*Main!$C$2*(1+[1]Main!$B$2)^(Main!$B$5-2020)</f>
        <v>11.77619396876616</v>
      </c>
      <c r="C14" s="1">
        <f>'[1]Pc, 2020, Summer'!C14*Main!$C$2*(1+[1]Main!$B$2)^(Main!$B$5-2020)</f>
        <v>11.607908217827561</v>
      </c>
      <c r="D14" s="1">
        <f>'[1]Pc, 2020, Summer'!D14*Main!$C$2*(1+[1]Main!$B$2)^(Main!$B$5-2020)</f>
        <v>11.458157629000249</v>
      </c>
      <c r="E14" s="1">
        <f>'[1]Pc, 2020, Summer'!E14*Main!$C$2*(1+[1]Main!$B$2)^(Main!$B$5-2020)</f>
        <v>11.400222524076174</v>
      </c>
      <c r="F14" s="1">
        <f>'[1]Pc, 2020, Summer'!F14*Main!$C$2*(1+[1]Main!$B$2)^(Main!$B$5-2020)</f>
        <v>11.314680837423623</v>
      </c>
      <c r="G14" s="1">
        <f>'[1]Pc, 2020, Summer'!G14*Main!$C$2*(1+[1]Main!$B$2)^(Main!$B$5-2020)</f>
        <v>11.484080399369388</v>
      </c>
      <c r="H14" s="1">
        <f>'[1]Pc, 2020, Summer'!H14*Main!$C$2*(1+[1]Main!$B$2)^(Main!$B$5-2020)</f>
        <v>12.965863286842374</v>
      </c>
      <c r="I14" s="1">
        <f>'[1]Pc, 2020, Summer'!I14*Main!$C$2*(1+[1]Main!$B$2)^(Main!$B$5-2020)</f>
        <v>13.543354764933449</v>
      </c>
      <c r="J14" s="1">
        <f>'[1]Pc, 2020, Summer'!J14*Main!$C$2*(1+[1]Main!$B$2)^(Main!$B$5-2020)</f>
        <v>14.385979254507316</v>
      </c>
      <c r="K14" s="1">
        <f>'[1]Pc, 2020, Summer'!K14*Main!$C$2*(1+[1]Main!$B$2)^(Main!$B$5-2020)</f>
        <v>13.861394118870813</v>
      </c>
      <c r="L14" s="1">
        <f>'[1]Pc, 2020, Summer'!L14*Main!$C$2*(1+[1]Main!$B$2)^(Main!$B$5-2020)</f>
        <v>14.095313121971543</v>
      </c>
      <c r="M14" s="1">
        <f>'[1]Pc, 2020, Summer'!M14*Main!$C$2*(1+[1]Main!$B$2)^(Main!$B$5-2020)</f>
        <v>14.188892656717893</v>
      </c>
      <c r="N14" s="1">
        <f>'[1]Pc, 2020, Summer'!N14*Main!$C$2*(1+[1]Main!$B$2)^(Main!$B$5-2020)</f>
        <v>14.415451711016484</v>
      </c>
      <c r="O14" s="1">
        <f>'[1]Pc, 2020, Summer'!O14*Main!$C$2*(1+[1]Main!$B$2)^(Main!$B$5-2020)</f>
        <v>14.154234892125448</v>
      </c>
      <c r="P14" s="1">
        <f>'[1]Pc, 2020, Summer'!P14*Main!$C$2*(1+[1]Main!$B$2)^(Main!$B$5-2020)</f>
        <v>13.744097156096748</v>
      </c>
      <c r="Q14" s="1">
        <f>'[1]Pc, 2020, Summer'!Q14*Main!$C$2*(1+[1]Main!$B$2)^(Main!$B$5-2020)</f>
        <v>13.678591408986263</v>
      </c>
      <c r="R14" s="1">
        <f>'[1]Pc, 2020, Summer'!R14*Main!$C$2*(1+[1]Main!$B$2)^(Main!$B$5-2020)</f>
        <v>13.770872703692756</v>
      </c>
      <c r="S14" s="1">
        <f>'[1]Pc, 2020, Summer'!S14*Main!$C$2*(1+[1]Main!$B$2)^(Main!$B$5-2020)</f>
        <v>13.921659957535214</v>
      </c>
      <c r="T14" s="1">
        <f>'[1]Pc, 2020, Summer'!T14*Main!$C$2*(1+[1]Main!$B$2)^(Main!$B$5-2020)</f>
        <v>13.185344721287109</v>
      </c>
      <c r="U14" s="1">
        <f>'[1]Pc, 2020, Summer'!U14*Main!$C$2*(1+[1]Main!$B$2)^(Main!$B$5-2020)</f>
        <v>13.56881131856602</v>
      </c>
      <c r="V14" s="1">
        <f>'[1]Pc, 2020, Summer'!V14*Main!$C$2*(1+[1]Main!$B$2)^(Main!$B$5-2020)</f>
        <v>13.800347129211755</v>
      </c>
      <c r="W14" s="1">
        <f>'[1]Pc, 2020, Summer'!W14*Main!$C$2*(1+[1]Main!$B$2)^(Main!$B$5-2020)</f>
        <v>13.241026723716482</v>
      </c>
      <c r="X14" s="1">
        <f>'[1]Pc, 2020, Summer'!X14*Main!$C$2*(1+[1]Main!$B$2)^(Main!$B$5-2020)</f>
        <v>12.008560575583465</v>
      </c>
      <c r="Y14" s="1">
        <f>'[1]Pc, 2020, Summer'!Y14*Main!$C$2*(1+[1]Main!$B$2)^(Main!$B$5-2020)</f>
        <v>11.841572644753713</v>
      </c>
    </row>
    <row r="15" spans="1:25" x14ac:dyDescent="0.25">
      <c r="A15">
        <v>20</v>
      </c>
      <c r="B15" s="1">
        <f>'[1]Pc, 2020, Summer'!B15*Main!$C$2*(1+[1]Main!$B$2)^(Main!$B$5-2020)</f>
        <v>0.38767223431658898</v>
      </c>
      <c r="C15" s="1">
        <f>'[1]Pc, 2020, Summer'!C15*Main!$C$2*(1+[1]Main!$B$2)^(Main!$B$5-2020)</f>
        <v>0.3626910192552521</v>
      </c>
      <c r="D15" s="1">
        <f>'[1]Pc, 2020, Summer'!D15*Main!$C$2*(1+[1]Main!$B$2)^(Main!$B$5-2020)</f>
        <v>0.3523222414533228</v>
      </c>
      <c r="E15" s="1">
        <f>'[1]Pc, 2020, Summer'!E15*Main!$C$2*(1+[1]Main!$B$2)^(Main!$B$5-2020)</f>
        <v>0.34440660728047068</v>
      </c>
      <c r="F15" s="1">
        <f>'[1]Pc, 2020, Summer'!F15*Main!$C$2*(1+[1]Main!$B$2)^(Main!$B$5-2020)</f>
        <v>0.34889801203480153</v>
      </c>
      <c r="G15" s="1">
        <f>'[1]Pc, 2020, Summer'!G15*Main!$C$2*(1+[1]Main!$B$2)^(Main!$B$5-2020)</f>
        <v>0.37062363263851611</v>
      </c>
      <c r="H15" s="1">
        <f>'[1]Pc, 2020, Summer'!H15*Main!$C$2*(1+[1]Main!$B$2)^(Main!$B$5-2020)</f>
        <v>0.43483106972064639</v>
      </c>
      <c r="I15" s="1">
        <f>'[1]Pc, 2020, Summer'!I15*Main!$C$2*(1+[1]Main!$B$2)^(Main!$B$5-2020)</f>
        <v>0.50412332073001132</v>
      </c>
      <c r="J15" s="1">
        <f>'[1]Pc, 2020, Summer'!J15*Main!$C$2*(1+[1]Main!$B$2)^(Main!$B$5-2020)</f>
        <v>0.55595540967834101</v>
      </c>
      <c r="K15" s="1">
        <f>'[1]Pc, 2020, Summer'!K15*Main!$C$2*(1+[1]Main!$B$2)^(Main!$B$5-2020)</f>
        <v>0.59597867941538007</v>
      </c>
      <c r="L15" s="1">
        <f>'[1]Pc, 2020, Summer'!L15*Main!$C$2*(1+[1]Main!$B$2)^(Main!$B$5-2020)</f>
        <v>0.64126291013969083</v>
      </c>
      <c r="M15" s="1">
        <f>'[1]Pc, 2020, Summer'!M15*Main!$C$2*(1+[1]Main!$B$2)^(Main!$B$5-2020)</f>
        <v>0.65891844743501637</v>
      </c>
      <c r="N15" s="1">
        <f>'[1]Pc, 2020, Summer'!N15*Main!$C$2*(1+[1]Main!$B$2)^(Main!$B$5-2020)</f>
        <v>0.63997996025441617</v>
      </c>
      <c r="O15" s="1">
        <f>'[1]Pc, 2020, Summer'!O15*Main!$C$2*(1+[1]Main!$B$2)^(Main!$B$5-2020)</f>
        <v>0.58761233795784618</v>
      </c>
      <c r="P15" s="1">
        <f>'[1]Pc, 2020, Summer'!P15*Main!$C$2*(1+[1]Main!$B$2)^(Main!$B$5-2020)</f>
        <v>0.51798193517156732</v>
      </c>
      <c r="Q15" s="1">
        <f>'[1]Pc, 2020, Summer'!Q15*Main!$C$2*(1+[1]Main!$B$2)^(Main!$B$5-2020)</f>
        <v>0.51386879493718729</v>
      </c>
      <c r="R15" s="1">
        <f>'[1]Pc, 2020, Summer'!R15*Main!$C$2*(1+[1]Main!$B$2)^(Main!$B$5-2020)</f>
        <v>0.51778936880912896</v>
      </c>
      <c r="S15" s="1">
        <f>'[1]Pc, 2020, Summer'!S15*Main!$C$2*(1+[1]Main!$B$2)^(Main!$B$5-2020)</f>
        <v>0.50645195948120081</v>
      </c>
      <c r="T15" s="1">
        <f>'[1]Pc, 2020, Summer'!T15*Main!$C$2*(1+[1]Main!$B$2)^(Main!$B$5-2020)</f>
        <v>0.52184644825397897</v>
      </c>
      <c r="U15" s="1">
        <f>'[1]Pc, 2020, Summer'!U15*Main!$C$2*(1+[1]Main!$B$2)^(Main!$B$5-2020)</f>
        <v>0.55715097192090968</v>
      </c>
      <c r="V15" s="1">
        <f>'[1]Pc, 2020, Summer'!V15*Main!$C$2*(1+[1]Main!$B$2)^(Main!$B$5-2020)</f>
        <v>0.57462179556364112</v>
      </c>
      <c r="W15" s="1">
        <f>'[1]Pc, 2020, Summer'!W15*Main!$C$2*(1+[1]Main!$B$2)^(Main!$B$5-2020)</f>
        <v>0.52389217948526978</v>
      </c>
      <c r="X15" s="1">
        <f>'[1]Pc, 2020, Summer'!X15*Main!$C$2*(1+[1]Main!$B$2)^(Main!$B$5-2020)</f>
        <v>0.47772966772422037</v>
      </c>
      <c r="Y15" s="1">
        <f>'[1]Pc, 2020, Summer'!Y15*Main!$C$2*(1+[1]Main!$B$2)^(Main!$B$5-2020)</f>
        <v>0.41558618687911603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8.7236103276175552</v>
      </c>
      <c r="C2" s="1">
        <f>'[1]Pc, 2020, Summer'!C2*Main!$D$2*(1+[1]Main!$B$2)^(Main!$B$5-2020)</f>
        <v>8.5903575161878454</v>
      </c>
      <c r="D2" s="1">
        <f>'[1]Pc, 2020, Summer'!D2*Main!$D$2*(1+[1]Main!$B$2)^(Main!$B$5-2020)</f>
        <v>8.3153789490147698</v>
      </c>
      <c r="E2" s="1">
        <f>'[1]Pc, 2020, Summer'!E2*Main!$D$2*(1+[1]Main!$B$2)^(Main!$B$5-2020)</f>
        <v>8.2056146793656346</v>
      </c>
      <c r="F2" s="1">
        <f>'[1]Pc, 2020, Summer'!F2*Main!$D$2*(1+[1]Main!$B$2)^(Main!$B$5-2020)</f>
        <v>8.1068906450165859</v>
      </c>
      <c r="G2" s="1">
        <f>'[1]Pc, 2020, Summer'!G2*Main!$D$2*(1+[1]Main!$B$2)^(Main!$B$5-2020)</f>
        <v>8.1761343833666746</v>
      </c>
      <c r="H2" s="1">
        <f>'[1]Pc, 2020, Summer'!H2*Main!$D$2*(1+[1]Main!$B$2)^(Main!$B$5-2020)</f>
        <v>8.0563246633503045</v>
      </c>
      <c r="I2" s="1">
        <f>'[1]Pc, 2020, Summer'!I2*Main!$D$2*(1+[1]Main!$B$2)^(Main!$B$5-2020)</f>
        <v>9.4389394469508652</v>
      </c>
      <c r="J2" s="1">
        <f>'[1]Pc, 2020, Summer'!J2*Main!$D$2*(1+[1]Main!$B$2)^(Main!$B$5-2020)</f>
        <v>10.047957793430287</v>
      </c>
      <c r="K2" s="1">
        <f>'[1]Pc, 2020, Summer'!K2*Main!$D$2*(1+[1]Main!$B$2)^(Main!$B$5-2020)</f>
        <v>10.017508042373963</v>
      </c>
      <c r="L2" s="1">
        <f>'[1]Pc, 2020, Summer'!L2*Main!$D$2*(1+[1]Main!$B$2)^(Main!$B$5-2020)</f>
        <v>9.8489541167542054</v>
      </c>
      <c r="M2" s="1">
        <f>'[1]Pc, 2020, Summer'!M2*Main!$D$2*(1+[1]Main!$B$2)^(Main!$B$5-2020)</f>
        <v>9.9123868280453138</v>
      </c>
      <c r="N2" s="1">
        <f>'[1]Pc, 2020, Summer'!N2*Main!$D$2*(1+[1]Main!$B$2)^(Main!$B$5-2020)</f>
        <v>10.184900812616821</v>
      </c>
      <c r="O2" s="1">
        <f>'[1]Pc, 2020, Summer'!O2*Main!$D$2*(1+[1]Main!$B$2)^(Main!$B$5-2020)</f>
        <v>10.112126395966788</v>
      </c>
      <c r="P2" s="1">
        <f>'[1]Pc, 2020, Summer'!P2*Main!$D$2*(1+[1]Main!$B$2)^(Main!$B$5-2020)</f>
        <v>9.4931972025611024</v>
      </c>
      <c r="Q2" s="1">
        <f>'[1]Pc, 2020, Summer'!Q2*Main!$D$2*(1+[1]Main!$B$2)^(Main!$B$5-2020)</f>
        <v>9.7321433545075546</v>
      </c>
      <c r="R2" s="1">
        <f>'[1]Pc, 2020, Summer'!R2*Main!$D$2*(1+[1]Main!$B$2)^(Main!$B$5-2020)</f>
        <v>9.8465220300729968</v>
      </c>
      <c r="S2" s="1">
        <f>'[1]Pc, 2020, Summer'!S2*Main!$D$2*(1+[1]Main!$B$2)^(Main!$B$5-2020)</f>
        <v>9.5633692367678158</v>
      </c>
      <c r="T2" s="1">
        <f>'[1]Pc, 2020, Summer'!T2*Main!$D$2*(1+[1]Main!$B$2)^(Main!$B$5-2020)</f>
        <v>9.1710199658988518</v>
      </c>
      <c r="U2" s="1">
        <f>'[1]Pc, 2020, Summer'!U2*Main!$D$2*(1+[1]Main!$B$2)^(Main!$B$5-2020)</f>
        <v>9.1284333628955263</v>
      </c>
      <c r="V2" s="1">
        <f>'[1]Pc, 2020, Summer'!V2*Main!$D$2*(1+[1]Main!$B$2)^(Main!$B$5-2020)</f>
        <v>9.0963132240151943</v>
      </c>
      <c r="W2" s="1">
        <f>'[1]Pc, 2020, Summer'!W2*Main!$D$2*(1+[1]Main!$B$2)^(Main!$B$5-2020)</f>
        <v>8.9267782348378724</v>
      </c>
      <c r="X2" s="1">
        <f>'[1]Pc, 2020, Summer'!X2*Main!$D$2*(1+[1]Main!$B$2)^(Main!$B$5-2020)</f>
        <v>8.3433152800117565</v>
      </c>
      <c r="Y2" s="1">
        <f>'[1]Pc, 2020, Summer'!Y2*Main!$D$2*(1+[1]Main!$B$2)^(Main!$B$5-2020)</f>
        <v>8.1047748641088742</v>
      </c>
    </row>
    <row r="3" spans="1:25" x14ac:dyDescent="0.25">
      <c r="A3">
        <v>17</v>
      </c>
      <c r="B3" s="1">
        <f>'[1]Pc, 2020, Summer'!B3*Main!$D$2*(1+[1]Main!$B$2)^(Main!$B$5-2020)</f>
        <v>2.0110360412546502</v>
      </c>
      <c r="C3" s="1">
        <f>'[1]Pc, 2020, Summer'!C3*Main!$D$2*(1+[1]Main!$B$2)^(Main!$B$5-2020)</f>
        <v>1.8859436114538406</v>
      </c>
      <c r="D3" s="1">
        <f>'[1]Pc, 2020, Summer'!D3*Main!$D$2*(1+[1]Main!$B$2)^(Main!$B$5-2020)</f>
        <v>1.8059385373153916</v>
      </c>
      <c r="E3" s="1">
        <f>'[1]Pc, 2020, Summer'!E3*Main!$D$2*(1+[1]Main!$B$2)^(Main!$B$5-2020)</f>
        <v>1.6541065503388845</v>
      </c>
      <c r="F3" s="1">
        <f>'[1]Pc, 2020, Summer'!F3*Main!$D$2*(1+[1]Main!$B$2)^(Main!$B$5-2020)</f>
        <v>1.6020450126432388</v>
      </c>
      <c r="G3" s="1">
        <f>'[1]Pc, 2020, Summer'!G3*Main!$D$2*(1+[1]Main!$B$2)^(Main!$B$5-2020)</f>
        <v>1.6532039192656818</v>
      </c>
      <c r="H3" s="1">
        <f>'[1]Pc, 2020, Summer'!H3*Main!$D$2*(1+[1]Main!$B$2)^(Main!$B$5-2020)</f>
        <v>1.7666839728029611</v>
      </c>
      <c r="I3" s="1">
        <f>'[1]Pc, 2020, Summer'!I3*Main!$D$2*(1+[1]Main!$B$2)^(Main!$B$5-2020)</f>
        <v>2.3267929548136577</v>
      </c>
      <c r="J3" s="1">
        <f>'[1]Pc, 2020, Summer'!J3*Main!$D$2*(1+[1]Main!$B$2)^(Main!$B$5-2020)</f>
        <v>2.5910700903934929</v>
      </c>
      <c r="K3" s="1">
        <f>'[1]Pc, 2020, Summer'!K3*Main!$D$2*(1+[1]Main!$B$2)^(Main!$B$5-2020)</f>
        <v>2.7901583707252309</v>
      </c>
      <c r="L3" s="1">
        <f>'[1]Pc, 2020, Summer'!L3*Main!$D$2*(1+[1]Main!$B$2)^(Main!$B$5-2020)</f>
        <v>2.5977592903958593</v>
      </c>
      <c r="M3" s="1">
        <f>'[1]Pc, 2020, Summer'!M3*Main!$D$2*(1+[1]Main!$B$2)^(Main!$B$5-2020)</f>
        <v>2.6899020685265094</v>
      </c>
      <c r="N3" s="1">
        <f>'[1]Pc, 2020, Summer'!N3*Main!$D$2*(1+[1]Main!$B$2)^(Main!$B$5-2020)</f>
        <v>2.6839329156689238</v>
      </c>
      <c r="O3" s="1">
        <f>'[1]Pc, 2020, Summer'!O3*Main!$D$2*(1+[1]Main!$B$2)^(Main!$B$5-2020)</f>
        <v>2.5791196294901666</v>
      </c>
      <c r="P3" s="1">
        <f>'[1]Pc, 2020, Summer'!P3*Main!$D$2*(1+[1]Main!$B$2)^(Main!$B$5-2020)</f>
        <v>2.2398472928633226</v>
      </c>
      <c r="Q3" s="1">
        <f>'[1]Pc, 2020, Summer'!Q3*Main!$D$2*(1+[1]Main!$B$2)^(Main!$B$5-2020)</f>
        <v>2.2924135515991262</v>
      </c>
      <c r="R3" s="1">
        <f>'[1]Pc, 2020, Summer'!R3*Main!$D$2*(1+[1]Main!$B$2)^(Main!$B$5-2020)</f>
        <v>2.3875510075730375</v>
      </c>
      <c r="S3" s="1">
        <f>'[1]Pc, 2020, Summer'!S3*Main!$D$2*(1+[1]Main!$B$2)^(Main!$B$5-2020)</f>
        <v>2.3834387370105903</v>
      </c>
      <c r="T3" s="1">
        <f>'[1]Pc, 2020, Summer'!T3*Main!$D$2*(1+[1]Main!$B$2)^(Main!$B$5-2020)</f>
        <v>2.5055702851193256</v>
      </c>
      <c r="U3" s="1">
        <f>'[1]Pc, 2020, Summer'!U3*Main!$D$2*(1+[1]Main!$B$2)^(Main!$B$5-2020)</f>
        <v>2.678675240252963</v>
      </c>
      <c r="V3" s="1">
        <f>'[1]Pc, 2020, Summer'!V3*Main!$D$2*(1+[1]Main!$B$2)^(Main!$B$5-2020)</f>
        <v>2.7921297718352065</v>
      </c>
      <c r="W3" s="1">
        <f>'[1]Pc, 2020, Summer'!W3*Main!$D$2*(1+[1]Main!$B$2)^(Main!$B$5-2020)</f>
        <v>2.6363908818147923</v>
      </c>
      <c r="X3" s="1">
        <f>'[1]Pc, 2020, Summer'!X3*Main!$D$2*(1+[1]Main!$B$2)^(Main!$B$5-2020)</f>
        <v>2.2880087635771207</v>
      </c>
      <c r="Y3" s="1">
        <f>'[1]Pc, 2020, Summer'!Y3*Main!$D$2*(1+[1]Main!$B$2)^(Main!$B$5-2020)</f>
        <v>2.0582330411292418</v>
      </c>
    </row>
    <row r="4" spans="1:25" x14ac:dyDescent="0.25">
      <c r="A4">
        <v>38</v>
      </c>
      <c r="B4" s="1">
        <f>'[1]Pc, 2020, Summer'!B4*Main!$D$2*(1+[1]Main!$B$2)^(Main!$B$5-2020)</f>
        <v>4.7146732409177288</v>
      </c>
      <c r="C4" s="1">
        <f>'[1]Pc, 2020, Summer'!C4*Main!$D$2*(1+[1]Main!$B$2)^(Main!$B$5-2020)</f>
        <v>4.421969932078472</v>
      </c>
      <c r="D4" s="1">
        <f>'[1]Pc, 2020, Summer'!D4*Main!$D$2*(1+[1]Main!$B$2)^(Main!$B$5-2020)</f>
        <v>4.1124038311818225</v>
      </c>
      <c r="E4" s="1">
        <f>'[1]Pc, 2020, Summer'!E4*Main!$D$2*(1+[1]Main!$B$2)^(Main!$B$5-2020)</f>
        <v>4.2011187970011186</v>
      </c>
      <c r="F4" s="1">
        <f>'[1]Pc, 2020, Summer'!F4*Main!$D$2*(1+[1]Main!$B$2)^(Main!$B$5-2020)</f>
        <v>4.1119338371399188</v>
      </c>
      <c r="G4" s="1">
        <f>'[1]Pc, 2020, Summer'!G4*Main!$D$2*(1+[1]Main!$B$2)^(Main!$B$5-2020)</f>
        <v>4.1601343394040171</v>
      </c>
      <c r="H4" s="1">
        <f>'[1]Pc, 2020, Summer'!H4*Main!$D$2*(1+[1]Main!$B$2)^(Main!$B$5-2020)</f>
        <v>5.5320803744861378</v>
      </c>
      <c r="I4" s="1">
        <f>'[1]Pc, 2020, Summer'!I4*Main!$D$2*(1+[1]Main!$B$2)^(Main!$B$5-2020)</f>
        <v>6.9481973142797946</v>
      </c>
      <c r="J4" s="1">
        <f>'[1]Pc, 2020, Summer'!J4*Main!$D$2*(1+[1]Main!$B$2)^(Main!$B$5-2020)</f>
        <v>7.3437534320968014</v>
      </c>
      <c r="K4" s="1">
        <f>'[1]Pc, 2020, Summer'!K4*Main!$D$2*(1+[1]Main!$B$2)^(Main!$B$5-2020)</f>
        <v>7.0374692714033911</v>
      </c>
      <c r="L4" s="1">
        <f>'[1]Pc, 2020, Summer'!L4*Main!$D$2*(1+[1]Main!$B$2)^(Main!$B$5-2020)</f>
        <v>7.0155464340901528</v>
      </c>
      <c r="M4" s="1">
        <f>'[1]Pc, 2020, Summer'!M4*Main!$D$2*(1+[1]Main!$B$2)^(Main!$B$5-2020)</f>
        <v>7.515433245595351</v>
      </c>
      <c r="N4" s="1">
        <f>'[1]Pc, 2020, Summer'!N4*Main!$D$2*(1+[1]Main!$B$2)^(Main!$B$5-2020)</f>
        <v>7.7490605571008375</v>
      </c>
      <c r="O4" s="1">
        <f>'[1]Pc, 2020, Summer'!O4*Main!$D$2*(1+[1]Main!$B$2)^(Main!$B$5-2020)</f>
        <v>7.1936765252520631</v>
      </c>
      <c r="P4" s="1">
        <f>'[1]Pc, 2020, Summer'!P4*Main!$D$2*(1+[1]Main!$B$2)^(Main!$B$5-2020)</f>
        <v>6.554218420778219</v>
      </c>
      <c r="Q4" s="1">
        <f>'[1]Pc, 2020, Summer'!Q4*Main!$D$2*(1+[1]Main!$B$2)^(Main!$B$5-2020)</f>
        <v>6.2100059605634508</v>
      </c>
      <c r="R4" s="1">
        <f>'[1]Pc, 2020, Summer'!R4*Main!$D$2*(1+[1]Main!$B$2)^(Main!$B$5-2020)</f>
        <v>6.2833709627391849</v>
      </c>
      <c r="S4" s="1">
        <f>'[1]Pc, 2020, Summer'!S4*Main!$D$2*(1+[1]Main!$B$2)^(Main!$B$5-2020)</f>
        <v>6.1495844902832539</v>
      </c>
      <c r="T4" s="1">
        <f>'[1]Pc, 2020, Summer'!T4*Main!$D$2*(1+[1]Main!$B$2)^(Main!$B$5-2020)</f>
        <v>6.072785450448583</v>
      </c>
      <c r="U4" s="1">
        <f>'[1]Pc, 2020, Summer'!U4*Main!$D$2*(1+[1]Main!$B$2)^(Main!$B$5-2020)</f>
        <v>6.5383879775191796</v>
      </c>
      <c r="V4" s="1">
        <f>'[1]Pc, 2020, Summer'!V4*Main!$D$2*(1+[1]Main!$B$2)^(Main!$B$5-2020)</f>
        <v>6.8330101610981977</v>
      </c>
      <c r="W4" s="1">
        <f>'[1]Pc, 2020, Summer'!W4*Main!$D$2*(1+[1]Main!$B$2)^(Main!$B$5-2020)</f>
        <v>6.536841525333247</v>
      </c>
      <c r="X4" s="1">
        <f>'[1]Pc, 2020, Summer'!X4*Main!$D$2*(1+[1]Main!$B$2)^(Main!$B$5-2020)</f>
        <v>5.8222355608933887</v>
      </c>
      <c r="Y4" s="1">
        <f>'[1]Pc, 2020, Summer'!Y4*Main!$D$2*(1+[1]Main!$B$2)^(Main!$B$5-2020)</f>
        <v>4.9221246108338583</v>
      </c>
    </row>
    <row r="5" spans="1:25" x14ac:dyDescent="0.25">
      <c r="A5">
        <v>36</v>
      </c>
      <c r="B5" s="1">
        <f>'[1]Pc, 2020, Summer'!B5*Main!$D$2*(1+[1]Main!$B$2)^(Main!$B$5-2020)</f>
        <v>0.49267617461640001</v>
      </c>
      <c r="C5" s="1">
        <f>'[1]Pc, 2020, Summer'!C5*Main!$D$2*(1+[1]Main!$B$2)^(Main!$B$5-2020)</f>
        <v>0.38191584935429712</v>
      </c>
      <c r="D5" s="1">
        <f>'[1]Pc, 2020, Summer'!D5*Main!$D$2*(1+[1]Main!$B$2)^(Main!$B$5-2020)</f>
        <v>0.28953871939299075</v>
      </c>
      <c r="E5" s="1">
        <f>'[1]Pc, 2020, Summer'!E5*Main!$D$2*(1+[1]Main!$B$2)^(Main!$B$5-2020)</f>
        <v>0.35188043359540444</v>
      </c>
      <c r="F5" s="1">
        <f>'[1]Pc, 2020, Summer'!F5*Main!$D$2*(1+[1]Main!$B$2)^(Main!$B$5-2020)</f>
        <v>0.29799092896510254</v>
      </c>
      <c r="G5" s="1">
        <f>'[1]Pc, 2020, Summer'!G5*Main!$D$2*(1+[1]Main!$B$2)^(Main!$B$5-2020)</f>
        <v>0.23840457625760278</v>
      </c>
      <c r="H5" s="1">
        <f>'[1]Pc, 2020, Summer'!H5*Main!$D$2*(1+[1]Main!$B$2)^(Main!$B$5-2020)</f>
        <v>0.5387656733360412</v>
      </c>
      <c r="I5" s="1">
        <f>'[1]Pc, 2020, Summer'!I5*Main!$D$2*(1+[1]Main!$B$2)^(Main!$B$5-2020)</f>
        <v>1.0074555049207521</v>
      </c>
      <c r="J5" s="1">
        <f>'[1]Pc, 2020, Summer'!J5*Main!$D$2*(1+[1]Main!$B$2)^(Main!$B$5-2020)</f>
        <v>1.2329512418052511</v>
      </c>
      <c r="K5" s="1">
        <f>'[1]Pc, 2020, Summer'!K5*Main!$D$2*(1+[1]Main!$B$2)^(Main!$B$5-2020)</f>
        <v>1.2924974449609463</v>
      </c>
      <c r="L5" s="1">
        <f>'[1]Pc, 2020, Summer'!L5*Main!$D$2*(1+[1]Main!$B$2)^(Main!$B$5-2020)</f>
        <v>1.3096118661585789</v>
      </c>
      <c r="M5" s="1">
        <f>'[1]Pc, 2020, Summer'!M5*Main!$D$2*(1+[1]Main!$B$2)^(Main!$B$5-2020)</f>
        <v>1.2009474932841231</v>
      </c>
      <c r="N5" s="1">
        <f>'[1]Pc, 2020, Summer'!N5*Main!$D$2*(1+[1]Main!$B$2)^(Main!$B$5-2020)</f>
        <v>1.2919364150609038</v>
      </c>
      <c r="O5" s="1">
        <f>'[1]Pc, 2020, Summer'!O5*Main!$D$2*(1+[1]Main!$B$2)^(Main!$B$5-2020)</f>
        <v>1.1884026298896075</v>
      </c>
      <c r="P5" s="1">
        <f>'[1]Pc, 2020, Summer'!P5*Main!$D$2*(1+[1]Main!$B$2)^(Main!$B$5-2020)</f>
        <v>1.0477734760178063</v>
      </c>
      <c r="Q5" s="1">
        <f>'[1]Pc, 2020, Summer'!Q5*Main!$D$2*(1+[1]Main!$B$2)^(Main!$B$5-2020)</f>
        <v>0.96906793826178594</v>
      </c>
      <c r="R5" s="1">
        <f>'[1]Pc, 2020, Summer'!R5*Main!$D$2*(1+[1]Main!$B$2)^(Main!$B$5-2020)</f>
        <v>0.88400564095939183</v>
      </c>
      <c r="S5" s="1">
        <f>'[1]Pc, 2020, Summer'!S5*Main!$D$2*(1+[1]Main!$B$2)^(Main!$B$5-2020)</f>
        <v>0.83393407698901234</v>
      </c>
      <c r="T5" s="1">
        <f>'[1]Pc, 2020, Summer'!T5*Main!$D$2*(1+[1]Main!$B$2)^(Main!$B$5-2020)</f>
        <v>1.0665517297090454</v>
      </c>
      <c r="U5" s="1">
        <f>'[1]Pc, 2020, Summer'!U5*Main!$D$2*(1+[1]Main!$B$2)^(Main!$B$5-2020)</f>
        <v>1.2288800910426092</v>
      </c>
      <c r="V5" s="1">
        <f>'[1]Pc, 2020, Summer'!V5*Main!$D$2*(1+[1]Main!$B$2)^(Main!$B$5-2020)</f>
        <v>1.3723759829996711</v>
      </c>
      <c r="W5" s="1">
        <f>'[1]Pc, 2020, Summer'!W5*Main!$D$2*(1+[1]Main!$B$2)^(Main!$B$5-2020)</f>
        <v>1.4007483887594552</v>
      </c>
      <c r="X5" s="1">
        <f>'[1]Pc, 2020, Summer'!X5*Main!$D$2*(1+[1]Main!$B$2)^(Main!$B$5-2020)</f>
        <v>1.0494149041552847</v>
      </c>
      <c r="Y5" s="1">
        <f>'[1]Pc, 2020, Summer'!Y5*Main!$D$2*(1+[1]Main!$B$2)^(Main!$B$5-2020)</f>
        <v>0.73876422852218893</v>
      </c>
    </row>
    <row r="6" spans="1:25" x14ac:dyDescent="0.25">
      <c r="A6">
        <v>26</v>
      </c>
      <c r="B6" s="1">
        <f>'[1]Pc, 2020, Summer'!B6*Main!$D$2*(1+[1]Main!$B$2)^(Main!$B$5-2020)</f>
        <v>4.3813318825684853</v>
      </c>
      <c r="C6" s="1">
        <f>'[1]Pc, 2020, Summer'!C6*Main!$D$2*(1+[1]Main!$B$2)^(Main!$B$5-2020)</f>
        <v>3.9506860808986959</v>
      </c>
      <c r="D6" s="1">
        <f>'[1]Pc, 2020, Summer'!D6*Main!$D$2*(1+[1]Main!$B$2)^(Main!$B$5-2020)</f>
        <v>3.6598917029884648</v>
      </c>
      <c r="E6" s="1">
        <f>'[1]Pc, 2020, Summer'!E6*Main!$D$2*(1+[1]Main!$B$2)^(Main!$B$5-2020)</f>
        <v>3.5636902740415026</v>
      </c>
      <c r="F6" s="1">
        <f>'[1]Pc, 2020, Summer'!F6*Main!$D$2*(1+[1]Main!$B$2)^(Main!$B$5-2020)</f>
        <v>3.6739237004626895</v>
      </c>
      <c r="G6" s="1">
        <f>'[1]Pc, 2020, Summer'!G6*Main!$D$2*(1+[1]Main!$B$2)^(Main!$B$5-2020)</f>
        <v>3.6497194850410146</v>
      </c>
      <c r="H6" s="1">
        <f>'[1]Pc, 2020, Summer'!H6*Main!$D$2*(1+[1]Main!$B$2)^(Main!$B$5-2020)</f>
        <v>3.9978046975400967</v>
      </c>
      <c r="I6" s="1">
        <f>'[1]Pc, 2020, Summer'!I6*Main!$D$2*(1+[1]Main!$B$2)^(Main!$B$5-2020)</f>
        <v>4.6791971077785943</v>
      </c>
      <c r="J6" s="1">
        <f>'[1]Pc, 2020, Summer'!J6*Main!$D$2*(1+[1]Main!$B$2)^(Main!$B$5-2020)</f>
        <v>5.2406899934217712</v>
      </c>
      <c r="K6" s="1">
        <f>'[1]Pc, 2020, Summer'!K6*Main!$D$2*(1+[1]Main!$B$2)^(Main!$B$5-2020)</f>
        <v>5.5681325492811897</v>
      </c>
      <c r="L6" s="1">
        <f>'[1]Pc, 2020, Summer'!L6*Main!$D$2*(1+[1]Main!$B$2)^(Main!$B$5-2020)</f>
        <v>6.0248317310098356</v>
      </c>
      <c r="M6" s="1">
        <f>'[1]Pc, 2020, Summer'!M6*Main!$D$2*(1+[1]Main!$B$2)^(Main!$B$5-2020)</f>
        <v>6.3890769263301808</v>
      </c>
      <c r="N6" s="1">
        <f>'[1]Pc, 2020, Summer'!N6*Main!$D$2*(1+[1]Main!$B$2)^(Main!$B$5-2020)</f>
        <v>6.4948669173381672</v>
      </c>
      <c r="O6" s="1">
        <f>'[1]Pc, 2020, Summer'!O6*Main!$D$2*(1+[1]Main!$B$2)^(Main!$B$5-2020)</f>
        <v>6.1211823860694228</v>
      </c>
      <c r="P6" s="1">
        <f>'[1]Pc, 2020, Summer'!P6*Main!$D$2*(1+[1]Main!$B$2)^(Main!$B$5-2020)</f>
        <v>5.8103318541234401</v>
      </c>
      <c r="Q6" s="1">
        <f>'[1]Pc, 2020, Summer'!Q6*Main!$D$2*(1+[1]Main!$B$2)^(Main!$B$5-2020)</f>
        <v>5.7069936650390369</v>
      </c>
      <c r="R6" s="1">
        <f>'[1]Pc, 2020, Summer'!R6*Main!$D$2*(1+[1]Main!$B$2)^(Main!$B$5-2020)</f>
        <v>5.6631666467548358</v>
      </c>
      <c r="S6" s="1">
        <f>'[1]Pc, 2020, Summer'!S6*Main!$D$2*(1+[1]Main!$B$2)^(Main!$B$5-2020)</f>
        <v>5.5943322545589007</v>
      </c>
      <c r="T6" s="1">
        <f>'[1]Pc, 2020, Summer'!T6*Main!$D$2*(1+[1]Main!$B$2)^(Main!$B$5-2020)</f>
        <v>5.698743961492629</v>
      </c>
      <c r="U6" s="1">
        <f>'[1]Pc, 2020, Summer'!U6*Main!$D$2*(1+[1]Main!$B$2)^(Main!$B$5-2020)</f>
        <v>5.8108297637271207</v>
      </c>
      <c r="V6" s="1">
        <f>'[1]Pc, 2020, Summer'!V6*Main!$D$2*(1+[1]Main!$B$2)^(Main!$B$5-2020)</f>
        <v>6.3395766512780476</v>
      </c>
      <c r="W6" s="1">
        <f>'[1]Pc, 2020, Summer'!W6*Main!$D$2*(1+[1]Main!$B$2)^(Main!$B$5-2020)</f>
        <v>6.2876525735910951</v>
      </c>
      <c r="X6" s="1">
        <f>'[1]Pc, 2020, Summer'!X6*Main!$D$2*(1+[1]Main!$B$2)^(Main!$B$5-2020)</f>
        <v>5.9524027521989158</v>
      </c>
      <c r="Y6" s="1">
        <f>'[1]Pc, 2020, Summer'!Y6*Main!$D$2*(1+[1]Main!$B$2)^(Main!$B$5-2020)</f>
        <v>5.1876071441144269</v>
      </c>
    </row>
    <row r="7" spans="1:25" x14ac:dyDescent="0.25">
      <c r="A7">
        <v>24</v>
      </c>
      <c r="B7" s="1">
        <f>'[1]Pc, 2020, Summer'!B7*Main!$D$2*(1+[1]Main!$B$2)^(Main!$B$5-2020)</f>
        <v>6.7749538451624787</v>
      </c>
      <c r="C7" s="1">
        <f>'[1]Pc, 2020, Summer'!C7*Main!$D$2*(1+[1]Main!$B$2)^(Main!$B$5-2020)</f>
        <v>6.5799339624531159</v>
      </c>
      <c r="D7" s="1">
        <f>'[1]Pc, 2020, Summer'!D7*Main!$D$2*(1+[1]Main!$B$2)^(Main!$B$5-2020)</f>
        <v>6.1789496912287145</v>
      </c>
      <c r="E7" s="1">
        <f>'[1]Pc, 2020, Summer'!E7*Main!$D$2*(1+[1]Main!$B$2)^(Main!$B$5-2020)</f>
        <v>6.3653450837818006</v>
      </c>
      <c r="F7" s="1">
        <f>'[1]Pc, 2020, Summer'!F7*Main!$D$2*(1+[1]Main!$B$2)^(Main!$B$5-2020)</f>
        <v>6.4725932491829656</v>
      </c>
      <c r="G7" s="1">
        <f>'[1]Pc, 2020, Summer'!G7*Main!$D$2*(1+[1]Main!$B$2)^(Main!$B$5-2020)</f>
        <v>6.4270546592484319</v>
      </c>
      <c r="H7" s="1">
        <f>'[1]Pc, 2020, Summer'!H7*Main!$D$2*(1+[1]Main!$B$2)^(Main!$B$5-2020)</f>
        <v>6.7725252306885855</v>
      </c>
      <c r="I7" s="1">
        <f>'[1]Pc, 2020, Summer'!I7*Main!$D$2*(1+[1]Main!$B$2)^(Main!$B$5-2020)</f>
        <v>8.2615267078178505</v>
      </c>
      <c r="J7" s="1">
        <f>'[1]Pc, 2020, Summer'!J7*Main!$D$2*(1+[1]Main!$B$2)^(Main!$B$5-2020)</f>
        <v>8.6720066534012386</v>
      </c>
      <c r="K7" s="1">
        <f>'[1]Pc, 2020, Summer'!K7*Main!$D$2*(1+[1]Main!$B$2)^(Main!$B$5-2020)</f>
        <v>8.778456477076535</v>
      </c>
      <c r="L7" s="1">
        <f>'[1]Pc, 2020, Summer'!L7*Main!$D$2*(1+[1]Main!$B$2)^(Main!$B$5-2020)</f>
        <v>8.8727806534454512</v>
      </c>
      <c r="M7" s="1">
        <f>'[1]Pc, 2020, Summer'!M7*Main!$D$2*(1+[1]Main!$B$2)^(Main!$B$5-2020)</f>
        <v>9.3371941342029494</v>
      </c>
      <c r="N7" s="1">
        <f>'[1]Pc, 2020, Summer'!N7*Main!$D$2*(1+[1]Main!$B$2)^(Main!$B$5-2020)</f>
        <v>9.2090949353972391</v>
      </c>
      <c r="O7" s="1">
        <f>'[1]Pc, 2020, Summer'!O7*Main!$D$2*(1+[1]Main!$B$2)^(Main!$B$5-2020)</f>
        <v>8.7705318213858661</v>
      </c>
      <c r="P7" s="1">
        <f>'[1]Pc, 2020, Summer'!P7*Main!$D$2*(1+[1]Main!$B$2)^(Main!$B$5-2020)</f>
        <v>8.248010951231878</v>
      </c>
      <c r="Q7" s="1">
        <f>'[1]Pc, 2020, Summer'!Q7*Main!$D$2*(1+[1]Main!$B$2)^(Main!$B$5-2020)</f>
        <v>8.0270456026969281</v>
      </c>
      <c r="R7" s="1">
        <f>'[1]Pc, 2020, Summer'!R7*Main!$D$2*(1+[1]Main!$B$2)^(Main!$B$5-2020)</f>
        <v>8.3083035706074746</v>
      </c>
      <c r="S7" s="1">
        <f>'[1]Pc, 2020, Summer'!S7*Main!$D$2*(1+[1]Main!$B$2)^(Main!$B$5-2020)</f>
        <v>8.0442830237604532</v>
      </c>
      <c r="T7" s="1">
        <f>'[1]Pc, 2020, Summer'!T7*Main!$D$2*(1+[1]Main!$B$2)^(Main!$B$5-2020)</f>
        <v>7.673406291704735</v>
      </c>
      <c r="U7" s="1">
        <f>'[1]Pc, 2020, Summer'!U7*Main!$D$2*(1+[1]Main!$B$2)^(Main!$B$5-2020)</f>
        <v>7.8063024655798241</v>
      </c>
      <c r="V7" s="1">
        <f>'[1]Pc, 2020, Summer'!V7*Main!$D$2*(1+[1]Main!$B$2)^(Main!$B$5-2020)</f>
        <v>8.0575495842138629</v>
      </c>
      <c r="W7" s="1">
        <f>'[1]Pc, 2020, Summer'!W7*Main!$D$2*(1+[1]Main!$B$2)^(Main!$B$5-2020)</f>
        <v>7.6340071208391969</v>
      </c>
      <c r="X7" s="1">
        <f>'[1]Pc, 2020, Summer'!X7*Main!$D$2*(1+[1]Main!$B$2)^(Main!$B$5-2020)</f>
        <v>7.0242491400256526</v>
      </c>
      <c r="Y7" s="1">
        <f>'[1]Pc, 2020, Summer'!Y7*Main!$D$2*(1+[1]Main!$B$2)^(Main!$B$5-2020)</f>
        <v>6.9638716116371642</v>
      </c>
    </row>
    <row r="8" spans="1:25" x14ac:dyDescent="0.25">
      <c r="A8">
        <v>28</v>
      </c>
      <c r="B8" s="1">
        <f>'[1]Pc, 2020, Summer'!B8*Main!$D$2*(1+[1]Main!$B$2)^(Main!$B$5-2020)</f>
        <v>3.5130766320203621</v>
      </c>
      <c r="C8" s="1">
        <f>'[1]Pc, 2020, Summer'!C8*Main!$D$2*(1+[1]Main!$B$2)^(Main!$B$5-2020)</f>
        <v>3.1885141810130833</v>
      </c>
      <c r="D8" s="1">
        <f>'[1]Pc, 2020, Summer'!D8*Main!$D$2*(1+[1]Main!$B$2)^(Main!$B$5-2020)</f>
        <v>3.1326428438755149</v>
      </c>
      <c r="E8" s="1">
        <f>'[1]Pc, 2020, Summer'!E8*Main!$D$2*(1+[1]Main!$B$2)^(Main!$B$5-2020)</f>
        <v>3.1860554987013883</v>
      </c>
      <c r="F8" s="1">
        <f>'[1]Pc, 2020, Summer'!F8*Main!$D$2*(1+[1]Main!$B$2)^(Main!$B$5-2020)</f>
        <v>3.1109057031644887</v>
      </c>
      <c r="G8" s="1">
        <f>'[1]Pc, 2020, Summer'!G8*Main!$D$2*(1+[1]Main!$B$2)^(Main!$B$5-2020)</f>
        <v>3.2917077144932105</v>
      </c>
      <c r="H8" s="1">
        <f>'[1]Pc, 2020, Summer'!H8*Main!$D$2*(1+[1]Main!$B$2)^(Main!$B$5-2020)</f>
        <v>4.0534685296584518</v>
      </c>
      <c r="I8" s="1">
        <f>'[1]Pc, 2020, Summer'!I8*Main!$D$2*(1+[1]Main!$B$2)^(Main!$B$5-2020)</f>
        <v>4.6567427173891049</v>
      </c>
      <c r="J8" s="1">
        <f>'[1]Pc, 2020, Summer'!J8*Main!$D$2*(1+[1]Main!$B$2)^(Main!$B$5-2020)</f>
        <v>5.3775801858059689</v>
      </c>
      <c r="K8" s="1">
        <f>'[1]Pc, 2020, Summer'!K8*Main!$D$2*(1+[1]Main!$B$2)^(Main!$B$5-2020)</f>
        <v>5.7523358117665948</v>
      </c>
      <c r="L8" s="1">
        <f>'[1]Pc, 2020, Summer'!L8*Main!$D$2*(1+[1]Main!$B$2)^(Main!$B$5-2020)</f>
        <v>5.8190594860748446</v>
      </c>
      <c r="M8" s="1">
        <f>'[1]Pc, 2020, Summer'!M8*Main!$D$2*(1+[1]Main!$B$2)^(Main!$B$5-2020)</f>
        <v>6.0393629284683339</v>
      </c>
      <c r="N8" s="1">
        <f>'[1]Pc, 2020, Summer'!N8*Main!$D$2*(1+[1]Main!$B$2)^(Main!$B$5-2020)</f>
        <v>5.9319399805236905</v>
      </c>
      <c r="O8" s="1">
        <f>'[1]Pc, 2020, Summer'!O8*Main!$D$2*(1+[1]Main!$B$2)^(Main!$B$5-2020)</f>
        <v>5.9745854829983136</v>
      </c>
      <c r="P8" s="1">
        <f>'[1]Pc, 2020, Summer'!P8*Main!$D$2*(1+[1]Main!$B$2)^(Main!$B$5-2020)</f>
        <v>5.7655599817400764</v>
      </c>
      <c r="Q8" s="1">
        <f>'[1]Pc, 2020, Summer'!Q8*Main!$D$2*(1+[1]Main!$B$2)^(Main!$B$5-2020)</f>
        <v>5.3889359191604003</v>
      </c>
      <c r="R8" s="1">
        <f>'[1]Pc, 2020, Summer'!R8*Main!$D$2*(1+[1]Main!$B$2)^(Main!$B$5-2020)</f>
        <v>5.4373758313500646</v>
      </c>
      <c r="S8" s="1">
        <f>'[1]Pc, 2020, Summer'!S8*Main!$D$2*(1+[1]Main!$B$2)^(Main!$B$5-2020)</f>
        <v>5.2357598284199289</v>
      </c>
      <c r="T8" s="1">
        <f>'[1]Pc, 2020, Summer'!T8*Main!$D$2*(1+[1]Main!$B$2)^(Main!$B$5-2020)</f>
        <v>5.1840507370045428</v>
      </c>
      <c r="U8" s="1">
        <f>'[1]Pc, 2020, Summer'!U8*Main!$D$2*(1+[1]Main!$B$2)^(Main!$B$5-2020)</f>
        <v>5.2694466666411852</v>
      </c>
      <c r="V8" s="1">
        <f>'[1]Pc, 2020, Summer'!V8*Main!$D$2*(1+[1]Main!$B$2)^(Main!$B$5-2020)</f>
        <v>5.3540683186724323</v>
      </c>
      <c r="W8" s="1">
        <f>'[1]Pc, 2020, Summer'!W8*Main!$D$2*(1+[1]Main!$B$2)^(Main!$B$5-2020)</f>
        <v>4.6917060522966008</v>
      </c>
      <c r="X8" s="1">
        <f>'[1]Pc, 2020, Summer'!X8*Main!$D$2*(1+[1]Main!$B$2)^(Main!$B$5-2020)</f>
        <v>4.4798822523755595</v>
      </c>
      <c r="Y8" s="1">
        <f>'[1]Pc, 2020, Summer'!Y8*Main!$D$2*(1+[1]Main!$B$2)^(Main!$B$5-2020)</f>
        <v>3.8755405160370899</v>
      </c>
    </row>
    <row r="9" spans="1:25" x14ac:dyDescent="0.25">
      <c r="A9">
        <v>6</v>
      </c>
      <c r="B9" s="1">
        <f>'[1]Pc, 2020, Summer'!B9*Main!$D$2*(1+[1]Main!$B$2)^(Main!$B$5-2020)</f>
        <v>2.2386991250193082</v>
      </c>
      <c r="C9" s="1">
        <f>'[1]Pc, 2020, Summer'!C9*Main!$D$2*(1+[1]Main!$B$2)^(Main!$B$5-2020)</f>
        <v>2.0939611924928401</v>
      </c>
      <c r="D9" s="1">
        <f>'[1]Pc, 2020, Summer'!D9*Main!$D$2*(1+[1]Main!$B$2)^(Main!$B$5-2020)</f>
        <v>2.0111128287500111</v>
      </c>
      <c r="E9" s="1">
        <f>'[1]Pc, 2020, Summer'!E9*Main!$D$2*(1+[1]Main!$B$2)^(Main!$B$5-2020)</f>
        <v>1.9882693639869393</v>
      </c>
      <c r="F9" s="1">
        <f>'[1]Pc, 2020, Summer'!F9*Main!$D$2*(1+[1]Main!$B$2)^(Main!$B$5-2020)</f>
        <v>2.0660695470801897</v>
      </c>
      <c r="G9" s="1">
        <f>'[1]Pc, 2020, Summer'!G9*Main!$D$2*(1+[1]Main!$B$2)^(Main!$B$5-2020)</f>
        <v>2.2219067818320108</v>
      </c>
      <c r="H9" s="1">
        <f>'[1]Pc, 2020, Summer'!H9*Main!$D$2*(1+[1]Main!$B$2)^(Main!$B$5-2020)</f>
        <v>3.5020740147620688</v>
      </c>
      <c r="I9" s="1">
        <f>'[1]Pc, 2020, Summer'!I9*Main!$D$2*(1+[1]Main!$B$2)^(Main!$B$5-2020)</f>
        <v>4.2252425458652159</v>
      </c>
      <c r="J9" s="1">
        <f>'[1]Pc, 2020, Summer'!J9*Main!$D$2*(1+[1]Main!$B$2)^(Main!$B$5-2020)</f>
        <v>4.5835083637855867</v>
      </c>
      <c r="K9" s="1">
        <f>'[1]Pc, 2020, Summer'!K9*Main!$D$2*(1+[1]Main!$B$2)^(Main!$B$5-2020)</f>
        <v>4.5983708984739247</v>
      </c>
      <c r="L9" s="1">
        <f>'[1]Pc, 2020, Summer'!L9*Main!$D$2*(1+[1]Main!$B$2)^(Main!$B$5-2020)</f>
        <v>4.8522280088566712</v>
      </c>
      <c r="M9" s="1">
        <f>'[1]Pc, 2020, Summer'!M9*Main!$D$2*(1+[1]Main!$B$2)^(Main!$B$5-2020)</f>
        <v>5.1215675537483962</v>
      </c>
      <c r="N9" s="1">
        <f>'[1]Pc, 2020, Summer'!N9*Main!$D$2*(1+[1]Main!$B$2)^(Main!$B$5-2020)</f>
        <v>4.9823570551329137</v>
      </c>
      <c r="O9" s="1">
        <f>'[1]Pc, 2020, Summer'!O9*Main!$D$2*(1+[1]Main!$B$2)^(Main!$B$5-2020)</f>
        <v>4.5481292012702852</v>
      </c>
      <c r="P9" s="1">
        <f>'[1]Pc, 2020, Summer'!P9*Main!$D$2*(1+[1]Main!$B$2)^(Main!$B$5-2020)</f>
        <v>3.9726324750453839</v>
      </c>
      <c r="Q9" s="1">
        <f>'[1]Pc, 2020, Summer'!Q9*Main!$D$2*(1+[1]Main!$B$2)^(Main!$B$5-2020)</f>
        <v>3.7987506664702884</v>
      </c>
      <c r="R9" s="1">
        <f>'[1]Pc, 2020, Summer'!R9*Main!$D$2*(1+[1]Main!$B$2)^(Main!$B$5-2020)</f>
        <v>3.6416978291758144</v>
      </c>
      <c r="S9" s="1">
        <f>'[1]Pc, 2020, Summer'!S9*Main!$D$2*(1+[1]Main!$B$2)^(Main!$B$5-2020)</f>
        <v>3.5544074041273603</v>
      </c>
      <c r="T9" s="1">
        <f>'[1]Pc, 2020, Summer'!T9*Main!$D$2*(1+[1]Main!$B$2)^(Main!$B$5-2020)</f>
        <v>3.5456888146903207</v>
      </c>
      <c r="U9" s="1">
        <f>'[1]Pc, 2020, Summer'!U9*Main!$D$2*(1+[1]Main!$B$2)^(Main!$B$5-2020)</f>
        <v>3.6679583596454757</v>
      </c>
      <c r="V9" s="1">
        <f>'[1]Pc, 2020, Summer'!V9*Main!$D$2*(1+[1]Main!$B$2)^(Main!$B$5-2020)</f>
        <v>3.5958343588395087</v>
      </c>
      <c r="W9" s="1">
        <f>'[1]Pc, 2020, Summer'!W9*Main!$D$2*(1+[1]Main!$B$2)^(Main!$B$5-2020)</f>
        <v>3.3220596872065546</v>
      </c>
      <c r="X9" s="1">
        <f>'[1]Pc, 2020, Summer'!X9*Main!$D$2*(1+[1]Main!$B$2)^(Main!$B$5-2020)</f>
        <v>2.7867832177622449</v>
      </c>
      <c r="Y9" s="1">
        <f>'[1]Pc, 2020, Summer'!Y9*Main!$D$2*(1+[1]Main!$B$2)^(Main!$B$5-2020)</f>
        <v>2.4703525433057401</v>
      </c>
    </row>
    <row r="10" spans="1:25" x14ac:dyDescent="0.25">
      <c r="A10">
        <v>30</v>
      </c>
      <c r="B10" s="1">
        <f>'[1]Pc, 2020, Summer'!B10*Main!$D$2*(1+[1]Main!$B$2)^(Main!$B$5-2020)</f>
        <v>2.1687050205056799</v>
      </c>
      <c r="C10" s="1">
        <f>'[1]Pc, 2020, Summer'!C10*Main!$D$2*(1+[1]Main!$B$2)^(Main!$B$5-2020)</f>
        <v>2.0034506768573834</v>
      </c>
      <c r="D10" s="1">
        <f>'[1]Pc, 2020, Summer'!D10*Main!$D$2*(1+[1]Main!$B$2)^(Main!$B$5-2020)</f>
        <v>1.9395708683921737</v>
      </c>
      <c r="E10" s="1">
        <f>'[1]Pc, 2020, Summer'!E10*Main!$D$2*(1+[1]Main!$B$2)^(Main!$B$5-2020)</f>
        <v>1.8216443603451231</v>
      </c>
      <c r="F10" s="1">
        <f>'[1]Pc, 2020, Summer'!F10*Main!$D$2*(1+[1]Main!$B$2)^(Main!$B$5-2020)</f>
        <v>1.8467364758157814</v>
      </c>
      <c r="G10" s="1">
        <f>'[1]Pc, 2020, Summer'!G10*Main!$D$2*(1+[1]Main!$B$2)^(Main!$B$5-2020)</f>
        <v>1.8295073535739916</v>
      </c>
      <c r="H10" s="1">
        <f>'[1]Pc, 2020, Summer'!H10*Main!$D$2*(1+[1]Main!$B$2)^(Main!$B$5-2020)</f>
        <v>1.7952102392102389</v>
      </c>
      <c r="I10" s="1">
        <f>'[1]Pc, 2020, Summer'!I10*Main!$D$2*(1+[1]Main!$B$2)^(Main!$B$5-2020)</f>
        <v>2.0613266793435052</v>
      </c>
      <c r="J10" s="1">
        <f>'[1]Pc, 2020, Summer'!J10*Main!$D$2*(1+[1]Main!$B$2)^(Main!$B$5-2020)</f>
        <v>1.8644362126641862</v>
      </c>
      <c r="K10" s="1">
        <f>'[1]Pc, 2020, Summer'!K10*Main!$D$2*(1+[1]Main!$B$2)^(Main!$B$5-2020)</f>
        <v>1.9785984933746672</v>
      </c>
      <c r="L10" s="1">
        <f>'[1]Pc, 2020, Summer'!L10*Main!$D$2*(1+[1]Main!$B$2)^(Main!$B$5-2020)</f>
        <v>2.1736522707375538</v>
      </c>
      <c r="M10" s="1">
        <f>'[1]Pc, 2020, Summer'!M10*Main!$D$2*(1+[1]Main!$B$2)^(Main!$B$5-2020)</f>
        <v>2.4389411533523471</v>
      </c>
      <c r="N10" s="1">
        <f>'[1]Pc, 2020, Summer'!N10*Main!$D$2*(1+[1]Main!$B$2)^(Main!$B$5-2020)</f>
        <v>2.4824316187080631</v>
      </c>
      <c r="O10" s="1">
        <f>'[1]Pc, 2020, Summer'!O10*Main!$D$2*(1+[1]Main!$B$2)^(Main!$B$5-2020)</f>
        <v>2.4004252677013898</v>
      </c>
      <c r="P10" s="1">
        <f>'[1]Pc, 2020, Summer'!P10*Main!$D$2*(1+[1]Main!$B$2)^(Main!$B$5-2020)</f>
        <v>2.2583100583504487</v>
      </c>
      <c r="Q10" s="1">
        <f>'[1]Pc, 2020, Summer'!Q10*Main!$D$2*(1+[1]Main!$B$2)^(Main!$B$5-2020)</f>
        <v>2.2838731725868273</v>
      </c>
      <c r="R10" s="1">
        <f>'[1]Pc, 2020, Summer'!R10*Main!$D$2*(1+[1]Main!$B$2)^(Main!$B$5-2020)</f>
        <v>2.2992827005924488</v>
      </c>
      <c r="S10" s="1">
        <f>'[1]Pc, 2020, Summer'!S10*Main!$D$2*(1+[1]Main!$B$2)^(Main!$B$5-2020)</f>
        <v>2.2532934526244</v>
      </c>
      <c r="T10" s="1">
        <f>'[1]Pc, 2020, Summer'!T10*Main!$D$2*(1+[1]Main!$B$2)^(Main!$B$5-2020)</f>
        <v>2.2894813833377472</v>
      </c>
      <c r="U10" s="1">
        <f>'[1]Pc, 2020, Summer'!U10*Main!$D$2*(1+[1]Main!$B$2)^(Main!$B$5-2020)</f>
        <v>2.4227140214892184</v>
      </c>
      <c r="V10" s="1">
        <f>'[1]Pc, 2020, Summer'!V10*Main!$D$2*(1+[1]Main!$B$2)^(Main!$B$5-2020)</f>
        <v>2.556400686454066</v>
      </c>
      <c r="W10" s="1">
        <f>'[1]Pc, 2020, Summer'!W10*Main!$D$2*(1+[1]Main!$B$2)^(Main!$B$5-2020)</f>
        <v>2.4835156369063154</v>
      </c>
      <c r="X10" s="1">
        <f>'[1]Pc, 2020, Summer'!X10*Main!$D$2*(1+[1]Main!$B$2)^(Main!$B$5-2020)</f>
        <v>2.173276297174545</v>
      </c>
      <c r="Y10" s="1">
        <f>'[1]Pc, 2020, Summer'!Y10*Main!$D$2*(1+[1]Main!$B$2)^(Main!$B$5-2020)</f>
        <v>2.2154295293041728</v>
      </c>
    </row>
    <row r="11" spans="1:25" x14ac:dyDescent="0.25">
      <c r="A11">
        <v>40</v>
      </c>
      <c r="B11" s="1">
        <f>'[1]Pc, 2020, Summer'!B11*Main!$D$2*(1+[1]Main!$B$2)^(Main!$B$5-2020)</f>
        <v>3.2727535996579236</v>
      </c>
      <c r="C11" s="1">
        <f>'[1]Pc, 2020, Summer'!C11*Main!$D$2*(1+[1]Main!$B$2)^(Main!$B$5-2020)</f>
        <v>3.0259963947639221</v>
      </c>
      <c r="D11" s="1">
        <f>'[1]Pc, 2020, Summer'!D11*Main!$D$2*(1+[1]Main!$B$2)^(Main!$B$5-2020)</f>
        <v>2.9195788355285024</v>
      </c>
      <c r="E11" s="1">
        <f>'[1]Pc, 2020, Summer'!E11*Main!$D$2*(1+[1]Main!$B$2)^(Main!$B$5-2020)</f>
        <v>2.9268517652940451</v>
      </c>
      <c r="F11" s="1">
        <f>'[1]Pc, 2020, Summer'!F11*Main!$D$2*(1+[1]Main!$B$2)^(Main!$B$5-2020)</f>
        <v>2.9349294049614238</v>
      </c>
      <c r="G11" s="1">
        <f>'[1]Pc, 2020, Summer'!G11*Main!$D$2*(1+[1]Main!$B$2)^(Main!$B$5-2020)</f>
        <v>2.9920289874163619</v>
      </c>
      <c r="H11" s="1">
        <f>'[1]Pc, 2020, Summer'!H11*Main!$D$2*(1+[1]Main!$B$2)^(Main!$B$5-2020)</f>
        <v>3.4767604709671258</v>
      </c>
      <c r="I11" s="1">
        <f>'[1]Pc, 2020, Summer'!I11*Main!$D$2*(1+[1]Main!$B$2)^(Main!$B$5-2020)</f>
        <v>4.066553939392417</v>
      </c>
      <c r="J11" s="1">
        <f>'[1]Pc, 2020, Summer'!J11*Main!$D$2*(1+[1]Main!$B$2)^(Main!$B$5-2020)</f>
        <v>4.421598499473113</v>
      </c>
      <c r="K11" s="1">
        <f>'[1]Pc, 2020, Summer'!K11*Main!$D$2*(1+[1]Main!$B$2)^(Main!$B$5-2020)</f>
        <v>4.6556313303170338</v>
      </c>
      <c r="L11" s="1">
        <f>'[1]Pc, 2020, Summer'!L11*Main!$D$2*(1+[1]Main!$B$2)^(Main!$B$5-2020)</f>
        <v>4.6813858542910642</v>
      </c>
      <c r="M11" s="1">
        <f>'[1]Pc, 2020, Summer'!M11*Main!$D$2*(1+[1]Main!$B$2)^(Main!$B$5-2020)</f>
        <v>4.8352963538167808</v>
      </c>
      <c r="N11" s="1">
        <f>'[1]Pc, 2020, Summer'!N11*Main!$D$2*(1+[1]Main!$B$2)^(Main!$B$5-2020)</f>
        <v>4.9016512895585373</v>
      </c>
      <c r="O11" s="1">
        <f>'[1]Pc, 2020, Summer'!O11*Main!$D$2*(1+[1]Main!$B$2)^(Main!$B$5-2020)</f>
        <v>4.6775262865443095</v>
      </c>
      <c r="P11" s="1">
        <f>'[1]Pc, 2020, Summer'!P11*Main!$D$2*(1+[1]Main!$B$2)^(Main!$B$5-2020)</f>
        <v>4.5108399996746842</v>
      </c>
      <c r="Q11" s="1">
        <f>'[1]Pc, 2020, Summer'!Q11*Main!$D$2*(1+[1]Main!$B$2)^(Main!$B$5-2020)</f>
        <v>4.2186410671174119</v>
      </c>
      <c r="R11" s="1">
        <f>'[1]Pc, 2020, Summer'!R11*Main!$D$2*(1+[1]Main!$B$2)^(Main!$B$5-2020)</f>
        <v>4.1237630022677507</v>
      </c>
      <c r="S11" s="1">
        <f>'[1]Pc, 2020, Summer'!S11*Main!$D$2*(1+[1]Main!$B$2)^(Main!$B$5-2020)</f>
        <v>4.1104269336415467</v>
      </c>
      <c r="T11" s="1">
        <f>'[1]Pc, 2020, Summer'!T11*Main!$D$2*(1+[1]Main!$B$2)^(Main!$B$5-2020)</f>
        <v>4.1975954620502591</v>
      </c>
      <c r="U11" s="1">
        <f>'[1]Pc, 2020, Summer'!U11*Main!$D$2*(1+[1]Main!$B$2)^(Main!$B$5-2020)</f>
        <v>4.4504317927339168</v>
      </c>
      <c r="V11" s="1">
        <f>'[1]Pc, 2020, Summer'!V11*Main!$D$2*(1+[1]Main!$B$2)^(Main!$B$5-2020)</f>
        <v>4.7708976449002689</v>
      </c>
      <c r="W11" s="1">
        <f>'[1]Pc, 2020, Summer'!W11*Main!$D$2*(1+[1]Main!$B$2)^(Main!$B$5-2020)</f>
        <v>4.5153492247975269</v>
      </c>
      <c r="X11" s="1">
        <f>'[1]Pc, 2020, Summer'!X11*Main!$D$2*(1+[1]Main!$B$2)^(Main!$B$5-2020)</f>
        <v>4.0887629161390135</v>
      </c>
      <c r="Y11" s="1">
        <f>'[1]Pc, 2020, Summer'!Y11*Main!$D$2*(1+[1]Main!$B$2)^(Main!$B$5-2020)</f>
        <v>3.5379226394066645</v>
      </c>
    </row>
    <row r="12" spans="1:25" x14ac:dyDescent="0.25">
      <c r="A12">
        <v>14</v>
      </c>
      <c r="B12" s="1">
        <f>'[1]Pc, 2020, Summer'!B12*Main!$D$2*(1+[1]Main!$B$2)^(Main!$B$5-2020)</f>
        <v>1.0806926953915232</v>
      </c>
      <c r="C12" s="1">
        <f>'[1]Pc, 2020, Summer'!C12*Main!$D$2*(1+[1]Main!$B$2)^(Main!$B$5-2020)</f>
        <v>0.97125122281977117</v>
      </c>
      <c r="D12" s="1">
        <f>'[1]Pc, 2020, Summer'!D12*Main!$D$2*(1+[1]Main!$B$2)^(Main!$B$5-2020)</f>
        <v>0.91309449360360784</v>
      </c>
      <c r="E12" s="1">
        <f>'[1]Pc, 2020, Summer'!E12*Main!$D$2*(1+[1]Main!$B$2)^(Main!$B$5-2020)</f>
        <v>0.88281334899434982</v>
      </c>
      <c r="F12" s="1">
        <f>'[1]Pc, 2020, Summer'!F12*Main!$D$2*(1+[1]Main!$B$2)^(Main!$B$5-2020)</f>
        <v>0.89548116300359093</v>
      </c>
      <c r="G12" s="1">
        <f>'[1]Pc, 2020, Summer'!G12*Main!$D$2*(1+[1]Main!$B$2)^(Main!$B$5-2020)</f>
        <v>0.96316774688903495</v>
      </c>
      <c r="H12" s="1">
        <f>'[1]Pc, 2020, Summer'!H12*Main!$D$2*(1+[1]Main!$B$2)^(Main!$B$5-2020)</f>
        <v>1.136275154730817</v>
      </c>
      <c r="I12" s="1">
        <f>'[1]Pc, 2020, Summer'!I12*Main!$D$2*(1+[1]Main!$B$2)^(Main!$B$5-2020)</f>
        <v>1.3650827666782057</v>
      </c>
      <c r="J12" s="1">
        <f>'[1]Pc, 2020, Summer'!J12*Main!$D$2*(1+[1]Main!$B$2)^(Main!$B$5-2020)</f>
        <v>1.5313914891721097</v>
      </c>
      <c r="K12" s="1">
        <f>'[1]Pc, 2020, Summer'!K12*Main!$D$2*(1+[1]Main!$B$2)^(Main!$B$5-2020)</f>
        <v>1.637806447945882</v>
      </c>
      <c r="L12" s="1">
        <f>'[1]Pc, 2020, Summer'!L12*Main!$D$2*(1+[1]Main!$B$2)^(Main!$B$5-2020)</f>
        <v>1.7445474001978112</v>
      </c>
      <c r="M12" s="1">
        <f>'[1]Pc, 2020, Summer'!M12*Main!$D$2*(1+[1]Main!$B$2)^(Main!$B$5-2020)</f>
        <v>1.8082239983456201</v>
      </c>
      <c r="N12" s="1">
        <f>'[1]Pc, 2020, Summer'!N12*Main!$D$2*(1+[1]Main!$B$2)^(Main!$B$5-2020)</f>
        <v>1.7571381706056199</v>
      </c>
      <c r="O12" s="1">
        <f>'[1]Pc, 2020, Summer'!O12*Main!$D$2*(1+[1]Main!$B$2)^(Main!$B$5-2020)</f>
        <v>1.6606707705784205</v>
      </c>
      <c r="P12" s="1">
        <f>'[1]Pc, 2020, Summer'!P12*Main!$D$2*(1+[1]Main!$B$2)^(Main!$B$5-2020)</f>
        <v>1.5521640802420624</v>
      </c>
      <c r="Q12" s="1">
        <f>'[1]Pc, 2020, Summer'!Q12*Main!$D$2*(1+[1]Main!$B$2)^(Main!$B$5-2020)</f>
        <v>1.4654198260163949</v>
      </c>
      <c r="R12" s="1">
        <f>'[1]Pc, 2020, Summer'!R12*Main!$D$2*(1+[1]Main!$B$2)^(Main!$B$5-2020)</f>
        <v>1.4544167753478274</v>
      </c>
      <c r="S12" s="1">
        <f>'[1]Pc, 2020, Summer'!S12*Main!$D$2*(1+[1]Main!$B$2)^(Main!$B$5-2020)</f>
        <v>1.5315795646057158</v>
      </c>
      <c r="T12" s="1">
        <f>'[1]Pc, 2020, Summer'!T12*Main!$D$2*(1+[1]Main!$B$2)^(Main!$B$5-2020)</f>
        <v>1.6213271205540862</v>
      </c>
      <c r="U12" s="1">
        <f>'[1]Pc, 2020, Summer'!U12*Main!$D$2*(1+[1]Main!$B$2)^(Main!$B$5-2020)</f>
        <v>1.6743233666083746</v>
      </c>
      <c r="V12" s="1">
        <f>'[1]Pc, 2020, Summer'!V12*Main!$D$2*(1+[1]Main!$B$2)^(Main!$B$5-2020)</f>
        <v>1.8414776577727325</v>
      </c>
      <c r="W12" s="1">
        <f>'[1]Pc, 2020, Summer'!W12*Main!$D$2*(1+[1]Main!$B$2)^(Main!$B$5-2020)</f>
        <v>1.7303664967435495</v>
      </c>
      <c r="X12" s="1">
        <f>'[1]Pc, 2020, Summer'!X12*Main!$D$2*(1+[1]Main!$B$2)^(Main!$B$5-2020)</f>
        <v>1.5717204235790658</v>
      </c>
      <c r="Y12" s="1">
        <f>'[1]Pc, 2020, Summer'!Y12*Main!$D$2*(1+[1]Main!$B$2)^(Main!$B$5-2020)</f>
        <v>1.3243534252040092</v>
      </c>
    </row>
    <row r="13" spans="1:25" x14ac:dyDescent="0.25">
      <c r="A13">
        <v>34</v>
      </c>
      <c r="B13" s="1">
        <f>'[1]Pc, 2020, Summer'!B13*Main!$D$2*(1+[1]Main!$B$2)^(Main!$B$5-2020)</f>
        <v>7.1383391298723717</v>
      </c>
      <c r="C13" s="1">
        <f>'[1]Pc, 2020, Summer'!C13*Main!$D$2*(1+[1]Main!$B$2)^(Main!$B$5-2020)</f>
        <v>7.0258885390150265</v>
      </c>
      <c r="D13" s="1">
        <f>'[1]Pc, 2020, Summer'!D13*Main!$D$2*(1+[1]Main!$B$2)^(Main!$B$5-2020)</f>
        <v>7.3385191903863722</v>
      </c>
      <c r="E13" s="1">
        <f>'[1]Pc, 2020, Summer'!E13*Main!$D$2*(1+[1]Main!$B$2)^(Main!$B$5-2020)</f>
        <v>6.6842393656667571</v>
      </c>
      <c r="F13" s="1">
        <f>'[1]Pc, 2020, Summer'!F13*Main!$D$2*(1+[1]Main!$B$2)^(Main!$B$5-2020)</f>
        <v>6.2363025675133583</v>
      </c>
      <c r="G13" s="1">
        <f>'[1]Pc, 2020, Summer'!G13*Main!$D$2*(1+[1]Main!$B$2)^(Main!$B$5-2020)</f>
        <v>6.1741204566445766</v>
      </c>
      <c r="H13" s="1">
        <f>'[1]Pc, 2020, Summer'!H13*Main!$D$2*(1+[1]Main!$B$2)^(Main!$B$5-2020)</f>
        <v>6.3865025481007427</v>
      </c>
      <c r="I13" s="1">
        <f>'[1]Pc, 2020, Summer'!I13*Main!$D$2*(1+[1]Main!$B$2)^(Main!$B$5-2020)</f>
        <v>6.7526718240092585</v>
      </c>
      <c r="J13" s="1">
        <f>'[1]Pc, 2020, Summer'!J13*Main!$D$2*(1+[1]Main!$B$2)^(Main!$B$5-2020)</f>
        <v>6.0172449284784753</v>
      </c>
      <c r="K13" s="1">
        <f>'[1]Pc, 2020, Summer'!K13*Main!$D$2*(1+[1]Main!$B$2)^(Main!$B$5-2020)</f>
        <v>4.9848665350988437</v>
      </c>
      <c r="L13" s="1">
        <f>'[1]Pc, 2020, Summer'!L13*Main!$D$2*(1+[1]Main!$B$2)^(Main!$B$5-2020)</f>
        <v>6.608234234952878</v>
      </c>
      <c r="M13" s="1">
        <f>'[1]Pc, 2020, Summer'!M13*Main!$D$2*(1+[1]Main!$B$2)^(Main!$B$5-2020)</f>
        <v>7.1358745472708023</v>
      </c>
      <c r="N13" s="1">
        <f>'[1]Pc, 2020, Summer'!N13*Main!$D$2*(1+[1]Main!$B$2)^(Main!$B$5-2020)</f>
        <v>7.1194386446334548</v>
      </c>
      <c r="O13" s="1">
        <f>'[1]Pc, 2020, Summer'!O13*Main!$D$2*(1+[1]Main!$B$2)^(Main!$B$5-2020)</f>
        <v>7.1548216881407614</v>
      </c>
      <c r="P13" s="1">
        <f>'[1]Pc, 2020, Summer'!P13*Main!$D$2*(1+[1]Main!$B$2)^(Main!$B$5-2020)</f>
        <v>6.1329045579608215</v>
      </c>
      <c r="Q13" s="1">
        <f>'[1]Pc, 2020, Summer'!Q13*Main!$D$2*(1+[1]Main!$B$2)^(Main!$B$5-2020)</f>
        <v>7.6610107135242469</v>
      </c>
      <c r="R13" s="1">
        <f>'[1]Pc, 2020, Summer'!R13*Main!$D$2*(1+[1]Main!$B$2)^(Main!$B$5-2020)</f>
        <v>7.0719315889585301</v>
      </c>
      <c r="S13" s="1">
        <f>'[1]Pc, 2020, Summer'!S13*Main!$D$2*(1+[1]Main!$B$2)^(Main!$B$5-2020)</f>
        <v>6.8829103408556618</v>
      </c>
      <c r="T13" s="1">
        <f>'[1]Pc, 2020, Summer'!T13*Main!$D$2*(1+[1]Main!$B$2)^(Main!$B$5-2020)</f>
        <v>7.0927785345161647</v>
      </c>
      <c r="U13" s="1">
        <f>'[1]Pc, 2020, Summer'!U13*Main!$D$2*(1+[1]Main!$B$2)^(Main!$B$5-2020)</f>
        <v>7.6471604824090607</v>
      </c>
      <c r="V13" s="1">
        <f>'[1]Pc, 2020, Summer'!V13*Main!$D$2*(1+[1]Main!$B$2)^(Main!$B$5-2020)</f>
        <v>8.0495083066835011</v>
      </c>
      <c r="W13" s="1">
        <f>'[1]Pc, 2020, Summer'!W13*Main!$D$2*(1+[1]Main!$B$2)^(Main!$B$5-2020)</f>
        <v>8.0179381063402744</v>
      </c>
      <c r="X13" s="1">
        <f>'[1]Pc, 2020, Summer'!X13*Main!$D$2*(1+[1]Main!$B$2)^(Main!$B$5-2020)</f>
        <v>7.9832164912381032</v>
      </c>
      <c r="Y13" s="1">
        <f>'[1]Pc, 2020, Summer'!Y13*Main!$D$2*(1+[1]Main!$B$2)^(Main!$B$5-2020)</f>
        <v>8.0664738366764475</v>
      </c>
    </row>
    <row r="14" spans="1:25" x14ac:dyDescent="0.25">
      <c r="A14">
        <v>3</v>
      </c>
      <c r="B14" s="1">
        <f>'[1]Pc, 2020, Summer'!B14*Main!$D$2*(1+[1]Main!$B$2)^(Main!$B$5-2020)</f>
        <v>12.430426967030947</v>
      </c>
      <c r="C14" s="1">
        <f>'[1]Pc, 2020, Summer'!C14*Main!$D$2*(1+[1]Main!$B$2)^(Main!$B$5-2020)</f>
        <v>12.252792007706867</v>
      </c>
      <c r="D14" s="1">
        <f>'[1]Pc, 2020, Summer'!D14*Main!$D$2*(1+[1]Main!$B$2)^(Main!$B$5-2020)</f>
        <v>12.094721941722486</v>
      </c>
      <c r="E14" s="1">
        <f>'[1]Pc, 2020, Summer'!E14*Main!$D$2*(1+[1]Main!$B$2)^(Main!$B$5-2020)</f>
        <v>12.033568219858184</v>
      </c>
      <c r="F14" s="1">
        <f>'[1]Pc, 2020, Summer'!F14*Main!$D$2*(1+[1]Main!$B$2)^(Main!$B$5-2020)</f>
        <v>11.943274217280491</v>
      </c>
      <c r="G14" s="1">
        <f>'[1]Pc, 2020, Summer'!G14*Main!$D$2*(1+[1]Main!$B$2)^(Main!$B$5-2020)</f>
        <v>12.122084866001018</v>
      </c>
      <c r="H14" s="1">
        <f>'[1]Pc, 2020, Summer'!H14*Main!$D$2*(1+[1]Main!$B$2)^(Main!$B$5-2020)</f>
        <v>13.686189025000283</v>
      </c>
      <c r="I14" s="1">
        <f>'[1]Pc, 2020, Summer'!I14*Main!$D$2*(1+[1]Main!$B$2)^(Main!$B$5-2020)</f>
        <v>14.295763362985307</v>
      </c>
      <c r="J14" s="1">
        <f>'[1]Pc, 2020, Summer'!J14*Main!$D$2*(1+[1]Main!$B$2)^(Main!$B$5-2020)</f>
        <v>15.185200324202166</v>
      </c>
      <c r="K14" s="1">
        <f>'[1]Pc, 2020, Summer'!K14*Main!$D$2*(1+[1]Main!$B$2)^(Main!$B$5-2020)</f>
        <v>14.63147156991919</v>
      </c>
      <c r="L14" s="1">
        <f>'[1]Pc, 2020, Summer'!L14*Main!$D$2*(1+[1]Main!$B$2)^(Main!$B$5-2020)</f>
        <v>14.878386073192184</v>
      </c>
      <c r="M14" s="1">
        <f>'[1]Pc, 2020, Summer'!M14*Main!$D$2*(1+[1]Main!$B$2)^(Main!$B$5-2020)</f>
        <v>14.977164470979998</v>
      </c>
      <c r="N14" s="1">
        <f>'[1]Pc, 2020, Summer'!N14*Main!$D$2*(1+[1]Main!$B$2)^(Main!$B$5-2020)</f>
        <v>15.216310139406287</v>
      </c>
      <c r="O14" s="1">
        <f>'[1]Pc, 2020, Summer'!O14*Main!$D$2*(1+[1]Main!$B$2)^(Main!$B$5-2020)</f>
        <v>14.940581275021303</v>
      </c>
      <c r="P14" s="1">
        <f>'[1]Pc, 2020, Summer'!P14*Main!$D$2*(1+[1]Main!$B$2)^(Main!$B$5-2020)</f>
        <v>14.507658109213233</v>
      </c>
      <c r="Q14" s="1">
        <f>'[1]Pc, 2020, Summer'!Q14*Main!$D$2*(1+[1]Main!$B$2)^(Main!$B$5-2020)</f>
        <v>14.438513153929941</v>
      </c>
      <c r="R14" s="1">
        <f>'[1]Pc, 2020, Summer'!R14*Main!$D$2*(1+[1]Main!$B$2)^(Main!$B$5-2020)</f>
        <v>14.53592118723124</v>
      </c>
      <c r="S14" s="1">
        <f>'[1]Pc, 2020, Summer'!S14*Main!$D$2*(1+[1]Main!$B$2)^(Main!$B$5-2020)</f>
        <v>14.695085510731616</v>
      </c>
      <c r="T14" s="1">
        <f>'[1]Pc, 2020, Summer'!T14*Main!$D$2*(1+[1]Main!$B$2)^(Main!$B$5-2020)</f>
        <v>13.917863872469727</v>
      </c>
      <c r="U14" s="1">
        <f>'[1]Pc, 2020, Summer'!U14*Main!$D$2*(1+[1]Main!$B$2)^(Main!$B$5-2020)</f>
        <v>14.322634169597462</v>
      </c>
      <c r="V14" s="1">
        <f>'[1]Pc, 2020, Summer'!V14*Main!$D$2*(1+[1]Main!$B$2)^(Main!$B$5-2020)</f>
        <v>14.567033080834628</v>
      </c>
      <c r="W14" s="1">
        <f>'[1]Pc, 2020, Summer'!W14*Main!$D$2*(1+[1]Main!$B$2)^(Main!$B$5-2020)</f>
        <v>13.976639319478508</v>
      </c>
      <c r="X14" s="1">
        <f>'[1]Pc, 2020, Summer'!X14*Main!$D$2*(1+[1]Main!$B$2)^(Main!$B$5-2020)</f>
        <v>12.675702829782544</v>
      </c>
      <c r="Y14" s="1">
        <f>'[1]Pc, 2020, Summer'!Y14*Main!$D$2*(1+[1]Main!$B$2)^(Main!$B$5-2020)</f>
        <v>12.499437791684475</v>
      </c>
    </row>
    <row r="15" spans="1:25" x14ac:dyDescent="0.25">
      <c r="A15">
        <v>20</v>
      </c>
      <c r="B15" s="1">
        <f>'[1]Pc, 2020, Summer'!B15*Main!$D$2*(1+[1]Main!$B$2)^(Main!$B$5-2020)</f>
        <v>0.40920958066751062</v>
      </c>
      <c r="C15" s="1">
        <f>'[1]Pc, 2020, Summer'!C15*Main!$D$2*(1+[1]Main!$B$2)^(Main!$B$5-2020)</f>
        <v>0.38284052032498833</v>
      </c>
      <c r="D15" s="1">
        <f>'[1]Pc, 2020, Summer'!D15*Main!$D$2*(1+[1]Main!$B$2)^(Main!$B$5-2020)</f>
        <v>0.37189569931184074</v>
      </c>
      <c r="E15" s="1">
        <f>'[1]Pc, 2020, Summer'!E15*Main!$D$2*(1+[1]Main!$B$2)^(Main!$B$5-2020)</f>
        <v>0.36354030768494122</v>
      </c>
      <c r="F15" s="1">
        <f>'[1]Pc, 2020, Summer'!F15*Main!$D$2*(1+[1]Main!$B$2)^(Main!$B$5-2020)</f>
        <v>0.36828123492562387</v>
      </c>
      <c r="G15" s="1">
        <f>'[1]Pc, 2020, Summer'!G15*Main!$D$2*(1+[1]Main!$B$2)^(Main!$B$5-2020)</f>
        <v>0.391213834451767</v>
      </c>
      <c r="H15" s="1">
        <f>'[1]Pc, 2020, Summer'!H15*Main!$D$2*(1+[1]Main!$B$2)^(Main!$B$5-2020)</f>
        <v>0.45898835137179333</v>
      </c>
      <c r="I15" s="1">
        <f>'[1]Pc, 2020, Summer'!I15*Main!$D$2*(1+[1]Main!$B$2)^(Main!$B$5-2020)</f>
        <v>0.53213017188167855</v>
      </c>
      <c r="J15" s="1">
        <f>'[1]Pc, 2020, Summer'!J15*Main!$D$2*(1+[1]Main!$B$2)^(Main!$B$5-2020)</f>
        <v>0.58684182132713758</v>
      </c>
      <c r="K15" s="1">
        <f>'[1]Pc, 2020, Summer'!K15*Main!$D$2*(1+[1]Main!$B$2)^(Main!$B$5-2020)</f>
        <v>0.62908860604956773</v>
      </c>
      <c r="L15" s="1">
        <f>'[1]Pc, 2020, Summer'!L15*Main!$D$2*(1+[1]Main!$B$2)^(Main!$B$5-2020)</f>
        <v>0.67688862736967359</v>
      </c>
      <c r="M15" s="1">
        <f>'[1]Pc, 2020, Summer'!M15*Main!$D$2*(1+[1]Main!$B$2)^(Main!$B$5-2020)</f>
        <v>0.6955250278480728</v>
      </c>
      <c r="N15" s="1">
        <f>'[1]Pc, 2020, Summer'!N15*Main!$D$2*(1+[1]Main!$B$2)^(Main!$B$5-2020)</f>
        <v>0.67553440249077268</v>
      </c>
      <c r="O15" s="1">
        <f>'[1]Pc, 2020, Summer'!O15*Main!$D$2*(1+[1]Main!$B$2)^(Main!$B$5-2020)</f>
        <v>0.62025746784439317</v>
      </c>
      <c r="P15" s="1">
        <f>'[1]Pc, 2020, Summer'!P15*Main!$D$2*(1+[1]Main!$B$2)^(Main!$B$5-2020)</f>
        <v>0.54675870934776549</v>
      </c>
      <c r="Q15" s="1">
        <f>'[1]Pc, 2020, Summer'!Q15*Main!$D$2*(1+[1]Main!$B$2)^(Main!$B$5-2020)</f>
        <v>0.54241706132258649</v>
      </c>
      <c r="R15" s="1">
        <f>'[1]Pc, 2020, Summer'!R15*Main!$D$2*(1+[1]Main!$B$2)^(Main!$B$5-2020)</f>
        <v>0.54655544485408047</v>
      </c>
      <c r="S15" s="1">
        <f>'[1]Pc, 2020, Summer'!S15*Main!$D$2*(1+[1]Main!$B$2)^(Main!$B$5-2020)</f>
        <v>0.53458817945237869</v>
      </c>
      <c r="T15" s="1">
        <f>'[1]Pc, 2020, Summer'!T15*Main!$D$2*(1+[1]Main!$B$2)^(Main!$B$5-2020)</f>
        <v>0.5508379176014222</v>
      </c>
      <c r="U15" s="1">
        <f>'[1]Pc, 2020, Summer'!U15*Main!$D$2*(1+[1]Main!$B$2)^(Main!$B$5-2020)</f>
        <v>0.58810380369429349</v>
      </c>
      <c r="V15" s="1">
        <f>'[1]Pc, 2020, Summer'!V15*Main!$D$2*(1+[1]Main!$B$2)^(Main!$B$5-2020)</f>
        <v>0.60654522865051008</v>
      </c>
      <c r="W15" s="1">
        <f>'[1]Pc, 2020, Summer'!W15*Main!$D$2*(1+[1]Main!$B$2)^(Main!$B$5-2020)</f>
        <v>0.55299730056778473</v>
      </c>
      <c r="X15" s="1">
        <f>'[1]Pc, 2020, Summer'!X15*Main!$D$2*(1+[1]Main!$B$2)^(Main!$B$5-2020)</f>
        <v>0.50427020482001039</v>
      </c>
      <c r="Y15" s="1">
        <f>'[1]Pc, 2020, Summer'!Y15*Main!$D$2*(1+[1]Main!$B$2)^(Main!$B$5-2020)</f>
        <v>0.43867430837240018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9.1827477132816373</v>
      </c>
      <c r="C2" s="1">
        <f>'[1]Pc, 2020, Summer'!C2*Main!$E$2*(1+[1]Main!$B$2)^(Main!$B$5-2020)</f>
        <v>9.0424815959872049</v>
      </c>
      <c r="D2" s="1">
        <f>'[1]Pc, 2020, Summer'!D2*Main!$E$2*(1+[1]Main!$B$2)^(Main!$B$5-2020)</f>
        <v>8.7530304726471257</v>
      </c>
      <c r="E2" s="1">
        <f>'[1]Pc, 2020, Summer'!E2*Main!$E$2*(1+[1]Main!$B$2)^(Main!$B$5-2020)</f>
        <v>8.6374891361743522</v>
      </c>
      <c r="F2" s="1">
        <f>'[1]Pc, 2020, Summer'!F2*Main!$E$2*(1+[1]Main!$B$2)^(Main!$B$5-2020)</f>
        <v>8.5335691000174574</v>
      </c>
      <c r="G2" s="1">
        <f>'[1]Pc, 2020, Summer'!G2*Main!$E$2*(1+[1]Main!$B$2)^(Main!$B$5-2020)</f>
        <v>8.6064572456491319</v>
      </c>
      <c r="H2" s="1">
        <f>'[1]Pc, 2020, Summer'!H2*Main!$E$2*(1+[1]Main!$B$2)^(Main!$B$5-2020)</f>
        <v>8.4803417508950574</v>
      </c>
      <c r="I2" s="1">
        <f>'[1]Pc, 2020, Summer'!I2*Main!$E$2*(1+[1]Main!$B$2)^(Main!$B$5-2020)</f>
        <v>9.9357257336324913</v>
      </c>
      <c r="J2" s="1">
        <f>'[1]Pc, 2020, Summer'!J2*Main!$E$2*(1+[1]Main!$B$2)^(Main!$B$5-2020)</f>
        <v>10.576797677295039</v>
      </c>
      <c r="K2" s="1">
        <f>'[1]Pc, 2020, Summer'!K2*Main!$E$2*(1+[1]Main!$B$2)^(Main!$B$5-2020)</f>
        <v>10.544745307762067</v>
      </c>
      <c r="L2" s="1">
        <f>'[1]Pc, 2020, Summer'!L2*Main!$E$2*(1+[1]Main!$B$2)^(Main!$B$5-2020)</f>
        <v>10.367320122899162</v>
      </c>
      <c r="M2" s="1">
        <f>'[1]Pc, 2020, Summer'!M2*Main!$E$2*(1+[1]Main!$B$2)^(Main!$B$5-2020)</f>
        <v>10.434091397942437</v>
      </c>
      <c r="N2" s="1">
        <f>'[1]Pc, 2020, Summer'!N2*Main!$E$2*(1+[1]Main!$B$2)^(Main!$B$5-2020)</f>
        <v>10.720948223807181</v>
      </c>
      <c r="O2" s="1">
        <f>'[1]Pc, 2020, Summer'!O2*Main!$E$2*(1+[1]Main!$B$2)^(Main!$B$5-2020)</f>
        <v>10.644343574701882</v>
      </c>
      <c r="P2" s="1">
        <f>'[1]Pc, 2020, Summer'!P2*Main!$E$2*(1+[1]Main!$B$2)^(Main!$B$5-2020)</f>
        <v>9.9928391605906342</v>
      </c>
      <c r="Q2" s="1">
        <f>'[1]Pc, 2020, Summer'!Q2*Main!$E$2*(1+[1]Main!$B$2)^(Main!$B$5-2020)</f>
        <v>10.244361425797427</v>
      </c>
      <c r="R2" s="1">
        <f>'[1]Pc, 2020, Summer'!R2*Main!$E$2*(1+[1]Main!$B$2)^(Main!$B$5-2020)</f>
        <v>10.364760031655786</v>
      </c>
      <c r="S2" s="1">
        <f>'[1]Pc, 2020, Summer'!S2*Main!$E$2*(1+[1]Main!$B$2)^(Main!$B$5-2020)</f>
        <v>10.066704459755597</v>
      </c>
      <c r="T2" s="1">
        <f>'[1]Pc, 2020, Summer'!T2*Main!$E$2*(1+[1]Main!$B$2)^(Main!$B$5-2020)</f>
        <v>9.6537052272619501</v>
      </c>
      <c r="U2" s="1">
        <f>'[1]Pc, 2020, Summer'!U2*Main!$E$2*(1+[1]Main!$B$2)^(Main!$B$5-2020)</f>
        <v>9.6088772241005547</v>
      </c>
      <c r="V2" s="1">
        <f>'[1]Pc, 2020, Summer'!V2*Main!$E$2*(1+[1]Main!$B$2)^(Main!$B$5-2020)</f>
        <v>9.57506655159494</v>
      </c>
      <c r="W2" s="1">
        <f>'[1]Pc, 2020, Summer'!W2*Main!$E$2*(1+[1]Main!$B$2)^(Main!$B$5-2020)</f>
        <v>9.3966086682503924</v>
      </c>
      <c r="X2" s="1">
        <f>'[1]Pc, 2020, Summer'!X2*Main!$E$2*(1+[1]Main!$B$2)^(Main!$B$5-2020)</f>
        <v>8.7824371368544814</v>
      </c>
      <c r="Y2" s="1">
        <f>'[1]Pc, 2020, Summer'!Y2*Main!$E$2*(1+[1]Main!$B$2)^(Main!$B$5-2020)</f>
        <v>8.5313419622198676</v>
      </c>
    </row>
    <row r="3" spans="1:25" x14ac:dyDescent="0.25">
      <c r="A3">
        <v>17</v>
      </c>
      <c r="B3" s="1">
        <f>'[1]Pc, 2020, Summer'!B3*Main!$E$2*(1+[1]Main!$B$2)^(Main!$B$5-2020)</f>
        <v>2.1168800434259478</v>
      </c>
      <c r="C3" s="1">
        <f>'[1]Pc, 2020, Summer'!C3*Main!$E$2*(1+[1]Main!$B$2)^(Main!$B$5-2020)</f>
        <v>1.9852038015303586</v>
      </c>
      <c r="D3" s="1">
        <f>'[1]Pc, 2020, Summer'!D3*Main!$E$2*(1+[1]Main!$B$2)^(Main!$B$5-2020)</f>
        <v>1.9009879340162017</v>
      </c>
      <c r="E3" s="1">
        <f>'[1]Pc, 2020, Summer'!E3*Main!$E$2*(1+[1]Main!$B$2)^(Main!$B$5-2020)</f>
        <v>1.7411647898304048</v>
      </c>
      <c r="F3" s="1">
        <f>'[1]Pc, 2020, Summer'!F3*Main!$E$2*(1+[1]Main!$B$2)^(Main!$B$5-2020)</f>
        <v>1.6863631712034093</v>
      </c>
      <c r="G3" s="1">
        <f>'[1]Pc, 2020, Summer'!G3*Main!$E$2*(1+[1]Main!$B$2)^(Main!$B$5-2020)</f>
        <v>1.7402146518586126</v>
      </c>
      <c r="H3" s="1">
        <f>'[1]Pc, 2020, Summer'!H3*Main!$E$2*(1+[1]Main!$B$2)^(Main!$B$5-2020)</f>
        <v>1.8596673397925905</v>
      </c>
      <c r="I3" s="1">
        <f>'[1]Pc, 2020, Summer'!I3*Main!$E$2*(1+[1]Main!$B$2)^(Main!$B$5-2020)</f>
        <v>2.4492557419091137</v>
      </c>
      <c r="J3" s="1">
        <f>'[1]Pc, 2020, Summer'!J3*Main!$E$2*(1+[1]Main!$B$2)^(Main!$B$5-2020)</f>
        <v>2.7274422004142034</v>
      </c>
      <c r="K3" s="1">
        <f>'[1]Pc, 2020, Summer'!K3*Main!$E$2*(1+[1]Main!$B$2)^(Main!$B$5-2020)</f>
        <v>2.9370088112897172</v>
      </c>
      <c r="L3" s="1">
        <f>'[1]Pc, 2020, Summer'!L3*Main!$E$2*(1+[1]Main!$B$2)^(Main!$B$5-2020)</f>
        <v>2.7344834635745885</v>
      </c>
      <c r="M3" s="1">
        <f>'[1]Pc, 2020, Summer'!M3*Main!$E$2*(1+[1]Main!$B$2)^(Main!$B$5-2020)</f>
        <v>2.8314758616068523</v>
      </c>
      <c r="N3" s="1">
        <f>'[1]Pc, 2020, Summer'!N3*Main!$E$2*(1+[1]Main!$B$2)^(Main!$B$5-2020)</f>
        <v>2.8251925428093938</v>
      </c>
      <c r="O3" s="1">
        <f>'[1]Pc, 2020, Summer'!O3*Main!$E$2*(1+[1]Main!$B$2)^(Main!$B$5-2020)</f>
        <v>2.714862767884386</v>
      </c>
      <c r="P3" s="1">
        <f>'[1]Pc, 2020, Summer'!P3*Main!$E$2*(1+[1]Main!$B$2)^(Main!$B$5-2020)</f>
        <v>2.3577339924877081</v>
      </c>
      <c r="Q3" s="1">
        <f>'[1]Pc, 2020, Summer'!Q3*Main!$E$2*(1+[1]Main!$B$2)^(Main!$B$5-2020)</f>
        <v>2.4130668964201329</v>
      </c>
      <c r="R3" s="1">
        <f>'[1]Pc, 2020, Summer'!R3*Main!$E$2*(1+[1]Main!$B$2)^(Main!$B$5-2020)</f>
        <v>2.5132115869189868</v>
      </c>
      <c r="S3" s="1">
        <f>'[1]Pc, 2020, Summer'!S3*Main!$E$2*(1+[1]Main!$B$2)^(Main!$B$5-2020)</f>
        <v>2.5088828810637795</v>
      </c>
      <c r="T3" s="1">
        <f>'[1]Pc, 2020, Summer'!T3*Main!$E$2*(1+[1]Main!$B$2)^(Main!$B$5-2020)</f>
        <v>2.637442405388764</v>
      </c>
      <c r="U3" s="1">
        <f>'[1]Pc, 2020, Summer'!U3*Main!$E$2*(1+[1]Main!$B$2)^(Main!$B$5-2020)</f>
        <v>2.8196581476346978</v>
      </c>
      <c r="V3" s="1">
        <f>'[1]Pc, 2020, Summer'!V3*Main!$E$2*(1+[1]Main!$B$2)^(Main!$B$5-2020)</f>
        <v>2.9390839703528489</v>
      </c>
      <c r="W3" s="1">
        <f>'[1]Pc, 2020, Summer'!W3*Main!$E$2*(1+[1]Main!$B$2)^(Main!$B$5-2020)</f>
        <v>2.7751482966471501</v>
      </c>
      <c r="X3" s="1">
        <f>'[1]Pc, 2020, Summer'!X3*Main!$E$2*(1+[1]Main!$B$2)^(Main!$B$5-2020)</f>
        <v>2.4084302774496007</v>
      </c>
      <c r="Y3" s="1">
        <f>'[1]Pc, 2020, Summer'!Y3*Main!$E$2*(1+[1]Main!$B$2)^(Main!$B$5-2020)</f>
        <v>2.1665610959255175</v>
      </c>
    </row>
    <row r="4" spans="1:25" x14ac:dyDescent="0.25">
      <c r="A4">
        <v>38</v>
      </c>
      <c r="B4" s="1">
        <f>'[1]Pc, 2020, Summer'!B4*Main!$E$2*(1+[1]Main!$B$2)^(Main!$B$5-2020)</f>
        <v>4.9628139378081357</v>
      </c>
      <c r="C4" s="1">
        <f>'[1]Pc, 2020, Summer'!C4*Main!$E$2*(1+[1]Main!$B$2)^(Main!$B$5-2020)</f>
        <v>4.6547051916615505</v>
      </c>
      <c r="D4" s="1">
        <f>'[1]Pc, 2020, Summer'!D4*Main!$E$2*(1+[1]Main!$B$2)^(Main!$B$5-2020)</f>
        <v>4.3288461380861287</v>
      </c>
      <c r="E4" s="1">
        <f>'[1]Pc, 2020, Summer'!E4*Main!$E$2*(1+[1]Main!$B$2)^(Main!$B$5-2020)</f>
        <v>4.422230312632756</v>
      </c>
      <c r="F4" s="1">
        <f>'[1]Pc, 2020, Summer'!F4*Main!$E$2*(1+[1]Main!$B$2)^(Main!$B$5-2020)</f>
        <v>4.3283514075157044</v>
      </c>
      <c r="G4" s="1">
        <f>'[1]Pc, 2020, Summer'!G4*Main!$E$2*(1+[1]Main!$B$2)^(Main!$B$5-2020)</f>
        <v>4.3790887783200185</v>
      </c>
      <c r="H4" s="1">
        <f>'[1]Pc, 2020, Summer'!H4*Main!$E$2*(1+[1]Main!$B$2)^(Main!$B$5-2020)</f>
        <v>5.8232424994590923</v>
      </c>
      <c r="I4" s="1">
        <f>'[1]Pc, 2020, Summer'!I4*Main!$E$2*(1+[1]Main!$B$2)^(Main!$B$5-2020)</f>
        <v>7.3138919097682047</v>
      </c>
      <c r="J4" s="1">
        <f>'[1]Pc, 2020, Summer'!J4*Main!$E$2*(1+[1]Main!$B$2)^(Main!$B$5-2020)</f>
        <v>7.7302667706282131</v>
      </c>
      <c r="K4" s="1">
        <f>'[1]Pc, 2020, Summer'!K4*Main!$E$2*(1+[1]Main!$B$2)^(Main!$B$5-2020)</f>
        <v>7.4078623909509389</v>
      </c>
      <c r="L4" s="1">
        <f>'[1]Pc, 2020, Summer'!L4*Main!$E$2*(1+[1]Main!$B$2)^(Main!$B$5-2020)</f>
        <v>7.3847857200948983</v>
      </c>
      <c r="M4" s="1">
        <f>'[1]Pc, 2020, Summer'!M4*Main!$E$2*(1+[1]Main!$B$2)^(Main!$B$5-2020)</f>
        <v>7.91098236378458</v>
      </c>
      <c r="N4" s="1">
        <f>'[1]Pc, 2020, Summer'!N4*Main!$E$2*(1+[1]Main!$B$2)^(Main!$B$5-2020)</f>
        <v>8.1569058495798306</v>
      </c>
      <c r="O4" s="1">
        <f>'[1]Pc, 2020, Summer'!O4*Main!$E$2*(1+[1]Main!$B$2)^(Main!$B$5-2020)</f>
        <v>7.5722910792126985</v>
      </c>
      <c r="P4" s="1">
        <f>'[1]Pc, 2020, Summer'!P4*Main!$E$2*(1+[1]Main!$B$2)^(Main!$B$5-2020)</f>
        <v>6.8991772850297046</v>
      </c>
      <c r="Q4" s="1">
        <f>'[1]Pc, 2020, Summer'!Q4*Main!$E$2*(1+[1]Main!$B$2)^(Main!$B$5-2020)</f>
        <v>6.5368483795404746</v>
      </c>
      <c r="R4" s="1">
        <f>'[1]Pc, 2020, Summer'!R4*Main!$E$2*(1+[1]Main!$B$2)^(Main!$B$5-2020)</f>
        <v>6.6140746976201958</v>
      </c>
      <c r="S4" s="1">
        <f>'[1]Pc, 2020, Summer'!S4*Main!$E$2*(1+[1]Main!$B$2)^(Main!$B$5-2020)</f>
        <v>6.4732468318771099</v>
      </c>
      <c r="T4" s="1">
        <f>'[1]Pc, 2020, Summer'!T4*Main!$E$2*(1+[1]Main!$B$2)^(Main!$B$5-2020)</f>
        <v>6.3924057373142986</v>
      </c>
      <c r="U4" s="1">
        <f>'[1]Pc, 2020, Summer'!U4*Main!$E$2*(1+[1]Main!$B$2)^(Main!$B$5-2020)</f>
        <v>6.8825136605465058</v>
      </c>
      <c r="V4" s="1">
        <f>'[1]Pc, 2020, Summer'!V4*Main!$E$2*(1+[1]Main!$B$2)^(Main!$B$5-2020)</f>
        <v>7.1926422748402086</v>
      </c>
      <c r="W4" s="1">
        <f>'[1]Pc, 2020, Summer'!W4*Main!$E$2*(1+[1]Main!$B$2)^(Main!$B$5-2020)</f>
        <v>6.8808858161402604</v>
      </c>
      <c r="X4" s="1">
        <f>'[1]Pc, 2020, Summer'!X4*Main!$E$2*(1+[1]Main!$B$2)^(Main!$B$5-2020)</f>
        <v>6.1286690114667248</v>
      </c>
      <c r="Y4" s="1">
        <f>'[1]Pc, 2020, Summer'!Y4*Main!$E$2*(1+[1]Main!$B$2)^(Main!$B$5-2020)</f>
        <v>5.1811838008777462</v>
      </c>
    </row>
    <row r="5" spans="1:25" x14ac:dyDescent="0.25">
      <c r="A5">
        <v>36</v>
      </c>
      <c r="B5" s="1">
        <f>'[1]Pc, 2020, Summer'!B5*Main!$E$2*(1+[1]Main!$B$2)^(Main!$B$5-2020)</f>
        <v>0.51860649959621063</v>
      </c>
      <c r="C5" s="1">
        <f>'[1]Pc, 2020, Summer'!C5*Main!$E$2*(1+[1]Main!$B$2)^(Main!$B$5-2020)</f>
        <v>0.40201668353083908</v>
      </c>
      <c r="D5" s="1">
        <f>'[1]Pc, 2020, Summer'!D5*Main!$E$2*(1+[1]Main!$B$2)^(Main!$B$5-2020)</f>
        <v>0.30477759936104287</v>
      </c>
      <c r="E5" s="1">
        <f>'[1]Pc, 2020, Summer'!E5*Main!$E$2*(1+[1]Main!$B$2)^(Main!$B$5-2020)</f>
        <v>0.37040045641621522</v>
      </c>
      <c r="F5" s="1">
        <f>'[1]Pc, 2020, Summer'!F5*Main!$E$2*(1+[1]Main!$B$2)^(Main!$B$5-2020)</f>
        <v>0.31367466206852901</v>
      </c>
      <c r="G5" s="1">
        <f>'[1]Pc, 2020, Summer'!G5*Main!$E$2*(1+[1]Main!$B$2)^(Main!$B$5-2020)</f>
        <v>0.25095218553431875</v>
      </c>
      <c r="H5" s="1">
        <f>'[1]Pc, 2020, Summer'!H5*Main!$E$2*(1+[1]Main!$B$2)^(Main!$B$5-2020)</f>
        <v>0.56712176140635917</v>
      </c>
      <c r="I5" s="1">
        <f>'[1]Pc, 2020, Summer'!I5*Main!$E$2*(1+[1]Main!$B$2)^(Main!$B$5-2020)</f>
        <v>1.0604794788639496</v>
      </c>
      <c r="J5" s="1">
        <f>'[1]Pc, 2020, Summer'!J5*Main!$E$2*(1+[1]Main!$B$2)^(Main!$B$5-2020)</f>
        <v>1.2978434124265801</v>
      </c>
      <c r="K5" s="1">
        <f>'[1]Pc, 2020, Summer'!K5*Main!$E$2*(1+[1]Main!$B$2)^(Main!$B$5-2020)</f>
        <v>1.3605236262746805</v>
      </c>
      <c r="L5" s="1">
        <f>'[1]Pc, 2020, Summer'!L5*Main!$E$2*(1+[1]Main!$B$2)^(Main!$B$5-2020)</f>
        <v>1.3785388064827147</v>
      </c>
      <c r="M5" s="1">
        <f>'[1]Pc, 2020, Summer'!M5*Main!$E$2*(1+[1]Main!$B$2)^(Main!$B$5-2020)</f>
        <v>1.2641552560885507</v>
      </c>
      <c r="N5" s="1">
        <f>'[1]Pc, 2020, Summer'!N5*Main!$E$2*(1+[1]Main!$B$2)^(Main!$B$5-2020)</f>
        <v>1.359933068485162</v>
      </c>
      <c r="O5" s="1">
        <f>'[1]Pc, 2020, Summer'!O5*Main!$E$2*(1+[1]Main!$B$2)^(Main!$B$5-2020)</f>
        <v>1.2509501367259026</v>
      </c>
      <c r="P5" s="1">
        <f>'[1]Pc, 2020, Summer'!P5*Main!$E$2*(1+[1]Main!$B$2)^(Main!$B$5-2020)</f>
        <v>1.1029194484397962</v>
      </c>
      <c r="Q5" s="1">
        <f>'[1]Pc, 2020, Summer'!Q5*Main!$E$2*(1+[1]Main!$B$2)^(Main!$B$5-2020)</f>
        <v>1.0200715139597747</v>
      </c>
      <c r="R5" s="1">
        <f>'[1]Pc, 2020, Summer'!R5*Main!$E$2*(1+[1]Main!$B$2)^(Main!$B$5-2020)</f>
        <v>0.93053225364146508</v>
      </c>
      <c r="S5" s="1">
        <f>'[1]Pc, 2020, Summer'!S5*Main!$E$2*(1+[1]Main!$B$2)^(Main!$B$5-2020)</f>
        <v>0.87782534419896041</v>
      </c>
      <c r="T5" s="1">
        <f>'[1]Pc, 2020, Summer'!T5*Main!$E$2*(1+[1]Main!$B$2)^(Main!$B$5-2020)</f>
        <v>1.1226860312726794</v>
      </c>
      <c r="U5" s="1">
        <f>'[1]Pc, 2020, Summer'!U5*Main!$E$2*(1+[1]Main!$B$2)^(Main!$B$5-2020)</f>
        <v>1.2935579905711676</v>
      </c>
      <c r="V5" s="1">
        <f>'[1]Pc, 2020, Summer'!V5*Main!$E$2*(1+[1]Main!$B$2)^(Main!$B$5-2020)</f>
        <v>1.4446062978943905</v>
      </c>
      <c r="W5" s="1">
        <f>'[1]Pc, 2020, Summer'!W5*Main!$E$2*(1+[1]Main!$B$2)^(Main!$B$5-2020)</f>
        <v>1.4744719881678476</v>
      </c>
      <c r="X5" s="1">
        <f>'[1]Pc, 2020, Summer'!X5*Main!$E$2*(1+[1]Main!$B$2)^(Main!$B$5-2020)</f>
        <v>1.1046472675318786</v>
      </c>
      <c r="Y5" s="1">
        <f>'[1]Pc, 2020, Summer'!Y5*Main!$E$2*(1+[1]Main!$B$2)^(Main!$B$5-2020)</f>
        <v>0.77764655633914637</v>
      </c>
    </row>
    <row r="6" spans="1:25" x14ac:dyDescent="0.25">
      <c r="A6">
        <v>26</v>
      </c>
      <c r="B6" s="1">
        <f>'[1]Pc, 2020, Summer'!B6*Main!$E$2*(1+[1]Main!$B$2)^(Main!$B$5-2020)</f>
        <v>4.6119282974405111</v>
      </c>
      <c r="C6" s="1">
        <f>'[1]Pc, 2020, Summer'!C6*Main!$E$2*(1+[1]Main!$B$2)^(Main!$B$5-2020)</f>
        <v>4.158616927261785</v>
      </c>
      <c r="D6" s="1">
        <f>'[1]Pc, 2020, Summer'!D6*Main!$E$2*(1+[1]Main!$B$2)^(Main!$B$5-2020)</f>
        <v>3.852517582093121</v>
      </c>
      <c r="E6" s="1">
        <f>'[1]Pc, 2020, Summer'!E6*Main!$E$2*(1+[1]Main!$B$2)^(Main!$B$5-2020)</f>
        <v>3.751252920043687</v>
      </c>
      <c r="F6" s="1">
        <f>'[1]Pc, 2020, Summer'!F6*Main!$E$2*(1+[1]Main!$B$2)^(Main!$B$5-2020)</f>
        <v>3.8672881057502</v>
      </c>
      <c r="G6" s="1">
        <f>'[1]Pc, 2020, Summer'!G6*Main!$E$2*(1+[1]Main!$B$2)^(Main!$B$5-2020)</f>
        <v>3.8418099842536995</v>
      </c>
      <c r="H6" s="1">
        <f>'[1]Pc, 2020, Summer'!H6*Main!$E$2*(1+[1]Main!$B$2)^(Main!$B$5-2020)</f>
        <v>4.2082154710948387</v>
      </c>
      <c r="I6" s="1">
        <f>'[1]Pc, 2020, Summer'!I6*Main!$E$2*(1+[1]Main!$B$2)^(Main!$B$5-2020)</f>
        <v>4.9254706397669423</v>
      </c>
      <c r="J6" s="1">
        <f>'[1]Pc, 2020, Summer'!J6*Main!$E$2*(1+[1]Main!$B$2)^(Main!$B$5-2020)</f>
        <v>5.5165157825492335</v>
      </c>
      <c r="K6" s="1">
        <f>'[1]Pc, 2020, Summer'!K6*Main!$E$2*(1+[1]Main!$B$2)^(Main!$B$5-2020)</f>
        <v>5.8611921571380945</v>
      </c>
      <c r="L6" s="1">
        <f>'[1]Pc, 2020, Summer'!L6*Main!$E$2*(1+[1]Main!$B$2)^(Main!$B$5-2020)</f>
        <v>6.3419281379050911</v>
      </c>
      <c r="M6" s="1">
        <f>'[1]Pc, 2020, Summer'!M6*Main!$E$2*(1+[1]Main!$B$2)^(Main!$B$5-2020)</f>
        <v>6.7253441329791377</v>
      </c>
      <c r="N6" s="1">
        <f>'[1]Pc, 2020, Summer'!N6*Main!$E$2*(1+[1]Main!$B$2)^(Main!$B$5-2020)</f>
        <v>6.836702018250703</v>
      </c>
      <c r="O6" s="1">
        <f>'[1]Pc, 2020, Summer'!O6*Main!$E$2*(1+[1]Main!$B$2)^(Main!$B$5-2020)</f>
        <v>6.4433498800730762</v>
      </c>
      <c r="P6" s="1">
        <f>'[1]Pc, 2020, Summer'!P6*Main!$E$2*(1+[1]Main!$B$2)^(Main!$B$5-2020)</f>
        <v>6.1161387938141472</v>
      </c>
      <c r="Q6" s="1">
        <f>'[1]Pc, 2020, Summer'!Q6*Main!$E$2*(1+[1]Main!$B$2)^(Main!$B$5-2020)</f>
        <v>6.0073617526726704</v>
      </c>
      <c r="R6" s="1">
        <f>'[1]Pc, 2020, Summer'!R6*Main!$E$2*(1+[1]Main!$B$2)^(Main!$B$5-2020)</f>
        <v>5.9612280492156167</v>
      </c>
      <c r="S6" s="1">
        <f>'[1]Pc, 2020, Summer'!S6*Main!$E$2*(1+[1]Main!$B$2)^(Main!$B$5-2020)</f>
        <v>5.8887707942725278</v>
      </c>
      <c r="T6" s="1">
        <f>'[1]Pc, 2020, Summer'!T6*Main!$E$2*(1+[1]Main!$B$2)^(Main!$B$5-2020)</f>
        <v>5.9986778542027679</v>
      </c>
      <c r="U6" s="1">
        <f>'[1]Pc, 2020, Summer'!U6*Main!$E$2*(1+[1]Main!$B$2)^(Main!$B$5-2020)</f>
        <v>6.1166629091864442</v>
      </c>
      <c r="V6" s="1">
        <f>'[1]Pc, 2020, Summer'!V6*Main!$E$2*(1+[1]Main!$B$2)^(Main!$B$5-2020)</f>
        <v>6.6732385802926819</v>
      </c>
      <c r="W6" s="1">
        <f>'[1]Pc, 2020, Summer'!W6*Main!$E$2*(1+[1]Main!$B$2)^(Main!$B$5-2020)</f>
        <v>6.6185816564116795</v>
      </c>
      <c r="X6" s="1">
        <f>'[1]Pc, 2020, Summer'!X6*Main!$E$2*(1+[1]Main!$B$2)^(Main!$B$5-2020)</f>
        <v>6.2656871075778069</v>
      </c>
      <c r="Y6" s="1">
        <f>'[1]Pc, 2020, Summer'!Y6*Main!$E$2*(1+[1]Main!$B$2)^(Main!$B$5-2020)</f>
        <v>5.4606390990678184</v>
      </c>
    </row>
    <row r="7" spans="1:25" x14ac:dyDescent="0.25">
      <c r="A7">
        <v>24</v>
      </c>
      <c r="B7" s="1">
        <f>'[1]Pc, 2020, Summer'!B7*Main!$E$2*(1+[1]Main!$B$2)^(Main!$B$5-2020)</f>
        <v>7.1315303633289258</v>
      </c>
      <c r="C7" s="1">
        <f>'[1]Pc, 2020, Summer'!C7*Main!$E$2*(1+[1]Main!$B$2)^(Main!$B$5-2020)</f>
        <v>6.9262462762664381</v>
      </c>
      <c r="D7" s="1">
        <f>'[1]Pc, 2020, Summer'!D7*Main!$E$2*(1+[1]Main!$B$2)^(Main!$B$5-2020)</f>
        <v>6.5041575697144358</v>
      </c>
      <c r="E7" s="1">
        <f>'[1]Pc, 2020, Summer'!E7*Main!$E$2*(1+[1]Main!$B$2)^(Main!$B$5-2020)</f>
        <v>6.7003632460861056</v>
      </c>
      <c r="F7" s="1">
        <f>'[1]Pc, 2020, Summer'!F7*Main!$E$2*(1+[1]Main!$B$2)^(Main!$B$5-2020)</f>
        <v>6.8132560517715426</v>
      </c>
      <c r="G7" s="1">
        <f>'[1]Pc, 2020, Summer'!G7*Main!$E$2*(1+[1]Main!$B$2)^(Main!$B$5-2020)</f>
        <v>6.7653206939457178</v>
      </c>
      <c r="H7" s="1">
        <f>'[1]Pc, 2020, Summer'!H7*Main!$E$2*(1+[1]Main!$B$2)^(Main!$B$5-2020)</f>
        <v>7.1289739270406178</v>
      </c>
      <c r="I7" s="1">
        <f>'[1]Pc, 2020, Summer'!I7*Main!$E$2*(1+[1]Main!$B$2)^(Main!$B$5-2020)</f>
        <v>8.6963439029661593</v>
      </c>
      <c r="J7" s="1">
        <f>'[1]Pc, 2020, Summer'!J7*Main!$E$2*(1+[1]Main!$B$2)^(Main!$B$5-2020)</f>
        <v>9.1284280562118294</v>
      </c>
      <c r="K7" s="1">
        <f>'[1]Pc, 2020, Summer'!K7*Main!$E$2*(1+[1]Main!$B$2)^(Main!$B$5-2020)</f>
        <v>9.2404805021858269</v>
      </c>
      <c r="L7" s="1">
        <f>'[1]Pc, 2020, Summer'!L7*Main!$E$2*(1+[1]Main!$B$2)^(Main!$B$5-2020)</f>
        <v>9.3397691088899499</v>
      </c>
      <c r="M7" s="1">
        <f>'[1]Pc, 2020, Summer'!M7*Main!$E$2*(1+[1]Main!$B$2)^(Main!$B$5-2020)</f>
        <v>9.8286254044241588</v>
      </c>
      <c r="N7" s="1">
        <f>'[1]Pc, 2020, Summer'!N7*Main!$E$2*(1+[1]Main!$B$2)^(Main!$B$5-2020)</f>
        <v>9.6937841425234108</v>
      </c>
      <c r="O7" s="1">
        <f>'[1]Pc, 2020, Summer'!O7*Main!$E$2*(1+[1]Main!$B$2)^(Main!$B$5-2020)</f>
        <v>9.2321387593535444</v>
      </c>
      <c r="P7" s="1">
        <f>'[1]Pc, 2020, Summer'!P7*Main!$E$2*(1+[1]Main!$B$2)^(Main!$B$5-2020)</f>
        <v>8.6821167907703991</v>
      </c>
      <c r="Q7" s="1">
        <f>'[1]Pc, 2020, Summer'!Q7*Main!$E$2*(1+[1]Main!$B$2)^(Main!$B$5-2020)</f>
        <v>8.4495216870493977</v>
      </c>
      <c r="R7" s="1">
        <f>'[1]Pc, 2020, Summer'!R7*Main!$E$2*(1+[1]Main!$B$2)^(Main!$B$5-2020)</f>
        <v>8.7455827059026046</v>
      </c>
      <c r="S7" s="1">
        <f>'[1]Pc, 2020, Summer'!S7*Main!$E$2*(1+[1]Main!$B$2)^(Main!$B$5-2020)</f>
        <v>8.4676663408004771</v>
      </c>
      <c r="T7" s="1">
        <f>'[1]Pc, 2020, Summer'!T7*Main!$E$2*(1+[1]Main!$B$2)^(Main!$B$5-2020)</f>
        <v>8.0772697807418261</v>
      </c>
      <c r="U7" s="1">
        <f>'[1]Pc, 2020, Summer'!U7*Main!$E$2*(1+[1]Main!$B$2)^(Main!$B$5-2020)</f>
        <v>8.2171604900840247</v>
      </c>
      <c r="V7" s="1">
        <f>'[1]Pc, 2020, Summer'!V7*Main!$E$2*(1+[1]Main!$B$2)^(Main!$B$5-2020)</f>
        <v>8.4816311412777505</v>
      </c>
      <c r="W7" s="1">
        <f>'[1]Pc, 2020, Summer'!W7*Main!$E$2*(1+[1]Main!$B$2)^(Main!$B$5-2020)</f>
        <v>8.0357969693044193</v>
      </c>
      <c r="X7" s="1">
        <f>'[1]Pc, 2020, Summer'!X7*Main!$E$2*(1+[1]Main!$B$2)^(Main!$B$5-2020)</f>
        <v>7.3939464631848981</v>
      </c>
      <c r="Y7" s="1">
        <f>'[1]Pc, 2020, Summer'!Y7*Main!$E$2*(1+[1]Main!$B$2)^(Main!$B$5-2020)</f>
        <v>7.3303911701443845</v>
      </c>
    </row>
    <row r="8" spans="1:25" x14ac:dyDescent="0.25">
      <c r="A8">
        <v>28</v>
      </c>
      <c r="B8" s="1">
        <f>'[1]Pc, 2020, Summer'!B8*Main!$E$2*(1+[1]Main!$B$2)^(Main!$B$5-2020)</f>
        <v>3.6979754021266973</v>
      </c>
      <c r="C8" s="1">
        <f>'[1]Pc, 2020, Summer'!C8*Main!$E$2*(1+[1]Main!$B$2)^(Main!$B$5-2020)</f>
        <v>3.3563307168558776</v>
      </c>
      <c r="D8" s="1">
        <f>'[1]Pc, 2020, Summer'!D8*Main!$E$2*(1+[1]Main!$B$2)^(Main!$B$5-2020)</f>
        <v>3.2975187830268582</v>
      </c>
      <c r="E8" s="1">
        <f>'[1]Pc, 2020, Summer'!E8*Main!$E$2*(1+[1]Main!$B$2)^(Main!$B$5-2020)</f>
        <v>3.3537426302119879</v>
      </c>
      <c r="F8" s="1">
        <f>'[1]Pc, 2020, Summer'!F8*Main!$E$2*(1+[1]Main!$B$2)^(Main!$B$5-2020)</f>
        <v>3.2746375822784093</v>
      </c>
      <c r="G8" s="1">
        <f>'[1]Pc, 2020, Summer'!G8*Main!$E$2*(1+[1]Main!$B$2)^(Main!$B$5-2020)</f>
        <v>3.4649554889402223</v>
      </c>
      <c r="H8" s="1">
        <f>'[1]Pc, 2020, Summer'!H8*Main!$E$2*(1+[1]Main!$B$2)^(Main!$B$5-2020)</f>
        <v>4.2668089785878447</v>
      </c>
      <c r="I8" s="1">
        <f>'[1]Pc, 2020, Summer'!I8*Main!$E$2*(1+[1]Main!$B$2)^(Main!$B$5-2020)</f>
        <v>4.9018344393569535</v>
      </c>
      <c r="J8" s="1">
        <f>'[1]Pc, 2020, Summer'!J8*Main!$E$2*(1+[1]Main!$B$2)^(Main!$B$5-2020)</f>
        <v>5.6606107219010209</v>
      </c>
      <c r="K8" s="1">
        <f>'[1]Pc, 2020, Summer'!K8*Main!$E$2*(1+[1]Main!$B$2)^(Main!$B$5-2020)</f>
        <v>6.0550903281753641</v>
      </c>
      <c r="L8" s="1">
        <f>'[1]Pc, 2020, Summer'!L8*Main!$E$2*(1+[1]Main!$B$2)^(Main!$B$5-2020)</f>
        <v>6.1253257748156269</v>
      </c>
      <c r="M8" s="1">
        <f>'[1]Pc, 2020, Summer'!M8*Main!$E$2*(1+[1]Main!$B$2)^(Main!$B$5-2020)</f>
        <v>6.357224135229826</v>
      </c>
      <c r="N8" s="1">
        <f>'[1]Pc, 2020, Summer'!N8*Main!$E$2*(1+[1]Main!$B$2)^(Main!$B$5-2020)</f>
        <v>6.2441473479196743</v>
      </c>
      <c r="O8" s="1">
        <f>'[1]Pc, 2020, Summer'!O8*Main!$E$2*(1+[1]Main!$B$2)^(Main!$B$5-2020)</f>
        <v>6.2890373505245414</v>
      </c>
      <c r="P8" s="1">
        <f>'[1]Pc, 2020, Summer'!P8*Main!$E$2*(1+[1]Main!$B$2)^(Main!$B$5-2020)</f>
        <v>6.0690105070948173</v>
      </c>
      <c r="Q8" s="1">
        <f>'[1]Pc, 2020, Summer'!Q8*Main!$E$2*(1+[1]Main!$B$2)^(Main!$B$5-2020)</f>
        <v>5.6725641254320003</v>
      </c>
      <c r="R8" s="1">
        <f>'[1]Pc, 2020, Summer'!R8*Main!$E$2*(1+[1]Main!$B$2)^(Main!$B$5-2020)</f>
        <v>5.7235535066842793</v>
      </c>
      <c r="S8" s="1">
        <f>'[1]Pc, 2020, Summer'!S8*Main!$E$2*(1+[1]Main!$B$2)^(Main!$B$5-2020)</f>
        <v>5.511326135178872</v>
      </c>
      <c r="T8" s="1">
        <f>'[1]Pc, 2020, Summer'!T8*Main!$E$2*(1+[1]Main!$B$2)^(Main!$B$5-2020)</f>
        <v>5.4568955126363612</v>
      </c>
      <c r="U8" s="1">
        <f>'[1]Pc, 2020, Summer'!U8*Main!$E$2*(1+[1]Main!$B$2)^(Main!$B$5-2020)</f>
        <v>5.5467859648854576</v>
      </c>
      <c r="V8" s="1">
        <f>'[1]Pc, 2020, Summer'!V8*Main!$E$2*(1+[1]Main!$B$2)^(Main!$B$5-2020)</f>
        <v>5.6358613880762443</v>
      </c>
      <c r="W8" s="1">
        <f>'[1]Pc, 2020, Summer'!W8*Main!$E$2*(1+[1]Main!$B$2)^(Main!$B$5-2020)</f>
        <v>4.9386379497858952</v>
      </c>
      <c r="X8" s="1">
        <f>'[1]Pc, 2020, Summer'!X8*Main!$E$2*(1+[1]Main!$B$2)^(Main!$B$5-2020)</f>
        <v>4.7156655288163796</v>
      </c>
      <c r="Y8" s="1">
        <f>'[1]Pc, 2020, Summer'!Y8*Main!$E$2*(1+[1]Main!$B$2)^(Main!$B$5-2020)</f>
        <v>4.0795163326706216</v>
      </c>
    </row>
    <row r="9" spans="1:25" x14ac:dyDescent="0.25">
      <c r="A9">
        <v>6</v>
      </c>
      <c r="B9" s="1">
        <f>'[1]Pc, 2020, Summer'!B9*Main!$E$2*(1+[1]Main!$B$2)^(Main!$B$5-2020)</f>
        <v>2.3565253947571669</v>
      </c>
      <c r="C9" s="1">
        <f>'[1]Pc, 2020, Summer'!C9*Main!$E$2*(1+[1]Main!$B$2)^(Main!$B$5-2020)</f>
        <v>2.2041696763082528</v>
      </c>
      <c r="D9" s="1">
        <f>'[1]Pc, 2020, Summer'!D9*Main!$E$2*(1+[1]Main!$B$2)^(Main!$B$5-2020)</f>
        <v>2.1169608723684328</v>
      </c>
      <c r="E9" s="1">
        <f>'[1]Pc, 2020, Summer'!E9*Main!$E$2*(1+[1]Main!$B$2)^(Main!$B$5-2020)</f>
        <v>2.0929151199862521</v>
      </c>
      <c r="F9" s="1">
        <f>'[1]Pc, 2020, Summer'!F9*Main!$E$2*(1+[1]Main!$B$2)^(Main!$B$5-2020)</f>
        <v>2.1748100495580949</v>
      </c>
      <c r="G9" s="1">
        <f>'[1]Pc, 2020, Summer'!G9*Main!$E$2*(1+[1]Main!$B$2)^(Main!$B$5-2020)</f>
        <v>2.3388492440336957</v>
      </c>
      <c r="H9" s="1">
        <f>'[1]Pc, 2020, Summer'!H9*Main!$E$2*(1+[1]Main!$B$2)^(Main!$B$5-2020)</f>
        <v>3.6863936997495466</v>
      </c>
      <c r="I9" s="1">
        <f>'[1]Pc, 2020, Summer'!I9*Main!$E$2*(1+[1]Main!$B$2)^(Main!$B$5-2020)</f>
        <v>4.447623732489701</v>
      </c>
      <c r="J9" s="1">
        <f>'[1]Pc, 2020, Summer'!J9*Main!$E$2*(1+[1]Main!$B$2)^(Main!$B$5-2020)</f>
        <v>4.8247456460900917</v>
      </c>
      <c r="K9" s="1">
        <f>'[1]Pc, 2020, Summer'!K9*Main!$E$2*(1+[1]Main!$B$2)^(Main!$B$5-2020)</f>
        <v>4.8403904194462362</v>
      </c>
      <c r="L9" s="1">
        <f>'[1]Pc, 2020, Summer'!L9*Main!$E$2*(1+[1]Main!$B$2)^(Main!$B$5-2020)</f>
        <v>5.1076084303754437</v>
      </c>
      <c r="M9" s="1">
        <f>'[1]Pc, 2020, Summer'!M9*Main!$E$2*(1+[1]Main!$B$2)^(Main!$B$5-2020)</f>
        <v>5.3911237407877852</v>
      </c>
      <c r="N9" s="1">
        <f>'[1]Pc, 2020, Summer'!N9*Main!$E$2*(1+[1]Main!$B$2)^(Main!$B$5-2020)</f>
        <v>5.2445863738241201</v>
      </c>
      <c r="O9" s="1">
        <f>'[1]Pc, 2020, Summer'!O9*Main!$E$2*(1+[1]Main!$B$2)^(Main!$B$5-2020)</f>
        <v>4.787504422389774</v>
      </c>
      <c r="P9" s="1">
        <f>'[1]Pc, 2020, Summer'!P9*Main!$E$2*(1+[1]Main!$B$2)^(Main!$B$5-2020)</f>
        <v>4.1817183947846148</v>
      </c>
      <c r="Q9" s="1">
        <f>'[1]Pc, 2020, Summer'!Q9*Main!$E$2*(1+[1]Main!$B$2)^(Main!$B$5-2020)</f>
        <v>3.9986849120739882</v>
      </c>
      <c r="R9" s="1">
        <f>'[1]Pc, 2020, Summer'!R9*Main!$E$2*(1+[1]Main!$B$2)^(Main!$B$5-2020)</f>
        <v>3.8333661359745417</v>
      </c>
      <c r="S9" s="1">
        <f>'[1]Pc, 2020, Summer'!S9*Main!$E$2*(1+[1]Main!$B$2)^(Main!$B$5-2020)</f>
        <v>3.7414814780288004</v>
      </c>
      <c r="T9" s="1">
        <f>'[1]Pc, 2020, Summer'!T9*Main!$E$2*(1+[1]Main!$B$2)^(Main!$B$5-2020)</f>
        <v>3.7323040154634959</v>
      </c>
      <c r="U9" s="1">
        <f>'[1]Pc, 2020, Summer'!U9*Main!$E$2*(1+[1]Main!$B$2)^(Main!$B$5-2020)</f>
        <v>3.8610087996268168</v>
      </c>
      <c r="V9" s="1">
        <f>'[1]Pc, 2020, Summer'!V9*Main!$E$2*(1+[1]Main!$B$2)^(Main!$B$5-2020)</f>
        <v>3.7850887987784305</v>
      </c>
      <c r="W9" s="1">
        <f>'[1]Pc, 2020, Summer'!W9*Main!$E$2*(1+[1]Main!$B$2)^(Main!$B$5-2020)</f>
        <v>3.4969049339016363</v>
      </c>
      <c r="X9" s="1">
        <f>'[1]Pc, 2020, Summer'!X9*Main!$E$2*(1+[1]Main!$B$2)^(Main!$B$5-2020)</f>
        <v>2.9334560186970999</v>
      </c>
      <c r="Y9" s="1">
        <f>'[1]Pc, 2020, Summer'!Y9*Main!$E$2*(1+[1]Main!$B$2)^(Main!$B$5-2020)</f>
        <v>2.6003710982165686</v>
      </c>
    </row>
    <row r="10" spans="1:25" x14ac:dyDescent="0.25">
      <c r="A10">
        <v>30</v>
      </c>
      <c r="B10" s="1">
        <f>'[1]Pc, 2020, Summer'!B10*Main!$E$2*(1+[1]Main!$B$2)^(Main!$B$5-2020)</f>
        <v>2.2828473900059789</v>
      </c>
      <c r="C10" s="1">
        <f>'[1]Pc, 2020, Summer'!C10*Main!$E$2*(1+[1]Main!$B$2)^(Main!$B$5-2020)</f>
        <v>2.1088954493235619</v>
      </c>
      <c r="D10" s="1">
        <f>'[1]Pc, 2020, Summer'!D10*Main!$E$2*(1+[1]Main!$B$2)^(Main!$B$5-2020)</f>
        <v>2.0416535456759721</v>
      </c>
      <c r="E10" s="1">
        <f>'[1]Pc, 2020, Summer'!E10*Main!$E$2*(1+[1]Main!$B$2)^(Main!$B$5-2020)</f>
        <v>1.9175203793106561</v>
      </c>
      <c r="F10" s="1">
        <f>'[1]Pc, 2020, Summer'!F10*Main!$E$2*(1+[1]Main!$B$2)^(Main!$B$5-2020)</f>
        <v>1.9439331324376647</v>
      </c>
      <c r="G10" s="1">
        <f>'[1]Pc, 2020, Summer'!G10*Main!$E$2*(1+[1]Main!$B$2)^(Main!$B$5-2020)</f>
        <v>1.9257972142884123</v>
      </c>
      <c r="H10" s="1">
        <f>'[1]Pc, 2020, Summer'!H10*Main!$E$2*(1+[1]Main!$B$2)^(Main!$B$5-2020)</f>
        <v>1.8896949886423571</v>
      </c>
      <c r="I10" s="1">
        <f>'[1]Pc, 2020, Summer'!I10*Main!$E$2*(1+[1]Main!$B$2)^(Main!$B$5-2020)</f>
        <v>2.1698175572036895</v>
      </c>
      <c r="J10" s="1">
        <f>'[1]Pc, 2020, Summer'!J10*Main!$E$2*(1+[1]Main!$B$2)^(Main!$B$5-2020)</f>
        <v>1.9625644343833539</v>
      </c>
      <c r="K10" s="1">
        <f>'[1]Pc, 2020, Summer'!K10*Main!$E$2*(1+[1]Main!$B$2)^(Main!$B$5-2020)</f>
        <v>2.0827352561838604</v>
      </c>
      <c r="L10" s="1">
        <f>'[1]Pc, 2020, Summer'!L10*Main!$E$2*(1+[1]Main!$B$2)^(Main!$B$5-2020)</f>
        <v>2.2880550218290043</v>
      </c>
      <c r="M10" s="1">
        <f>'[1]Pc, 2020, Summer'!M10*Main!$E$2*(1+[1]Main!$B$2)^(Main!$B$5-2020)</f>
        <v>2.5673064772129965</v>
      </c>
      <c r="N10" s="1">
        <f>'[1]Pc, 2020, Summer'!N10*Main!$E$2*(1+[1]Main!$B$2)^(Main!$B$5-2020)</f>
        <v>2.6130859144295404</v>
      </c>
      <c r="O10" s="1">
        <f>'[1]Pc, 2020, Summer'!O10*Main!$E$2*(1+[1]Main!$B$2)^(Main!$B$5-2020)</f>
        <v>2.5267634396856735</v>
      </c>
      <c r="P10" s="1">
        <f>'[1]Pc, 2020, Summer'!P10*Main!$E$2*(1+[1]Main!$B$2)^(Main!$B$5-2020)</f>
        <v>2.3771684824741564</v>
      </c>
      <c r="Q10" s="1">
        <f>'[1]Pc, 2020, Summer'!Q10*Main!$E$2*(1+[1]Main!$B$2)^(Main!$B$5-2020)</f>
        <v>2.4040770237756082</v>
      </c>
      <c r="R10" s="1">
        <f>'[1]Pc, 2020, Summer'!R10*Main!$E$2*(1+[1]Main!$B$2)^(Main!$B$5-2020)</f>
        <v>2.4202975795709989</v>
      </c>
      <c r="S10" s="1">
        <f>'[1]Pc, 2020, Summer'!S10*Main!$E$2*(1+[1]Main!$B$2)^(Main!$B$5-2020)</f>
        <v>2.3718878448677896</v>
      </c>
      <c r="T10" s="1">
        <f>'[1]Pc, 2020, Summer'!T10*Main!$E$2*(1+[1]Main!$B$2)^(Main!$B$5-2020)</f>
        <v>2.4099804035134182</v>
      </c>
      <c r="U10" s="1">
        <f>'[1]Pc, 2020, Summer'!U10*Main!$E$2*(1+[1]Main!$B$2)^(Main!$B$5-2020)</f>
        <v>2.5502252857781249</v>
      </c>
      <c r="V10" s="1">
        <f>'[1]Pc, 2020, Summer'!V10*Main!$E$2*(1+[1]Main!$B$2)^(Main!$B$5-2020)</f>
        <v>2.6909480910042802</v>
      </c>
      <c r="W10" s="1">
        <f>'[1]Pc, 2020, Summer'!W10*Main!$E$2*(1+[1]Main!$B$2)^(Main!$B$5-2020)</f>
        <v>2.6142269862171745</v>
      </c>
      <c r="X10" s="1">
        <f>'[1]Pc, 2020, Summer'!X10*Main!$E$2*(1+[1]Main!$B$2)^(Main!$B$5-2020)</f>
        <v>2.2876592601837316</v>
      </c>
      <c r="Y10" s="1">
        <f>'[1]Pc, 2020, Summer'!Y10*Main!$E$2*(1+[1]Main!$B$2)^(Main!$B$5-2020)</f>
        <v>2.3320310834780766</v>
      </c>
    </row>
    <row r="11" spans="1:25" x14ac:dyDescent="0.25">
      <c r="A11">
        <v>40</v>
      </c>
      <c r="B11" s="1">
        <f>'[1]Pc, 2020, Summer'!B11*Main!$E$2*(1+[1]Main!$B$2)^(Main!$B$5-2020)</f>
        <v>3.4450037891136041</v>
      </c>
      <c r="C11" s="1">
        <f>'[1]Pc, 2020, Summer'!C11*Main!$E$2*(1+[1]Main!$B$2)^(Main!$B$5-2020)</f>
        <v>3.1852593629093922</v>
      </c>
      <c r="D11" s="1">
        <f>'[1]Pc, 2020, Summer'!D11*Main!$E$2*(1+[1]Main!$B$2)^(Main!$B$5-2020)</f>
        <v>3.0732408795036865</v>
      </c>
      <c r="E11" s="1">
        <f>'[1]Pc, 2020, Summer'!E11*Main!$E$2*(1+[1]Main!$B$2)^(Main!$B$5-2020)</f>
        <v>3.0808965950463634</v>
      </c>
      <c r="F11" s="1">
        <f>'[1]Pc, 2020, Summer'!F11*Main!$E$2*(1+[1]Main!$B$2)^(Main!$B$5-2020)</f>
        <v>3.0893993736436043</v>
      </c>
      <c r="G11" s="1">
        <f>'[1]Pc, 2020, Summer'!G11*Main!$E$2*(1+[1]Main!$B$2)^(Main!$B$5-2020)</f>
        <v>3.1495041972803808</v>
      </c>
      <c r="H11" s="1">
        <f>'[1]Pc, 2020, Summer'!H11*Main!$E$2*(1+[1]Main!$B$2)^(Main!$B$5-2020)</f>
        <v>3.6597478641759218</v>
      </c>
      <c r="I11" s="1">
        <f>'[1]Pc, 2020, Summer'!I11*Main!$E$2*(1+[1]Main!$B$2)^(Main!$B$5-2020)</f>
        <v>4.2805830940972811</v>
      </c>
      <c r="J11" s="1">
        <f>'[1]Pc, 2020, Summer'!J11*Main!$E$2*(1+[1]Main!$B$2)^(Main!$B$5-2020)</f>
        <v>4.6543142099716981</v>
      </c>
      <c r="K11" s="1">
        <f>'[1]Pc, 2020, Summer'!K11*Main!$E$2*(1+[1]Main!$B$2)^(Main!$B$5-2020)</f>
        <v>4.9006645582284571</v>
      </c>
      <c r="L11" s="1">
        <f>'[1]Pc, 2020, Summer'!L11*Main!$E$2*(1+[1]Main!$B$2)^(Main!$B$5-2020)</f>
        <v>4.9277745834642781</v>
      </c>
      <c r="M11" s="1">
        <f>'[1]Pc, 2020, Summer'!M11*Main!$E$2*(1+[1]Main!$B$2)^(Main!$B$5-2020)</f>
        <v>5.0897856355966118</v>
      </c>
      <c r="N11" s="1">
        <f>'[1]Pc, 2020, Summer'!N11*Main!$E$2*(1+[1]Main!$B$2)^(Main!$B$5-2020)</f>
        <v>5.1596329363774078</v>
      </c>
      <c r="O11" s="1">
        <f>'[1]Pc, 2020, Summer'!O11*Main!$E$2*(1+[1]Main!$B$2)^(Main!$B$5-2020)</f>
        <v>4.9237118805729576</v>
      </c>
      <c r="P11" s="1">
        <f>'[1]Pc, 2020, Summer'!P11*Main!$E$2*(1+[1]Main!$B$2)^(Main!$B$5-2020)</f>
        <v>4.7482526312365101</v>
      </c>
      <c r="Q11" s="1">
        <f>'[1]Pc, 2020, Summer'!Q11*Main!$E$2*(1+[1]Main!$B$2)^(Main!$B$5-2020)</f>
        <v>4.4406748074920124</v>
      </c>
      <c r="R11" s="1">
        <f>'[1]Pc, 2020, Summer'!R11*Main!$E$2*(1+[1]Main!$B$2)^(Main!$B$5-2020)</f>
        <v>4.3408031602818422</v>
      </c>
      <c r="S11" s="1">
        <f>'[1]Pc, 2020, Summer'!S11*Main!$E$2*(1+[1]Main!$B$2)^(Main!$B$5-2020)</f>
        <v>4.3267651933068914</v>
      </c>
      <c r="T11" s="1">
        <f>'[1]Pc, 2020, Summer'!T11*Main!$E$2*(1+[1]Main!$B$2)^(Main!$B$5-2020)</f>
        <v>4.418521539000273</v>
      </c>
      <c r="U11" s="1">
        <f>'[1]Pc, 2020, Summer'!U11*Main!$E$2*(1+[1]Main!$B$2)^(Main!$B$5-2020)</f>
        <v>4.6846650449830705</v>
      </c>
      <c r="V11" s="1">
        <f>'[1]Pc, 2020, Summer'!V11*Main!$E$2*(1+[1]Main!$B$2)^(Main!$B$5-2020)</f>
        <v>5.0219975209476519</v>
      </c>
      <c r="W11" s="1">
        <f>'[1]Pc, 2020, Summer'!W11*Main!$E$2*(1+[1]Main!$B$2)^(Main!$B$5-2020)</f>
        <v>4.7529991839973968</v>
      </c>
      <c r="X11" s="1">
        <f>'[1]Pc, 2020, Summer'!X11*Main!$E$2*(1+[1]Main!$B$2)^(Main!$B$5-2020)</f>
        <v>4.3039609643568566</v>
      </c>
      <c r="Y11" s="1">
        <f>'[1]Pc, 2020, Summer'!Y11*Main!$E$2*(1+[1]Main!$B$2)^(Main!$B$5-2020)</f>
        <v>3.7241290941122789</v>
      </c>
    </row>
    <row r="12" spans="1:25" x14ac:dyDescent="0.25">
      <c r="A12">
        <v>14</v>
      </c>
      <c r="B12" s="1">
        <f>'[1]Pc, 2020, Summer'!B12*Main!$E$2*(1+[1]Main!$B$2)^(Main!$B$5-2020)</f>
        <v>1.1375712583068667</v>
      </c>
      <c r="C12" s="1">
        <f>'[1]Pc, 2020, Summer'!C12*Main!$E$2*(1+[1]Main!$B$2)^(Main!$B$5-2020)</f>
        <v>1.0223697082313381</v>
      </c>
      <c r="D12" s="1">
        <f>'[1]Pc, 2020, Summer'!D12*Main!$E$2*(1+[1]Main!$B$2)^(Main!$B$5-2020)</f>
        <v>0.96115209853011352</v>
      </c>
      <c r="E12" s="1">
        <f>'[1]Pc, 2020, Summer'!E12*Main!$E$2*(1+[1]Main!$B$2)^(Main!$B$5-2020)</f>
        <v>0.92927720946773673</v>
      </c>
      <c r="F12" s="1">
        <f>'[1]Pc, 2020, Summer'!F12*Main!$E$2*(1+[1]Main!$B$2)^(Main!$B$5-2020)</f>
        <v>0.94261175053009583</v>
      </c>
      <c r="G12" s="1">
        <f>'[1]Pc, 2020, Summer'!G12*Main!$E$2*(1+[1]Main!$B$2)^(Main!$B$5-2020)</f>
        <v>1.0138607861989843</v>
      </c>
      <c r="H12" s="1">
        <f>'[1]Pc, 2020, Summer'!H12*Main!$E$2*(1+[1]Main!$B$2)^(Main!$B$5-2020)</f>
        <v>1.1960791102429651</v>
      </c>
      <c r="I12" s="1">
        <f>'[1]Pc, 2020, Summer'!I12*Main!$E$2*(1+[1]Main!$B$2)^(Main!$B$5-2020)</f>
        <v>1.436929228082322</v>
      </c>
      <c r="J12" s="1">
        <f>'[1]Pc, 2020, Summer'!J12*Main!$E$2*(1+[1]Main!$B$2)^(Main!$B$5-2020)</f>
        <v>1.6119910412337999</v>
      </c>
      <c r="K12" s="1">
        <f>'[1]Pc, 2020, Summer'!K12*Main!$E$2*(1+[1]Main!$B$2)^(Main!$B$5-2020)</f>
        <v>1.7240067873114551</v>
      </c>
      <c r="L12" s="1">
        <f>'[1]Pc, 2020, Summer'!L12*Main!$E$2*(1+[1]Main!$B$2)^(Main!$B$5-2020)</f>
        <v>1.8363656844187488</v>
      </c>
      <c r="M12" s="1">
        <f>'[1]Pc, 2020, Summer'!M12*Main!$E$2*(1+[1]Main!$B$2)^(Main!$B$5-2020)</f>
        <v>1.9033936824690738</v>
      </c>
      <c r="N12" s="1">
        <f>'[1]Pc, 2020, Summer'!N12*Main!$E$2*(1+[1]Main!$B$2)^(Main!$B$5-2020)</f>
        <v>1.8496191269532842</v>
      </c>
      <c r="O12" s="1">
        <f>'[1]Pc, 2020, Summer'!O12*Main!$E$2*(1+[1]Main!$B$2)^(Main!$B$5-2020)</f>
        <v>1.7480744953457059</v>
      </c>
      <c r="P12" s="1">
        <f>'[1]Pc, 2020, Summer'!P12*Main!$E$2*(1+[1]Main!$B$2)^(Main!$B$5-2020)</f>
        <v>1.633856926570592</v>
      </c>
      <c r="Q12" s="1">
        <f>'[1]Pc, 2020, Summer'!Q12*Main!$E$2*(1+[1]Main!$B$2)^(Main!$B$5-2020)</f>
        <v>1.5425471852804158</v>
      </c>
      <c r="R12" s="1">
        <f>'[1]Pc, 2020, Summer'!R12*Main!$E$2*(1+[1]Main!$B$2)^(Main!$B$5-2020)</f>
        <v>1.5309650266819237</v>
      </c>
      <c r="S12" s="1">
        <f>'[1]Pc, 2020, Summer'!S12*Main!$E$2*(1+[1]Main!$B$2)^(Main!$B$5-2020)</f>
        <v>1.6121890153744378</v>
      </c>
      <c r="T12" s="1">
        <f>'[1]Pc, 2020, Summer'!T12*Main!$E$2*(1+[1]Main!$B$2)^(Main!$B$5-2020)</f>
        <v>1.7066601268990382</v>
      </c>
      <c r="U12" s="1">
        <f>'[1]Pc, 2020, Summer'!U12*Main!$E$2*(1+[1]Main!$B$2)^(Main!$B$5-2020)</f>
        <v>1.7624456490614469</v>
      </c>
      <c r="V12" s="1">
        <f>'[1]Pc, 2020, Summer'!V12*Main!$E$2*(1+[1]Main!$B$2)^(Main!$B$5-2020)</f>
        <v>1.938397534497613</v>
      </c>
      <c r="W12" s="1">
        <f>'[1]Pc, 2020, Summer'!W12*Main!$E$2*(1+[1]Main!$B$2)^(Main!$B$5-2020)</f>
        <v>1.8214384176247889</v>
      </c>
      <c r="X12" s="1">
        <f>'[1]Pc, 2020, Summer'!X12*Main!$E$2*(1+[1]Main!$B$2)^(Main!$B$5-2020)</f>
        <v>1.6544425511358587</v>
      </c>
      <c r="Y12" s="1">
        <f>'[1]Pc, 2020, Summer'!Y12*Main!$E$2*(1+[1]Main!$B$2)^(Main!$B$5-2020)</f>
        <v>1.3940562370568519</v>
      </c>
    </row>
    <row r="13" spans="1:25" x14ac:dyDescent="0.25">
      <c r="A13">
        <v>34</v>
      </c>
      <c r="B13" s="1">
        <f>'[1]Pc, 2020, Summer'!B13*Main!$E$2*(1+[1]Main!$B$2)^(Main!$B$5-2020)</f>
        <v>7.5140411893393395</v>
      </c>
      <c r="C13" s="1">
        <f>'[1]Pc, 2020, Summer'!C13*Main!$E$2*(1+[1]Main!$B$2)^(Main!$B$5-2020)</f>
        <v>7.3956721463316075</v>
      </c>
      <c r="D13" s="1">
        <f>'[1]Pc, 2020, Summer'!D13*Main!$E$2*(1+[1]Main!$B$2)^(Main!$B$5-2020)</f>
        <v>7.7247570425119712</v>
      </c>
      <c r="E13" s="1">
        <f>'[1]Pc, 2020, Summer'!E13*Main!$E$2*(1+[1]Main!$B$2)^(Main!$B$5-2020)</f>
        <v>7.0360414375439557</v>
      </c>
      <c r="F13" s="1">
        <f>'[1]Pc, 2020, Summer'!F13*Main!$E$2*(1+[1]Main!$B$2)^(Main!$B$5-2020)</f>
        <v>6.5645290184351142</v>
      </c>
      <c r="G13" s="1">
        <f>'[1]Pc, 2020, Summer'!G13*Main!$E$2*(1+[1]Main!$B$2)^(Main!$B$5-2020)</f>
        <v>6.4990741648890289</v>
      </c>
      <c r="H13" s="1">
        <f>'[1]Pc, 2020, Summer'!H13*Main!$E$2*(1+[1]Main!$B$2)^(Main!$B$5-2020)</f>
        <v>6.7226342611586762</v>
      </c>
      <c r="I13" s="1">
        <f>'[1]Pc, 2020, Summer'!I13*Main!$E$2*(1+[1]Main!$B$2)^(Main!$B$5-2020)</f>
        <v>7.1080756042202715</v>
      </c>
      <c r="J13" s="1">
        <f>'[1]Pc, 2020, Summer'!J13*Main!$E$2*(1+[1]Main!$B$2)^(Main!$B$5-2020)</f>
        <v>6.3339420299773437</v>
      </c>
      <c r="K13" s="1">
        <f>'[1]Pc, 2020, Summer'!K13*Main!$E$2*(1+[1]Main!$B$2)^(Main!$B$5-2020)</f>
        <v>5.2472279316829935</v>
      </c>
      <c r="L13" s="1">
        <f>'[1]Pc, 2020, Summer'!L13*Main!$E$2*(1+[1]Main!$B$2)^(Main!$B$5-2020)</f>
        <v>6.9560360367925034</v>
      </c>
      <c r="M13" s="1">
        <f>'[1]Pc, 2020, Summer'!M13*Main!$E$2*(1+[1]Main!$B$2)^(Main!$B$5-2020)</f>
        <v>7.5114468918640025</v>
      </c>
      <c r="N13" s="1">
        <f>'[1]Pc, 2020, Summer'!N13*Main!$E$2*(1+[1]Main!$B$2)^(Main!$B$5-2020)</f>
        <v>7.4941459417194265</v>
      </c>
      <c r="O13" s="1">
        <f>'[1]Pc, 2020, Summer'!O13*Main!$E$2*(1+[1]Main!$B$2)^(Main!$B$5-2020)</f>
        <v>7.5313912506744858</v>
      </c>
      <c r="P13" s="1">
        <f>'[1]Pc, 2020, Summer'!P13*Main!$E$2*(1+[1]Main!$B$2)^(Main!$B$5-2020)</f>
        <v>6.4556890083798129</v>
      </c>
      <c r="Q13" s="1">
        <f>'[1]Pc, 2020, Summer'!Q13*Main!$E$2*(1+[1]Main!$B$2)^(Main!$B$5-2020)</f>
        <v>8.0642218037097351</v>
      </c>
      <c r="R13" s="1">
        <f>'[1]Pc, 2020, Summer'!R13*Main!$E$2*(1+[1]Main!$B$2)^(Main!$B$5-2020)</f>
        <v>7.4441385146931909</v>
      </c>
      <c r="S13" s="1">
        <f>'[1]Pc, 2020, Summer'!S13*Main!$E$2*(1+[1]Main!$B$2)^(Main!$B$5-2020)</f>
        <v>7.2451687798480657</v>
      </c>
      <c r="T13" s="1">
        <f>'[1]Pc, 2020, Summer'!T13*Main!$E$2*(1+[1]Main!$B$2)^(Main!$B$5-2020)</f>
        <v>7.4660826679117536</v>
      </c>
      <c r="U13" s="1">
        <f>'[1]Pc, 2020, Summer'!U13*Main!$E$2*(1+[1]Main!$B$2)^(Main!$B$5-2020)</f>
        <v>8.0496426130621703</v>
      </c>
      <c r="V13" s="1">
        <f>'[1]Pc, 2020, Summer'!V13*Main!$E$2*(1+[1]Main!$B$2)^(Main!$B$5-2020)</f>
        <v>8.473166638614213</v>
      </c>
      <c r="W13" s="1">
        <f>'[1]Pc, 2020, Summer'!W13*Main!$E$2*(1+[1]Main!$B$2)^(Main!$B$5-2020)</f>
        <v>8.4399348487792363</v>
      </c>
      <c r="X13" s="1">
        <f>'[1]Pc, 2020, Summer'!X13*Main!$E$2*(1+[1]Main!$B$2)^(Main!$B$5-2020)</f>
        <v>8.4033857802506358</v>
      </c>
      <c r="Y13" s="1">
        <f>'[1]Pc, 2020, Summer'!Y13*Main!$E$2*(1+[1]Main!$B$2)^(Main!$B$5-2020)</f>
        <v>8.4910250912383667</v>
      </c>
    </row>
    <row r="14" spans="1:25" x14ac:dyDescent="0.25">
      <c r="A14">
        <v>3</v>
      </c>
      <c r="B14" s="1">
        <f>'[1]Pc, 2020, Summer'!B14*Main!$E$2*(1+[1]Main!$B$2)^(Main!$B$5-2020)</f>
        <v>13.084659965295733</v>
      </c>
      <c r="C14" s="1">
        <f>'[1]Pc, 2020, Summer'!C14*Main!$E$2*(1+[1]Main!$B$2)^(Main!$B$5-2020)</f>
        <v>12.897675797586178</v>
      </c>
      <c r="D14" s="1">
        <f>'[1]Pc, 2020, Summer'!D14*Main!$E$2*(1+[1]Main!$B$2)^(Main!$B$5-2020)</f>
        <v>12.73128625444472</v>
      </c>
      <c r="E14" s="1">
        <f>'[1]Pc, 2020, Summer'!E14*Main!$E$2*(1+[1]Main!$B$2)^(Main!$B$5-2020)</f>
        <v>12.666913915640194</v>
      </c>
      <c r="F14" s="1">
        <f>'[1]Pc, 2020, Summer'!F14*Main!$E$2*(1+[1]Main!$B$2)^(Main!$B$5-2020)</f>
        <v>12.571867597137357</v>
      </c>
      <c r="G14" s="1">
        <f>'[1]Pc, 2020, Summer'!G14*Main!$E$2*(1+[1]Main!$B$2)^(Main!$B$5-2020)</f>
        <v>12.760089332632653</v>
      </c>
      <c r="H14" s="1">
        <f>'[1]Pc, 2020, Summer'!H14*Main!$E$2*(1+[1]Main!$B$2)^(Main!$B$5-2020)</f>
        <v>14.406514763158196</v>
      </c>
      <c r="I14" s="1">
        <f>'[1]Pc, 2020, Summer'!I14*Main!$E$2*(1+[1]Main!$B$2)^(Main!$B$5-2020)</f>
        <v>15.048171961037164</v>
      </c>
      <c r="J14" s="1">
        <f>'[1]Pc, 2020, Summer'!J14*Main!$E$2*(1+[1]Main!$B$2)^(Main!$B$5-2020)</f>
        <v>15.984421393897016</v>
      </c>
      <c r="K14" s="1">
        <f>'[1]Pc, 2020, Summer'!K14*Main!$E$2*(1+[1]Main!$B$2)^(Main!$B$5-2020)</f>
        <v>15.401549020967568</v>
      </c>
      <c r="L14" s="1">
        <f>'[1]Pc, 2020, Summer'!L14*Main!$E$2*(1+[1]Main!$B$2)^(Main!$B$5-2020)</f>
        <v>15.661459024412824</v>
      </c>
      <c r="M14" s="1">
        <f>'[1]Pc, 2020, Summer'!M14*Main!$E$2*(1+[1]Main!$B$2)^(Main!$B$5-2020)</f>
        <v>15.765436285242105</v>
      </c>
      <c r="N14" s="1">
        <f>'[1]Pc, 2020, Summer'!N14*Main!$E$2*(1+[1]Main!$B$2)^(Main!$B$5-2020)</f>
        <v>16.017168567796091</v>
      </c>
      <c r="O14" s="1">
        <f>'[1]Pc, 2020, Summer'!O14*Main!$E$2*(1+[1]Main!$B$2)^(Main!$B$5-2020)</f>
        <v>15.726927657917162</v>
      </c>
      <c r="P14" s="1">
        <f>'[1]Pc, 2020, Summer'!P14*Main!$E$2*(1+[1]Main!$B$2)^(Main!$B$5-2020)</f>
        <v>15.27121906232972</v>
      </c>
      <c r="Q14" s="1">
        <f>'[1]Pc, 2020, Summer'!Q14*Main!$E$2*(1+[1]Main!$B$2)^(Main!$B$5-2020)</f>
        <v>15.198434898873623</v>
      </c>
      <c r="R14" s="1">
        <f>'[1]Pc, 2020, Summer'!R14*Main!$E$2*(1+[1]Main!$B$2)^(Main!$B$5-2020)</f>
        <v>15.300969670769728</v>
      </c>
      <c r="S14" s="1">
        <f>'[1]Pc, 2020, Summer'!S14*Main!$E$2*(1+[1]Main!$B$2)^(Main!$B$5-2020)</f>
        <v>15.468511063928016</v>
      </c>
      <c r="T14" s="1">
        <f>'[1]Pc, 2020, Summer'!T14*Main!$E$2*(1+[1]Main!$B$2)^(Main!$B$5-2020)</f>
        <v>14.650383023652344</v>
      </c>
      <c r="U14" s="1">
        <f>'[1]Pc, 2020, Summer'!U14*Main!$E$2*(1+[1]Main!$B$2)^(Main!$B$5-2020)</f>
        <v>15.076457020628908</v>
      </c>
      <c r="V14" s="1">
        <f>'[1]Pc, 2020, Summer'!V14*Main!$E$2*(1+[1]Main!$B$2)^(Main!$B$5-2020)</f>
        <v>15.333719032457504</v>
      </c>
      <c r="W14" s="1">
        <f>'[1]Pc, 2020, Summer'!W14*Main!$E$2*(1+[1]Main!$B$2)^(Main!$B$5-2020)</f>
        <v>14.712251915240534</v>
      </c>
      <c r="X14" s="1">
        <f>'[1]Pc, 2020, Summer'!X14*Main!$E$2*(1+[1]Main!$B$2)^(Main!$B$5-2020)</f>
        <v>13.342845083981626</v>
      </c>
      <c r="Y14" s="1">
        <f>'[1]Pc, 2020, Summer'!Y14*Main!$E$2*(1+[1]Main!$B$2)^(Main!$B$5-2020)</f>
        <v>13.157302938615235</v>
      </c>
    </row>
    <row r="15" spans="1:25" x14ac:dyDescent="0.25">
      <c r="A15">
        <v>20</v>
      </c>
      <c r="B15" s="1">
        <f>'[1]Pc, 2020, Summer'!B15*Main!$E$2*(1+[1]Main!$B$2)^(Main!$B$5-2020)</f>
        <v>0.43074692701843226</v>
      </c>
      <c r="C15" s="1">
        <f>'[1]Pc, 2020, Summer'!C15*Main!$E$2*(1+[1]Main!$B$2)^(Main!$B$5-2020)</f>
        <v>0.40299002139472456</v>
      </c>
      <c r="D15" s="1">
        <f>'[1]Pc, 2020, Summer'!D15*Main!$E$2*(1+[1]Main!$B$2)^(Main!$B$5-2020)</f>
        <v>0.39146915717035868</v>
      </c>
      <c r="E15" s="1">
        <f>'[1]Pc, 2020, Summer'!E15*Main!$E$2*(1+[1]Main!$B$2)^(Main!$B$5-2020)</f>
        <v>0.38267400808941188</v>
      </c>
      <c r="F15" s="1">
        <f>'[1]Pc, 2020, Summer'!F15*Main!$E$2*(1+[1]Main!$B$2)^(Main!$B$5-2020)</f>
        <v>0.38766445781644615</v>
      </c>
      <c r="G15" s="1">
        <f>'[1]Pc, 2020, Summer'!G15*Main!$E$2*(1+[1]Main!$B$2)^(Main!$B$5-2020)</f>
        <v>0.41180403626501788</v>
      </c>
      <c r="H15" s="1">
        <f>'[1]Pc, 2020, Summer'!H15*Main!$E$2*(1+[1]Main!$B$2)^(Main!$B$5-2020)</f>
        <v>0.48314563302294034</v>
      </c>
      <c r="I15" s="1">
        <f>'[1]Pc, 2020, Summer'!I15*Main!$E$2*(1+[1]Main!$B$2)^(Main!$B$5-2020)</f>
        <v>0.56013702303334589</v>
      </c>
      <c r="J15" s="1">
        <f>'[1]Pc, 2020, Summer'!J15*Main!$E$2*(1+[1]Main!$B$2)^(Main!$B$5-2020)</f>
        <v>0.61772823297593438</v>
      </c>
      <c r="K15" s="1">
        <f>'[1]Pc, 2020, Summer'!K15*Main!$E$2*(1+[1]Main!$B$2)^(Main!$B$5-2020)</f>
        <v>0.66219853268375561</v>
      </c>
      <c r="L15" s="1">
        <f>'[1]Pc, 2020, Summer'!L15*Main!$E$2*(1+[1]Main!$B$2)^(Main!$B$5-2020)</f>
        <v>0.71251434459965646</v>
      </c>
      <c r="M15" s="1">
        <f>'[1]Pc, 2020, Summer'!M15*Main!$E$2*(1+[1]Main!$B$2)^(Main!$B$5-2020)</f>
        <v>0.73213160826112933</v>
      </c>
      <c r="N15" s="1">
        <f>'[1]Pc, 2020, Summer'!N15*Main!$E$2*(1+[1]Main!$B$2)^(Main!$B$5-2020)</f>
        <v>0.71108884472712908</v>
      </c>
      <c r="O15" s="1">
        <f>'[1]Pc, 2020, Summer'!O15*Main!$E$2*(1+[1]Main!$B$2)^(Main!$B$5-2020)</f>
        <v>0.65290259773094017</v>
      </c>
      <c r="P15" s="1">
        <f>'[1]Pc, 2020, Summer'!P15*Main!$E$2*(1+[1]Main!$B$2)^(Main!$B$5-2020)</f>
        <v>0.57553548352396366</v>
      </c>
      <c r="Q15" s="1">
        <f>'[1]Pc, 2020, Summer'!Q15*Main!$E$2*(1+[1]Main!$B$2)^(Main!$B$5-2020)</f>
        <v>0.5709653277079858</v>
      </c>
      <c r="R15" s="1">
        <f>'[1]Pc, 2020, Summer'!R15*Main!$E$2*(1+[1]Main!$B$2)^(Main!$B$5-2020)</f>
        <v>0.5753215208990321</v>
      </c>
      <c r="S15" s="1">
        <f>'[1]Pc, 2020, Summer'!S15*Main!$E$2*(1+[1]Main!$B$2)^(Main!$B$5-2020)</f>
        <v>0.56272439942355645</v>
      </c>
      <c r="T15" s="1">
        <f>'[1]Pc, 2020, Summer'!T15*Main!$E$2*(1+[1]Main!$B$2)^(Main!$B$5-2020)</f>
        <v>0.57982938694886543</v>
      </c>
      <c r="U15" s="1">
        <f>'[1]Pc, 2020, Summer'!U15*Main!$E$2*(1+[1]Main!$B$2)^(Main!$B$5-2020)</f>
        <v>0.61905663546767742</v>
      </c>
      <c r="V15" s="1">
        <f>'[1]Pc, 2020, Summer'!V15*Main!$E$2*(1+[1]Main!$B$2)^(Main!$B$5-2020)</f>
        <v>0.63846866173737904</v>
      </c>
      <c r="W15" s="1">
        <f>'[1]Pc, 2020, Summer'!W15*Main!$E$2*(1+[1]Main!$B$2)^(Main!$B$5-2020)</f>
        <v>0.58210242165029979</v>
      </c>
      <c r="X15" s="1">
        <f>'[1]Pc, 2020, Summer'!X15*Main!$E$2*(1+[1]Main!$B$2)^(Main!$B$5-2020)</f>
        <v>0.53081074191580047</v>
      </c>
      <c r="Y15" s="1">
        <f>'[1]Pc, 2020, Summer'!Y15*Main!$E$2*(1+[1]Main!$B$2)^(Main!$B$5-2020)</f>
        <v>0.46176242986568444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9.6418850989457194</v>
      </c>
      <c r="C2" s="1">
        <f>'[1]Pc, 2020, Summer'!C2*Main!$F$2*(1+[1]Main!$B$2)^(Main!$B$5-2020)</f>
        <v>9.4946056757865662</v>
      </c>
      <c r="D2" s="1">
        <f>'[1]Pc, 2020, Summer'!D2*Main!$F$2*(1+[1]Main!$B$2)^(Main!$B$5-2020)</f>
        <v>9.1906819962794817</v>
      </c>
      <c r="E2" s="1">
        <f>'[1]Pc, 2020, Summer'!E2*Main!$F$2*(1+[1]Main!$B$2)^(Main!$B$5-2020)</f>
        <v>9.0693635929830698</v>
      </c>
      <c r="F2" s="1">
        <f>'[1]Pc, 2020, Summer'!F2*Main!$F$2*(1+[1]Main!$B$2)^(Main!$B$5-2020)</f>
        <v>8.9602475550183307</v>
      </c>
      <c r="G2" s="1">
        <f>'[1]Pc, 2020, Summer'!G2*Main!$F$2*(1+[1]Main!$B$2)^(Main!$B$5-2020)</f>
        <v>9.0367801079315893</v>
      </c>
      <c r="H2" s="1">
        <f>'[1]Pc, 2020, Summer'!H2*Main!$F$2*(1+[1]Main!$B$2)^(Main!$B$5-2020)</f>
        <v>8.904358838439812</v>
      </c>
      <c r="I2" s="1">
        <f>'[1]Pc, 2020, Summer'!I2*Main!$F$2*(1+[1]Main!$B$2)^(Main!$B$5-2020)</f>
        <v>10.432512020314116</v>
      </c>
      <c r="J2" s="1">
        <f>'[1]Pc, 2020, Summer'!J2*Main!$F$2*(1+[1]Main!$B$2)^(Main!$B$5-2020)</f>
        <v>11.105637561159792</v>
      </c>
      <c r="K2" s="1">
        <f>'[1]Pc, 2020, Summer'!K2*Main!$F$2*(1+[1]Main!$B$2)^(Main!$B$5-2020)</f>
        <v>11.071982573150173</v>
      </c>
      <c r="L2" s="1">
        <f>'[1]Pc, 2020, Summer'!L2*Main!$F$2*(1+[1]Main!$B$2)^(Main!$B$5-2020)</f>
        <v>10.885686129044121</v>
      </c>
      <c r="M2" s="1">
        <f>'[1]Pc, 2020, Summer'!M2*Main!$F$2*(1+[1]Main!$B$2)^(Main!$B$5-2020)</f>
        <v>10.95579596783956</v>
      </c>
      <c r="N2" s="1">
        <f>'[1]Pc, 2020, Summer'!N2*Main!$F$2*(1+[1]Main!$B$2)^(Main!$B$5-2020)</f>
        <v>11.256995634997541</v>
      </c>
      <c r="O2" s="1">
        <f>'[1]Pc, 2020, Summer'!O2*Main!$F$2*(1+[1]Main!$B$2)^(Main!$B$5-2020)</f>
        <v>11.176560753436977</v>
      </c>
      <c r="P2" s="1">
        <f>'[1]Pc, 2020, Summer'!P2*Main!$F$2*(1+[1]Main!$B$2)^(Main!$B$5-2020)</f>
        <v>10.492481118620166</v>
      </c>
      <c r="Q2" s="1">
        <f>'[1]Pc, 2020, Summer'!Q2*Main!$F$2*(1+[1]Main!$B$2)^(Main!$B$5-2020)</f>
        <v>10.7565794970873</v>
      </c>
      <c r="R2" s="1">
        <f>'[1]Pc, 2020, Summer'!R2*Main!$F$2*(1+[1]Main!$B$2)^(Main!$B$5-2020)</f>
        <v>10.882998033238577</v>
      </c>
      <c r="S2" s="1">
        <f>'[1]Pc, 2020, Summer'!S2*Main!$F$2*(1+[1]Main!$B$2)^(Main!$B$5-2020)</f>
        <v>10.570039682743378</v>
      </c>
      <c r="T2" s="1">
        <f>'[1]Pc, 2020, Summer'!T2*Main!$F$2*(1+[1]Main!$B$2)^(Main!$B$5-2020)</f>
        <v>10.136390488625048</v>
      </c>
      <c r="U2" s="1">
        <f>'[1]Pc, 2020, Summer'!U2*Main!$F$2*(1+[1]Main!$B$2)^(Main!$B$5-2020)</f>
        <v>10.089321085305585</v>
      </c>
      <c r="V2" s="1">
        <f>'[1]Pc, 2020, Summer'!V2*Main!$F$2*(1+[1]Main!$B$2)^(Main!$B$5-2020)</f>
        <v>10.053819879174688</v>
      </c>
      <c r="W2" s="1">
        <f>'[1]Pc, 2020, Summer'!W2*Main!$F$2*(1+[1]Main!$B$2)^(Main!$B$5-2020)</f>
        <v>9.8664391016629125</v>
      </c>
      <c r="X2" s="1">
        <f>'[1]Pc, 2020, Summer'!X2*Main!$F$2*(1+[1]Main!$B$2)^(Main!$B$5-2020)</f>
        <v>9.2215589936972062</v>
      </c>
      <c r="Y2" s="1">
        <f>'[1]Pc, 2020, Summer'!Y2*Main!$F$2*(1+[1]Main!$B$2)^(Main!$B$5-2020)</f>
        <v>8.9579090603308611</v>
      </c>
    </row>
    <row r="3" spans="1:25" x14ac:dyDescent="0.25">
      <c r="A3">
        <v>17</v>
      </c>
      <c r="B3" s="1">
        <f>'[1]Pc, 2020, Summer'!B3*Main!$F$2*(1+[1]Main!$B$2)^(Main!$B$5-2020)</f>
        <v>2.2227240455972455</v>
      </c>
      <c r="C3" s="1">
        <f>'[1]Pc, 2020, Summer'!C3*Main!$F$2*(1+[1]Main!$B$2)^(Main!$B$5-2020)</f>
        <v>2.0844639916068766</v>
      </c>
      <c r="D3" s="1">
        <f>'[1]Pc, 2020, Summer'!D3*Main!$F$2*(1+[1]Main!$B$2)^(Main!$B$5-2020)</f>
        <v>1.9960373307170116</v>
      </c>
      <c r="E3" s="1">
        <f>'[1]Pc, 2020, Summer'!E3*Main!$F$2*(1+[1]Main!$B$2)^(Main!$B$5-2020)</f>
        <v>1.8282230293219253</v>
      </c>
      <c r="F3" s="1">
        <f>'[1]Pc, 2020, Summer'!F3*Main!$F$2*(1+[1]Main!$B$2)^(Main!$B$5-2020)</f>
        <v>1.7706813297635797</v>
      </c>
      <c r="G3" s="1">
        <f>'[1]Pc, 2020, Summer'!G3*Main!$F$2*(1+[1]Main!$B$2)^(Main!$B$5-2020)</f>
        <v>1.8272253844515434</v>
      </c>
      <c r="H3" s="1">
        <f>'[1]Pc, 2020, Summer'!H3*Main!$F$2*(1+[1]Main!$B$2)^(Main!$B$5-2020)</f>
        <v>1.9526507067822201</v>
      </c>
      <c r="I3" s="1">
        <f>'[1]Pc, 2020, Summer'!I3*Main!$F$2*(1+[1]Main!$B$2)^(Main!$B$5-2020)</f>
        <v>2.5717185290045692</v>
      </c>
      <c r="J3" s="1">
        <f>'[1]Pc, 2020, Summer'!J3*Main!$F$2*(1+[1]Main!$B$2)^(Main!$B$5-2020)</f>
        <v>2.8638143104349134</v>
      </c>
      <c r="K3" s="1">
        <f>'[1]Pc, 2020, Summer'!K3*Main!$F$2*(1+[1]Main!$B$2)^(Main!$B$5-2020)</f>
        <v>3.0838592518542032</v>
      </c>
      <c r="L3" s="1">
        <f>'[1]Pc, 2020, Summer'!L3*Main!$F$2*(1+[1]Main!$B$2)^(Main!$B$5-2020)</f>
        <v>2.8712076367533181</v>
      </c>
      <c r="M3" s="1">
        <f>'[1]Pc, 2020, Summer'!M3*Main!$F$2*(1+[1]Main!$B$2)^(Main!$B$5-2020)</f>
        <v>2.9730496546871943</v>
      </c>
      <c r="N3" s="1">
        <f>'[1]Pc, 2020, Summer'!N3*Main!$F$2*(1+[1]Main!$B$2)^(Main!$B$5-2020)</f>
        <v>2.9664521699498634</v>
      </c>
      <c r="O3" s="1">
        <f>'[1]Pc, 2020, Summer'!O3*Main!$F$2*(1+[1]Main!$B$2)^(Main!$B$5-2020)</f>
        <v>2.8506059062786053</v>
      </c>
      <c r="P3" s="1">
        <f>'[1]Pc, 2020, Summer'!P3*Main!$F$2*(1+[1]Main!$B$2)^(Main!$B$5-2020)</f>
        <v>2.475620692112094</v>
      </c>
      <c r="Q3" s="1">
        <f>'[1]Pc, 2020, Summer'!Q3*Main!$F$2*(1+[1]Main!$B$2)^(Main!$B$5-2020)</f>
        <v>2.5337202412411397</v>
      </c>
      <c r="R3" s="1">
        <f>'[1]Pc, 2020, Summer'!R3*Main!$F$2*(1+[1]Main!$B$2)^(Main!$B$5-2020)</f>
        <v>2.6388721662649361</v>
      </c>
      <c r="S3" s="1">
        <f>'[1]Pc, 2020, Summer'!S3*Main!$F$2*(1+[1]Main!$B$2)^(Main!$B$5-2020)</f>
        <v>2.6343270251169688</v>
      </c>
      <c r="T3" s="1">
        <f>'[1]Pc, 2020, Summer'!T3*Main!$F$2*(1+[1]Main!$B$2)^(Main!$B$5-2020)</f>
        <v>2.7693145256582024</v>
      </c>
      <c r="U3" s="1">
        <f>'[1]Pc, 2020, Summer'!U3*Main!$F$2*(1+[1]Main!$B$2)^(Main!$B$5-2020)</f>
        <v>2.9606410550164326</v>
      </c>
      <c r="V3" s="1">
        <f>'[1]Pc, 2020, Summer'!V3*Main!$F$2*(1+[1]Main!$B$2)^(Main!$B$5-2020)</f>
        <v>3.0860381688704912</v>
      </c>
      <c r="W3" s="1">
        <f>'[1]Pc, 2020, Summer'!W3*Main!$F$2*(1+[1]Main!$B$2)^(Main!$B$5-2020)</f>
        <v>2.9139057114795079</v>
      </c>
      <c r="X3" s="1">
        <f>'[1]Pc, 2020, Summer'!X3*Main!$F$2*(1+[1]Main!$B$2)^(Main!$B$5-2020)</f>
        <v>2.5288517913220807</v>
      </c>
      <c r="Y3" s="1">
        <f>'[1]Pc, 2020, Summer'!Y3*Main!$F$2*(1+[1]Main!$B$2)^(Main!$B$5-2020)</f>
        <v>2.2748891507217937</v>
      </c>
    </row>
    <row r="4" spans="1:25" x14ac:dyDescent="0.25">
      <c r="A4">
        <v>38</v>
      </c>
      <c r="B4" s="1">
        <f>'[1]Pc, 2020, Summer'!B4*Main!$F$2*(1+[1]Main!$B$2)^(Main!$B$5-2020)</f>
        <v>5.2109546346985436</v>
      </c>
      <c r="C4" s="1">
        <f>'[1]Pc, 2020, Summer'!C4*Main!$F$2*(1+[1]Main!$B$2)^(Main!$B$5-2020)</f>
        <v>4.8874404512446281</v>
      </c>
      <c r="D4" s="1">
        <f>'[1]Pc, 2020, Summer'!D4*Main!$F$2*(1+[1]Main!$B$2)^(Main!$B$5-2020)</f>
        <v>4.5452884449904349</v>
      </c>
      <c r="E4" s="1">
        <f>'[1]Pc, 2020, Summer'!E4*Main!$F$2*(1+[1]Main!$B$2)^(Main!$B$5-2020)</f>
        <v>4.6433418282643943</v>
      </c>
      <c r="F4" s="1">
        <f>'[1]Pc, 2020, Summer'!F4*Main!$F$2*(1+[1]Main!$B$2)^(Main!$B$5-2020)</f>
        <v>4.5447689778914899</v>
      </c>
      <c r="G4" s="1">
        <f>'[1]Pc, 2020, Summer'!G4*Main!$F$2*(1+[1]Main!$B$2)^(Main!$B$5-2020)</f>
        <v>4.5980432172360191</v>
      </c>
      <c r="H4" s="1">
        <f>'[1]Pc, 2020, Summer'!H4*Main!$F$2*(1+[1]Main!$B$2)^(Main!$B$5-2020)</f>
        <v>6.1144046244320478</v>
      </c>
      <c r="I4" s="1">
        <f>'[1]Pc, 2020, Summer'!I4*Main!$F$2*(1+[1]Main!$B$2)^(Main!$B$5-2020)</f>
        <v>7.6795865052566157</v>
      </c>
      <c r="J4" s="1">
        <f>'[1]Pc, 2020, Summer'!J4*Main!$F$2*(1+[1]Main!$B$2)^(Main!$B$5-2020)</f>
        <v>8.1167801091596239</v>
      </c>
      <c r="K4" s="1">
        <f>'[1]Pc, 2020, Summer'!K4*Main!$F$2*(1+[1]Main!$B$2)^(Main!$B$5-2020)</f>
        <v>7.7782555104984858</v>
      </c>
      <c r="L4" s="1">
        <f>'[1]Pc, 2020, Summer'!L4*Main!$F$2*(1+[1]Main!$B$2)^(Main!$B$5-2020)</f>
        <v>7.7540250060996438</v>
      </c>
      <c r="M4" s="1">
        <f>'[1]Pc, 2020, Summer'!M4*Main!$F$2*(1+[1]Main!$B$2)^(Main!$B$5-2020)</f>
        <v>8.3065314819738099</v>
      </c>
      <c r="N4" s="1">
        <f>'[1]Pc, 2020, Summer'!N4*Main!$F$2*(1+[1]Main!$B$2)^(Main!$B$5-2020)</f>
        <v>8.5647511420588209</v>
      </c>
      <c r="O4" s="1">
        <f>'[1]Pc, 2020, Summer'!O4*Main!$F$2*(1+[1]Main!$B$2)^(Main!$B$5-2020)</f>
        <v>7.9509056331733348</v>
      </c>
      <c r="P4" s="1">
        <f>'[1]Pc, 2020, Summer'!P4*Main!$F$2*(1+[1]Main!$B$2)^(Main!$B$5-2020)</f>
        <v>7.2441361492811911</v>
      </c>
      <c r="Q4" s="1">
        <f>'[1]Pc, 2020, Summer'!Q4*Main!$F$2*(1+[1]Main!$B$2)^(Main!$B$5-2020)</f>
        <v>6.8636907985174984</v>
      </c>
      <c r="R4" s="1">
        <f>'[1]Pc, 2020, Summer'!R4*Main!$F$2*(1+[1]Main!$B$2)^(Main!$B$5-2020)</f>
        <v>6.9447784325012067</v>
      </c>
      <c r="S4" s="1">
        <f>'[1]Pc, 2020, Summer'!S4*Main!$F$2*(1+[1]Main!$B$2)^(Main!$B$5-2020)</f>
        <v>6.796909173470965</v>
      </c>
      <c r="T4" s="1">
        <f>'[1]Pc, 2020, Summer'!T4*Main!$F$2*(1+[1]Main!$B$2)^(Main!$B$5-2020)</f>
        <v>6.7120260241800143</v>
      </c>
      <c r="U4" s="1">
        <f>'[1]Pc, 2020, Summer'!U4*Main!$F$2*(1+[1]Main!$B$2)^(Main!$B$5-2020)</f>
        <v>7.2266393435738312</v>
      </c>
      <c r="V4" s="1">
        <f>'[1]Pc, 2020, Summer'!V4*Main!$F$2*(1+[1]Main!$B$2)^(Main!$B$5-2020)</f>
        <v>7.5522743885822186</v>
      </c>
      <c r="W4" s="1">
        <f>'[1]Pc, 2020, Summer'!W4*Main!$F$2*(1+[1]Main!$B$2)^(Main!$B$5-2020)</f>
        <v>7.2249301069472738</v>
      </c>
      <c r="X4" s="1">
        <f>'[1]Pc, 2020, Summer'!X4*Main!$F$2*(1+[1]Main!$B$2)^(Main!$B$5-2020)</f>
        <v>6.4351024620400619</v>
      </c>
      <c r="Y4" s="1">
        <f>'[1]Pc, 2020, Summer'!Y4*Main!$F$2*(1+[1]Main!$B$2)^(Main!$B$5-2020)</f>
        <v>5.4402429909216341</v>
      </c>
    </row>
    <row r="5" spans="1:25" x14ac:dyDescent="0.25">
      <c r="A5">
        <v>36</v>
      </c>
      <c r="B5" s="1">
        <f>'[1]Pc, 2020, Summer'!B5*Main!$F$2*(1+[1]Main!$B$2)^(Main!$B$5-2020)</f>
        <v>0.54453682457602115</v>
      </c>
      <c r="C5" s="1">
        <f>'[1]Pc, 2020, Summer'!C5*Main!$F$2*(1+[1]Main!$B$2)^(Main!$B$5-2020)</f>
        <v>0.4221175177073811</v>
      </c>
      <c r="D5" s="1">
        <f>'[1]Pc, 2020, Summer'!D5*Main!$F$2*(1+[1]Main!$B$2)^(Main!$B$5-2020)</f>
        <v>0.32001647932909499</v>
      </c>
      <c r="E5" s="1">
        <f>'[1]Pc, 2020, Summer'!E5*Main!$F$2*(1+[1]Main!$B$2)^(Main!$B$5-2020)</f>
        <v>0.388920479237026</v>
      </c>
      <c r="F5" s="1">
        <f>'[1]Pc, 2020, Summer'!F5*Main!$F$2*(1+[1]Main!$B$2)^(Main!$B$5-2020)</f>
        <v>0.32935839517195548</v>
      </c>
      <c r="G5" s="1">
        <f>'[1]Pc, 2020, Summer'!G5*Main!$F$2*(1+[1]Main!$B$2)^(Main!$B$5-2020)</f>
        <v>0.26349979481103469</v>
      </c>
      <c r="H5" s="1">
        <f>'[1]Pc, 2020, Summer'!H5*Main!$F$2*(1+[1]Main!$B$2)^(Main!$B$5-2020)</f>
        <v>0.59547784947667715</v>
      </c>
      <c r="I5" s="1">
        <f>'[1]Pc, 2020, Summer'!I5*Main!$F$2*(1+[1]Main!$B$2)^(Main!$B$5-2020)</f>
        <v>1.113503452807147</v>
      </c>
      <c r="J5" s="1">
        <f>'[1]Pc, 2020, Summer'!J5*Main!$F$2*(1+[1]Main!$B$2)^(Main!$B$5-2020)</f>
        <v>1.3627355830479091</v>
      </c>
      <c r="K5" s="1">
        <f>'[1]Pc, 2020, Summer'!K5*Main!$F$2*(1+[1]Main!$B$2)^(Main!$B$5-2020)</f>
        <v>1.4285498075884144</v>
      </c>
      <c r="L5" s="1">
        <f>'[1]Pc, 2020, Summer'!L5*Main!$F$2*(1+[1]Main!$B$2)^(Main!$B$5-2020)</f>
        <v>1.4474657468068504</v>
      </c>
      <c r="M5" s="1">
        <f>'[1]Pc, 2020, Summer'!M5*Main!$F$2*(1+[1]Main!$B$2)^(Main!$B$5-2020)</f>
        <v>1.3273630188929784</v>
      </c>
      <c r="N5" s="1">
        <f>'[1]Pc, 2020, Summer'!N5*Main!$F$2*(1+[1]Main!$B$2)^(Main!$B$5-2020)</f>
        <v>1.4279297219094202</v>
      </c>
      <c r="O5" s="1">
        <f>'[1]Pc, 2020, Summer'!O5*Main!$F$2*(1+[1]Main!$B$2)^(Main!$B$5-2020)</f>
        <v>1.3134976435621977</v>
      </c>
      <c r="P5" s="1">
        <f>'[1]Pc, 2020, Summer'!P5*Main!$F$2*(1+[1]Main!$B$2)^(Main!$B$5-2020)</f>
        <v>1.1580654208617858</v>
      </c>
      <c r="Q5" s="1">
        <f>'[1]Pc, 2020, Summer'!Q5*Main!$F$2*(1+[1]Main!$B$2)^(Main!$B$5-2020)</f>
        <v>1.0710750896577634</v>
      </c>
      <c r="R5" s="1">
        <f>'[1]Pc, 2020, Summer'!R5*Main!$F$2*(1+[1]Main!$B$2)^(Main!$B$5-2020)</f>
        <v>0.97705886632353833</v>
      </c>
      <c r="S5" s="1">
        <f>'[1]Pc, 2020, Summer'!S5*Main!$F$2*(1+[1]Main!$B$2)^(Main!$B$5-2020)</f>
        <v>0.92171661140890848</v>
      </c>
      <c r="T5" s="1">
        <f>'[1]Pc, 2020, Summer'!T5*Main!$F$2*(1+[1]Main!$B$2)^(Main!$B$5-2020)</f>
        <v>1.1788203328363136</v>
      </c>
      <c r="U5" s="1">
        <f>'[1]Pc, 2020, Summer'!U5*Main!$F$2*(1+[1]Main!$B$2)^(Main!$B$5-2020)</f>
        <v>1.3582358900997262</v>
      </c>
      <c r="V5" s="1">
        <f>'[1]Pc, 2020, Summer'!V5*Main!$F$2*(1+[1]Main!$B$2)^(Main!$B$5-2020)</f>
        <v>1.5168366127891102</v>
      </c>
      <c r="W5" s="1">
        <f>'[1]Pc, 2020, Summer'!W5*Main!$F$2*(1+[1]Main!$B$2)^(Main!$B$5-2020)</f>
        <v>1.5481955875762401</v>
      </c>
      <c r="X5" s="1">
        <f>'[1]Pc, 2020, Summer'!X5*Main!$F$2*(1+[1]Main!$B$2)^(Main!$B$5-2020)</f>
        <v>1.1598796309084725</v>
      </c>
      <c r="Y5" s="1">
        <f>'[1]Pc, 2020, Summer'!Y5*Main!$F$2*(1+[1]Main!$B$2)^(Main!$B$5-2020)</f>
        <v>0.81652888415610381</v>
      </c>
    </row>
    <row r="6" spans="1:25" x14ac:dyDescent="0.25">
      <c r="A6">
        <v>26</v>
      </c>
      <c r="B6" s="1">
        <f>'[1]Pc, 2020, Summer'!B6*Main!$F$2*(1+[1]Main!$B$2)^(Main!$B$5-2020)</f>
        <v>4.8425247123125379</v>
      </c>
      <c r="C6" s="1">
        <f>'[1]Pc, 2020, Summer'!C6*Main!$F$2*(1+[1]Main!$B$2)^(Main!$B$5-2020)</f>
        <v>4.3665477736248741</v>
      </c>
      <c r="D6" s="1">
        <f>'[1]Pc, 2020, Summer'!D6*Main!$F$2*(1+[1]Main!$B$2)^(Main!$B$5-2020)</f>
        <v>4.0451434611977772</v>
      </c>
      <c r="E6" s="1">
        <f>'[1]Pc, 2020, Summer'!E6*Main!$F$2*(1+[1]Main!$B$2)^(Main!$B$5-2020)</f>
        <v>3.9388155660458715</v>
      </c>
      <c r="F6" s="1">
        <f>'[1]Pc, 2020, Summer'!F6*Main!$F$2*(1+[1]Main!$B$2)^(Main!$B$5-2020)</f>
        <v>4.0606525110377101</v>
      </c>
      <c r="G6" s="1">
        <f>'[1]Pc, 2020, Summer'!G6*Main!$F$2*(1+[1]Main!$B$2)^(Main!$B$5-2020)</f>
        <v>4.0339004834663843</v>
      </c>
      <c r="H6" s="1">
        <f>'[1]Pc, 2020, Summer'!H6*Main!$F$2*(1+[1]Main!$B$2)^(Main!$B$5-2020)</f>
        <v>4.4186262446495812</v>
      </c>
      <c r="I6" s="1">
        <f>'[1]Pc, 2020, Summer'!I6*Main!$F$2*(1+[1]Main!$B$2)^(Main!$B$5-2020)</f>
        <v>5.1717441717552894</v>
      </c>
      <c r="J6" s="1">
        <f>'[1]Pc, 2020, Summer'!J6*Main!$F$2*(1+[1]Main!$B$2)^(Main!$B$5-2020)</f>
        <v>5.7923415716766957</v>
      </c>
      <c r="K6" s="1">
        <f>'[1]Pc, 2020, Summer'!K6*Main!$F$2*(1+[1]Main!$B$2)^(Main!$B$5-2020)</f>
        <v>6.1542517649950002</v>
      </c>
      <c r="L6" s="1">
        <f>'[1]Pc, 2020, Summer'!L6*Main!$F$2*(1+[1]Main!$B$2)^(Main!$B$5-2020)</f>
        <v>6.6590245448003467</v>
      </c>
      <c r="M6" s="1">
        <f>'[1]Pc, 2020, Summer'!M6*Main!$F$2*(1+[1]Main!$B$2)^(Main!$B$5-2020)</f>
        <v>7.0616113396280946</v>
      </c>
      <c r="N6" s="1">
        <f>'[1]Pc, 2020, Summer'!N6*Main!$F$2*(1+[1]Main!$B$2)^(Main!$B$5-2020)</f>
        <v>7.1785371191632388</v>
      </c>
      <c r="O6" s="1">
        <f>'[1]Pc, 2020, Summer'!O6*Main!$F$2*(1+[1]Main!$B$2)^(Main!$B$5-2020)</f>
        <v>6.7655173740767296</v>
      </c>
      <c r="P6" s="1">
        <f>'[1]Pc, 2020, Summer'!P6*Main!$F$2*(1+[1]Main!$B$2)^(Main!$B$5-2020)</f>
        <v>6.4219457335048542</v>
      </c>
      <c r="Q6" s="1">
        <f>'[1]Pc, 2020, Summer'!Q6*Main!$F$2*(1+[1]Main!$B$2)^(Main!$B$5-2020)</f>
        <v>6.3077298403063047</v>
      </c>
      <c r="R6" s="1">
        <f>'[1]Pc, 2020, Summer'!R6*Main!$F$2*(1+[1]Main!$B$2)^(Main!$B$5-2020)</f>
        <v>6.2592894516763984</v>
      </c>
      <c r="S6" s="1">
        <f>'[1]Pc, 2020, Summer'!S6*Main!$F$2*(1+[1]Main!$B$2)^(Main!$B$5-2020)</f>
        <v>6.183209333986154</v>
      </c>
      <c r="T6" s="1">
        <f>'[1]Pc, 2020, Summer'!T6*Main!$F$2*(1+[1]Main!$B$2)^(Main!$B$5-2020)</f>
        <v>6.2986117469129068</v>
      </c>
      <c r="U6" s="1">
        <f>'[1]Pc, 2020, Summer'!U6*Main!$F$2*(1+[1]Main!$B$2)^(Main!$B$5-2020)</f>
        <v>6.4224960546457668</v>
      </c>
      <c r="V6" s="1">
        <f>'[1]Pc, 2020, Summer'!V6*Main!$F$2*(1+[1]Main!$B$2)^(Main!$B$5-2020)</f>
        <v>7.0069005093073162</v>
      </c>
      <c r="W6" s="1">
        <f>'[1]Pc, 2020, Summer'!W6*Main!$F$2*(1+[1]Main!$B$2)^(Main!$B$5-2020)</f>
        <v>6.9495107392322639</v>
      </c>
      <c r="X6" s="1">
        <f>'[1]Pc, 2020, Summer'!X6*Main!$F$2*(1+[1]Main!$B$2)^(Main!$B$5-2020)</f>
        <v>6.5789714629566971</v>
      </c>
      <c r="Y6" s="1">
        <f>'[1]Pc, 2020, Summer'!Y6*Main!$F$2*(1+[1]Main!$B$2)^(Main!$B$5-2020)</f>
        <v>5.733671054021209</v>
      </c>
    </row>
    <row r="7" spans="1:25" x14ac:dyDescent="0.25">
      <c r="A7">
        <v>24</v>
      </c>
      <c r="B7" s="1">
        <f>'[1]Pc, 2020, Summer'!B7*Main!$F$2*(1+[1]Main!$B$2)^(Main!$B$5-2020)</f>
        <v>7.4881068814953728</v>
      </c>
      <c r="C7" s="1">
        <f>'[1]Pc, 2020, Summer'!C7*Main!$F$2*(1+[1]Main!$B$2)^(Main!$B$5-2020)</f>
        <v>7.2725585900797594</v>
      </c>
      <c r="D7" s="1">
        <f>'[1]Pc, 2020, Summer'!D7*Main!$F$2*(1+[1]Main!$B$2)^(Main!$B$5-2020)</f>
        <v>6.829365448200158</v>
      </c>
      <c r="E7" s="1">
        <f>'[1]Pc, 2020, Summer'!E7*Main!$F$2*(1+[1]Main!$B$2)^(Main!$B$5-2020)</f>
        <v>7.0353814083904105</v>
      </c>
      <c r="F7" s="1">
        <f>'[1]Pc, 2020, Summer'!F7*Main!$F$2*(1+[1]Main!$B$2)^(Main!$B$5-2020)</f>
        <v>7.1539188543601204</v>
      </c>
      <c r="G7" s="1">
        <f>'[1]Pc, 2020, Summer'!G7*Main!$F$2*(1+[1]Main!$B$2)^(Main!$B$5-2020)</f>
        <v>7.1035867286430037</v>
      </c>
      <c r="H7" s="1">
        <f>'[1]Pc, 2020, Summer'!H7*Main!$F$2*(1+[1]Main!$B$2)^(Main!$B$5-2020)</f>
        <v>7.4854226233926493</v>
      </c>
      <c r="I7" s="1">
        <f>'[1]Pc, 2020, Summer'!I7*Main!$F$2*(1+[1]Main!$B$2)^(Main!$B$5-2020)</f>
        <v>9.1311610981144682</v>
      </c>
      <c r="J7" s="1">
        <f>'[1]Pc, 2020, Summer'!J7*Main!$F$2*(1+[1]Main!$B$2)^(Main!$B$5-2020)</f>
        <v>9.584849459022422</v>
      </c>
      <c r="K7" s="1">
        <f>'[1]Pc, 2020, Summer'!K7*Main!$F$2*(1+[1]Main!$B$2)^(Main!$B$5-2020)</f>
        <v>9.7025045272951171</v>
      </c>
      <c r="L7" s="1">
        <f>'[1]Pc, 2020, Summer'!L7*Main!$F$2*(1+[1]Main!$B$2)^(Main!$B$5-2020)</f>
        <v>9.8067575643344469</v>
      </c>
      <c r="M7" s="1">
        <f>'[1]Pc, 2020, Summer'!M7*Main!$F$2*(1+[1]Main!$B$2)^(Main!$B$5-2020)</f>
        <v>10.320056674645366</v>
      </c>
      <c r="N7" s="1">
        <f>'[1]Pc, 2020, Summer'!N7*Main!$F$2*(1+[1]Main!$B$2)^(Main!$B$5-2020)</f>
        <v>10.178473349649583</v>
      </c>
      <c r="O7" s="1">
        <f>'[1]Pc, 2020, Summer'!O7*Main!$F$2*(1+[1]Main!$B$2)^(Main!$B$5-2020)</f>
        <v>9.6937456973212228</v>
      </c>
      <c r="P7" s="1">
        <f>'[1]Pc, 2020, Summer'!P7*Main!$F$2*(1+[1]Main!$B$2)^(Main!$B$5-2020)</f>
        <v>9.1162226303089202</v>
      </c>
      <c r="Q7" s="1">
        <f>'[1]Pc, 2020, Summer'!Q7*Main!$F$2*(1+[1]Main!$B$2)^(Main!$B$5-2020)</f>
        <v>8.871997771401869</v>
      </c>
      <c r="R7" s="1">
        <f>'[1]Pc, 2020, Summer'!R7*Main!$F$2*(1+[1]Main!$B$2)^(Main!$B$5-2020)</f>
        <v>9.1828618411977345</v>
      </c>
      <c r="S7" s="1">
        <f>'[1]Pc, 2020, Summer'!S7*Main!$F$2*(1+[1]Main!$B$2)^(Main!$B$5-2020)</f>
        <v>8.8910496578404992</v>
      </c>
      <c r="T7" s="1">
        <f>'[1]Pc, 2020, Summer'!T7*Main!$F$2*(1+[1]Main!$B$2)^(Main!$B$5-2020)</f>
        <v>8.481133269778919</v>
      </c>
      <c r="U7" s="1">
        <f>'[1]Pc, 2020, Summer'!U7*Main!$F$2*(1+[1]Main!$B$2)^(Main!$B$5-2020)</f>
        <v>8.6280185145882271</v>
      </c>
      <c r="V7" s="1">
        <f>'[1]Pc, 2020, Summer'!V7*Main!$F$2*(1+[1]Main!$B$2)^(Main!$B$5-2020)</f>
        <v>8.9057126983416399</v>
      </c>
      <c r="W7" s="1">
        <f>'[1]Pc, 2020, Summer'!W7*Main!$F$2*(1+[1]Main!$B$2)^(Main!$B$5-2020)</f>
        <v>8.43758681776964</v>
      </c>
      <c r="X7" s="1">
        <f>'[1]Pc, 2020, Summer'!X7*Main!$F$2*(1+[1]Main!$B$2)^(Main!$B$5-2020)</f>
        <v>7.7636437863441436</v>
      </c>
      <c r="Y7" s="1">
        <f>'[1]Pc, 2020, Summer'!Y7*Main!$F$2*(1+[1]Main!$B$2)^(Main!$B$5-2020)</f>
        <v>7.6969107286516047</v>
      </c>
    </row>
    <row r="8" spans="1:25" x14ac:dyDescent="0.25">
      <c r="A8">
        <v>28</v>
      </c>
      <c r="B8" s="1">
        <f>'[1]Pc, 2020, Summer'!B8*Main!$F$2*(1+[1]Main!$B$2)^(Main!$B$5-2020)</f>
        <v>3.882874172233032</v>
      </c>
      <c r="C8" s="1">
        <f>'[1]Pc, 2020, Summer'!C8*Main!$F$2*(1+[1]Main!$B$2)^(Main!$B$5-2020)</f>
        <v>3.5241472526986719</v>
      </c>
      <c r="D8" s="1">
        <f>'[1]Pc, 2020, Summer'!D8*Main!$F$2*(1+[1]Main!$B$2)^(Main!$B$5-2020)</f>
        <v>3.4623947221782014</v>
      </c>
      <c r="E8" s="1">
        <f>'[1]Pc, 2020, Summer'!E8*Main!$F$2*(1+[1]Main!$B$2)^(Main!$B$5-2020)</f>
        <v>3.5214297617225876</v>
      </c>
      <c r="F8" s="1">
        <f>'[1]Pc, 2020, Summer'!F8*Main!$F$2*(1+[1]Main!$B$2)^(Main!$B$5-2020)</f>
        <v>3.4383694613923299</v>
      </c>
      <c r="G8" s="1">
        <f>'[1]Pc, 2020, Summer'!G8*Main!$F$2*(1+[1]Main!$B$2)^(Main!$B$5-2020)</f>
        <v>3.6382032633872337</v>
      </c>
      <c r="H8" s="1">
        <f>'[1]Pc, 2020, Summer'!H8*Main!$F$2*(1+[1]Main!$B$2)^(Main!$B$5-2020)</f>
        <v>4.4801494275172367</v>
      </c>
      <c r="I8" s="1">
        <f>'[1]Pc, 2020, Summer'!I8*Main!$F$2*(1+[1]Main!$B$2)^(Main!$B$5-2020)</f>
        <v>5.1469261613248012</v>
      </c>
      <c r="J8" s="1">
        <f>'[1]Pc, 2020, Summer'!J8*Main!$F$2*(1+[1]Main!$B$2)^(Main!$B$5-2020)</f>
        <v>5.943641257996072</v>
      </c>
      <c r="K8" s="1">
        <f>'[1]Pc, 2020, Summer'!K8*Main!$F$2*(1+[1]Main!$B$2)^(Main!$B$5-2020)</f>
        <v>6.3578448445841316</v>
      </c>
      <c r="L8" s="1">
        <f>'[1]Pc, 2020, Summer'!L8*Main!$F$2*(1+[1]Main!$B$2)^(Main!$B$5-2020)</f>
        <v>6.4315920635564083</v>
      </c>
      <c r="M8" s="1">
        <f>'[1]Pc, 2020, Summer'!M8*Main!$F$2*(1+[1]Main!$B$2)^(Main!$B$5-2020)</f>
        <v>6.6750853419913181</v>
      </c>
      <c r="N8" s="1">
        <f>'[1]Pc, 2020, Summer'!N8*Main!$F$2*(1+[1]Main!$B$2)^(Main!$B$5-2020)</f>
        <v>6.5563547153156581</v>
      </c>
      <c r="O8" s="1">
        <f>'[1]Pc, 2020, Summer'!O8*Main!$F$2*(1+[1]Main!$B$2)^(Main!$B$5-2020)</f>
        <v>6.6034892180507692</v>
      </c>
      <c r="P8" s="1">
        <f>'[1]Pc, 2020, Summer'!P8*Main!$F$2*(1+[1]Main!$B$2)^(Main!$B$5-2020)</f>
        <v>6.372461032449559</v>
      </c>
      <c r="Q8" s="1">
        <f>'[1]Pc, 2020, Summer'!Q8*Main!$F$2*(1+[1]Main!$B$2)^(Main!$B$5-2020)</f>
        <v>5.9561923317036003</v>
      </c>
      <c r="R8" s="1">
        <f>'[1]Pc, 2020, Summer'!R8*Main!$F$2*(1+[1]Main!$B$2)^(Main!$B$5-2020)</f>
        <v>6.0097311820184931</v>
      </c>
      <c r="S8" s="1">
        <f>'[1]Pc, 2020, Summer'!S8*Main!$F$2*(1+[1]Main!$B$2)^(Main!$B$5-2020)</f>
        <v>5.786892441937816</v>
      </c>
      <c r="T8" s="1">
        <f>'[1]Pc, 2020, Summer'!T8*Main!$F$2*(1+[1]Main!$B$2)^(Main!$B$5-2020)</f>
        <v>5.7297402882681787</v>
      </c>
      <c r="U8" s="1">
        <f>'[1]Pc, 2020, Summer'!U8*Main!$F$2*(1+[1]Main!$B$2)^(Main!$B$5-2020)</f>
        <v>5.8241252631297309</v>
      </c>
      <c r="V8" s="1">
        <f>'[1]Pc, 2020, Summer'!V8*Main!$F$2*(1+[1]Main!$B$2)^(Main!$B$5-2020)</f>
        <v>5.9176544574800563</v>
      </c>
      <c r="W8" s="1">
        <f>'[1]Pc, 2020, Summer'!W8*Main!$F$2*(1+[1]Main!$B$2)^(Main!$B$5-2020)</f>
        <v>5.1855698472751905</v>
      </c>
      <c r="X8" s="1">
        <f>'[1]Pc, 2020, Summer'!X8*Main!$F$2*(1+[1]Main!$B$2)^(Main!$B$5-2020)</f>
        <v>4.9514488052571988</v>
      </c>
      <c r="Y8" s="1">
        <f>'[1]Pc, 2020, Summer'!Y8*Main!$F$2*(1+[1]Main!$B$2)^(Main!$B$5-2020)</f>
        <v>4.2834921493041529</v>
      </c>
    </row>
    <row r="9" spans="1:25" x14ac:dyDescent="0.25">
      <c r="A9">
        <v>6</v>
      </c>
      <c r="B9" s="1">
        <f>'[1]Pc, 2020, Summer'!B9*Main!$F$2*(1+[1]Main!$B$2)^(Main!$B$5-2020)</f>
        <v>2.4743516644950252</v>
      </c>
      <c r="C9" s="1">
        <f>'[1]Pc, 2020, Summer'!C9*Main!$F$2*(1+[1]Main!$B$2)^(Main!$B$5-2020)</f>
        <v>2.3143781601236655</v>
      </c>
      <c r="D9" s="1">
        <f>'[1]Pc, 2020, Summer'!D9*Main!$F$2*(1+[1]Main!$B$2)^(Main!$B$5-2020)</f>
        <v>2.2228089159868549</v>
      </c>
      <c r="E9" s="1">
        <f>'[1]Pc, 2020, Summer'!E9*Main!$F$2*(1+[1]Main!$B$2)^(Main!$B$5-2020)</f>
        <v>2.1975608759855652</v>
      </c>
      <c r="F9" s="1">
        <f>'[1]Pc, 2020, Summer'!F9*Main!$F$2*(1+[1]Main!$B$2)^(Main!$B$5-2020)</f>
        <v>2.2835505520359995</v>
      </c>
      <c r="G9" s="1">
        <f>'[1]Pc, 2020, Summer'!G9*Main!$F$2*(1+[1]Main!$B$2)^(Main!$B$5-2020)</f>
        <v>2.4557917062353809</v>
      </c>
      <c r="H9" s="1">
        <f>'[1]Pc, 2020, Summer'!H9*Main!$F$2*(1+[1]Main!$B$2)^(Main!$B$5-2020)</f>
        <v>3.8707133847370243</v>
      </c>
      <c r="I9" s="1">
        <f>'[1]Pc, 2020, Summer'!I9*Main!$F$2*(1+[1]Main!$B$2)^(Main!$B$5-2020)</f>
        <v>4.6700049191141861</v>
      </c>
      <c r="J9" s="1">
        <f>'[1]Pc, 2020, Summer'!J9*Main!$F$2*(1+[1]Main!$B$2)^(Main!$B$5-2020)</f>
        <v>5.0659829283945967</v>
      </c>
      <c r="K9" s="1">
        <f>'[1]Pc, 2020, Summer'!K9*Main!$F$2*(1+[1]Main!$B$2)^(Main!$B$5-2020)</f>
        <v>5.0824099404185477</v>
      </c>
      <c r="L9" s="1">
        <f>'[1]Pc, 2020, Summer'!L9*Main!$F$2*(1+[1]Main!$B$2)^(Main!$B$5-2020)</f>
        <v>5.362988851894217</v>
      </c>
      <c r="M9" s="1">
        <f>'[1]Pc, 2020, Summer'!M9*Main!$F$2*(1+[1]Main!$B$2)^(Main!$B$5-2020)</f>
        <v>5.6606799278271751</v>
      </c>
      <c r="N9" s="1">
        <f>'[1]Pc, 2020, Summer'!N9*Main!$F$2*(1+[1]Main!$B$2)^(Main!$B$5-2020)</f>
        <v>5.5068156925153264</v>
      </c>
      <c r="O9" s="1">
        <f>'[1]Pc, 2020, Summer'!O9*Main!$F$2*(1+[1]Main!$B$2)^(Main!$B$5-2020)</f>
        <v>5.0268796435092629</v>
      </c>
      <c r="P9" s="1">
        <f>'[1]Pc, 2020, Summer'!P9*Main!$F$2*(1+[1]Main!$B$2)^(Main!$B$5-2020)</f>
        <v>4.3908043145238453</v>
      </c>
      <c r="Q9" s="1">
        <f>'[1]Pc, 2020, Summer'!Q9*Main!$F$2*(1+[1]Main!$B$2)^(Main!$B$5-2020)</f>
        <v>4.1986191576776877</v>
      </c>
      <c r="R9" s="1">
        <f>'[1]Pc, 2020, Summer'!R9*Main!$F$2*(1+[1]Main!$B$2)^(Main!$B$5-2020)</f>
        <v>4.0250344427732685</v>
      </c>
      <c r="S9" s="1">
        <f>'[1]Pc, 2020, Summer'!S9*Main!$F$2*(1+[1]Main!$B$2)^(Main!$B$5-2020)</f>
        <v>3.9285555519302404</v>
      </c>
      <c r="T9" s="1">
        <f>'[1]Pc, 2020, Summer'!T9*Main!$F$2*(1+[1]Main!$B$2)^(Main!$B$5-2020)</f>
        <v>3.9189192162366706</v>
      </c>
      <c r="U9" s="1">
        <f>'[1]Pc, 2020, Summer'!U9*Main!$F$2*(1+[1]Main!$B$2)^(Main!$B$5-2020)</f>
        <v>4.0540592396081578</v>
      </c>
      <c r="V9" s="1">
        <f>'[1]Pc, 2020, Summer'!V9*Main!$F$2*(1+[1]Main!$B$2)^(Main!$B$5-2020)</f>
        <v>3.9743432387173527</v>
      </c>
      <c r="W9" s="1">
        <f>'[1]Pc, 2020, Summer'!W9*Main!$F$2*(1+[1]Main!$B$2)^(Main!$B$5-2020)</f>
        <v>3.6717501805967179</v>
      </c>
      <c r="X9" s="1">
        <f>'[1]Pc, 2020, Summer'!X9*Main!$F$2*(1+[1]Main!$B$2)^(Main!$B$5-2020)</f>
        <v>3.080128819631955</v>
      </c>
      <c r="Y9" s="1">
        <f>'[1]Pc, 2020, Summer'!Y9*Main!$F$2*(1+[1]Main!$B$2)^(Main!$B$5-2020)</f>
        <v>2.7303896531273972</v>
      </c>
    </row>
    <row r="10" spans="1:25" x14ac:dyDescent="0.25">
      <c r="A10">
        <v>30</v>
      </c>
      <c r="B10" s="1">
        <f>'[1]Pc, 2020, Summer'!B10*Main!$F$2*(1+[1]Main!$B$2)^(Main!$B$5-2020)</f>
        <v>2.3969897595062779</v>
      </c>
      <c r="C10" s="1">
        <f>'[1]Pc, 2020, Summer'!C10*Main!$F$2*(1+[1]Main!$B$2)^(Main!$B$5-2020)</f>
        <v>2.2143402217897399</v>
      </c>
      <c r="D10" s="1">
        <f>'[1]Pc, 2020, Summer'!D10*Main!$F$2*(1+[1]Main!$B$2)^(Main!$B$5-2020)</f>
        <v>2.1437362229597712</v>
      </c>
      <c r="E10" s="1">
        <f>'[1]Pc, 2020, Summer'!E10*Main!$F$2*(1+[1]Main!$B$2)^(Main!$B$5-2020)</f>
        <v>2.0133963982761891</v>
      </c>
      <c r="F10" s="1">
        <f>'[1]Pc, 2020, Summer'!F10*Main!$F$2*(1+[1]Main!$B$2)^(Main!$B$5-2020)</f>
        <v>2.0411297890595481</v>
      </c>
      <c r="G10" s="1">
        <f>'[1]Pc, 2020, Summer'!G10*Main!$F$2*(1+[1]Main!$B$2)^(Main!$B$5-2020)</f>
        <v>2.0220870750028328</v>
      </c>
      <c r="H10" s="1">
        <f>'[1]Pc, 2020, Summer'!H10*Main!$F$2*(1+[1]Main!$B$2)^(Main!$B$5-2020)</f>
        <v>1.984179738074475</v>
      </c>
      <c r="I10" s="1">
        <f>'[1]Pc, 2020, Summer'!I10*Main!$F$2*(1+[1]Main!$B$2)^(Main!$B$5-2020)</f>
        <v>2.2783084350638743</v>
      </c>
      <c r="J10" s="1">
        <f>'[1]Pc, 2020, Summer'!J10*Main!$F$2*(1+[1]Main!$B$2)^(Main!$B$5-2020)</f>
        <v>2.0606926561025216</v>
      </c>
      <c r="K10" s="1">
        <f>'[1]Pc, 2020, Summer'!K10*Main!$F$2*(1+[1]Main!$B$2)^(Main!$B$5-2020)</f>
        <v>2.1868720189930535</v>
      </c>
      <c r="L10" s="1">
        <f>'[1]Pc, 2020, Summer'!L10*Main!$F$2*(1+[1]Main!$B$2)^(Main!$B$5-2020)</f>
        <v>2.4024577729204544</v>
      </c>
      <c r="M10" s="1">
        <f>'[1]Pc, 2020, Summer'!M10*Main!$F$2*(1+[1]Main!$B$2)^(Main!$B$5-2020)</f>
        <v>2.6956718010736465</v>
      </c>
      <c r="N10" s="1">
        <f>'[1]Pc, 2020, Summer'!N10*Main!$F$2*(1+[1]Main!$B$2)^(Main!$B$5-2020)</f>
        <v>2.7437402101510178</v>
      </c>
      <c r="O10" s="1">
        <f>'[1]Pc, 2020, Summer'!O10*Main!$F$2*(1+[1]Main!$B$2)^(Main!$B$5-2020)</f>
        <v>2.6531016116699573</v>
      </c>
      <c r="P10" s="1">
        <f>'[1]Pc, 2020, Summer'!P10*Main!$F$2*(1+[1]Main!$B$2)^(Main!$B$5-2020)</f>
        <v>2.4960269065978644</v>
      </c>
      <c r="Q10" s="1">
        <f>'[1]Pc, 2020, Summer'!Q10*Main!$F$2*(1+[1]Main!$B$2)^(Main!$B$5-2020)</f>
        <v>2.5242808749643886</v>
      </c>
      <c r="R10" s="1">
        <f>'[1]Pc, 2020, Summer'!R10*Main!$F$2*(1+[1]Main!$B$2)^(Main!$B$5-2020)</f>
        <v>2.541312458549549</v>
      </c>
      <c r="S10" s="1">
        <f>'[1]Pc, 2020, Summer'!S10*Main!$F$2*(1+[1]Main!$B$2)^(Main!$B$5-2020)</f>
        <v>2.4904822371111792</v>
      </c>
      <c r="T10" s="1">
        <f>'[1]Pc, 2020, Summer'!T10*Main!$F$2*(1+[1]Main!$B$2)^(Main!$B$5-2020)</f>
        <v>2.5304794236890893</v>
      </c>
      <c r="U10" s="1">
        <f>'[1]Pc, 2020, Summer'!U10*Main!$F$2*(1+[1]Main!$B$2)^(Main!$B$5-2020)</f>
        <v>2.6777365500670314</v>
      </c>
      <c r="V10" s="1">
        <f>'[1]Pc, 2020, Summer'!V10*Main!$F$2*(1+[1]Main!$B$2)^(Main!$B$5-2020)</f>
        <v>2.825495495554494</v>
      </c>
      <c r="W10" s="1">
        <f>'[1]Pc, 2020, Summer'!W10*Main!$F$2*(1+[1]Main!$B$2)^(Main!$B$5-2020)</f>
        <v>2.7449383355280337</v>
      </c>
      <c r="X10" s="1">
        <f>'[1]Pc, 2020, Summer'!X10*Main!$F$2*(1+[1]Main!$B$2)^(Main!$B$5-2020)</f>
        <v>2.4020422231929182</v>
      </c>
      <c r="Y10" s="1">
        <f>'[1]Pc, 2020, Summer'!Y10*Main!$F$2*(1+[1]Main!$B$2)^(Main!$B$5-2020)</f>
        <v>2.4486326376519809</v>
      </c>
    </row>
    <row r="11" spans="1:25" x14ac:dyDescent="0.25">
      <c r="A11">
        <v>40</v>
      </c>
      <c r="B11" s="1">
        <f>'[1]Pc, 2020, Summer'!B11*Main!$F$2*(1+[1]Main!$B$2)^(Main!$B$5-2020)</f>
        <v>3.6172539785692845</v>
      </c>
      <c r="C11" s="1">
        <f>'[1]Pc, 2020, Summer'!C11*Main!$F$2*(1+[1]Main!$B$2)^(Main!$B$5-2020)</f>
        <v>3.3445223310548622</v>
      </c>
      <c r="D11" s="1">
        <f>'[1]Pc, 2020, Summer'!D11*Main!$F$2*(1+[1]Main!$B$2)^(Main!$B$5-2020)</f>
        <v>3.2269029234788711</v>
      </c>
      <c r="E11" s="1">
        <f>'[1]Pc, 2020, Summer'!E11*Main!$F$2*(1+[1]Main!$B$2)^(Main!$B$5-2020)</f>
        <v>3.2349414247986816</v>
      </c>
      <c r="F11" s="1">
        <f>'[1]Pc, 2020, Summer'!F11*Main!$F$2*(1+[1]Main!$B$2)^(Main!$B$5-2020)</f>
        <v>3.2438693423257843</v>
      </c>
      <c r="G11" s="1">
        <f>'[1]Pc, 2020, Summer'!G11*Main!$F$2*(1+[1]Main!$B$2)^(Main!$B$5-2020)</f>
        <v>3.3069794071443996</v>
      </c>
      <c r="H11" s="1">
        <f>'[1]Pc, 2020, Summer'!H11*Main!$F$2*(1+[1]Main!$B$2)^(Main!$B$5-2020)</f>
        <v>3.8427352573847182</v>
      </c>
      <c r="I11" s="1">
        <f>'[1]Pc, 2020, Summer'!I11*Main!$F$2*(1+[1]Main!$B$2)^(Main!$B$5-2020)</f>
        <v>4.4946122488021452</v>
      </c>
      <c r="J11" s="1">
        <f>'[1]Pc, 2020, Summer'!J11*Main!$F$2*(1+[1]Main!$B$2)^(Main!$B$5-2020)</f>
        <v>4.8870299204702832</v>
      </c>
      <c r="K11" s="1">
        <f>'[1]Pc, 2020, Summer'!K11*Main!$F$2*(1+[1]Main!$B$2)^(Main!$B$5-2020)</f>
        <v>5.1456977861398805</v>
      </c>
      <c r="L11" s="1">
        <f>'[1]Pc, 2020, Summer'!L11*Main!$F$2*(1+[1]Main!$B$2)^(Main!$B$5-2020)</f>
        <v>5.174163312637492</v>
      </c>
      <c r="M11" s="1">
        <f>'[1]Pc, 2020, Summer'!M11*Main!$F$2*(1+[1]Main!$B$2)^(Main!$B$5-2020)</f>
        <v>5.3442749173764428</v>
      </c>
      <c r="N11" s="1">
        <f>'[1]Pc, 2020, Summer'!N11*Main!$F$2*(1+[1]Main!$B$2)^(Main!$B$5-2020)</f>
        <v>5.4176145831962792</v>
      </c>
      <c r="O11" s="1">
        <f>'[1]Pc, 2020, Summer'!O11*Main!$F$2*(1+[1]Main!$B$2)^(Main!$B$5-2020)</f>
        <v>5.1698974746016058</v>
      </c>
      <c r="P11" s="1">
        <f>'[1]Pc, 2020, Summer'!P11*Main!$F$2*(1+[1]Main!$B$2)^(Main!$B$5-2020)</f>
        <v>4.985665262798336</v>
      </c>
      <c r="Q11" s="1">
        <f>'[1]Pc, 2020, Summer'!Q11*Main!$F$2*(1+[1]Main!$B$2)^(Main!$B$5-2020)</f>
        <v>4.6627085478666128</v>
      </c>
      <c r="R11" s="1">
        <f>'[1]Pc, 2020, Summer'!R11*Main!$F$2*(1+[1]Main!$B$2)^(Main!$B$5-2020)</f>
        <v>4.5578433182959346</v>
      </c>
      <c r="S11" s="1">
        <f>'[1]Pc, 2020, Summer'!S11*Main!$F$2*(1+[1]Main!$B$2)^(Main!$B$5-2020)</f>
        <v>4.5431034529722352</v>
      </c>
      <c r="T11" s="1">
        <f>'[1]Pc, 2020, Summer'!T11*Main!$F$2*(1+[1]Main!$B$2)^(Main!$B$5-2020)</f>
        <v>4.6394476159502869</v>
      </c>
      <c r="U11" s="1">
        <f>'[1]Pc, 2020, Summer'!U11*Main!$F$2*(1+[1]Main!$B$2)^(Main!$B$5-2020)</f>
        <v>4.9188982972322242</v>
      </c>
      <c r="V11" s="1">
        <f>'[1]Pc, 2020, Summer'!V11*Main!$F$2*(1+[1]Main!$B$2)^(Main!$B$5-2020)</f>
        <v>5.273097396995035</v>
      </c>
      <c r="W11" s="1">
        <f>'[1]Pc, 2020, Summer'!W11*Main!$F$2*(1+[1]Main!$B$2)^(Main!$B$5-2020)</f>
        <v>4.9906491431972668</v>
      </c>
      <c r="X11" s="1">
        <f>'[1]Pc, 2020, Summer'!X11*Main!$F$2*(1+[1]Main!$B$2)^(Main!$B$5-2020)</f>
        <v>4.5191590125747005</v>
      </c>
      <c r="Y11" s="1">
        <f>'[1]Pc, 2020, Summer'!Y11*Main!$F$2*(1+[1]Main!$B$2)^(Main!$B$5-2020)</f>
        <v>3.9103355488178928</v>
      </c>
    </row>
    <row r="12" spans="1:25" x14ac:dyDescent="0.25">
      <c r="A12">
        <v>14</v>
      </c>
      <c r="B12" s="1">
        <f>'[1]Pc, 2020, Summer'!B12*Main!$F$2*(1+[1]Main!$B$2)^(Main!$B$5-2020)</f>
        <v>1.1944498212222101</v>
      </c>
      <c r="C12" s="1">
        <f>'[1]Pc, 2020, Summer'!C12*Main!$F$2*(1+[1]Main!$B$2)^(Main!$B$5-2020)</f>
        <v>1.073488193642905</v>
      </c>
      <c r="D12" s="1">
        <f>'[1]Pc, 2020, Summer'!D12*Main!$F$2*(1+[1]Main!$B$2)^(Main!$B$5-2020)</f>
        <v>1.0092097034566192</v>
      </c>
      <c r="E12" s="1">
        <f>'[1]Pc, 2020, Summer'!E12*Main!$F$2*(1+[1]Main!$B$2)^(Main!$B$5-2020)</f>
        <v>0.97574106994112375</v>
      </c>
      <c r="F12" s="1">
        <f>'[1]Pc, 2020, Summer'!F12*Main!$F$2*(1+[1]Main!$B$2)^(Main!$B$5-2020)</f>
        <v>0.98974233805660072</v>
      </c>
      <c r="G12" s="1">
        <f>'[1]Pc, 2020, Summer'!G12*Main!$F$2*(1+[1]Main!$B$2)^(Main!$B$5-2020)</f>
        <v>1.0645538255089335</v>
      </c>
      <c r="H12" s="1">
        <f>'[1]Pc, 2020, Summer'!H12*Main!$F$2*(1+[1]Main!$B$2)^(Main!$B$5-2020)</f>
        <v>1.2558830657551134</v>
      </c>
      <c r="I12" s="1">
        <f>'[1]Pc, 2020, Summer'!I12*Main!$F$2*(1+[1]Main!$B$2)^(Main!$B$5-2020)</f>
        <v>1.5087756894864381</v>
      </c>
      <c r="J12" s="1">
        <f>'[1]Pc, 2020, Summer'!J12*Main!$F$2*(1+[1]Main!$B$2)^(Main!$B$5-2020)</f>
        <v>1.6925905932954899</v>
      </c>
      <c r="K12" s="1">
        <f>'[1]Pc, 2020, Summer'!K12*Main!$F$2*(1+[1]Main!$B$2)^(Main!$B$5-2020)</f>
        <v>1.8102071266770279</v>
      </c>
      <c r="L12" s="1">
        <f>'[1]Pc, 2020, Summer'!L12*Main!$F$2*(1+[1]Main!$B$2)^(Main!$B$5-2020)</f>
        <v>1.9281839686396864</v>
      </c>
      <c r="M12" s="1">
        <f>'[1]Pc, 2020, Summer'!M12*Main!$F$2*(1+[1]Main!$B$2)^(Main!$B$5-2020)</f>
        <v>1.9985633665925278</v>
      </c>
      <c r="N12" s="1">
        <f>'[1]Pc, 2020, Summer'!N12*Main!$F$2*(1+[1]Main!$B$2)^(Main!$B$5-2020)</f>
        <v>1.9421000833009483</v>
      </c>
      <c r="O12" s="1">
        <f>'[1]Pc, 2020, Summer'!O12*Main!$F$2*(1+[1]Main!$B$2)^(Main!$B$5-2020)</f>
        <v>1.8354782201129911</v>
      </c>
      <c r="P12" s="1">
        <f>'[1]Pc, 2020, Summer'!P12*Main!$F$2*(1+[1]Main!$B$2)^(Main!$B$5-2020)</f>
        <v>1.7155497728991218</v>
      </c>
      <c r="Q12" s="1">
        <f>'[1]Pc, 2020, Summer'!Q12*Main!$F$2*(1+[1]Main!$B$2)^(Main!$B$5-2020)</f>
        <v>1.6196745445444367</v>
      </c>
      <c r="R12" s="1">
        <f>'[1]Pc, 2020, Summer'!R12*Main!$F$2*(1+[1]Main!$B$2)^(Main!$B$5-2020)</f>
        <v>1.6075132780160202</v>
      </c>
      <c r="S12" s="1">
        <f>'[1]Pc, 2020, Summer'!S12*Main!$F$2*(1+[1]Main!$B$2)^(Main!$B$5-2020)</f>
        <v>1.6927984661431599</v>
      </c>
      <c r="T12" s="1">
        <f>'[1]Pc, 2020, Summer'!T12*Main!$F$2*(1+[1]Main!$B$2)^(Main!$B$5-2020)</f>
        <v>1.7919931332439902</v>
      </c>
      <c r="U12" s="1">
        <f>'[1]Pc, 2020, Summer'!U12*Main!$F$2*(1+[1]Main!$B$2)^(Main!$B$5-2020)</f>
        <v>1.8505679315145191</v>
      </c>
      <c r="V12" s="1">
        <f>'[1]Pc, 2020, Summer'!V12*Main!$F$2*(1+[1]Main!$B$2)^(Main!$B$5-2020)</f>
        <v>2.0353174112224934</v>
      </c>
      <c r="W12" s="1">
        <f>'[1]Pc, 2020, Summer'!W12*Main!$F$2*(1+[1]Main!$B$2)^(Main!$B$5-2020)</f>
        <v>1.9125103385060285</v>
      </c>
      <c r="X12" s="1">
        <f>'[1]Pc, 2020, Summer'!X12*Main!$F$2*(1+[1]Main!$B$2)^(Main!$B$5-2020)</f>
        <v>1.7371646786926516</v>
      </c>
      <c r="Y12" s="1">
        <f>'[1]Pc, 2020, Summer'!Y12*Main!$F$2*(1+[1]Main!$B$2)^(Main!$B$5-2020)</f>
        <v>1.4637590489096945</v>
      </c>
    </row>
    <row r="13" spans="1:25" x14ac:dyDescent="0.25">
      <c r="A13">
        <v>34</v>
      </c>
      <c r="B13" s="1">
        <f>'[1]Pc, 2020, Summer'!B13*Main!$F$2*(1+[1]Main!$B$2)^(Main!$B$5-2020)</f>
        <v>7.8897432488063073</v>
      </c>
      <c r="C13" s="1">
        <f>'[1]Pc, 2020, Summer'!C13*Main!$F$2*(1+[1]Main!$B$2)^(Main!$B$5-2020)</f>
        <v>7.7654557536481876</v>
      </c>
      <c r="D13" s="1">
        <f>'[1]Pc, 2020, Summer'!D13*Main!$F$2*(1+[1]Main!$B$2)^(Main!$B$5-2020)</f>
        <v>8.1109948946375692</v>
      </c>
      <c r="E13" s="1">
        <f>'[1]Pc, 2020, Summer'!E13*Main!$F$2*(1+[1]Main!$B$2)^(Main!$B$5-2020)</f>
        <v>7.3878435094211543</v>
      </c>
      <c r="F13" s="1">
        <f>'[1]Pc, 2020, Summer'!F13*Main!$F$2*(1+[1]Main!$B$2)^(Main!$B$5-2020)</f>
        <v>6.89275546935687</v>
      </c>
      <c r="G13" s="1">
        <f>'[1]Pc, 2020, Summer'!G13*Main!$F$2*(1+[1]Main!$B$2)^(Main!$B$5-2020)</f>
        <v>6.8240278731334811</v>
      </c>
      <c r="H13" s="1">
        <f>'[1]Pc, 2020, Summer'!H13*Main!$F$2*(1+[1]Main!$B$2)^(Main!$B$5-2020)</f>
        <v>7.0587659742166098</v>
      </c>
      <c r="I13" s="1">
        <f>'[1]Pc, 2020, Summer'!I13*Main!$F$2*(1+[1]Main!$B$2)^(Main!$B$5-2020)</f>
        <v>7.4634793844312854</v>
      </c>
      <c r="J13" s="1">
        <f>'[1]Pc, 2020, Summer'!J13*Main!$F$2*(1+[1]Main!$B$2)^(Main!$B$5-2020)</f>
        <v>6.6506391314762112</v>
      </c>
      <c r="K13" s="1">
        <f>'[1]Pc, 2020, Summer'!K13*Main!$F$2*(1+[1]Main!$B$2)^(Main!$B$5-2020)</f>
        <v>5.5095893282671433</v>
      </c>
      <c r="L13" s="1">
        <f>'[1]Pc, 2020, Summer'!L13*Main!$F$2*(1+[1]Main!$B$2)^(Main!$B$5-2020)</f>
        <v>7.3038378386321288</v>
      </c>
      <c r="M13" s="1">
        <f>'[1]Pc, 2020, Summer'!M13*Main!$F$2*(1+[1]Main!$B$2)^(Main!$B$5-2020)</f>
        <v>7.8870192364572036</v>
      </c>
      <c r="N13" s="1">
        <f>'[1]Pc, 2020, Summer'!N13*Main!$F$2*(1+[1]Main!$B$2)^(Main!$B$5-2020)</f>
        <v>7.8688532388053973</v>
      </c>
      <c r="O13" s="1">
        <f>'[1]Pc, 2020, Summer'!O13*Main!$F$2*(1+[1]Main!$B$2)^(Main!$B$5-2020)</f>
        <v>7.9079608132082093</v>
      </c>
      <c r="P13" s="1">
        <f>'[1]Pc, 2020, Summer'!P13*Main!$F$2*(1+[1]Main!$B$2)^(Main!$B$5-2020)</f>
        <v>6.7784734587988034</v>
      </c>
      <c r="Q13" s="1">
        <f>'[1]Pc, 2020, Summer'!Q13*Main!$F$2*(1+[1]Main!$B$2)^(Main!$B$5-2020)</f>
        <v>8.4674328938952215</v>
      </c>
      <c r="R13" s="1">
        <f>'[1]Pc, 2020, Summer'!R13*Main!$F$2*(1+[1]Main!$B$2)^(Main!$B$5-2020)</f>
        <v>7.8163454404278516</v>
      </c>
      <c r="S13" s="1">
        <f>'[1]Pc, 2020, Summer'!S13*Main!$F$2*(1+[1]Main!$B$2)^(Main!$B$5-2020)</f>
        <v>7.6074272188404697</v>
      </c>
      <c r="T13" s="1">
        <f>'[1]Pc, 2020, Summer'!T13*Main!$F$2*(1+[1]Main!$B$2)^(Main!$B$5-2020)</f>
        <v>7.8393868013073416</v>
      </c>
      <c r="U13" s="1">
        <f>'[1]Pc, 2020, Summer'!U13*Main!$F$2*(1+[1]Main!$B$2)^(Main!$B$5-2020)</f>
        <v>8.4521247437152791</v>
      </c>
      <c r="V13" s="1">
        <f>'[1]Pc, 2020, Summer'!V13*Main!$F$2*(1+[1]Main!$B$2)^(Main!$B$5-2020)</f>
        <v>8.8968249705449232</v>
      </c>
      <c r="W13" s="1">
        <f>'[1]Pc, 2020, Summer'!W13*Main!$F$2*(1+[1]Main!$B$2)^(Main!$B$5-2020)</f>
        <v>8.8619315912181964</v>
      </c>
      <c r="X13" s="1">
        <f>'[1]Pc, 2020, Summer'!X13*Main!$F$2*(1+[1]Main!$B$2)^(Main!$B$5-2020)</f>
        <v>8.8235550692631683</v>
      </c>
      <c r="Y13" s="1">
        <f>'[1]Pc, 2020, Summer'!Y13*Main!$F$2*(1+[1]Main!$B$2)^(Main!$B$5-2020)</f>
        <v>8.9155763458002859</v>
      </c>
    </row>
    <row r="14" spans="1:25" x14ac:dyDescent="0.25">
      <c r="A14">
        <v>3</v>
      </c>
      <c r="B14" s="1">
        <f>'[1]Pc, 2020, Summer'!B14*Main!$F$2*(1+[1]Main!$B$2)^(Main!$B$5-2020)</f>
        <v>13.73889296356052</v>
      </c>
      <c r="C14" s="1">
        <f>'[1]Pc, 2020, Summer'!C14*Main!$F$2*(1+[1]Main!$B$2)^(Main!$B$5-2020)</f>
        <v>13.542559587465488</v>
      </c>
      <c r="D14" s="1">
        <f>'[1]Pc, 2020, Summer'!D14*Main!$F$2*(1+[1]Main!$B$2)^(Main!$B$5-2020)</f>
        <v>13.367850567166956</v>
      </c>
      <c r="E14" s="1">
        <f>'[1]Pc, 2020, Summer'!E14*Main!$F$2*(1+[1]Main!$B$2)^(Main!$B$5-2020)</f>
        <v>13.300259611422202</v>
      </c>
      <c r="F14" s="1">
        <f>'[1]Pc, 2020, Summer'!F14*Main!$F$2*(1+[1]Main!$B$2)^(Main!$B$5-2020)</f>
        <v>13.200460976994226</v>
      </c>
      <c r="G14" s="1">
        <f>'[1]Pc, 2020, Summer'!G14*Main!$F$2*(1+[1]Main!$B$2)^(Main!$B$5-2020)</f>
        <v>13.398093799264286</v>
      </c>
      <c r="H14" s="1">
        <f>'[1]Pc, 2020, Summer'!H14*Main!$F$2*(1+[1]Main!$B$2)^(Main!$B$5-2020)</f>
        <v>15.126840501316106</v>
      </c>
      <c r="I14" s="1">
        <f>'[1]Pc, 2020, Summer'!I14*Main!$F$2*(1+[1]Main!$B$2)^(Main!$B$5-2020)</f>
        <v>15.800580559089022</v>
      </c>
      <c r="J14" s="1">
        <f>'[1]Pc, 2020, Summer'!J14*Main!$F$2*(1+[1]Main!$B$2)^(Main!$B$5-2020)</f>
        <v>16.783642463591868</v>
      </c>
      <c r="K14" s="1">
        <f>'[1]Pc, 2020, Summer'!K14*Main!$F$2*(1+[1]Main!$B$2)^(Main!$B$5-2020)</f>
        <v>16.171626472015948</v>
      </c>
      <c r="L14" s="1">
        <f>'[1]Pc, 2020, Summer'!L14*Main!$F$2*(1+[1]Main!$B$2)^(Main!$B$5-2020)</f>
        <v>16.444531975633467</v>
      </c>
      <c r="M14" s="1">
        <f>'[1]Pc, 2020, Summer'!M14*Main!$F$2*(1+[1]Main!$B$2)^(Main!$B$5-2020)</f>
        <v>16.55370809950421</v>
      </c>
      <c r="N14" s="1">
        <f>'[1]Pc, 2020, Summer'!N14*Main!$F$2*(1+[1]Main!$B$2)^(Main!$B$5-2020)</f>
        <v>16.8180269961859</v>
      </c>
      <c r="O14" s="1">
        <f>'[1]Pc, 2020, Summer'!O14*Main!$F$2*(1+[1]Main!$B$2)^(Main!$B$5-2020)</f>
        <v>16.51327404081302</v>
      </c>
      <c r="P14" s="1">
        <f>'[1]Pc, 2020, Summer'!P14*Main!$F$2*(1+[1]Main!$B$2)^(Main!$B$5-2020)</f>
        <v>16.034780015446209</v>
      </c>
      <c r="Q14" s="1">
        <f>'[1]Pc, 2020, Summer'!Q14*Main!$F$2*(1+[1]Main!$B$2)^(Main!$B$5-2020)</f>
        <v>15.958356643817305</v>
      </c>
      <c r="R14" s="1">
        <f>'[1]Pc, 2020, Summer'!R14*Main!$F$2*(1+[1]Main!$B$2)^(Main!$B$5-2020)</f>
        <v>16.066018154308214</v>
      </c>
      <c r="S14" s="1">
        <f>'[1]Pc, 2020, Summer'!S14*Main!$F$2*(1+[1]Main!$B$2)^(Main!$B$5-2020)</f>
        <v>16.241936617124416</v>
      </c>
      <c r="T14" s="1">
        <f>'[1]Pc, 2020, Summer'!T14*Main!$F$2*(1+[1]Main!$B$2)^(Main!$B$5-2020)</f>
        <v>15.382902174834962</v>
      </c>
      <c r="U14" s="1">
        <f>'[1]Pc, 2020, Summer'!U14*Main!$F$2*(1+[1]Main!$B$2)^(Main!$B$5-2020)</f>
        <v>15.830279871660355</v>
      </c>
      <c r="V14" s="1">
        <f>'[1]Pc, 2020, Summer'!V14*Main!$F$2*(1+[1]Main!$B$2)^(Main!$B$5-2020)</f>
        <v>16.100404984080381</v>
      </c>
      <c r="W14" s="1">
        <f>'[1]Pc, 2020, Summer'!W14*Main!$F$2*(1+[1]Main!$B$2)^(Main!$B$5-2020)</f>
        <v>15.44786451100256</v>
      </c>
      <c r="X14" s="1">
        <f>'[1]Pc, 2020, Summer'!X14*Main!$F$2*(1+[1]Main!$B$2)^(Main!$B$5-2020)</f>
        <v>14.009987338180707</v>
      </c>
      <c r="Y14" s="1">
        <f>'[1]Pc, 2020, Summer'!Y14*Main!$F$2*(1+[1]Main!$B$2)^(Main!$B$5-2020)</f>
        <v>13.815168085545997</v>
      </c>
    </row>
    <row r="15" spans="1:25" x14ac:dyDescent="0.25">
      <c r="A15">
        <v>20</v>
      </c>
      <c r="B15" s="1">
        <f>'[1]Pc, 2020, Summer'!B15*Main!$F$2*(1+[1]Main!$B$2)^(Main!$B$5-2020)</f>
        <v>0.4522842733693539</v>
      </c>
      <c r="C15" s="1">
        <f>'[1]Pc, 2020, Summer'!C15*Main!$F$2*(1+[1]Main!$B$2)^(Main!$B$5-2020)</f>
        <v>0.42313952246446079</v>
      </c>
      <c r="D15" s="1">
        <f>'[1]Pc, 2020, Summer'!D15*Main!$F$2*(1+[1]Main!$B$2)^(Main!$B$5-2020)</f>
        <v>0.41104261502887657</v>
      </c>
      <c r="E15" s="1">
        <f>'[1]Pc, 2020, Summer'!E15*Main!$F$2*(1+[1]Main!$B$2)^(Main!$B$5-2020)</f>
        <v>0.40180770849388253</v>
      </c>
      <c r="F15" s="1">
        <f>'[1]Pc, 2020, Summer'!F15*Main!$F$2*(1+[1]Main!$B$2)^(Main!$B$5-2020)</f>
        <v>0.40704768070726849</v>
      </c>
      <c r="G15" s="1">
        <f>'[1]Pc, 2020, Summer'!G15*Main!$F$2*(1+[1]Main!$B$2)^(Main!$B$5-2020)</f>
        <v>0.43239423807826877</v>
      </c>
      <c r="H15" s="1">
        <f>'[1]Pc, 2020, Summer'!H15*Main!$F$2*(1+[1]Main!$B$2)^(Main!$B$5-2020)</f>
        <v>0.50730291467408739</v>
      </c>
      <c r="I15" s="1">
        <f>'[1]Pc, 2020, Summer'!I15*Main!$F$2*(1+[1]Main!$B$2)^(Main!$B$5-2020)</f>
        <v>0.58814387418501313</v>
      </c>
      <c r="J15" s="1">
        <f>'[1]Pc, 2020, Summer'!J15*Main!$F$2*(1+[1]Main!$B$2)^(Main!$B$5-2020)</f>
        <v>0.64861464462473106</v>
      </c>
      <c r="K15" s="1">
        <f>'[1]Pc, 2020, Summer'!K15*Main!$F$2*(1+[1]Main!$B$2)^(Main!$B$5-2020)</f>
        <v>0.69530845931794338</v>
      </c>
      <c r="L15" s="1">
        <f>'[1]Pc, 2020, Summer'!L15*Main!$F$2*(1+[1]Main!$B$2)^(Main!$B$5-2020)</f>
        <v>0.74814006182963932</v>
      </c>
      <c r="M15" s="1">
        <f>'[1]Pc, 2020, Summer'!M15*Main!$F$2*(1+[1]Main!$B$2)^(Main!$B$5-2020)</f>
        <v>0.76873818867418575</v>
      </c>
      <c r="N15" s="1">
        <f>'[1]Pc, 2020, Summer'!N15*Main!$F$2*(1+[1]Main!$B$2)^(Main!$B$5-2020)</f>
        <v>0.7466432869634857</v>
      </c>
      <c r="O15" s="1">
        <f>'[1]Pc, 2020, Summer'!O15*Main!$F$2*(1+[1]Main!$B$2)^(Main!$B$5-2020)</f>
        <v>0.68554772761748717</v>
      </c>
      <c r="P15" s="1">
        <f>'[1]Pc, 2020, Summer'!P15*Main!$F$2*(1+[1]Main!$B$2)^(Main!$B$5-2020)</f>
        <v>0.60431225770016184</v>
      </c>
      <c r="Q15" s="1">
        <f>'[1]Pc, 2020, Summer'!Q15*Main!$F$2*(1+[1]Main!$B$2)^(Main!$B$5-2020)</f>
        <v>0.59951359409338512</v>
      </c>
      <c r="R15" s="1">
        <f>'[1]Pc, 2020, Summer'!R15*Main!$F$2*(1+[1]Main!$B$2)^(Main!$B$5-2020)</f>
        <v>0.60408759694398373</v>
      </c>
      <c r="S15" s="1">
        <f>'[1]Pc, 2020, Summer'!S15*Main!$F$2*(1+[1]Main!$B$2)^(Main!$B$5-2020)</f>
        <v>0.59086061939473433</v>
      </c>
      <c r="T15" s="1">
        <f>'[1]Pc, 2020, Summer'!T15*Main!$F$2*(1+[1]Main!$B$2)^(Main!$B$5-2020)</f>
        <v>0.60882085629630867</v>
      </c>
      <c r="U15" s="1">
        <f>'[1]Pc, 2020, Summer'!U15*Main!$F$2*(1+[1]Main!$B$2)^(Main!$B$5-2020)</f>
        <v>0.65000946724106134</v>
      </c>
      <c r="V15" s="1">
        <f>'[1]Pc, 2020, Summer'!V15*Main!$F$2*(1+[1]Main!$B$2)^(Main!$B$5-2020)</f>
        <v>0.670392094824248</v>
      </c>
      <c r="W15" s="1">
        <f>'[1]Pc, 2020, Summer'!W15*Main!$F$2*(1+[1]Main!$B$2)^(Main!$B$5-2020)</f>
        <v>0.61120754273281475</v>
      </c>
      <c r="X15" s="1">
        <f>'[1]Pc, 2020, Summer'!X15*Main!$F$2*(1+[1]Main!$B$2)^(Main!$B$5-2020)</f>
        <v>0.55735127901159043</v>
      </c>
      <c r="Y15" s="1">
        <f>'[1]Pc, 2020, Summer'!Y15*Main!$F$2*(1+[1]Main!$B$2)^(Main!$B$5-2020)</f>
        <v>0.48485055135896871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10.101022484609802</v>
      </c>
      <c r="C2" s="1">
        <f>'[1]Pc, 2020, Summer'!C2*Main!$G$2*(1+[1]Main!$B$2)^(Main!$B$5-2020)</f>
        <v>9.9467297555859258</v>
      </c>
      <c r="D2" s="1">
        <f>'[1]Pc, 2020, Summer'!D2*Main!$G$2*(1+[1]Main!$B$2)^(Main!$B$5-2020)</f>
        <v>9.6283335199118394</v>
      </c>
      <c r="E2" s="1">
        <f>'[1]Pc, 2020, Summer'!E2*Main!$G$2*(1+[1]Main!$B$2)^(Main!$B$5-2020)</f>
        <v>9.5012380497917892</v>
      </c>
      <c r="F2" s="1">
        <f>'[1]Pc, 2020, Summer'!F2*Main!$G$2*(1+[1]Main!$B$2)^(Main!$B$5-2020)</f>
        <v>9.386926010019204</v>
      </c>
      <c r="G2" s="1">
        <f>'[1]Pc, 2020, Summer'!G2*Main!$G$2*(1+[1]Main!$B$2)^(Main!$B$5-2020)</f>
        <v>9.4671029702140466</v>
      </c>
      <c r="H2" s="1">
        <f>'[1]Pc, 2020, Summer'!H2*Main!$G$2*(1+[1]Main!$B$2)^(Main!$B$5-2020)</f>
        <v>9.3283759259845649</v>
      </c>
      <c r="I2" s="1">
        <f>'[1]Pc, 2020, Summer'!I2*Main!$G$2*(1+[1]Main!$B$2)^(Main!$B$5-2020)</f>
        <v>10.92929830699574</v>
      </c>
      <c r="J2" s="1">
        <f>'[1]Pc, 2020, Summer'!J2*Main!$G$2*(1+[1]Main!$B$2)^(Main!$B$5-2020)</f>
        <v>11.634477445024546</v>
      </c>
      <c r="K2" s="1">
        <f>'[1]Pc, 2020, Summer'!K2*Main!$G$2*(1+[1]Main!$B$2)^(Main!$B$5-2020)</f>
        <v>11.599219838538275</v>
      </c>
      <c r="L2" s="1">
        <f>'[1]Pc, 2020, Summer'!L2*Main!$G$2*(1+[1]Main!$B$2)^(Main!$B$5-2020)</f>
        <v>11.40405213518908</v>
      </c>
      <c r="M2" s="1">
        <f>'[1]Pc, 2020, Summer'!M2*Main!$G$2*(1+[1]Main!$B$2)^(Main!$B$5-2020)</f>
        <v>11.477500537736681</v>
      </c>
      <c r="N2" s="1">
        <f>'[1]Pc, 2020, Summer'!N2*Main!$G$2*(1+[1]Main!$B$2)^(Main!$B$5-2020)</f>
        <v>11.793043046187901</v>
      </c>
      <c r="O2" s="1">
        <f>'[1]Pc, 2020, Summer'!O2*Main!$G$2*(1+[1]Main!$B$2)^(Main!$B$5-2020)</f>
        <v>11.708777932172071</v>
      </c>
      <c r="P2" s="1">
        <f>'[1]Pc, 2020, Summer'!P2*Main!$G$2*(1+[1]Main!$B$2)^(Main!$B$5-2020)</f>
        <v>10.992123076649698</v>
      </c>
      <c r="Q2" s="1">
        <f>'[1]Pc, 2020, Summer'!Q2*Main!$G$2*(1+[1]Main!$B$2)^(Main!$B$5-2020)</f>
        <v>11.26879756837717</v>
      </c>
      <c r="R2" s="1">
        <f>'[1]Pc, 2020, Summer'!R2*Main!$G$2*(1+[1]Main!$B$2)^(Main!$B$5-2020)</f>
        <v>11.401236034821366</v>
      </c>
      <c r="S2" s="1">
        <f>'[1]Pc, 2020, Summer'!S2*Main!$G$2*(1+[1]Main!$B$2)^(Main!$B$5-2020)</f>
        <v>11.073374905731157</v>
      </c>
      <c r="T2" s="1">
        <f>'[1]Pc, 2020, Summer'!T2*Main!$G$2*(1+[1]Main!$B$2)^(Main!$B$5-2020)</f>
        <v>10.619075749988145</v>
      </c>
      <c r="U2" s="1">
        <f>'[1]Pc, 2020, Summer'!U2*Main!$G$2*(1+[1]Main!$B$2)^(Main!$B$5-2020)</f>
        <v>10.569764946510611</v>
      </c>
      <c r="V2" s="1">
        <f>'[1]Pc, 2020, Summer'!V2*Main!$G$2*(1+[1]Main!$B$2)^(Main!$B$5-2020)</f>
        <v>10.532573206754435</v>
      </c>
      <c r="W2" s="1">
        <f>'[1]Pc, 2020, Summer'!W2*Main!$G$2*(1+[1]Main!$B$2)^(Main!$B$5-2020)</f>
        <v>10.336269535075433</v>
      </c>
      <c r="X2" s="1">
        <f>'[1]Pc, 2020, Summer'!X2*Main!$G$2*(1+[1]Main!$B$2)^(Main!$B$5-2020)</f>
        <v>9.6606808505399311</v>
      </c>
      <c r="Y2" s="1">
        <f>'[1]Pc, 2020, Summer'!Y2*Main!$G$2*(1+[1]Main!$B$2)^(Main!$B$5-2020)</f>
        <v>9.3844761584418546</v>
      </c>
    </row>
    <row r="3" spans="1:25" x14ac:dyDescent="0.25">
      <c r="A3">
        <v>17</v>
      </c>
      <c r="B3" s="1">
        <f>'[1]Pc, 2020, Summer'!B3*Main!$G$2*(1+[1]Main!$B$2)^(Main!$B$5-2020)</f>
        <v>2.3285680477685426</v>
      </c>
      <c r="C3" s="1">
        <f>'[1]Pc, 2020, Summer'!C3*Main!$G$2*(1+[1]Main!$B$2)^(Main!$B$5-2020)</f>
        <v>2.1837241816833948</v>
      </c>
      <c r="D3" s="1">
        <f>'[1]Pc, 2020, Summer'!D3*Main!$G$2*(1+[1]Main!$B$2)^(Main!$B$5-2020)</f>
        <v>2.0910867274178222</v>
      </c>
      <c r="E3" s="1">
        <f>'[1]Pc, 2020, Summer'!E3*Main!$G$2*(1+[1]Main!$B$2)^(Main!$B$5-2020)</f>
        <v>1.9152812688134455</v>
      </c>
      <c r="F3" s="1">
        <f>'[1]Pc, 2020, Summer'!F3*Main!$G$2*(1+[1]Main!$B$2)^(Main!$B$5-2020)</f>
        <v>1.8549994883237502</v>
      </c>
      <c r="G3" s="1">
        <f>'[1]Pc, 2020, Summer'!G3*Main!$G$2*(1+[1]Main!$B$2)^(Main!$B$5-2020)</f>
        <v>1.9142361170444739</v>
      </c>
      <c r="H3" s="1">
        <f>'[1]Pc, 2020, Summer'!H3*Main!$G$2*(1+[1]Main!$B$2)^(Main!$B$5-2020)</f>
        <v>2.0456340737718497</v>
      </c>
      <c r="I3" s="1">
        <f>'[1]Pc, 2020, Summer'!I3*Main!$G$2*(1+[1]Main!$B$2)^(Main!$B$5-2020)</f>
        <v>2.6941813161000252</v>
      </c>
      <c r="J3" s="1">
        <f>'[1]Pc, 2020, Summer'!J3*Main!$G$2*(1+[1]Main!$B$2)^(Main!$B$5-2020)</f>
        <v>3.0001864204556234</v>
      </c>
      <c r="K3" s="1">
        <f>'[1]Pc, 2020, Summer'!K3*Main!$G$2*(1+[1]Main!$B$2)^(Main!$B$5-2020)</f>
        <v>3.2307096924186895</v>
      </c>
      <c r="L3" s="1">
        <f>'[1]Pc, 2020, Summer'!L3*Main!$G$2*(1+[1]Main!$B$2)^(Main!$B$5-2020)</f>
        <v>3.0079318099320478</v>
      </c>
      <c r="M3" s="1">
        <f>'[1]Pc, 2020, Summer'!M3*Main!$G$2*(1+[1]Main!$B$2)^(Main!$B$5-2020)</f>
        <v>3.1146234477675376</v>
      </c>
      <c r="N3" s="1">
        <f>'[1]Pc, 2020, Summer'!N3*Main!$G$2*(1+[1]Main!$B$2)^(Main!$B$5-2020)</f>
        <v>3.1077117970903334</v>
      </c>
      <c r="O3" s="1">
        <f>'[1]Pc, 2020, Summer'!O3*Main!$G$2*(1+[1]Main!$B$2)^(Main!$B$5-2020)</f>
        <v>2.9863490446728247</v>
      </c>
      <c r="P3" s="1">
        <f>'[1]Pc, 2020, Summer'!P3*Main!$G$2*(1+[1]Main!$B$2)^(Main!$B$5-2020)</f>
        <v>2.5935073917364795</v>
      </c>
      <c r="Q3" s="1">
        <f>'[1]Pc, 2020, Summer'!Q3*Main!$G$2*(1+[1]Main!$B$2)^(Main!$B$5-2020)</f>
        <v>2.6543735860621465</v>
      </c>
      <c r="R3" s="1">
        <f>'[1]Pc, 2020, Summer'!R3*Main!$G$2*(1+[1]Main!$B$2)^(Main!$B$5-2020)</f>
        <v>2.7645327456108859</v>
      </c>
      <c r="S3" s="1">
        <f>'[1]Pc, 2020, Summer'!S3*Main!$G$2*(1+[1]Main!$B$2)^(Main!$B$5-2020)</f>
        <v>2.7597711691701576</v>
      </c>
      <c r="T3" s="1">
        <f>'[1]Pc, 2020, Summer'!T3*Main!$G$2*(1+[1]Main!$B$2)^(Main!$B$5-2020)</f>
        <v>2.9011866459276403</v>
      </c>
      <c r="U3" s="1">
        <f>'[1]Pc, 2020, Summer'!U3*Main!$G$2*(1+[1]Main!$B$2)^(Main!$B$5-2020)</f>
        <v>3.1016239623981678</v>
      </c>
      <c r="V3" s="1">
        <f>'[1]Pc, 2020, Summer'!V3*Main!$G$2*(1+[1]Main!$B$2)^(Main!$B$5-2020)</f>
        <v>3.232992367388134</v>
      </c>
      <c r="W3" s="1">
        <f>'[1]Pc, 2020, Summer'!W3*Main!$G$2*(1+[1]Main!$B$2)^(Main!$B$5-2020)</f>
        <v>3.0526631263118653</v>
      </c>
      <c r="X3" s="1">
        <f>'[1]Pc, 2020, Summer'!X3*Main!$G$2*(1+[1]Main!$B$2)^(Main!$B$5-2020)</f>
        <v>2.6492733051945607</v>
      </c>
      <c r="Y3" s="1">
        <f>'[1]Pc, 2020, Summer'!Y3*Main!$G$2*(1+[1]Main!$B$2)^(Main!$B$5-2020)</f>
        <v>2.3832172055180698</v>
      </c>
    </row>
    <row r="4" spans="1:25" x14ac:dyDescent="0.25">
      <c r="A4">
        <v>38</v>
      </c>
      <c r="B4" s="1">
        <f>'[1]Pc, 2020, Summer'!B4*Main!$G$2*(1+[1]Main!$B$2)^(Main!$B$5-2020)</f>
        <v>5.4590953315889497</v>
      </c>
      <c r="C4" s="1">
        <f>'[1]Pc, 2020, Summer'!C4*Main!$G$2*(1+[1]Main!$B$2)^(Main!$B$5-2020)</f>
        <v>5.1201757108277057</v>
      </c>
      <c r="D4" s="1">
        <f>'[1]Pc, 2020, Summer'!D4*Main!$G$2*(1+[1]Main!$B$2)^(Main!$B$5-2020)</f>
        <v>4.761730751894742</v>
      </c>
      <c r="E4" s="1">
        <f>'[1]Pc, 2020, Summer'!E4*Main!$G$2*(1+[1]Main!$B$2)^(Main!$B$5-2020)</f>
        <v>4.8644533438960327</v>
      </c>
      <c r="F4" s="1">
        <f>'[1]Pc, 2020, Summer'!F4*Main!$G$2*(1+[1]Main!$B$2)^(Main!$B$5-2020)</f>
        <v>4.7611865482672755</v>
      </c>
      <c r="G4" s="1">
        <f>'[1]Pc, 2020, Summer'!G4*Main!$G$2*(1+[1]Main!$B$2)^(Main!$B$5-2020)</f>
        <v>4.8169976561520205</v>
      </c>
      <c r="H4" s="1">
        <f>'[1]Pc, 2020, Summer'!H4*Main!$G$2*(1+[1]Main!$B$2)^(Main!$B$5-2020)</f>
        <v>6.4055667494050024</v>
      </c>
      <c r="I4" s="1">
        <f>'[1]Pc, 2020, Summer'!I4*Main!$G$2*(1+[1]Main!$B$2)^(Main!$B$5-2020)</f>
        <v>8.0452811007450258</v>
      </c>
      <c r="J4" s="1">
        <f>'[1]Pc, 2020, Summer'!J4*Main!$G$2*(1+[1]Main!$B$2)^(Main!$B$5-2020)</f>
        <v>8.5032934476910356</v>
      </c>
      <c r="K4" s="1">
        <f>'[1]Pc, 2020, Summer'!K4*Main!$G$2*(1+[1]Main!$B$2)^(Main!$B$5-2020)</f>
        <v>8.1486486300460328</v>
      </c>
      <c r="L4" s="1">
        <f>'[1]Pc, 2020, Summer'!L4*Main!$G$2*(1+[1]Main!$B$2)^(Main!$B$5-2020)</f>
        <v>8.1232642921043894</v>
      </c>
      <c r="M4" s="1">
        <f>'[1]Pc, 2020, Summer'!M4*Main!$G$2*(1+[1]Main!$B$2)^(Main!$B$5-2020)</f>
        <v>8.702080600163038</v>
      </c>
      <c r="N4" s="1">
        <f>'[1]Pc, 2020, Summer'!N4*Main!$G$2*(1+[1]Main!$B$2)^(Main!$B$5-2020)</f>
        <v>8.9725964345378131</v>
      </c>
      <c r="O4" s="1">
        <f>'[1]Pc, 2020, Summer'!O4*Main!$G$2*(1+[1]Main!$B$2)^(Main!$B$5-2020)</f>
        <v>8.3295201871339692</v>
      </c>
      <c r="P4" s="1">
        <f>'[1]Pc, 2020, Summer'!P4*Main!$G$2*(1+[1]Main!$B$2)^(Main!$B$5-2020)</f>
        <v>7.5890950135326758</v>
      </c>
      <c r="Q4" s="1">
        <f>'[1]Pc, 2020, Summer'!Q4*Main!$G$2*(1+[1]Main!$B$2)^(Main!$B$5-2020)</f>
        <v>7.1905332174945222</v>
      </c>
      <c r="R4" s="1">
        <f>'[1]Pc, 2020, Summer'!R4*Main!$G$2*(1+[1]Main!$B$2)^(Main!$B$5-2020)</f>
        <v>7.2754821673822159</v>
      </c>
      <c r="S4" s="1">
        <f>'[1]Pc, 2020, Summer'!S4*Main!$G$2*(1+[1]Main!$B$2)^(Main!$B$5-2020)</f>
        <v>7.120571515064821</v>
      </c>
      <c r="T4" s="1">
        <f>'[1]Pc, 2020, Summer'!T4*Main!$G$2*(1+[1]Main!$B$2)^(Main!$B$5-2020)</f>
        <v>7.0316463110457299</v>
      </c>
      <c r="U4" s="1">
        <f>'[1]Pc, 2020, Summer'!U4*Main!$G$2*(1+[1]Main!$B$2)^(Main!$B$5-2020)</f>
        <v>7.5707650266011566</v>
      </c>
      <c r="V4" s="1">
        <f>'[1]Pc, 2020, Summer'!V4*Main!$G$2*(1+[1]Main!$B$2)^(Main!$B$5-2020)</f>
        <v>7.9119065023242294</v>
      </c>
      <c r="W4" s="1">
        <f>'[1]Pc, 2020, Summer'!W4*Main!$G$2*(1+[1]Main!$B$2)^(Main!$B$5-2020)</f>
        <v>7.5689743977542863</v>
      </c>
      <c r="X4" s="1">
        <f>'[1]Pc, 2020, Summer'!X4*Main!$G$2*(1+[1]Main!$B$2)^(Main!$B$5-2020)</f>
        <v>6.7415359126133989</v>
      </c>
      <c r="Y4" s="1">
        <f>'[1]Pc, 2020, Summer'!Y4*Main!$G$2*(1+[1]Main!$B$2)^(Main!$B$5-2020)</f>
        <v>5.6993021809655211</v>
      </c>
    </row>
    <row r="5" spans="1:25" x14ac:dyDescent="0.25">
      <c r="A5">
        <v>36</v>
      </c>
      <c r="B5" s="1">
        <f>'[1]Pc, 2020, Summer'!B5*Main!$G$2*(1+[1]Main!$B$2)^(Main!$B$5-2020)</f>
        <v>0.57046714955583167</v>
      </c>
      <c r="C5" s="1">
        <f>'[1]Pc, 2020, Summer'!C5*Main!$G$2*(1+[1]Main!$B$2)^(Main!$B$5-2020)</f>
        <v>0.442218351883923</v>
      </c>
      <c r="D5" s="1">
        <f>'[1]Pc, 2020, Summer'!D5*Main!$G$2*(1+[1]Main!$B$2)^(Main!$B$5-2020)</f>
        <v>0.33525535929714717</v>
      </c>
      <c r="E5" s="1">
        <f>'[1]Pc, 2020, Summer'!E5*Main!$G$2*(1+[1]Main!$B$2)^(Main!$B$5-2020)</f>
        <v>0.40744050205783677</v>
      </c>
      <c r="F5" s="1">
        <f>'[1]Pc, 2020, Summer'!F5*Main!$G$2*(1+[1]Main!$B$2)^(Main!$B$5-2020)</f>
        <v>0.34504212827538194</v>
      </c>
      <c r="G5" s="1">
        <f>'[1]Pc, 2020, Summer'!G5*Main!$G$2*(1+[1]Main!$B$2)^(Main!$B$5-2020)</f>
        <v>0.27604740408775064</v>
      </c>
      <c r="H5" s="1">
        <f>'[1]Pc, 2020, Summer'!H5*Main!$G$2*(1+[1]Main!$B$2)^(Main!$B$5-2020)</f>
        <v>0.62383393754699512</v>
      </c>
      <c r="I5" s="1">
        <f>'[1]Pc, 2020, Summer'!I5*Main!$G$2*(1+[1]Main!$B$2)^(Main!$B$5-2020)</f>
        <v>1.1665274267503445</v>
      </c>
      <c r="J5" s="1">
        <f>'[1]Pc, 2020, Summer'!J5*Main!$G$2*(1+[1]Main!$B$2)^(Main!$B$5-2020)</f>
        <v>1.4276277536692383</v>
      </c>
      <c r="K5" s="1">
        <f>'[1]Pc, 2020, Summer'!K5*Main!$G$2*(1+[1]Main!$B$2)^(Main!$B$5-2020)</f>
        <v>1.4965759889021484</v>
      </c>
      <c r="L5" s="1">
        <f>'[1]Pc, 2020, Summer'!L5*Main!$G$2*(1+[1]Main!$B$2)^(Main!$B$5-2020)</f>
        <v>1.5163926871309863</v>
      </c>
      <c r="M5" s="1">
        <f>'[1]Pc, 2020, Summer'!M5*Main!$G$2*(1+[1]Main!$B$2)^(Main!$B$5-2020)</f>
        <v>1.390570781697406</v>
      </c>
      <c r="N5" s="1">
        <f>'[1]Pc, 2020, Summer'!N5*Main!$G$2*(1+[1]Main!$B$2)^(Main!$B$5-2020)</f>
        <v>1.4959263753336784</v>
      </c>
      <c r="O5" s="1">
        <f>'[1]Pc, 2020, Summer'!O5*Main!$G$2*(1+[1]Main!$B$2)^(Main!$B$5-2020)</f>
        <v>1.376045150398493</v>
      </c>
      <c r="P5" s="1">
        <f>'[1]Pc, 2020, Summer'!P5*Main!$G$2*(1+[1]Main!$B$2)^(Main!$B$5-2020)</f>
        <v>1.2132113932837758</v>
      </c>
      <c r="Q5" s="1">
        <f>'[1]Pc, 2020, Summer'!Q5*Main!$G$2*(1+[1]Main!$B$2)^(Main!$B$5-2020)</f>
        <v>1.1220786653557522</v>
      </c>
      <c r="R5" s="1">
        <f>'[1]Pc, 2020, Summer'!R5*Main!$G$2*(1+[1]Main!$B$2)^(Main!$B$5-2020)</f>
        <v>1.0235854790056116</v>
      </c>
      <c r="S5" s="1">
        <f>'[1]Pc, 2020, Summer'!S5*Main!$G$2*(1+[1]Main!$B$2)^(Main!$B$5-2020)</f>
        <v>0.96560787861885655</v>
      </c>
      <c r="T5" s="1">
        <f>'[1]Pc, 2020, Summer'!T5*Main!$G$2*(1+[1]Main!$B$2)^(Main!$B$5-2020)</f>
        <v>1.2349546343999476</v>
      </c>
      <c r="U5" s="1">
        <f>'[1]Pc, 2020, Summer'!U5*Main!$G$2*(1+[1]Main!$B$2)^(Main!$B$5-2020)</f>
        <v>1.4229137896282846</v>
      </c>
      <c r="V5" s="1">
        <f>'[1]Pc, 2020, Summer'!V5*Main!$G$2*(1+[1]Main!$B$2)^(Main!$B$5-2020)</f>
        <v>1.5890669276838298</v>
      </c>
      <c r="W5" s="1">
        <f>'[1]Pc, 2020, Summer'!W5*Main!$G$2*(1+[1]Main!$B$2)^(Main!$B$5-2020)</f>
        <v>1.6219191869846323</v>
      </c>
      <c r="X5" s="1">
        <f>'[1]Pc, 2020, Summer'!X5*Main!$G$2*(1+[1]Main!$B$2)^(Main!$B$5-2020)</f>
        <v>1.2151119942850666</v>
      </c>
      <c r="Y5" s="1">
        <f>'[1]Pc, 2020, Summer'!Y5*Main!$G$2*(1+[1]Main!$B$2)^(Main!$B$5-2020)</f>
        <v>0.85541121197306103</v>
      </c>
    </row>
    <row r="6" spans="1:25" x14ac:dyDescent="0.25">
      <c r="A6">
        <v>26</v>
      </c>
      <c r="B6" s="1">
        <f>'[1]Pc, 2020, Summer'!B6*Main!$G$2*(1+[1]Main!$B$2)^(Main!$B$5-2020)</f>
        <v>5.0731211271845629</v>
      </c>
      <c r="C6" s="1">
        <f>'[1]Pc, 2020, Summer'!C6*Main!$G$2*(1+[1]Main!$B$2)^(Main!$B$5-2020)</f>
        <v>4.5744786199879632</v>
      </c>
      <c r="D6" s="1">
        <f>'[1]Pc, 2020, Summer'!D6*Main!$G$2*(1+[1]Main!$B$2)^(Main!$B$5-2020)</f>
        <v>4.2377693403024335</v>
      </c>
      <c r="E6" s="1">
        <f>'[1]Pc, 2020, Summer'!E6*Main!$G$2*(1+[1]Main!$B$2)^(Main!$B$5-2020)</f>
        <v>4.1263782120480563</v>
      </c>
      <c r="F6" s="1">
        <f>'[1]Pc, 2020, Summer'!F6*Main!$G$2*(1+[1]Main!$B$2)^(Main!$B$5-2020)</f>
        <v>4.2540169163252202</v>
      </c>
      <c r="G6" s="1">
        <f>'[1]Pc, 2020, Summer'!G6*Main!$G$2*(1+[1]Main!$B$2)^(Main!$B$5-2020)</f>
        <v>4.22599098267907</v>
      </c>
      <c r="H6" s="1">
        <f>'[1]Pc, 2020, Summer'!H6*Main!$G$2*(1+[1]Main!$B$2)^(Main!$B$5-2020)</f>
        <v>4.6290370182043237</v>
      </c>
      <c r="I6" s="1">
        <f>'[1]Pc, 2020, Summer'!I6*Main!$G$2*(1+[1]Main!$B$2)^(Main!$B$5-2020)</f>
        <v>5.4180177037436366</v>
      </c>
      <c r="J6" s="1">
        <f>'[1]Pc, 2020, Summer'!J6*Main!$G$2*(1+[1]Main!$B$2)^(Main!$B$5-2020)</f>
        <v>6.0681673608041571</v>
      </c>
      <c r="K6" s="1">
        <f>'[1]Pc, 2020, Summer'!K6*Main!$G$2*(1+[1]Main!$B$2)^(Main!$B$5-2020)</f>
        <v>6.4473113728519049</v>
      </c>
      <c r="L6" s="1">
        <f>'[1]Pc, 2020, Summer'!L6*Main!$G$2*(1+[1]Main!$B$2)^(Main!$B$5-2020)</f>
        <v>6.9761209516956004</v>
      </c>
      <c r="M6" s="1">
        <f>'[1]Pc, 2020, Summer'!M6*Main!$G$2*(1+[1]Main!$B$2)^(Main!$B$5-2020)</f>
        <v>7.3978785462770524</v>
      </c>
      <c r="N6" s="1">
        <f>'[1]Pc, 2020, Summer'!N6*Main!$G$2*(1+[1]Main!$B$2)^(Main!$B$5-2020)</f>
        <v>7.5203722200757728</v>
      </c>
      <c r="O6" s="1">
        <f>'[1]Pc, 2020, Summer'!O6*Main!$G$2*(1+[1]Main!$B$2)^(Main!$B$5-2020)</f>
        <v>7.0876848680803848</v>
      </c>
      <c r="P6" s="1">
        <f>'[1]Pc, 2020, Summer'!P6*Main!$G$2*(1+[1]Main!$B$2)^(Main!$B$5-2020)</f>
        <v>6.727752673195563</v>
      </c>
      <c r="Q6" s="1">
        <f>'[1]Pc, 2020, Summer'!Q6*Main!$G$2*(1+[1]Main!$B$2)^(Main!$B$5-2020)</f>
        <v>6.6080979279399381</v>
      </c>
      <c r="R6" s="1">
        <f>'[1]Pc, 2020, Summer'!R6*Main!$G$2*(1+[1]Main!$B$2)^(Main!$B$5-2020)</f>
        <v>6.5573508541371792</v>
      </c>
      <c r="S6" s="1">
        <f>'[1]Pc, 2020, Summer'!S6*Main!$G$2*(1+[1]Main!$B$2)^(Main!$B$5-2020)</f>
        <v>6.4776478736997811</v>
      </c>
      <c r="T6" s="1">
        <f>'[1]Pc, 2020, Summer'!T6*Main!$G$2*(1+[1]Main!$B$2)^(Main!$B$5-2020)</f>
        <v>6.5985456396230457</v>
      </c>
      <c r="U6" s="1">
        <f>'[1]Pc, 2020, Summer'!U6*Main!$G$2*(1+[1]Main!$B$2)^(Main!$B$5-2020)</f>
        <v>6.7283292001050885</v>
      </c>
      <c r="V6" s="1">
        <f>'[1]Pc, 2020, Summer'!V6*Main!$G$2*(1+[1]Main!$B$2)^(Main!$B$5-2020)</f>
        <v>7.3405624383219514</v>
      </c>
      <c r="W6" s="1">
        <f>'[1]Pc, 2020, Summer'!W6*Main!$G$2*(1+[1]Main!$B$2)^(Main!$B$5-2020)</f>
        <v>7.2804398220528475</v>
      </c>
      <c r="X6" s="1">
        <f>'[1]Pc, 2020, Summer'!X6*Main!$G$2*(1+[1]Main!$B$2)^(Main!$B$5-2020)</f>
        <v>6.8922558183355882</v>
      </c>
      <c r="Y6" s="1">
        <f>'[1]Pc, 2020, Summer'!Y6*Main!$G$2*(1+[1]Main!$B$2)^(Main!$B$5-2020)</f>
        <v>6.0067030089745996</v>
      </c>
    </row>
    <row r="7" spans="1:25" x14ac:dyDescent="0.25">
      <c r="A7">
        <v>24</v>
      </c>
      <c r="B7" s="1">
        <f>'[1]Pc, 2020, Summer'!B7*Main!$G$2*(1+[1]Main!$B$2)^(Main!$B$5-2020)</f>
        <v>7.844683399661819</v>
      </c>
      <c r="C7" s="1">
        <f>'[1]Pc, 2020, Summer'!C7*Main!$G$2*(1+[1]Main!$B$2)^(Main!$B$5-2020)</f>
        <v>7.6188709038930824</v>
      </c>
      <c r="D7" s="1">
        <f>'[1]Pc, 2020, Summer'!D7*Main!$G$2*(1+[1]Main!$B$2)^(Main!$B$5-2020)</f>
        <v>7.1545733266858802</v>
      </c>
      <c r="E7" s="1">
        <f>'[1]Pc, 2020, Summer'!E7*Main!$G$2*(1+[1]Main!$B$2)^(Main!$B$5-2020)</f>
        <v>7.3703995706947172</v>
      </c>
      <c r="F7" s="1">
        <f>'[1]Pc, 2020, Summer'!F7*Main!$G$2*(1+[1]Main!$B$2)^(Main!$B$5-2020)</f>
        <v>7.4945816569486983</v>
      </c>
      <c r="G7" s="1">
        <f>'[1]Pc, 2020, Summer'!G7*Main!$G$2*(1+[1]Main!$B$2)^(Main!$B$5-2020)</f>
        <v>7.4418527633402896</v>
      </c>
      <c r="H7" s="1">
        <f>'[1]Pc, 2020, Summer'!H7*Main!$G$2*(1+[1]Main!$B$2)^(Main!$B$5-2020)</f>
        <v>7.8418713197446799</v>
      </c>
      <c r="I7" s="1">
        <f>'[1]Pc, 2020, Summer'!I7*Main!$G$2*(1+[1]Main!$B$2)^(Main!$B$5-2020)</f>
        <v>9.565978293262777</v>
      </c>
      <c r="J7" s="1">
        <f>'[1]Pc, 2020, Summer'!J7*Main!$G$2*(1+[1]Main!$B$2)^(Main!$B$5-2020)</f>
        <v>10.041270861833013</v>
      </c>
      <c r="K7" s="1">
        <f>'[1]Pc, 2020, Summer'!K7*Main!$G$2*(1+[1]Main!$B$2)^(Main!$B$5-2020)</f>
        <v>10.164528552404409</v>
      </c>
      <c r="L7" s="1">
        <f>'[1]Pc, 2020, Summer'!L7*Main!$G$2*(1+[1]Main!$B$2)^(Main!$B$5-2020)</f>
        <v>10.273746019778946</v>
      </c>
      <c r="M7" s="1">
        <f>'[1]Pc, 2020, Summer'!M7*Main!$G$2*(1+[1]Main!$B$2)^(Main!$B$5-2020)</f>
        <v>10.811487944866574</v>
      </c>
      <c r="N7" s="1">
        <f>'[1]Pc, 2020, Summer'!N7*Main!$G$2*(1+[1]Main!$B$2)^(Main!$B$5-2020)</f>
        <v>10.663162556775752</v>
      </c>
      <c r="O7" s="1">
        <f>'[1]Pc, 2020, Summer'!O7*Main!$G$2*(1+[1]Main!$B$2)^(Main!$B$5-2020)</f>
        <v>10.155352635288899</v>
      </c>
      <c r="P7" s="1">
        <f>'[1]Pc, 2020, Summer'!P7*Main!$G$2*(1+[1]Main!$B$2)^(Main!$B$5-2020)</f>
        <v>9.5503284698474395</v>
      </c>
      <c r="Q7" s="1">
        <f>'[1]Pc, 2020, Summer'!Q7*Main!$G$2*(1+[1]Main!$B$2)^(Main!$B$5-2020)</f>
        <v>9.2944738557543385</v>
      </c>
      <c r="R7" s="1">
        <f>'[1]Pc, 2020, Summer'!R7*Main!$G$2*(1+[1]Main!$B$2)^(Main!$B$5-2020)</f>
        <v>9.6201409764928663</v>
      </c>
      <c r="S7" s="1">
        <f>'[1]Pc, 2020, Summer'!S7*Main!$G$2*(1+[1]Main!$B$2)^(Main!$B$5-2020)</f>
        <v>9.3144329748805248</v>
      </c>
      <c r="T7" s="1">
        <f>'[1]Pc, 2020, Summer'!T7*Main!$G$2*(1+[1]Main!$B$2)^(Main!$B$5-2020)</f>
        <v>8.8849967588160101</v>
      </c>
      <c r="U7" s="1">
        <f>'[1]Pc, 2020, Summer'!U7*Main!$G$2*(1+[1]Main!$B$2)^(Main!$B$5-2020)</f>
        <v>9.0388765390924295</v>
      </c>
      <c r="V7" s="1">
        <f>'[1]Pc, 2020, Summer'!V7*Main!$G$2*(1+[1]Main!$B$2)^(Main!$B$5-2020)</f>
        <v>9.3297942554055275</v>
      </c>
      <c r="W7" s="1">
        <f>'[1]Pc, 2020, Summer'!W7*Main!$G$2*(1+[1]Main!$B$2)^(Main!$B$5-2020)</f>
        <v>8.8393766662348625</v>
      </c>
      <c r="X7" s="1">
        <f>'[1]Pc, 2020, Summer'!X7*Main!$G$2*(1+[1]Main!$B$2)^(Main!$B$5-2020)</f>
        <v>8.1333411095033874</v>
      </c>
      <c r="Y7" s="1">
        <f>'[1]Pc, 2020, Summer'!Y7*Main!$G$2*(1+[1]Main!$B$2)^(Main!$B$5-2020)</f>
        <v>8.0634302871588233</v>
      </c>
    </row>
    <row r="8" spans="1:25" x14ac:dyDescent="0.25">
      <c r="A8">
        <v>28</v>
      </c>
      <c r="B8" s="1">
        <f>'[1]Pc, 2020, Summer'!B8*Main!$G$2*(1+[1]Main!$B$2)^(Main!$B$5-2020)</f>
        <v>4.0677729423393671</v>
      </c>
      <c r="C8" s="1">
        <f>'[1]Pc, 2020, Summer'!C8*Main!$G$2*(1+[1]Main!$B$2)^(Main!$B$5-2020)</f>
        <v>3.6919637885414658</v>
      </c>
      <c r="D8" s="1">
        <f>'[1]Pc, 2020, Summer'!D8*Main!$G$2*(1+[1]Main!$B$2)^(Main!$B$5-2020)</f>
        <v>3.6272706613295438</v>
      </c>
      <c r="E8" s="1">
        <f>'[1]Pc, 2020, Summer'!E8*Main!$G$2*(1+[1]Main!$B$2)^(Main!$B$5-2020)</f>
        <v>3.6891168932331864</v>
      </c>
      <c r="F8" s="1">
        <f>'[1]Pc, 2020, Summer'!F8*Main!$G$2*(1+[1]Main!$B$2)^(Main!$B$5-2020)</f>
        <v>3.6021013405062505</v>
      </c>
      <c r="G8" s="1">
        <f>'[1]Pc, 2020, Summer'!G8*Main!$G$2*(1+[1]Main!$B$2)^(Main!$B$5-2020)</f>
        <v>3.8114510378342445</v>
      </c>
      <c r="H8" s="1">
        <f>'[1]Pc, 2020, Summer'!H8*Main!$G$2*(1+[1]Main!$B$2)^(Main!$B$5-2020)</f>
        <v>4.6934898764466295</v>
      </c>
      <c r="I8" s="1">
        <f>'[1]Pc, 2020, Summer'!I8*Main!$G$2*(1+[1]Main!$B$2)^(Main!$B$5-2020)</f>
        <v>5.3920178832926489</v>
      </c>
      <c r="J8" s="1">
        <f>'[1]Pc, 2020, Summer'!J8*Main!$G$2*(1+[1]Main!$B$2)^(Main!$B$5-2020)</f>
        <v>6.226671794091124</v>
      </c>
      <c r="K8" s="1">
        <f>'[1]Pc, 2020, Summer'!K8*Main!$G$2*(1+[1]Main!$B$2)^(Main!$B$5-2020)</f>
        <v>6.6605993609929008</v>
      </c>
      <c r="L8" s="1">
        <f>'[1]Pc, 2020, Summer'!L8*Main!$G$2*(1+[1]Main!$B$2)^(Main!$B$5-2020)</f>
        <v>6.7378583522971889</v>
      </c>
      <c r="M8" s="1">
        <f>'[1]Pc, 2020, Summer'!M8*Main!$G$2*(1+[1]Main!$B$2)^(Main!$B$5-2020)</f>
        <v>6.9929465487528084</v>
      </c>
      <c r="N8" s="1">
        <f>'[1]Pc, 2020, Summer'!N8*Main!$G$2*(1+[1]Main!$B$2)^(Main!$B$5-2020)</f>
        <v>6.8685620827116427</v>
      </c>
      <c r="O8" s="1">
        <f>'[1]Pc, 2020, Summer'!O8*Main!$G$2*(1+[1]Main!$B$2)^(Main!$B$5-2020)</f>
        <v>6.9179410855769952</v>
      </c>
      <c r="P8" s="1">
        <f>'[1]Pc, 2020, Summer'!P8*Main!$G$2*(1+[1]Main!$B$2)^(Main!$B$5-2020)</f>
        <v>6.6759115578042998</v>
      </c>
      <c r="Q8" s="1">
        <f>'[1]Pc, 2020, Summer'!Q8*Main!$G$2*(1+[1]Main!$B$2)^(Main!$B$5-2020)</f>
        <v>6.2398205379752012</v>
      </c>
      <c r="R8" s="1">
        <f>'[1]Pc, 2020, Summer'!R8*Main!$G$2*(1+[1]Main!$B$2)^(Main!$B$5-2020)</f>
        <v>6.2959088573527069</v>
      </c>
      <c r="S8" s="1">
        <f>'[1]Pc, 2020, Summer'!S8*Main!$G$2*(1+[1]Main!$B$2)^(Main!$B$5-2020)</f>
        <v>6.06245874869676</v>
      </c>
      <c r="T8" s="1">
        <f>'[1]Pc, 2020, Summer'!T8*Main!$G$2*(1+[1]Main!$B$2)^(Main!$B$5-2020)</f>
        <v>6.002585063899998</v>
      </c>
      <c r="U8" s="1">
        <f>'[1]Pc, 2020, Summer'!U8*Main!$G$2*(1+[1]Main!$B$2)^(Main!$B$5-2020)</f>
        <v>6.1014645613740042</v>
      </c>
      <c r="V8" s="1">
        <f>'[1]Pc, 2020, Summer'!V8*Main!$G$2*(1+[1]Main!$B$2)^(Main!$B$5-2020)</f>
        <v>6.1994475268838691</v>
      </c>
      <c r="W8" s="1">
        <f>'[1]Pc, 2020, Summer'!W8*Main!$G$2*(1+[1]Main!$B$2)^(Main!$B$5-2020)</f>
        <v>5.432501744764485</v>
      </c>
      <c r="X8" s="1">
        <f>'[1]Pc, 2020, Summer'!X8*Main!$G$2*(1+[1]Main!$B$2)^(Main!$B$5-2020)</f>
        <v>5.187232081698018</v>
      </c>
      <c r="Y8" s="1">
        <f>'[1]Pc, 2020, Summer'!Y8*Main!$G$2*(1+[1]Main!$B$2)^(Main!$B$5-2020)</f>
        <v>4.4874679659376842</v>
      </c>
    </row>
    <row r="9" spans="1:25" x14ac:dyDescent="0.25">
      <c r="A9">
        <v>6</v>
      </c>
      <c r="B9" s="1">
        <f>'[1]Pc, 2020, Summer'!B9*Main!$G$2*(1+[1]Main!$B$2)^(Main!$B$5-2020)</f>
        <v>2.5921779342328835</v>
      </c>
      <c r="C9" s="1">
        <f>'[1]Pc, 2020, Summer'!C9*Main!$G$2*(1+[1]Main!$B$2)^(Main!$B$5-2020)</f>
        <v>2.4245866439390786</v>
      </c>
      <c r="D9" s="1">
        <f>'[1]Pc, 2020, Summer'!D9*Main!$G$2*(1+[1]Main!$B$2)^(Main!$B$5-2020)</f>
        <v>2.3286569596052766</v>
      </c>
      <c r="E9" s="1">
        <f>'[1]Pc, 2020, Summer'!E9*Main!$G$2*(1+[1]Main!$B$2)^(Main!$B$5-2020)</f>
        <v>2.3022066319848777</v>
      </c>
      <c r="F9" s="1">
        <f>'[1]Pc, 2020, Summer'!F9*Main!$G$2*(1+[1]Main!$B$2)^(Main!$B$5-2020)</f>
        <v>2.3922910545139047</v>
      </c>
      <c r="G9" s="1">
        <f>'[1]Pc, 2020, Summer'!G9*Main!$G$2*(1+[1]Main!$B$2)^(Main!$B$5-2020)</f>
        <v>2.5727341684370653</v>
      </c>
      <c r="H9" s="1">
        <f>'[1]Pc, 2020, Summer'!H9*Main!$G$2*(1+[1]Main!$B$2)^(Main!$B$5-2020)</f>
        <v>4.0550330697245016</v>
      </c>
      <c r="I9" s="1">
        <f>'[1]Pc, 2020, Summer'!I9*Main!$G$2*(1+[1]Main!$B$2)^(Main!$B$5-2020)</f>
        <v>4.8923861057386713</v>
      </c>
      <c r="J9" s="1">
        <f>'[1]Pc, 2020, Summer'!J9*Main!$G$2*(1+[1]Main!$B$2)^(Main!$B$5-2020)</f>
        <v>5.3072202106991009</v>
      </c>
      <c r="K9" s="1">
        <f>'[1]Pc, 2020, Summer'!K9*Main!$G$2*(1+[1]Main!$B$2)^(Main!$B$5-2020)</f>
        <v>5.32442946139086</v>
      </c>
      <c r="L9" s="1">
        <f>'[1]Pc, 2020, Summer'!L9*Main!$G$2*(1+[1]Main!$B$2)^(Main!$B$5-2020)</f>
        <v>5.6183692734129886</v>
      </c>
      <c r="M9" s="1">
        <f>'[1]Pc, 2020, Summer'!M9*Main!$G$2*(1+[1]Main!$B$2)^(Main!$B$5-2020)</f>
        <v>5.9302361148665641</v>
      </c>
      <c r="N9" s="1">
        <f>'[1]Pc, 2020, Summer'!N9*Main!$G$2*(1+[1]Main!$B$2)^(Main!$B$5-2020)</f>
        <v>5.7690450112065319</v>
      </c>
      <c r="O9" s="1">
        <f>'[1]Pc, 2020, Summer'!O9*Main!$G$2*(1+[1]Main!$B$2)^(Main!$B$5-2020)</f>
        <v>5.2662548646287517</v>
      </c>
      <c r="P9" s="1">
        <f>'[1]Pc, 2020, Summer'!P9*Main!$G$2*(1+[1]Main!$B$2)^(Main!$B$5-2020)</f>
        <v>4.5998902342630767</v>
      </c>
      <c r="Q9" s="1">
        <f>'[1]Pc, 2020, Summer'!Q9*Main!$G$2*(1+[1]Main!$B$2)^(Main!$B$5-2020)</f>
        <v>4.3985534032813876</v>
      </c>
      <c r="R9" s="1">
        <f>'[1]Pc, 2020, Summer'!R9*Main!$G$2*(1+[1]Main!$B$2)^(Main!$B$5-2020)</f>
        <v>4.2167027495719962</v>
      </c>
      <c r="S9" s="1">
        <f>'[1]Pc, 2020, Summer'!S9*Main!$G$2*(1+[1]Main!$B$2)^(Main!$B$5-2020)</f>
        <v>4.1156296258316809</v>
      </c>
      <c r="T9" s="1">
        <f>'[1]Pc, 2020, Summer'!T9*Main!$G$2*(1+[1]Main!$B$2)^(Main!$B$5-2020)</f>
        <v>4.1055344170098458</v>
      </c>
      <c r="U9" s="1">
        <f>'[1]Pc, 2020, Summer'!U9*Main!$G$2*(1+[1]Main!$B$2)^(Main!$B$5-2020)</f>
        <v>4.2471096795894994</v>
      </c>
      <c r="V9" s="1">
        <f>'[1]Pc, 2020, Summer'!V9*Main!$G$2*(1+[1]Main!$B$2)^(Main!$B$5-2020)</f>
        <v>4.1635976786562736</v>
      </c>
      <c r="W9" s="1">
        <f>'[1]Pc, 2020, Summer'!W9*Main!$G$2*(1+[1]Main!$B$2)^(Main!$B$5-2020)</f>
        <v>3.8465954272918004</v>
      </c>
      <c r="X9" s="1">
        <f>'[1]Pc, 2020, Summer'!X9*Main!$G$2*(1+[1]Main!$B$2)^(Main!$B$5-2020)</f>
        <v>3.22680162056681</v>
      </c>
      <c r="Y9" s="1">
        <f>'[1]Pc, 2020, Summer'!Y9*Main!$G$2*(1+[1]Main!$B$2)^(Main!$B$5-2020)</f>
        <v>2.8604082080382258</v>
      </c>
    </row>
    <row r="10" spans="1:25" x14ac:dyDescent="0.25">
      <c r="A10">
        <v>30</v>
      </c>
      <c r="B10" s="1">
        <f>'[1]Pc, 2020, Summer'!B10*Main!$G$2*(1+[1]Main!$B$2)^(Main!$B$5-2020)</f>
        <v>2.5111321290065769</v>
      </c>
      <c r="C10" s="1">
        <f>'[1]Pc, 2020, Summer'!C10*Main!$G$2*(1+[1]Main!$B$2)^(Main!$B$5-2020)</f>
        <v>2.3197849942559183</v>
      </c>
      <c r="D10" s="1">
        <f>'[1]Pc, 2020, Summer'!D10*Main!$G$2*(1+[1]Main!$B$2)^(Main!$B$5-2020)</f>
        <v>2.2458189002435698</v>
      </c>
      <c r="E10" s="1">
        <f>'[1]Pc, 2020, Summer'!E10*Main!$G$2*(1+[1]Main!$B$2)^(Main!$B$5-2020)</f>
        <v>2.1092724172417219</v>
      </c>
      <c r="F10" s="1">
        <f>'[1]Pc, 2020, Summer'!F10*Main!$G$2*(1+[1]Main!$B$2)^(Main!$B$5-2020)</f>
        <v>2.1383264456814315</v>
      </c>
      <c r="G10" s="1">
        <f>'[1]Pc, 2020, Summer'!G10*Main!$G$2*(1+[1]Main!$B$2)^(Main!$B$5-2020)</f>
        <v>2.1183769357172539</v>
      </c>
      <c r="H10" s="1">
        <f>'[1]Pc, 2020, Summer'!H10*Main!$G$2*(1+[1]Main!$B$2)^(Main!$B$5-2020)</f>
        <v>2.0786644875065932</v>
      </c>
      <c r="I10" s="1">
        <f>'[1]Pc, 2020, Summer'!I10*Main!$G$2*(1+[1]Main!$B$2)^(Main!$B$5-2020)</f>
        <v>2.386799312924059</v>
      </c>
      <c r="J10" s="1">
        <f>'[1]Pc, 2020, Summer'!J10*Main!$G$2*(1+[1]Main!$B$2)^(Main!$B$5-2020)</f>
        <v>2.1588208778216895</v>
      </c>
      <c r="K10" s="1">
        <f>'[1]Pc, 2020, Summer'!K10*Main!$G$2*(1+[1]Main!$B$2)^(Main!$B$5-2020)</f>
        <v>2.2910087818022467</v>
      </c>
      <c r="L10" s="1">
        <f>'[1]Pc, 2020, Summer'!L10*Main!$G$2*(1+[1]Main!$B$2)^(Main!$B$5-2020)</f>
        <v>2.5168605240119049</v>
      </c>
      <c r="M10" s="1">
        <f>'[1]Pc, 2020, Summer'!M10*Main!$G$2*(1+[1]Main!$B$2)^(Main!$B$5-2020)</f>
        <v>2.8240371249342968</v>
      </c>
      <c r="N10" s="1">
        <f>'[1]Pc, 2020, Summer'!N10*Main!$G$2*(1+[1]Main!$B$2)^(Main!$B$5-2020)</f>
        <v>2.8743945058724947</v>
      </c>
      <c r="O10" s="1">
        <f>'[1]Pc, 2020, Summer'!O10*Main!$G$2*(1+[1]Main!$B$2)^(Main!$B$5-2020)</f>
        <v>2.779439783654241</v>
      </c>
      <c r="P10" s="1">
        <f>'[1]Pc, 2020, Summer'!P10*Main!$G$2*(1+[1]Main!$B$2)^(Main!$B$5-2020)</f>
        <v>2.6148853307215725</v>
      </c>
      <c r="Q10" s="1">
        <f>'[1]Pc, 2020, Summer'!Q10*Main!$G$2*(1+[1]Main!$B$2)^(Main!$B$5-2020)</f>
        <v>2.644484726153169</v>
      </c>
      <c r="R10" s="1">
        <f>'[1]Pc, 2020, Summer'!R10*Main!$G$2*(1+[1]Main!$B$2)^(Main!$B$5-2020)</f>
        <v>2.6623273375280987</v>
      </c>
      <c r="S10" s="1">
        <f>'[1]Pc, 2020, Summer'!S10*Main!$G$2*(1+[1]Main!$B$2)^(Main!$B$5-2020)</f>
        <v>2.6090766293545689</v>
      </c>
      <c r="T10" s="1">
        <f>'[1]Pc, 2020, Summer'!T10*Main!$G$2*(1+[1]Main!$B$2)^(Main!$B$5-2020)</f>
        <v>2.6509784438647603</v>
      </c>
      <c r="U10" s="1">
        <f>'[1]Pc, 2020, Summer'!U10*Main!$G$2*(1+[1]Main!$B$2)^(Main!$B$5-2020)</f>
        <v>2.8052478143559374</v>
      </c>
      <c r="V10" s="1">
        <f>'[1]Pc, 2020, Summer'!V10*Main!$G$2*(1+[1]Main!$B$2)^(Main!$B$5-2020)</f>
        <v>2.9600429001047086</v>
      </c>
      <c r="W10" s="1">
        <f>'[1]Pc, 2020, Summer'!W10*Main!$G$2*(1+[1]Main!$B$2)^(Main!$B$5-2020)</f>
        <v>2.8756496848388919</v>
      </c>
      <c r="X10" s="1">
        <f>'[1]Pc, 2020, Summer'!X10*Main!$G$2*(1+[1]Main!$B$2)^(Main!$B$5-2020)</f>
        <v>2.5164251862021052</v>
      </c>
      <c r="Y10" s="1">
        <f>'[1]Pc, 2020, Summer'!Y10*Main!$G$2*(1+[1]Main!$B$2)^(Main!$B$5-2020)</f>
        <v>2.5652341918258847</v>
      </c>
    </row>
    <row r="11" spans="1:25" x14ac:dyDescent="0.25">
      <c r="A11">
        <v>40</v>
      </c>
      <c r="B11" s="1">
        <f>'[1]Pc, 2020, Summer'!B11*Main!$G$2*(1+[1]Main!$B$2)^(Main!$B$5-2020)</f>
        <v>3.789504168024965</v>
      </c>
      <c r="C11" s="1">
        <f>'[1]Pc, 2020, Summer'!C11*Main!$G$2*(1+[1]Main!$B$2)^(Main!$B$5-2020)</f>
        <v>3.5037852992003318</v>
      </c>
      <c r="D11" s="1">
        <f>'[1]Pc, 2020, Summer'!D11*Main!$G$2*(1+[1]Main!$B$2)^(Main!$B$5-2020)</f>
        <v>3.3805649674540552</v>
      </c>
      <c r="E11" s="1">
        <f>'[1]Pc, 2020, Summer'!E11*Main!$G$2*(1+[1]Main!$B$2)^(Main!$B$5-2020)</f>
        <v>3.3889862545509999</v>
      </c>
      <c r="F11" s="1">
        <f>'[1]Pc, 2020, Summer'!F11*Main!$G$2*(1+[1]Main!$B$2)^(Main!$B$5-2020)</f>
        <v>3.3983393110079647</v>
      </c>
      <c r="G11" s="1">
        <f>'[1]Pc, 2020, Summer'!G11*Main!$G$2*(1+[1]Main!$B$2)^(Main!$B$5-2020)</f>
        <v>3.4644546170084194</v>
      </c>
      <c r="H11" s="1">
        <f>'[1]Pc, 2020, Summer'!H11*Main!$G$2*(1+[1]Main!$B$2)^(Main!$B$5-2020)</f>
        <v>4.0257226505935151</v>
      </c>
      <c r="I11" s="1">
        <f>'[1]Pc, 2020, Summer'!I11*Main!$G$2*(1+[1]Main!$B$2)^(Main!$B$5-2020)</f>
        <v>4.7086414035070101</v>
      </c>
      <c r="J11" s="1">
        <f>'[1]Pc, 2020, Summer'!J11*Main!$G$2*(1+[1]Main!$B$2)^(Main!$B$5-2020)</f>
        <v>5.1197456309688683</v>
      </c>
      <c r="K11" s="1">
        <f>'[1]Pc, 2020, Summer'!K11*Main!$G$2*(1+[1]Main!$B$2)^(Main!$B$5-2020)</f>
        <v>5.3907310140513038</v>
      </c>
      <c r="L11" s="1">
        <f>'[1]Pc, 2020, Summer'!L11*Main!$G$2*(1+[1]Main!$B$2)^(Main!$B$5-2020)</f>
        <v>5.4205520418107067</v>
      </c>
      <c r="M11" s="1">
        <f>'[1]Pc, 2020, Summer'!M11*Main!$G$2*(1+[1]Main!$B$2)^(Main!$B$5-2020)</f>
        <v>5.5987641991562729</v>
      </c>
      <c r="N11" s="1">
        <f>'[1]Pc, 2020, Summer'!N11*Main!$G$2*(1+[1]Main!$B$2)^(Main!$B$5-2020)</f>
        <v>5.6755962300151497</v>
      </c>
      <c r="O11" s="1">
        <f>'[1]Pc, 2020, Summer'!O11*Main!$G$2*(1+[1]Main!$B$2)^(Main!$B$5-2020)</f>
        <v>5.4160830686302539</v>
      </c>
      <c r="P11" s="1">
        <f>'[1]Pc, 2020, Summer'!P11*Main!$G$2*(1+[1]Main!$B$2)^(Main!$B$5-2020)</f>
        <v>5.2230778943601619</v>
      </c>
      <c r="Q11" s="1">
        <f>'[1]Pc, 2020, Summer'!Q11*Main!$G$2*(1+[1]Main!$B$2)^(Main!$B$5-2020)</f>
        <v>4.8847422882412141</v>
      </c>
      <c r="R11" s="1">
        <f>'[1]Pc, 2020, Summer'!R11*Main!$G$2*(1+[1]Main!$B$2)^(Main!$B$5-2020)</f>
        <v>4.774883476310027</v>
      </c>
      <c r="S11" s="1">
        <f>'[1]Pc, 2020, Summer'!S11*Main!$G$2*(1+[1]Main!$B$2)^(Main!$B$5-2020)</f>
        <v>4.7594417126375808</v>
      </c>
      <c r="T11" s="1">
        <f>'[1]Pc, 2020, Summer'!T11*Main!$G$2*(1+[1]Main!$B$2)^(Main!$B$5-2020)</f>
        <v>4.8603736929003016</v>
      </c>
      <c r="U11" s="1">
        <f>'[1]Pc, 2020, Summer'!U11*Main!$G$2*(1+[1]Main!$B$2)^(Main!$B$5-2020)</f>
        <v>5.1531315494813779</v>
      </c>
      <c r="V11" s="1">
        <f>'[1]Pc, 2020, Summer'!V11*Main!$G$2*(1+[1]Main!$B$2)^(Main!$B$5-2020)</f>
        <v>5.5241972730424171</v>
      </c>
      <c r="W11" s="1">
        <f>'[1]Pc, 2020, Summer'!W11*Main!$G$2*(1+[1]Main!$B$2)^(Main!$B$5-2020)</f>
        <v>5.2282991023971368</v>
      </c>
      <c r="X11" s="1">
        <f>'[1]Pc, 2020, Summer'!X11*Main!$G$2*(1+[1]Main!$B$2)^(Main!$B$5-2020)</f>
        <v>4.7343570607925427</v>
      </c>
      <c r="Y11" s="1">
        <f>'[1]Pc, 2020, Summer'!Y11*Main!$G$2*(1+[1]Main!$B$2)^(Main!$B$5-2020)</f>
        <v>4.0965420035235072</v>
      </c>
    </row>
    <row r="12" spans="1:25" x14ac:dyDescent="0.25">
      <c r="A12">
        <v>14</v>
      </c>
      <c r="B12" s="1">
        <f>'[1]Pc, 2020, Summer'!B12*Main!$G$2*(1+[1]Main!$B$2)^(Main!$B$5-2020)</f>
        <v>1.2513283841375533</v>
      </c>
      <c r="C12" s="1">
        <f>'[1]Pc, 2020, Summer'!C12*Main!$G$2*(1+[1]Main!$B$2)^(Main!$B$5-2020)</f>
        <v>1.124606679054472</v>
      </c>
      <c r="D12" s="1">
        <f>'[1]Pc, 2020, Summer'!D12*Main!$G$2*(1+[1]Main!$B$2)^(Main!$B$5-2020)</f>
        <v>1.057267308383125</v>
      </c>
      <c r="E12" s="1">
        <f>'[1]Pc, 2020, Summer'!E12*Main!$G$2*(1+[1]Main!$B$2)^(Main!$B$5-2020)</f>
        <v>1.0222049304145104</v>
      </c>
      <c r="F12" s="1">
        <f>'[1]Pc, 2020, Summer'!F12*Main!$G$2*(1+[1]Main!$B$2)^(Main!$B$5-2020)</f>
        <v>1.0368729255831055</v>
      </c>
      <c r="G12" s="1">
        <f>'[1]Pc, 2020, Summer'!G12*Main!$G$2*(1+[1]Main!$B$2)^(Main!$B$5-2020)</f>
        <v>1.1152468648188829</v>
      </c>
      <c r="H12" s="1">
        <f>'[1]Pc, 2020, Summer'!H12*Main!$G$2*(1+[1]Main!$B$2)^(Main!$B$5-2020)</f>
        <v>1.3156870212672618</v>
      </c>
      <c r="I12" s="1">
        <f>'[1]Pc, 2020, Summer'!I12*Main!$G$2*(1+[1]Main!$B$2)^(Main!$B$5-2020)</f>
        <v>1.5806221508905542</v>
      </c>
      <c r="J12" s="1">
        <f>'[1]Pc, 2020, Summer'!J12*Main!$G$2*(1+[1]Main!$B$2)^(Main!$B$5-2020)</f>
        <v>1.7731901453571801</v>
      </c>
      <c r="K12" s="1">
        <f>'[1]Pc, 2020, Summer'!K12*Main!$G$2*(1+[1]Main!$B$2)^(Main!$B$5-2020)</f>
        <v>1.8964074660426007</v>
      </c>
      <c r="L12" s="1">
        <f>'[1]Pc, 2020, Summer'!L12*Main!$G$2*(1+[1]Main!$B$2)^(Main!$B$5-2020)</f>
        <v>2.0200022528606238</v>
      </c>
      <c r="M12" s="1">
        <f>'[1]Pc, 2020, Summer'!M12*Main!$G$2*(1+[1]Main!$B$2)^(Main!$B$5-2020)</f>
        <v>2.0937330507159815</v>
      </c>
      <c r="N12" s="1">
        <f>'[1]Pc, 2020, Summer'!N12*Main!$G$2*(1+[1]Main!$B$2)^(Main!$B$5-2020)</f>
        <v>2.034581039648613</v>
      </c>
      <c r="O12" s="1">
        <f>'[1]Pc, 2020, Summer'!O12*Main!$G$2*(1+[1]Main!$B$2)^(Main!$B$5-2020)</f>
        <v>1.9228819448802765</v>
      </c>
      <c r="P12" s="1">
        <f>'[1]Pc, 2020, Summer'!P12*Main!$G$2*(1+[1]Main!$B$2)^(Main!$B$5-2020)</f>
        <v>1.7972426192276514</v>
      </c>
      <c r="Q12" s="1">
        <f>'[1]Pc, 2020, Summer'!Q12*Main!$G$2*(1+[1]Main!$B$2)^(Main!$B$5-2020)</f>
        <v>1.6968019038084576</v>
      </c>
      <c r="R12" s="1">
        <f>'[1]Pc, 2020, Summer'!R12*Main!$G$2*(1+[1]Main!$B$2)^(Main!$B$5-2020)</f>
        <v>1.6840615293501162</v>
      </c>
      <c r="S12" s="1">
        <f>'[1]Pc, 2020, Summer'!S12*Main!$G$2*(1+[1]Main!$B$2)^(Main!$B$5-2020)</f>
        <v>1.7734079169118817</v>
      </c>
      <c r="T12" s="1">
        <f>'[1]Pc, 2020, Summer'!T12*Main!$G$2*(1+[1]Main!$B$2)^(Main!$B$5-2020)</f>
        <v>1.8773261395889422</v>
      </c>
      <c r="U12" s="1">
        <f>'[1]Pc, 2020, Summer'!U12*Main!$G$2*(1+[1]Main!$B$2)^(Main!$B$5-2020)</f>
        <v>1.9386902139675914</v>
      </c>
      <c r="V12" s="1">
        <f>'[1]Pc, 2020, Summer'!V12*Main!$G$2*(1+[1]Main!$B$2)^(Main!$B$5-2020)</f>
        <v>2.1322372879473743</v>
      </c>
      <c r="W12" s="1">
        <f>'[1]Pc, 2020, Summer'!W12*Main!$G$2*(1+[1]Main!$B$2)^(Main!$B$5-2020)</f>
        <v>2.0035822593872683</v>
      </c>
      <c r="X12" s="1">
        <f>'[1]Pc, 2020, Summer'!X12*Main!$G$2*(1+[1]Main!$B$2)^(Main!$B$5-2020)</f>
        <v>1.8198868062494447</v>
      </c>
      <c r="Y12" s="1">
        <f>'[1]Pc, 2020, Summer'!Y12*Main!$G$2*(1+[1]Main!$B$2)^(Main!$B$5-2020)</f>
        <v>1.533461860762537</v>
      </c>
    </row>
    <row r="13" spans="1:25" x14ac:dyDescent="0.25">
      <c r="A13">
        <v>34</v>
      </c>
      <c r="B13" s="1">
        <f>'[1]Pc, 2020, Summer'!B13*Main!$G$2*(1+[1]Main!$B$2)^(Main!$B$5-2020)</f>
        <v>8.2654453082732751</v>
      </c>
      <c r="C13" s="1">
        <f>'[1]Pc, 2020, Summer'!C13*Main!$G$2*(1+[1]Main!$B$2)^(Main!$B$5-2020)</f>
        <v>8.1352393609647695</v>
      </c>
      <c r="D13" s="1">
        <f>'[1]Pc, 2020, Summer'!D13*Main!$G$2*(1+[1]Main!$B$2)^(Main!$B$5-2020)</f>
        <v>8.497232746763169</v>
      </c>
      <c r="E13" s="1">
        <f>'[1]Pc, 2020, Summer'!E13*Main!$G$2*(1+[1]Main!$B$2)^(Main!$B$5-2020)</f>
        <v>7.739645581298352</v>
      </c>
      <c r="F13" s="1">
        <f>'[1]Pc, 2020, Summer'!F13*Main!$G$2*(1+[1]Main!$B$2)^(Main!$B$5-2020)</f>
        <v>7.2209819202786267</v>
      </c>
      <c r="G13" s="1">
        <f>'[1]Pc, 2020, Summer'!G13*Main!$G$2*(1+[1]Main!$B$2)^(Main!$B$5-2020)</f>
        <v>7.1489815813779316</v>
      </c>
      <c r="H13" s="1">
        <f>'[1]Pc, 2020, Summer'!H13*Main!$G$2*(1+[1]Main!$B$2)^(Main!$B$5-2020)</f>
        <v>7.3948976872745451</v>
      </c>
      <c r="I13" s="1">
        <f>'[1]Pc, 2020, Summer'!I13*Main!$G$2*(1+[1]Main!$B$2)^(Main!$B$5-2020)</f>
        <v>7.8188831646422985</v>
      </c>
      <c r="J13" s="1">
        <f>'[1]Pc, 2020, Summer'!J13*Main!$G$2*(1+[1]Main!$B$2)^(Main!$B$5-2020)</f>
        <v>6.9673362329750779</v>
      </c>
      <c r="K13" s="1">
        <f>'[1]Pc, 2020, Summer'!K13*Main!$G$2*(1+[1]Main!$B$2)^(Main!$B$5-2020)</f>
        <v>5.771950724851294</v>
      </c>
      <c r="L13" s="1">
        <f>'[1]Pc, 2020, Summer'!L13*Main!$G$2*(1+[1]Main!$B$2)^(Main!$B$5-2020)</f>
        <v>7.6516396404717542</v>
      </c>
      <c r="M13" s="1">
        <f>'[1]Pc, 2020, Summer'!M13*Main!$G$2*(1+[1]Main!$B$2)^(Main!$B$5-2020)</f>
        <v>8.2625915810504029</v>
      </c>
      <c r="N13" s="1">
        <f>'[1]Pc, 2020, Summer'!N13*Main!$G$2*(1+[1]Main!$B$2)^(Main!$B$5-2020)</f>
        <v>8.2435605358913691</v>
      </c>
      <c r="O13" s="1">
        <f>'[1]Pc, 2020, Summer'!O13*Main!$G$2*(1+[1]Main!$B$2)^(Main!$B$5-2020)</f>
        <v>8.2845303757419355</v>
      </c>
      <c r="P13" s="1">
        <f>'[1]Pc, 2020, Summer'!P13*Main!$G$2*(1+[1]Main!$B$2)^(Main!$B$5-2020)</f>
        <v>7.1012579092177948</v>
      </c>
      <c r="Q13" s="1">
        <f>'[1]Pc, 2020, Summer'!Q13*Main!$G$2*(1+[1]Main!$B$2)^(Main!$B$5-2020)</f>
        <v>8.8706439840807079</v>
      </c>
      <c r="R13" s="1">
        <f>'[1]Pc, 2020, Summer'!R13*Main!$G$2*(1+[1]Main!$B$2)^(Main!$B$5-2020)</f>
        <v>8.1885523661625115</v>
      </c>
      <c r="S13" s="1">
        <f>'[1]Pc, 2020, Summer'!S13*Main!$G$2*(1+[1]Main!$B$2)^(Main!$B$5-2020)</f>
        <v>7.9696856578328736</v>
      </c>
      <c r="T13" s="1">
        <f>'[1]Pc, 2020, Summer'!T13*Main!$G$2*(1+[1]Main!$B$2)^(Main!$B$5-2020)</f>
        <v>8.2126909347029287</v>
      </c>
      <c r="U13" s="1">
        <f>'[1]Pc, 2020, Summer'!U13*Main!$G$2*(1+[1]Main!$B$2)^(Main!$B$5-2020)</f>
        <v>8.8546068743683861</v>
      </c>
      <c r="V13" s="1">
        <f>'[1]Pc, 2020, Summer'!V13*Main!$G$2*(1+[1]Main!$B$2)^(Main!$B$5-2020)</f>
        <v>9.3204833024756333</v>
      </c>
      <c r="W13" s="1">
        <f>'[1]Pc, 2020, Summer'!W13*Main!$G$2*(1+[1]Main!$B$2)^(Main!$B$5-2020)</f>
        <v>9.2839283336571601</v>
      </c>
      <c r="X13" s="1">
        <f>'[1]Pc, 2020, Summer'!X13*Main!$G$2*(1+[1]Main!$B$2)^(Main!$B$5-2020)</f>
        <v>9.2437243582757009</v>
      </c>
      <c r="Y13" s="1">
        <f>'[1]Pc, 2020, Summer'!Y13*Main!$G$2*(1+[1]Main!$B$2)^(Main!$B$5-2020)</f>
        <v>9.3401276003622034</v>
      </c>
    </row>
    <row r="14" spans="1:25" x14ac:dyDescent="0.25">
      <c r="A14">
        <v>3</v>
      </c>
      <c r="B14" s="1">
        <f>'[1]Pc, 2020, Summer'!B14*Main!$G$2*(1+[1]Main!$B$2)^(Main!$B$5-2020)</f>
        <v>14.393125961825305</v>
      </c>
      <c r="C14" s="1">
        <f>'[1]Pc, 2020, Summer'!C14*Main!$G$2*(1+[1]Main!$B$2)^(Main!$B$5-2020)</f>
        <v>14.187443377344795</v>
      </c>
      <c r="D14" s="1">
        <f>'[1]Pc, 2020, Summer'!D14*Main!$G$2*(1+[1]Main!$B$2)^(Main!$B$5-2020)</f>
        <v>14.004414879889195</v>
      </c>
      <c r="E14" s="1">
        <f>'[1]Pc, 2020, Summer'!E14*Main!$G$2*(1+[1]Main!$B$2)^(Main!$B$5-2020)</f>
        <v>13.933605307204214</v>
      </c>
      <c r="F14" s="1">
        <f>'[1]Pc, 2020, Summer'!F14*Main!$G$2*(1+[1]Main!$B$2)^(Main!$B$5-2020)</f>
        <v>13.829054356851096</v>
      </c>
      <c r="G14" s="1">
        <f>'[1]Pc, 2020, Summer'!G14*Main!$G$2*(1+[1]Main!$B$2)^(Main!$B$5-2020)</f>
        <v>14.036098265895918</v>
      </c>
      <c r="H14" s="1">
        <f>'[1]Pc, 2020, Summer'!H14*Main!$G$2*(1+[1]Main!$B$2)^(Main!$B$5-2020)</f>
        <v>15.847166239474015</v>
      </c>
      <c r="I14" s="1">
        <f>'[1]Pc, 2020, Summer'!I14*Main!$G$2*(1+[1]Main!$B$2)^(Main!$B$5-2020)</f>
        <v>16.552989157140882</v>
      </c>
      <c r="J14" s="1">
        <f>'[1]Pc, 2020, Summer'!J14*Main!$G$2*(1+[1]Main!$B$2)^(Main!$B$5-2020)</f>
        <v>17.582863533286719</v>
      </c>
      <c r="K14" s="1">
        <f>'[1]Pc, 2020, Summer'!K14*Main!$G$2*(1+[1]Main!$B$2)^(Main!$B$5-2020)</f>
        <v>16.941703923064328</v>
      </c>
      <c r="L14" s="1">
        <f>'[1]Pc, 2020, Summer'!L14*Main!$G$2*(1+[1]Main!$B$2)^(Main!$B$5-2020)</f>
        <v>17.227604926854109</v>
      </c>
      <c r="M14" s="1">
        <f>'[1]Pc, 2020, Summer'!M14*Main!$G$2*(1+[1]Main!$B$2)^(Main!$B$5-2020)</f>
        <v>17.341979913766316</v>
      </c>
      <c r="N14" s="1">
        <f>'[1]Pc, 2020, Summer'!N14*Main!$G$2*(1+[1]Main!$B$2)^(Main!$B$5-2020)</f>
        <v>17.618885424575705</v>
      </c>
      <c r="O14" s="1">
        <f>'[1]Pc, 2020, Summer'!O14*Main!$G$2*(1+[1]Main!$B$2)^(Main!$B$5-2020)</f>
        <v>17.29962042370888</v>
      </c>
      <c r="P14" s="1">
        <f>'[1]Pc, 2020, Summer'!P14*Main!$G$2*(1+[1]Main!$B$2)^(Main!$B$5-2020)</f>
        <v>16.798340968562695</v>
      </c>
      <c r="Q14" s="1">
        <f>'[1]Pc, 2020, Summer'!Q14*Main!$G$2*(1+[1]Main!$B$2)^(Main!$B$5-2020)</f>
        <v>16.718278388760989</v>
      </c>
      <c r="R14" s="1">
        <f>'[1]Pc, 2020, Summer'!R14*Main!$G$2*(1+[1]Main!$B$2)^(Main!$B$5-2020)</f>
        <v>16.831066637846703</v>
      </c>
      <c r="S14" s="1">
        <f>'[1]Pc, 2020, Summer'!S14*Main!$G$2*(1+[1]Main!$B$2)^(Main!$B$5-2020)</f>
        <v>17.01536217032082</v>
      </c>
      <c r="T14" s="1">
        <f>'[1]Pc, 2020, Summer'!T14*Main!$G$2*(1+[1]Main!$B$2)^(Main!$B$5-2020)</f>
        <v>16.115421326017579</v>
      </c>
      <c r="U14" s="1">
        <f>'[1]Pc, 2020, Summer'!U14*Main!$G$2*(1+[1]Main!$B$2)^(Main!$B$5-2020)</f>
        <v>16.584102722691799</v>
      </c>
      <c r="V14" s="1">
        <f>'[1]Pc, 2020, Summer'!V14*Main!$G$2*(1+[1]Main!$B$2)^(Main!$B$5-2020)</f>
        <v>16.867090935703256</v>
      </c>
      <c r="W14" s="1">
        <f>'[1]Pc, 2020, Summer'!W14*Main!$G$2*(1+[1]Main!$B$2)^(Main!$B$5-2020)</f>
        <v>16.183477106764588</v>
      </c>
      <c r="X14" s="1">
        <f>'[1]Pc, 2020, Summer'!X14*Main!$G$2*(1+[1]Main!$B$2)^(Main!$B$5-2020)</f>
        <v>14.67712959237979</v>
      </c>
      <c r="Y14" s="1">
        <f>'[1]Pc, 2020, Summer'!Y14*Main!$G$2*(1+[1]Main!$B$2)^(Main!$B$5-2020)</f>
        <v>14.473033232476762</v>
      </c>
    </row>
    <row r="15" spans="1:25" x14ac:dyDescent="0.25">
      <c r="A15">
        <v>20</v>
      </c>
      <c r="B15" s="1">
        <f>'[1]Pc, 2020, Summer'!B15*Main!$G$2*(1+[1]Main!$B$2)^(Main!$B$5-2020)</f>
        <v>0.47382161972027548</v>
      </c>
      <c r="C15" s="1">
        <f>'[1]Pc, 2020, Summer'!C15*Main!$G$2*(1+[1]Main!$B$2)^(Main!$B$5-2020)</f>
        <v>0.44328902353419708</v>
      </c>
      <c r="D15" s="1">
        <f>'[1]Pc, 2020, Summer'!D15*Main!$G$2*(1+[1]Main!$B$2)^(Main!$B$5-2020)</f>
        <v>0.43061607288739456</v>
      </c>
      <c r="E15" s="1">
        <f>'[1]Pc, 2020, Summer'!E15*Main!$G$2*(1+[1]Main!$B$2)^(Main!$B$5-2020)</f>
        <v>0.42094140889835308</v>
      </c>
      <c r="F15" s="1">
        <f>'[1]Pc, 2020, Summer'!F15*Main!$G$2*(1+[1]Main!$B$2)^(Main!$B$5-2020)</f>
        <v>0.42643090359809077</v>
      </c>
      <c r="G15" s="1">
        <f>'[1]Pc, 2020, Summer'!G15*Main!$G$2*(1+[1]Main!$B$2)^(Main!$B$5-2020)</f>
        <v>0.45298443989151971</v>
      </c>
      <c r="H15" s="1">
        <f>'[1]Pc, 2020, Summer'!H15*Main!$G$2*(1+[1]Main!$B$2)^(Main!$B$5-2020)</f>
        <v>0.53146019632523445</v>
      </c>
      <c r="I15" s="1">
        <f>'[1]Pc, 2020, Summer'!I15*Main!$G$2*(1+[1]Main!$B$2)^(Main!$B$5-2020)</f>
        <v>0.61615072533668047</v>
      </c>
      <c r="J15" s="1">
        <f>'[1]Pc, 2020, Summer'!J15*Main!$G$2*(1+[1]Main!$B$2)^(Main!$B$5-2020)</f>
        <v>0.67950105627352786</v>
      </c>
      <c r="K15" s="1">
        <f>'[1]Pc, 2020, Summer'!K15*Main!$G$2*(1+[1]Main!$B$2)^(Main!$B$5-2020)</f>
        <v>0.72841838595213115</v>
      </c>
      <c r="L15" s="1">
        <f>'[1]Pc, 2020, Summer'!L15*Main!$G$2*(1+[1]Main!$B$2)^(Main!$B$5-2020)</f>
        <v>0.7837657790596223</v>
      </c>
      <c r="M15" s="1">
        <f>'[1]Pc, 2020, Summer'!M15*Main!$G$2*(1+[1]Main!$B$2)^(Main!$B$5-2020)</f>
        <v>0.80534476908724228</v>
      </c>
      <c r="N15" s="1">
        <f>'[1]Pc, 2020, Summer'!N15*Main!$G$2*(1+[1]Main!$B$2)^(Main!$B$5-2020)</f>
        <v>0.7821977291998421</v>
      </c>
      <c r="O15" s="1">
        <f>'[1]Pc, 2020, Summer'!O15*Main!$G$2*(1+[1]Main!$B$2)^(Main!$B$5-2020)</f>
        <v>0.71819285750403428</v>
      </c>
      <c r="P15" s="1">
        <f>'[1]Pc, 2020, Summer'!P15*Main!$G$2*(1+[1]Main!$B$2)^(Main!$B$5-2020)</f>
        <v>0.63308903187636001</v>
      </c>
      <c r="Q15" s="1">
        <f>'[1]Pc, 2020, Summer'!Q15*Main!$G$2*(1+[1]Main!$B$2)^(Main!$B$5-2020)</f>
        <v>0.62806186047878443</v>
      </c>
      <c r="R15" s="1">
        <f>'[1]Pc, 2020, Summer'!R15*Main!$G$2*(1+[1]Main!$B$2)^(Main!$B$5-2020)</f>
        <v>0.63285367298893536</v>
      </c>
      <c r="S15" s="1">
        <f>'[1]Pc, 2020, Summer'!S15*Main!$G$2*(1+[1]Main!$B$2)^(Main!$B$5-2020)</f>
        <v>0.61899683936591221</v>
      </c>
      <c r="T15" s="1">
        <f>'[1]Pc, 2020, Summer'!T15*Main!$G$2*(1+[1]Main!$B$2)^(Main!$B$5-2020)</f>
        <v>0.63781232564375201</v>
      </c>
      <c r="U15" s="1">
        <f>'[1]Pc, 2020, Summer'!U15*Main!$G$2*(1+[1]Main!$B$2)^(Main!$B$5-2020)</f>
        <v>0.68096229901444516</v>
      </c>
      <c r="V15" s="1">
        <f>'[1]Pc, 2020, Summer'!V15*Main!$G$2*(1+[1]Main!$B$2)^(Main!$B$5-2020)</f>
        <v>0.70231552791111707</v>
      </c>
      <c r="W15" s="1">
        <f>'[1]Pc, 2020, Summer'!W15*Main!$G$2*(1+[1]Main!$B$2)^(Main!$B$5-2020)</f>
        <v>0.64031266381532981</v>
      </c>
      <c r="X15" s="1">
        <f>'[1]Pc, 2020, Summer'!X15*Main!$G$2*(1+[1]Main!$B$2)^(Main!$B$5-2020)</f>
        <v>0.5838918161073805</v>
      </c>
      <c r="Y15" s="1">
        <f>'[1]Pc, 2020, Summer'!Y15*Main!$G$2*(1+[1]Main!$B$2)^(Main!$B$5-2020)</f>
        <v>0.50793867285225291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0.61655516348237882</v>
      </c>
      <c r="C2" s="1">
        <f>'[1]Qc, 2020, Summer'!C2*Main!$C$2*(1+[1]Main!$B$2)^(Main!$B$5-2020)</f>
        <v>0.66785340347239897</v>
      </c>
      <c r="D2" s="1">
        <f>'[1]Qc, 2020, Summer'!D2*Main!$C$2*(1+[1]Main!$B$2)^(Main!$B$5-2020)</f>
        <v>0.63647746036195685</v>
      </c>
      <c r="E2" s="1">
        <f>'[1]Qc, 2020, Summer'!E2*Main!$C$2*(1+[1]Main!$B$2)^(Main!$B$5-2020)</f>
        <v>0.62393440111547449</v>
      </c>
      <c r="F2" s="1">
        <f>'[1]Qc, 2020, Summer'!F2*Main!$C$2*(1+[1]Main!$B$2)^(Main!$B$5-2020)</f>
        <v>0.60735613616374406</v>
      </c>
      <c r="G2" s="1">
        <f>'[1]Qc, 2020, Summer'!G2*Main!$C$2*(1+[1]Main!$B$2)^(Main!$B$5-2020)</f>
        <v>0.64233449475108151</v>
      </c>
      <c r="H2" s="1">
        <f>'[1]Qc, 2020, Summer'!H2*Main!$C$2*(1+[1]Main!$B$2)^(Main!$B$5-2020)</f>
        <v>0.6300115026821429</v>
      </c>
      <c r="I2" s="1">
        <f>'[1]Qc, 2020, Summer'!I2*Main!$C$2*(1+[1]Main!$B$2)^(Main!$B$5-2020)</f>
        <v>1.1251742749128018</v>
      </c>
      <c r="J2" s="1">
        <f>'[1]Qc, 2020, Summer'!J2*Main!$C$2*(1+[1]Main!$B$2)^(Main!$B$5-2020)</f>
        <v>1.3167595991969372</v>
      </c>
      <c r="K2" s="1">
        <f>'[1]Qc, 2020, Summer'!K2*Main!$C$2*(1+[1]Main!$B$2)^(Main!$B$5-2020)</f>
        <v>1.3017630930378721</v>
      </c>
      <c r="L2" s="1">
        <f>'[1]Qc, 2020, Summer'!L2*Main!$C$2*(1+[1]Main!$B$2)^(Main!$B$5-2020)</f>
        <v>1.25942730523444</v>
      </c>
      <c r="M2" s="1">
        <f>'[1]Qc, 2020, Summer'!M2*Main!$C$2*(1+[1]Main!$B$2)^(Main!$B$5-2020)</f>
        <v>1.2661881991245731</v>
      </c>
      <c r="N2" s="1">
        <f>'[1]Qc, 2020, Summer'!N2*Main!$C$2*(1+[1]Main!$B$2)^(Main!$B$5-2020)</f>
        <v>1.3419307443871644</v>
      </c>
      <c r="O2" s="1">
        <f>'[1]Qc, 2020, Summer'!O2*Main!$C$2*(1+[1]Main!$B$2)^(Main!$B$5-2020)</f>
        <v>1.3106679586856016</v>
      </c>
      <c r="P2" s="1">
        <f>'[1]Qc, 2020, Summer'!P2*Main!$C$2*(1+[1]Main!$B$2)^(Main!$B$5-2020)</f>
        <v>0.94542037145997182</v>
      </c>
      <c r="Q2" s="1">
        <f>'[1]Qc, 2020, Summer'!Q2*Main!$C$2*(1+[1]Main!$B$2)^(Main!$B$5-2020)</f>
        <v>1.2192595885625463</v>
      </c>
      <c r="R2" s="1">
        <f>'[1]Qc, 2020, Summer'!R2*Main!$C$2*(1+[1]Main!$B$2)^(Main!$B$5-2020)</f>
        <v>1.2258266842926189</v>
      </c>
      <c r="S2" s="1">
        <f>'[1]Qc, 2020, Summer'!S2*Main!$C$2*(1+[1]Main!$B$2)^(Main!$B$5-2020)</f>
        <v>1.1344969765791091</v>
      </c>
      <c r="T2" s="1">
        <f>'[1]Qc, 2020, Summer'!T2*Main!$C$2*(1+[1]Main!$B$2)^(Main!$B$5-2020)</f>
        <v>0.90762877373854045</v>
      </c>
      <c r="U2" s="1">
        <f>'[1]Qc, 2020, Summer'!U2*Main!$C$2*(1+[1]Main!$B$2)^(Main!$B$5-2020)</f>
        <v>0.84119019188751221</v>
      </c>
      <c r="V2" s="1">
        <f>'[1]Qc, 2020, Summer'!V2*Main!$C$2*(1+[1]Main!$B$2)^(Main!$B$5-2020)</f>
        <v>0.87504795058305829</v>
      </c>
      <c r="W2" s="1">
        <f>'[1]Qc, 2020, Summer'!W2*Main!$C$2*(1+[1]Main!$B$2)^(Main!$B$5-2020)</f>
        <v>0.86690099041575541</v>
      </c>
      <c r="X2" s="1">
        <f>'[1]Qc, 2020, Summer'!X2*Main!$C$2*(1+[1]Main!$B$2)^(Main!$B$5-2020)</f>
        <v>0.62265232841941609</v>
      </c>
      <c r="Y2" s="1">
        <f>'[1]Qc, 2020, Summer'!Y2*Main!$C$2*(1+[1]Main!$B$2)^(Main!$B$5-2020)</f>
        <v>0.61009893420424377</v>
      </c>
    </row>
    <row r="3" spans="1:25" x14ac:dyDescent="0.25">
      <c r="A3">
        <v>17</v>
      </c>
      <c r="B3" s="1">
        <f>'[1]Qc, 2020, Summer'!B3*Main!$C$2*(1+[1]Main!$B$2)^(Main!$B$5-2020)</f>
        <v>-2.4863135127867274E-2</v>
      </c>
      <c r="C3" s="1">
        <f>'[1]Qc, 2020, Summer'!C3*Main!$C$2*(1+[1]Main!$B$2)^(Main!$B$5-2020)</f>
        <v>-6.05140925443639E-2</v>
      </c>
      <c r="D3" s="1">
        <f>'[1]Qc, 2020, Summer'!D3*Main!$C$2*(1+[1]Main!$B$2)^(Main!$B$5-2020)</f>
        <v>-6.615299610448036E-2</v>
      </c>
      <c r="E3" s="1">
        <f>'[1]Qc, 2020, Summer'!E3*Main!$C$2*(1+[1]Main!$B$2)^(Main!$B$5-2020)</f>
        <v>-8.2031198739146924E-2</v>
      </c>
      <c r="F3" s="1">
        <f>'[1]Qc, 2020, Summer'!F3*Main!$C$2*(1+[1]Main!$B$2)^(Main!$B$5-2020)</f>
        <v>-9.2275051732180674E-2</v>
      </c>
      <c r="G3" s="1">
        <f>'[1]Qc, 2020, Summer'!G3*Main!$C$2*(1+[1]Main!$B$2)^(Main!$B$5-2020)</f>
        <v>-8.6290400309810986E-2</v>
      </c>
      <c r="H3" s="1">
        <f>'[1]Qc, 2020, Summer'!H3*Main!$C$2*(1+[1]Main!$B$2)^(Main!$B$5-2020)</f>
        <v>-8.8025023321085166E-2</v>
      </c>
      <c r="I3" s="1">
        <f>'[1]Qc, 2020, Summer'!I3*Main!$C$2*(1+[1]Main!$B$2)^(Main!$B$5-2020)</f>
        <v>0.13810871552108744</v>
      </c>
      <c r="J3" s="1">
        <f>'[1]Qc, 2020, Summer'!J3*Main!$C$2*(1+[1]Main!$B$2)^(Main!$B$5-2020)</f>
        <v>0.19287031783364769</v>
      </c>
      <c r="K3" s="1">
        <f>'[1]Qc, 2020, Summer'!K3*Main!$C$2*(1+[1]Main!$B$2)^(Main!$B$5-2020)</f>
        <v>0.24752339597611375</v>
      </c>
      <c r="L3" s="1">
        <f>'[1]Qc, 2020, Summer'!L3*Main!$C$2*(1+[1]Main!$B$2)^(Main!$B$5-2020)</f>
        <v>0.13276024091180771</v>
      </c>
      <c r="M3" s="1">
        <f>'[1]Qc, 2020, Summer'!M3*Main!$C$2*(1+[1]Main!$B$2)^(Main!$B$5-2020)</f>
        <v>0.10197931670979936</v>
      </c>
      <c r="N3" s="1">
        <f>'[1]Qc, 2020, Summer'!N3*Main!$C$2*(1+[1]Main!$B$2)^(Main!$B$5-2020)</f>
        <v>6.0196806672633676E-2</v>
      </c>
      <c r="O3" s="1">
        <f>'[1]Qc, 2020, Summer'!O3*Main!$C$2*(1+[1]Main!$B$2)^(Main!$B$5-2020)</f>
        <v>7.996688322781452E-2</v>
      </c>
      <c r="P3" s="1">
        <f>'[1]Qc, 2020, Summer'!P3*Main!$C$2*(1+[1]Main!$B$2)^(Main!$B$5-2020)</f>
        <v>1.6403918929126734E-2</v>
      </c>
      <c r="Q3" s="1">
        <f>'[1]Qc, 2020, Summer'!Q3*Main!$C$2*(1+[1]Main!$B$2)^(Main!$B$5-2020)</f>
        <v>1.3016232840077035E-2</v>
      </c>
      <c r="R3" s="1">
        <f>'[1]Qc, 2020, Summer'!R3*Main!$C$2*(1+[1]Main!$B$2)^(Main!$B$5-2020)</f>
        <v>2.2681066296071133E-2</v>
      </c>
      <c r="S3" s="1">
        <f>'[1]Qc, 2020, Summer'!S3*Main!$C$2*(1+[1]Main!$B$2)^(Main!$B$5-2020)</f>
        <v>6.5290369162529352E-2</v>
      </c>
      <c r="T3" s="1">
        <f>'[1]Qc, 2020, Summer'!T3*Main!$C$2*(1+[1]Main!$B$2)^(Main!$B$5-2020)</f>
        <v>0.17373443974992039</v>
      </c>
      <c r="U3" s="1">
        <f>'[1]Qc, 2020, Summer'!U3*Main!$C$2*(1+[1]Main!$B$2)^(Main!$B$5-2020)</f>
        <v>0.19796482750126082</v>
      </c>
      <c r="V3" s="1">
        <f>'[1]Qc, 2020, Summer'!V3*Main!$C$2*(1+[1]Main!$B$2)^(Main!$B$5-2020)</f>
        <v>0.14254400349508714</v>
      </c>
      <c r="W3" s="1">
        <f>'[1]Qc, 2020, Summer'!W3*Main!$C$2*(1+[1]Main!$B$2)^(Main!$B$5-2020)</f>
        <v>0.10378094204630474</v>
      </c>
      <c r="X3" s="1">
        <f>'[1]Qc, 2020, Summer'!X3*Main!$C$2*(1+[1]Main!$B$2)^(Main!$B$5-2020)</f>
        <v>3.3188584637049809E-2</v>
      </c>
      <c r="Y3" s="1">
        <f>'[1]Qc, 2020, Summer'!Y3*Main!$C$2*(1+[1]Main!$B$2)^(Main!$B$5-2020)</f>
        <v>-1.9783691651631036E-2</v>
      </c>
    </row>
    <row r="4" spans="1:25" x14ac:dyDescent="0.25">
      <c r="A4">
        <v>38</v>
      </c>
      <c r="B4" s="1">
        <f>'[1]Qc, 2020, Summer'!B4*Main!$C$2*(1+[1]Main!$B$2)^(Main!$B$5-2020)</f>
        <v>-0.20440133401973343</v>
      </c>
      <c r="C4" s="1">
        <f>'[1]Qc, 2020, Summer'!C4*Main!$C$2*(1+[1]Main!$B$2)^(Main!$B$5-2020)</f>
        <v>-0.35139730141572673</v>
      </c>
      <c r="D4" s="1">
        <f>'[1]Qc, 2020, Summer'!D4*Main!$C$2*(1+[1]Main!$B$2)^(Main!$B$5-2020)</f>
        <v>-0.52034094893231497</v>
      </c>
      <c r="E4" s="1">
        <f>'[1]Qc, 2020, Summer'!E4*Main!$C$2*(1+[1]Main!$B$2)^(Main!$B$5-2020)</f>
        <v>-0.50444290689048388</v>
      </c>
      <c r="F4" s="1">
        <f>'[1]Qc, 2020, Summer'!F4*Main!$C$2*(1+[1]Main!$B$2)^(Main!$B$5-2020)</f>
        <v>-0.51622327344305141</v>
      </c>
      <c r="G4" s="1">
        <f>'[1]Qc, 2020, Summer'!G4*Main!$C$2*(1+[1]Main!$B$2)^(Main!$B$5-2020)</f>
        <v>-0.50640496920143729</v>
      </c>
      <c r="H4" s="1">
        <f>'[1]Qc, 2020, Summer'!H4*Main!$C$2*(1+[1]Main!$B$2)^(Main!$B$5-2020)</f>
        <v>-0.17866230213007131</v>
      </c>
      <c r="I4" s="1">
        <f>'[1]Qc, 2020, Summer'!I4*Main!$C$2*(1+[1]Main!$B$2)^(Main!$B$5-2020)</f>
        <v>0.29729755703032834</v>
      </c>
      <c r="J4" s="1">
        <f>'[1]Qc, 2020, Summer'!J4*Main!$C$2*(1+[1]Main!$B$2)^(Main!$B$5-2020)</f>
        <v>0.43499319575092538</v>
      </c>
      <c r="K4" s="1">
        <f>'[1]Qc, 2020, Summer'!K4*Main!$C$2*(1+[1]Main!$B$2)^(Main!$B$5-2020)</f>
        <v>0.44887890507427924</v>
      </c>
      <c r="L4" s="1">
        <f>'[1]Qc, 2020, Summer'!L4*Main!$C$2*(1+[1]Main!$B$2)^(Main!$B$5-2020)</f>
        <v>0.37711359637427105</v>
      </c>
      <c r="M4" s="1">
        <f>'[1]Qc, 2020, Summer'!M4*Main!$C$2*(1+[1]Main!$B$2)^(Main!$B$5-2020)</f>
        <v>0.48861727028618329</v>
      </c>
      <c r="N4" s="1">
        <f>'[1]Qc, 2020, Summer'!N4*Main!$C$2*(1+[1]Main!$B$2)^(Main!$B$5-2020)</f>
        <v>0.42535694093295645</v>
      </c>
      <c r="O4" s="1">
        <f>'[1]Qc, 2020, Summer'!O4*Main!$C$2*(1+[1]Main!$B$2)^(Main!$B$5-2020)</f>
        <v>0.32718969725450497</v>
      </c>
      <c r="P4" s="1">
        <f>'[1]Qc, 2020, Summer'!P4*Main!$C$2*(1+[1]Main!$B$2)^(Main!$B$5-2020)</f>
        <v>0.17800415825937774</v>
      </c>
      <c r="Q4" s="1">
        <f>'[1]Qc, 2020, Summer'!Q4*Main!$C$2*(1+[1]Main!$B$2)^(Main!$B$5-2020)</f>
        <v>5.6967271266990041E-2</v>
      </c>
      <c r="R4" s="1">
        <f>'[1]Qc, 2020, Summer'!R4*Main!$C$2*(1+[1]Main!$B$2)^(Main!$B$5-2020)</f>
        <v>0.11687944870259356</v>
      </c>
      <c r="S4" s="1">
        <f>'[1]Qc, 2020, Summer'!S4*Main!$C$2*(1+[1]Main!$B$2)^(Main!$B$5-2020)</f>
        <v>8.8476052552872955E-2</v>
      </c>
      <c r="T4" s="1">
        <f>'[1]Qc, 2020, Summer'!T4*Main!$C$2*(1+[1]Main!$B$2)^(Main!$B$5-2020)</f>
        <v>-6.6348921914980569E-2</v>
      </c>
      <c r="U4" s="1">
        <f>'[1]Qc, 2020, Summer'!U4*Main!$C$2*(1+[1]Main!$B$2)^(Main!$B$5-2020)</f>
        <v>5.5482157262800647E-2</v>
      </c>
      <c r="V4" s="1">
        <f>'[1]Qc, 2020, Summer'!V4*Main!$C$2*(1+[1]Main!$B$2)^(Main!$B$5-2020)</f>
        <v>0.11809509764503148</v>
      </c>
      <c r="W4" s="1">
        <f>'[1]Qc, 2020, Summer'!W4*Main!$C$2*(1+[1]Main!$B$2)^(Main!$B$5-2020)</f>
        <v>3.0983298286427059E-2</v>
      </c>
      <c r="X4" s="1">
        <f>'[1]Qc, 2020, Summer'!X4*Main!$C$2*(1+[1]Main!$B$2)^(Main!$B$5-2020)</f>
        <v>-0.29386431775874156</v>
      </c>
      <c r="Y4" s="1">
        <f>'[1]Qc, 2020, Summer'!Y4*Main!$C$2*(1+[1]Main!$B$2)^(Main!$B$5-2020)</f>
        <v>-0.46833801805234609</v>
      </c>
    </row>
    <row r="5" spans="1:25" x14ac:dyDescent="0.25">
      <c r="A5">
        <v>36</v>
      </c>
      <c r="B5" s="1">
        <f>'[1]Qc, 2020, Summer'!B5*Main!$C$2*(1+[1]Main!$B$2)^(Main!$B$5-2020)</f>
        <v>-0.68558653935205049</v>
      </c>
      <c r="C5" s="1">
        <f>'[1]Qc, 2020, Summer'!C5*Main!$C$2*(1+[1]Main!$B$2)^(Main!$B$5-2020)</f>
        <v>-0.691948223496748</v>
      </c>
      <c r="D5" s="1">
        <f>'[1]Qc, 2020, Summer'!D5*Main!$C$2*(1+[1]Main!$B$2)^(Main!$B$5-2020)</f>
        <v>-0.70812898642247424</v>
      </c>
      <c r="E5" s="1">
        <f>'[1]Qc, 2020, Summer'!E5*Main!$C$2*(1+[1]Main!$B$2)^(Main!$B$5-2020)</f>
        <v>-0.71024751036100275</v>
      </c>
      <c r="F5" s="1">
        <f>'[1]Qc, 2020, Summer'!F5*Main!$C$2*(1+[1]Main!$B$2)^(Main!$B$5-2020)</f>
        <v>-0.72271856077146179</v>
      </c>
      <c r="G5" s="1">
        <f>'[1]Qc, 2020, Summer'!G5*Main!$C$2*(1+[1]Main!$B$2)^(Main!$B$5-2020)</f>
        <v>-0.75370783140999864</v>
      </c>
      <c r="H5" s="1">
        <f>'[1]Qc, 2020, Summer'!H5*Main!$C$2*(1+[1]Main!$B$2)^(Main!$B$5-2020)</f>
        <v>-0.68657947088569582</v>
      </c>
      <c r="I5" s="1">
        <f>'[1]Qc, 2020, Summer'!I5*Main!$C$2*(1+[1]Main!$B$2)^(Main!$B$5-2020)</f>
        <v>-0.4774226375008786</v>
      </c>
      <c r="J5" s="1">
        <f>'[1]Qc, 2020, Summer'!J5*Main!$C$2*(1+[1]Main!$B$2)^(Main!$B$5-2020)</f>
        <v>-0.3810882480282064</v>
      </c>
      <c r="K5" s="1">
        <f>'[1]Qc, 2020, Summer'!K5*Main!$C$2*(1+[1]Main!$B$2)^(Main!$B$5-2020)</f>
        <v>-0.40902664057538246</v>
      </c>
      <c r="L5" s="1">
        <f>'[1]Qc, 2020, Summer'!L5*Main!$C$2*(1+[1]Main!$B$2)^(Main!$B$5-2020)</f>
        <v>-0.48592756085685901</v>
      </c>
      <c r="M5" s="1">
        <f>'[1]Qc, 2020, Summer'!M5*Main!$C$2*(1+[1]Main!$B$2)^(Main!$B$5-2020)</f>
        <v>-0.53632538478013358</v>
      </c>
      <c r="N5" s="1">
        <f>'[1]Qc, 2020, Summer'!N5*Main!$C$2*(1+[1]Main!$B$2)^(Main!$B$5-2020)</f>
        <v>-0.51706802998767409</v>
      </c>
      <c r="O5" s="1">
        <f>'[1]Qc, 2020, Summer'!O5*Main!$C$2*(1+[1]Main!$B$2)^(Main!$B$5-2020)</f>
        <v>-0.55648669239160342</v>
      </c>
      <c r="P5" s="1">
        <f>'[1]Qc, 2020, Summer'!P5*Main!$C$2*(1+[1]Main!$B$2)^(Main!$B$5-2020)</f>
        <v>-0.53694695732595521</v>
      </c>
      <c r="Q5" s="1">
        <f>'[1]Qc, 2020, Summer'!Q5*Main!$C$2*(1+[1]Main!$B$2)^(Main!$B$5-2020)</f>
        <v>-0.60128363984046018</v>
      </c>
      <c r="R5" s="1">
        <f>'[1]Qc, 2020, Summer'!R5*Main!$C$2*(1+[1]Main!$B$2)^(Main!$B$5-2020)</f>
        <v>-0.64663495687620376</v>
      </c>
      <c r="S5" s="1">
        <f>'[1]Qc, 2020, Summer'!S5*Main!$C$2*(1+[1]Main!$B$2)^(Main!$B$5-2020)</f>
        <v>-0.5800229108576882</v>
      </c>
      <c r="T5" s="1">
        <f>'[1]Qc, 2020, Summer'!T5*Main!$C$2*(1+[1]Main!$B$2)^(Main!$B$5-2020)</f>
        <v>-0.42723697672040262</v>
      </c>
      <c r="U5" s="1">
        <f>'[1]Qc, 2020, Summer'!U5*Main!$C$2*(1+[1]Main!$B$2)^(Main!$B$5-2020)</f>
        <v>-0.39437503775065491</v>
      </c>
      <c r="V5" s="1">
        <f>'[1]Qc, 2020, Summer'!V5*Main!$C$2*(1+[1]Main!$B$2)^(Main!$B$5-2020)</f>
        <v>-0.40371767214212861</v>
      </c>
      <c r="W5" s="1">
        <f>'[1]Qc, 2020, Summer'!W5*Main!$C$2*(1+[1]Main!$B$2)^(Main!$B$5-2020)</f>
        <v>-0.47890831141307821</v>
      </c>
      <c r="X5" s="1">
        <f>'[1]Qc, 2020, Summer'!X5*Main!$C$2*(1+[1]Main!$B$2)^(Main!$B$5-2020)</f>
        <v>-0.58043121444239087</v>
      </c>
      <c r="Y5" s="1">
        <f>'[1]Qc, 2020, Summer'!Y5*Main!$C$2*(1+[1]Main!$B$2)^(Main!$B$5-2020)</f>
        <v>-0.60693489403810363</v>
      </c>
    </row>
    <row r="6" spans="1:25" x14ac:dyDescent="0.25">
      <c r="A6">
        <v>26</v>
      </c>
      <c r="B6" s="1">
        <f>'[1]Qc, 2020, Summer'!B6*Main!$C$2*(1+[1]Main!$B$2)^(Main!$B$5-2020)</f>
        <v>-0.33277731790677917</v>
      </c>
      <c r="C6" s="1">
        <f>'[1]Qc, 2020, Summer'!C6*Main!$C$2*(1+[1]Main!$B$2)^(Main!$B$5-2020)</f>
        <v>-0.41015933914609609</v>
      </c>
      <c r="D6" s="1">
        <f>'[1]Qc, 2020, Summer'!D6*Main!$C$2*(1+[1]Main!$B$2)^(Main!$B$5-2020)</f>
        <v>-0.47206679076946328</v>
      </c>
      <c r="E6" s="1">
        <f>'[1]Qc, 2020, Summer'!E6*Main!$C$2*(1+[1]Main!$B$2)^(Main!$B$5-2020)</f>
        <v>-0.48331254782200744</v>
      </c>
      <c r="F6" s="1">
        <f>'[1]Qc, 2020, Summer'!F6*Main!$C$2*(1+[1]Main!$B$2)^(Main!$B$5-2020)</f>
        <v>-0.49160350233185601</v>
      </c>
      <c r="G6" s="1">
        <f>'[1]Qc, 2020, Summer'!G6*Main!$C$2*(1+[1]Main!$B$2)^(Main!$B$5-2020)</f>
        <v>-0.53349380399280244</v>
      </c>
      <c r="H6" s="1">
        <f>'[1]Qc, 2020, Summer'!H6*Main!$C$2*(1+[1]Main!$B$2)^(Main!$B$5-2020)</f>
        <v>-0.50132901581846523</v>
      </c>
      <c r="I6" s="1">
        <f>'[1]Qc, 2020, Summer'!I6*Main!$C$2*(1+[1]Main!$B$2)^(Main!$B$5-2020)</f>
        <v>-0.27207043037087253</v>
      </c>
      <c r="J6" s="1">
        <f>'[1]Qc, 2020, Summer'!J6*Main!$C$2*(1+[1]Main!$B$2)^(Main!$B$5-2020)</f>
        <v>-6.5877773322023075E-2</v>
      </c>
      <c r="K6" s="1">
        <f>'[1]Qc, 2020, Summer'!K6*Main!$C$2*(1+[1]Main!$B$2)^(Main!$B$5-2020)</f>
        <v>7.8105161098204853E-2</v>
      </c>
      <c r="L6" s="1">
        <f>'[1]Qc, 2020, Summer'!L6*Main!$C$2*(1+[1]Main!$B$2)^(Main!$B$5-2020)</f>
        <v>0.19461444528339653</v>
      </c>
      <c r="M6" s="1">
        <f>'[1]Qc, 2020, Summer'!M6*Main!$C$2*(1+[1]Main!$B$2)^(Main!$B$5-2020)</f>
        <v>0.2248588516322462</v>
      </c>
      <c r="N6" s="1">
        <f>'[1]Qc, 2020, Summer'!N6*Main!$C$2*(1+[1]Main!$B$2)^(Main!$B$5-2020)</f>
        <v>0.17678468327886951</v>
      </c>
      <c r="O6" s="1">
        <f>'[1]Qc, 2020, Summer'!O6*Main!$C$2*(1+[1]Main!$B$2)^(Main!$B$5-2020)</f>
        <v>0.11616042883348136</v>
      </c>
      <c r="P6" s="1">
        <f>'[1]Qc, 2020, Summer'!P6*Main!$C$2*(1+[1]Main!$B$2)^(Main!$B$5-2020)</f>
        <v>3.5500374823029639E-2</v>
      </c>
      <c r="Q6" s="1">
        <f>'[1]Qc, 2020, Summer'!Q6*Main!$C$2*(1+[1]Main!$B$2)^(Main!$B$5-2020)</f>
        <v>-2.9169061021989784E-3</v>
      </c>
      <c r="R6" s="1">
        <f>'[1]Qc, 2020, Summer'!R6*Main!$C$2*(1+[1]Main!$B$2)^(Main!$B$5-2020)</f>
        <v>-2.5240405811099723E-2</v>
      </c>
      <c r="S6" s="1">
        <f>'[1]Qc, 2020, Summer'!S6*Main!$C$2*(1+[1]Main!$B$2)^(Main!$B$5-2020)</f>
        <v>-3.0402664347957725E-2</v>
      </c>
      <c r="T6" s="1">
        <f>'[1]Qc, 2020, Summer'!T6*Main!$C$2*(1+[1]Main!$B$2)^(Main!$B$5-2020)</f>
        <v>-1.9438447706587075E-2</v>
      </c>
      <c r="U6" s="1">
        <f>'[1]Qc, 2020, Summer'!U6*Main!$C$2*(1+[1]Main!$B$2)^(Main!$B$5-2020)</f>
        <v>-6.481538519970137E-2</v>
      </c>
      <c r="V6" s="1">
        <f>'[1]Qc, 2020, Summer'!V6*Main!$C$2*(1+[1]Main!$B$2)^(Main!$B$5-2020)</f>
        <v>5.4738594759237459E-2</v>
      </c>
      <c r="W6" s="1">
        <f>'[1]Qc, 2020, Summer'!W6*Main!$C$2*(1+[1]Main!$B$2)^(Main!$B$5-2020)</f>
        <v>2.5462045396972423E-2</v>
      </c>
      <c r="X6" s="1">
        <f>'[1]Qc, 2020, Summer'!X6*Main!$C$2*(1+[1]Main!$B$2)^(Main!$B$5-2020)</f>
        <v>-1.7272004974178072E-2</v>
      </c>
      <c r="Y6" s="1">
        <f>'[1]Qc, 2020, Summer'!Y6*Main!$C$2*(1+[1]Main!$B$2)^(Main!$B$5-2020)</f>
        <v>-0.12343385785033271</v>
      </c>
    </row>
    <row r="7" spans="1:25" x14ac:dyDescent="0.25">
      <c r="A7">
        <v>24</v>
      </c>
      <c r="B7" s="1">
        <f>'[1]Qc, 2020, Summer'!B7*Main!$C$2*(1+[1]Main!$B$2)^(Main!$B$5-2020)</f>
        <v>0.80958184495969976</v>
      </c>
      <c r="C7" s="1">
        <f>'[1]Qc, 2020, Summer'!C7*Main!$C$2*(1+[1]Main!$B$2)^(Main!$B$5-2020)</f>
        <v>0.8992365925263317</v>
      </c>
      <c r="D7" s="1">
        <f>'[1]Qc, 2020, Summer'!D7*Main!$C$2*(1+[1]Main!$B$2)^(Main!$B$5-2020)</f>
        <v>0.71189927165265432</v>
      </c>
      <c r="E7" s="1">
        <f>'[1]Qc, 2020, Summer'!E7*Main!$C$2*(1+[1]Main!$B$2)^(Main!$B$5-2020)</f>
        <v>0.80906195170854656</v>
      </c>
      <c r="F7" s="1">
        <f>'[1]Qc, 2020, Summer'!F7*Main!$C$2*(1+[1]Main!$B$2)^(Main!$B$5-2020)</f>
        <v>0.82744968070892644</v>
      </c>
      <c r="G7" s="1">
        <f>'[1]Qc, 2020, Summer'!G7*Main!$C$2*(1+[1]Main!$B$2)^(Main!$B$5-2020)</f>
        <v>0.83378238961409168</v>
      </c>
      <c r="H7" s="1">
        <f>'[1]Qc, 2020, Summer'!H7*Main!$C$2*(1+[1]Main!$B$2)^(Main!$B$5-2020)</f>
        <v>0.76865843444402038</v>
      </c>
      <c r="I7" s="1">
        <f>'[1]Qc, 2020, Summer'!I7*Main!$C$2*(1+[1]Main!$B$2)^(Main!$B$5-2020)</f>
        <v>1.3250508103312904</v>
      </c>
      <c r="J7" s="1">
        <f>'[1]Qc, 2020, Summer'!J7*Main!$C$2*(1+[1]Main!$B$2)^(Main!$B$5-2020)</f>
        <v>1.516680376680039</v>
      </c>
      <c r="K7" s="1">
        <f>'[1]Qc, 2020, Summer'!K7*Main!$C$2*(1+[1]Main!$B$2)^(Main!$B$5-2020)</f>
        <v>1.5738315917261092</v>
      </c>
      <c r="L7" s="1">
        <f>'[1]Qc, 2020, Summer'!L7*Main!$C$2*(1+[1]Main!$B$2)^(Main!$B$5-2020)</f>
        <v>1.4025684506224996</v>
      </c>
      <c r="M7" s="1">
        <f>'[1]Qc, 2020, Summer'!M7*Main!$C$2*(1+[1]Main!$B$2)^(Main!$B$5-2020)</f>
        <v>1.648617342851219</v>
      </c>
      <c r="N7" s="1">
        <f>'[1]Qc, 2020, Summer'!N7*Main!$C$2*(1+[1]Main!$B$2)^(Main!$B$5-2020)</f>
        <v>1.6953848025560845</v>
      </c>
      <c r="O7" s="1">
        <f>'[1]Qc, 2020, Summer'!O7*Main!$C$2*(1+[1]Main!$B$2)^(Main!$B$5-2020)</f>
        <v>1.5615425394143942</v>
      </c>
      <c r="P7" s="1">
        <f>'[1]Qc, 2020, Summer'!P7*Main!$C$2*(1+[1]Main!$B$2)^(Main!$B$5-2020)</f>
        <v>1.3628502934238669</v>
      </c>
      <c r="Q7" s="1">
        <f>'[1]Qc, 2020, Summer'!Q7*Main!$C$2*(1+[1]Main!$B$2)^(Main!$B$5-2020)</f>
        <v>1.2364586188593836</v>
      </c>
      <c r="R7" s="1">
        <f>'[1]Qc, 2020, Summer'!R7*Main!$C$2*(1+[1]Main!$B$2)^(Main!$B$5-2020)</f>
        <v>1.4290173852125061</v>
      </c>
      <c r="S7" s="1">
        <f>'[1]Qc, 2020, Summer'!S7*Main!$C$2*(1+[1]Main!$B$2)^(Main!$B$5-2020)</f>
        <v>1.3841423679234153</v>
      </c>
      <c r="T7" s="1">
        <f>'[1]Qc, 2020, Summer'!T7*Main!$C$2*(1+[1]Main!$B$2)^(Main!$B$5-2020)</f>
        <v>1.126084540694628</v>
      </c>
      <c r="U7" s="1">
        <f>'[1]Qc, 2020, Summer'!U7*Main!$C$2*(1+[1]Main!$B$2)^(Main!$B$5-2020)</f>
        <v>1.0815594519142666</v>
      </c>
      <c r="V7" s="1">
        <f>'[1]Qc, 2020, Summer'!V7*Main!$C$2*(1+[1]Main!$B$2)^(Main!$B$5-2020)</f>
        <v>1.2160680289177008</v>
      </c>
      <c r="W7" s="1">
        <f>'[1]Qc, 2020, Summer'!W7*Main!$C$2*(1+[1]Main!$B$2)^(Main!$B$5-2020)</f>
        <v>1.0219146118899756</v>
      </c>
      <c r="X7" s="1">
        <f>'[1]Qc, 2020, Summer'!X7*Main!$C$2*(1+[1]Main!$B$2)^(Main!$B$5-2020)</f>
        <v>0.82227702654667745</v>
      </c>
      <c r="Y7" s="1">
        <f>'[1]Qc, 2020, Summer'!Y7*Main!$C$2*(1+[1]Main!$B$2)^(Main!$B$5-2020)</f>
        <v>0.87906389545275254</v>
      </c>
    </row>
    <row r="8" spans="1:25" x14ac:dyDescent="0.25">
      <c r="A8">
        <v>28</v>
      </c>
      <c r="B8" s="1">
        <f>'[1]Qc, 2020, Summer'!B8*Main!$C$2*(1+[1]Main!$B$2)^(Main!$B$5-2020)</f>
        <v>-0.45434709268205881</v>
      </c>
      <c r="C8" s="1">
        <f>'[1]Qc, 2020, Summer'!C8*Main!$C$2*(1+[1]Main!$B$2)^(Main!$B$5-2020)</f>
        <v>-0.46931203869294391</v>
      </c>
      <c r="D8" s="1">
        <f>'[1]Qc, 2020, Summer'!D8*Main!$C$2*(1+[1]Main!$B$2)^(Main!$B$5-2020)</f>
        <v>-0.5013223809085432</v>
      </c>
      <c r="E8" s="1">
        <f>'[1]Qc, 2020, Summer'!E8*Main!$C$2*(1+[1]Main!$B$2)^(Main!$B$5-2020)</f>
        <v>-0.51060876320858328</v>
      </c>
      <c r="F8" s="1">
        <f>'[1]Qc, 2020, Summer'!F8*Main!$C$2*(1+[1]Main!$B$2)^(Main!$B$5-2020)</f>
        <v>-0.49496985125981374</v>
      </c>
      <c r="G8" s="1">
        <f>'[1]Qc, 2020, Summer'!G8*Main!$C$2*(1+[1]Main!$B$2)^(Main!$B$5-2020)</f>
        <v>-0.52477263949734854</v>
      </c>
      <c r="H8" s="1">
        <f>'[1]Qc, 2020, Summer'!H8*Main!$C$2*(1+[1]Main!$B$2)^(Main!$B$5-2020)</f>
        <v>-0.48959842508801216</v>
      </c>
      <c r="I8" s="1">
        <f>'[1]Qc, 2020, Summer'!I8*Main!$C$2*(1+[1]Main!$B$2)^(Main!$B$5-2020)</f>
        <v>-0.28682471565878687</v>
      </c>
      <c r="J8" s="1">
        <f>'[1]Qc, 2020, Summer'!J8*Main!$C$2*(1+[1]Main!$B$2)^(Main!$B$5-2020)</f>
        <v>-0.14234935147531036</v>
      </c>
      <c r="K8" s="1">
        <f>'[1]Qc, 2020, Summer'!K8*Main!$C$2*(1+[1]Main!$B$2)^(Main!$B$5-2020)</f>
        <v>-0.10993328591775581</v>
      </c>
      <c r="L8" s="1">
        <f>'[1]Qc, 2020, Summer'!L8*Main!$C$2*(1+[1]Main!$B$2)^(Main!$B$5-2020)</f>
        <v>-4.0418672108004726E-2</v>
      </c>
      <c r="M8" s="1">
        <f>'[1]Qc, 2020, Summer'!M8*Main!$C$2*(1+[1]Main!$B$2)^(Main!$B$5-2020)</f>
        <v>-6.7180669930164166E-2</v>
      </c>
      <c r="N8" s="1">
        <f>'[1]Qc, 2020, Summer'!N8*Main!$C$2*(1+[1]Main!$B$2)^(Main!$B$5-2020)</f>
        <v>-7.4601410744522423E-2</v>
      </c>
      <c r="O8" s="1">
        <f>'[1]Qc, 2020, Summer'!O8*Main!$C$2*(1+[1]Main!$B$2)^(Main!$B$5-2020)</f>
        <v>-8.2434141204651104E-2</v>
      </c>
      <c r="P8" s="1">
        <f>'[1]Qc, 2020, Summer'!P8*Main!$C$2*(1+[1]Main!$B$2)^(Main!$B$5-2020)</f>
        <v>-0.14157556327099177</v>
      </c>
      <c r="Q8" s="1">
        <f>'[1]Qc, 2020, Summer'!Q8*Main!$C$2*(1+[1]Main!$B$2)^(Main!$B$5-2020)</f>
        <v>-0.1829761507225395</v>
      </c>
      <c r="R8" s="1">
        <f>'[1]Qc, 2020, Summer'!R8*Main!$C$2*(1+[1]Main!$B$2)^(Main!$B$5-2020)</f>
        <v>-0.20915500901788361</v>
      </c>
      <c r="S8" s="1">
        <f>'[1]Qc, 2020, Summer'!S8*Main!$C$2*(1+[1]Main!$B$2)^(Main!$B$5-2020)</f>
        <v>-0.23909460611183231</v>
      </c>
      <c r="T8" s="1">
        <f>'[1]Qc, 2020, Summer'!T8*Main!$C$2*(1+[1]Main!$B$2)^(Main!$B$5-2020)</f>
        <v>-0.22357017202166635</v>
      </c>
      <c r="U8" s="1">
        <f>'[1]Qc, 2020, Summer'!U8*Main!$C$2*(1+[1]Main!$B$2)^(Main!$B$5-2020)</f>
        <v>-0.25722126400471484</v>
      </c>
      <c r="V8" s="1">
        <f>'[1]Qc, 2020, Summer'!V8*Main!$C$2*(1+[1]Main!$B$2)^(Main!$B$5-2020)</f>
        <v>-0.21227061247523374</v>
      </c>
      <c r="W8" s="1">
        <f>'[1]Qc, 2020, Summer'!W8*Main!$C$2*(1+[1]Main!$B$2)^(Main!$B$5-2020)</f>
        <v>-0.28616065076088443</v>
      </c>
      <c r="X8" s="1">
        <f>'[1]Qc, 2020, Summer'!X8*Main!$C$2*(1+[1]Main!$B$2)^(Main!$B$5-2020)</f>
        <v>-0.34229967810365525</v>
      </c>
      <c r="Y8" s="1">
        <f>'[1]Qc, 2020, Summer'!Y8*Main!$C$2*(1+[1]Main!$B$2)^(Main!$B$5-2020)</f>
        <v>-0.3667336017485357</v>
      </c>
    </row>
    <row r="9" spans="1:25" x14ac:dyDescent="0.25">
      <c r="A9">
        <v>6</v>
      </c>
      <c r="B9" s="1">
        <f>'[1]Qc, 2020, Summer'!B9*Main!$C$2*(1+[1]Main!$B$2)^(Main!$B$5-2020)</f>
        <v>-1.9700527068433866</v>
      </c>
      <c r="C9" s="1">
        <f>'[1]Qc, 2020, Summer'!C9*Main!$C$2*(1+[1]Main!$B$2)^(Main!$B$5-2020)</f>
        <v>-1.9865668576620392</v>
      </c>
      <c r="D9" s="1">
        <f>'[1]Qc, 2020, Summer'!D9*Main!$C$2*(1+[1]Main!$B$2)^(Main!$B$5-2020)</f>
        <v>-2.0044541035556223</v>
      </c>
      <c r="E9" s="1">
        <f>'[1]Qc, 2020, Summer'!E9*Main!$C$2*(1+[1]Main!$B$2)^(Main!$B$5-2020)</f>
        <v>-2.0129173977510377</v>
      </c>
      <c r="F9" s="1">
        <f>'[1]Qc, 2020, Summer'!F9*Main!$C$2*(1+[1]Main!$B$2)^(Main!$B$5-2020)</f>
        <v>-1.9952911996354512</v>
      </c>
      <c r="G9" s="1">
        <f>'[1]Qc, 2020, Summer'!G9*Main!$C$2*(1+[1]Main!$B$2)^(Main!$B$5-2020)</f>
        <v>-1.9567860224844074</v>
      </c>
      <c r="H9" s="1">
        <f>'[1]Qc, 2020, Summer'!H9*Main!$C$2*(1+[1]Main!$B$2)^(Main!$B$5-2020)</f>
        <v>-1.7210661499229865</v>
      </c>
      <c r="I9" s="1">
        <f>'[1]Qc, 2020, Summer'!I9*Main!$C$2*(1+[1]Main!$B$2)^(Main!$B$5-2020)</f>
        <v>-1.4933693065566915</v>
      </c>
      <c r="J9" s="1">
        <f>'[1]Qc, 2020, Summer'!J9*Main!$C$2*(1+[1]Main!$B$2)^(Main!$B$5-2020)</f>
        <v>-1.4591856627355573</v>
      </c>
      <c r="K9" s="1">
        <f>'[1]Qc, 2020, Summer'!K9*Main!$C$2*(1+[1]Main!$B$2)^(Main!$B$5-2020)</f>
        <v>-1.42738333567758</v>
      </c>
      <c r="L9" s="1">
        <f>'[1]Qc, 2020, Summer'!L9*Main!$C$2*(1+[1]Main!$B$2)^(Main!$B$5-2020)</f>
        <v>-1.3938725799714107</v>
      </c>
      <c r="M9" s="1">
        <f>'[1]Qc, 2020, Summer'!M9*Main!$C$2*(1+[1]Main!$B$2)^(Main!$B$5-2020)</f>
        <v>-1.3879466908947202</v>
      </c>
      <c r="N9" s="1">
        <f>'[1]Qc, 2020, Summer'!N9*Main!$C$2*(1+[1]Main!$B$2)^(Main!$B$5-2020)</f>
        <v>-1.4406628932548962</v>
      </c>
      <c r="O9" s="1">
        <f>'[1]Qc, 2020, Summer'!O9*Main!$C$2*(1+[1]Main!$B$2)^(Main!$B$5-2020)</f>
        <v>-1.49289956706556</v>
      </c>
      <c r="P9" s="1">
        <f>'[1]Qc, 2020, Summer'!P9*Main!$C$2*(1+[1]Main!$B$2)^(Main!$B$5-2020)</f>
        <v>-1.6043270048359712</v>
      </c>
      <c r="Q9" s="1">
        <f>'[1]Qc, 2020, Summer'!Q9*Main!$C$2*(1+[1]Main!$B$2)^(Main!$B$5-2020)</f>
        <v>-1.6501154747166478</v>
      </c>
      <c r="R9" s="1">
        <f>'[1]Qc, 2020, Summer'!R9*Main!$C$2*(1+[1]Main!$B$2)^(Main!$B$5-2020)</f>
        <v>-1.6822130366025496</v>
      </c>
      <c r="S9" s="1">
        <f>'[1]Qc, 2020, Summer'!S9*Main!$C$2*(1+[1]Main!$B$2)^(Main!$B$5-2020)</f>
        <v>-1.680508863255235</v>
      </c>
      <c r="T9" s="1">
        <f>'[1]Qc, 2020, Summer'!T9*Main!$C$2*(1+[1]Main!$B$2)^(Main!$B$5-2020)</f>
        <v>-1.699555608649624</v>
      </c>
      <c r="U9" s="1">
        <f>'[1]Qc, 2020, Summer'!U9*Main!$C$2*(1+[1]Main!$B$2)^(Main!$B$5-2020)</f>
        <v>-1.7492264760077405</v>
      </c>
      <c r="V9" s="1">
        <f>'[1]Qc, 2020, Summer'!V9*Main!$C$2*(1+[1]Main!$B$2)^(Main!$B$5-2020)</f>
        <v>-1.8350314127431313</v>
      </c>
      <c r="W9" s="1">
        <f>'[1]Qc, 2020, Summer'!W9*Main!$C$2*(1+[1]Main!$B$2)^(Main!$B$5-2020)</f>
        <v>-1.8911837052398459</v>
      </c>
      <c r="X9" s="1">
        <f>'[1]Qc, 2020, Summer'!X9*Main!$C$2*(1+[1]Main!$B$2)^(Main!$B$5-2020)</f>
        <v>-1.9277205024512196</v>
      </c>
      <c r="Y9" s="1">
        <f>'[1]Qc, 2020, Summer'!Y9*Main!$C$2*(1+[1]Main!$B$2)^(Main!$B$5-2020)</f>
        <v>-1.955089197929728</v>
      </c>
    </row>
    <row r="10" spans="1:25" x14ac:dyDescent="0.25">
      <c r="A10">
        <v>30</v>
      </c>
      <c r="B10" s="1">
        <f>'[1]Qc, 2020, Summer'!B10*Main!$C$2*(1+[1]Main!$B$2)^(Main!$B$5-2020)</f>
        <v>-1.920867079096486E-2</v>
      </c>
      <c r="C10" s="1">
        <f>'[1]Qc, 2020, Summer'!C10*Main!$C$2*(1+[1]Main!$B$2)^(Main!$B$5-2020)</f>
        <v>-7.1347673315134072E-2</v>
      </c>
      <c r="D10" s="1">
        <f>'[1]Qc, 2020, Summer'!D10*Main!$C$2*(1+[1]Main!$B$2)^(Main!$B$5-2020)</f>
        <v>-8.2676320082701218E-2</v>
      </c>
      <c r="E10" s="1">
        <f>'[1]Qc, 2020, Summer'!E10*Main!$C$2*(1+[1]Main!$B$2)^(Main!$B$5-2020)</f>
        <v>-0.10048875760020989</v>
      </c>
      <c r="F10" s="1">
        <f>'[1]Qc, 2020, Summer'!F10*Main!$C$2*(1+[1]Main!$B$2)^(Main!$B$5-2020)</f>
        <v>-0.10234619643354086</v>
      </c>
      <c r="G10" s="1">
        <f>'[1]Qc, 2020, Summer'!G10*Main!$C$2*(1+[1]Main!$B$2)^(Main!$B$5-2020)</f>
        <v>-0.11242565110295373</v>
      </c>
      <c r="H10" s="1">
        <f>'[1]Qc, 2020, Summer'!H10*Main!$C$2*(1+[1]Main!$B$2)^(Main!$B$5-2020)</f>
        <v>-0.18996221161901039</v>
      </c>
      <c r="I10" s="1">
        <f>'[1]Qc, 2020, Summer'!I10*Main!$C$2*(1+[1]Main!$B$2)^(Main!$B$5-2020)</f>
        <v>-8.380830010480167E-2</v>
      </c>
      <c r="J10" s="1">
        <f>'[1]Qc, 2020, Summer'!J10*Main!$C$2*(1+[1]Main!$B$2)^(Main!$B$5-2020)</f>
        <v>-8.5624081782167183E-2</v>
      </c>
      <c r="K10" s="1">
        <f>'[1]Qc, 2020, Summer'!K10*Main!$C$2*(1+[1]Main!$B$2)^(Main!$B$5-2020)</f>
        <v>-2.5078097810717279E-2</v>
      </c>
      <c r="L10" s="1">
        <f>'[1]Qc, 2020, Summer'!L10*Main!$C$2*(1+[1]Main!$B$2)^(Main!$B$5-2020)</f>
        <v>-1.0536633557513676E-2</v>
      </c>
      <c r="M10" s="1">
        <f>'[1]Qc, 2020, Summer'!M10*Main!$C$2*(1+[1]Main!$B$2)^(Main!$B$5-2020)</f>
        <v>2.8568974946063148E-2</v>
      </c>
      <c r="N10" s="1">
        <f>'[1]Qc, 2020, Summer'!N10*Main!$C$2*(1+[1]Main!$B$2)^(Main!$B$5-2020)</f>
        <v>6.3262648305569408E-2</v>
      </c>
      <c r="O10" s="1">
        <f>'[1]Qc, 2020, Summer'!O10*Main!$C$2*(1+[1]Main!$B$2)^(Main!$B$5-2020)</f>
        <v>4.4634074874564E-2</v>
      </c>
      <c r="P10" s="1">
        <f>'[1]Qc, 2020, Summer'!P10*Main!$C$2*(1+[1]Main!$B$2)^(Main!$B$5-2020)</f>
        <v>1.6443177812448143E-2</v>
      </c>
      <c r="Q10" s="1">
        <f>'[1]Qc, 2020, Summer'!Q10*Main!$C$2*(1+[1]Main!$B$2)^(Main!$B$5-2020)</f>
        <v>7.39018010197669E-2</v>
      </c>
      <c r="R10" s="1">
        <f>'[1]Qc, 2020, Summer'!R10*Main!$C$2*(1+[1]Main!$B$2)^(Main!$B$5-2020)</f>
        <v>5.4367445736917486E-2</v>
      </c>
      <c r="S10" s="1">
        <f>'[1]Qc, 2020, Summer'!S10*Main!$C$2*(1+[1]Main!$B$2)^(Main!$B$5-2020)</f>
        <v>4.4234519852522067E-2</v>
      </c>
      <c r="T10" s="1">
        <f>'[1]Qc, 2020, Summer'!T10*Main!$C$2*(1+[1]Main!$B$2)^(Main!$B$5-2020)</f>
        <v>4.1918950287472792E-2</v>
      </c>
      <c r="U10" s="1">
        <f>'[1]Qc, 2020, Summer'!U10*Main!$C$2*(1+[1]Main!$B$2)^(Main!$B$5-2020)</f>
        <v>4.0447488706934272E-2</v>
      </c>
      <c r="V10" s="1">
        <f>'[1]Qc, 2020, Summer'!V10*Main!$C$2*(1+[1]Main!$B$2)^(Main!$B$5-2020)</f>
        <v>7.6099234660545384E-2</v>
      </c>
      <c r="W10" s="1">
        <f>'[1]Qc, 2020, Summer'!W10*Main!$C$2*(1+[1]Main!$B$2)^(Main!$B$5-2020)</f>
        <v>8.1219798714237221E-2</v>
      </c>
      <c r="X10" s="1">
        <f>'[1]Qc, 2020, Summer'!X10*Main!$C$2*(1+[1]Main!$B$2)^(Main!$B$5-2020)</f>
        <v>-1.5061390165657385E-2</v>
      </c>
      <c r="Y10" s="1">
        <f>'[1]Qc, 2020, Summer'!Y10*Main!$C$2*(1+[1]Main!$B$2)^(Main!$B$5-2020)</f>
        <v>-2.2865677298863411E-2</v>
      </c>
    </row>
    <row r="11" spans="1:25" x14ac:dyDescent="0.25">
      <c r="A11">
        <v>40</v>
      </c>
      <c r="B11" s="1">
        <f>'[1]Qc, 2020, Summer'!B11*Main!$C$2*(1+[1]Main!$B$2)^(Main!$B$5-2020)</f>
        <v>-0.28190679631171861</v>
      </c>
      <c r="C11" s="1">
        <f>'[1]Qc, 2020, Summer'!C11*Main!$C$2*(1+[1]Main!$B$2)^(Main!$B$5-2020)</f>
        <v>-0.31712524811976783</v>
      </c>
      <c r="D11" s="1">
        <f>'[1]Qc, 2020, Summer'!D11*Main!$C$2*(1+[1]Main!$B$2)^(Main!$B$5-2020)</f>
        <v>-0.32507173788988686</v>
      </c>
      <c r="E11" s="1">
        <f>'[1]Qc, 2020, Summer'!E11*Main!$C$2*(1+[1]Main!$B$2)^(Main!$B$5-2020)</f>
        <v>-0.31946772126471151</v>
      </c>
      <c r="F11" s="1">
        <f>'[1]Qc, 2020, Summer'!F11*Main!$C$2*(1+[1]Main!$B$2)^(Main!$B$5-2020)</f>
        <v>-0.32668658724596028</v>
      </c>
      <c r="G11" s="1">
        <f>'[1]Qc, 2020, Summer'!G11*Main!$C$2*(1+[1]Main!$B$2)^(Main!$B$5-2020)</f>
        <v>-0.3429353649972362</v>
      </c>
      <c r="H11" s="1">
        <f>'[1]Qc, 2020, Summer'!H11*Main!$C$2*(1+[1]Main!$B$2)^(Main!$B$5-2020)</f>
        <v>-0.16113352800827502</v>
      </c>
      <c r="I11" s="1">
        <f>'[1]Qc, 2020, Summer'!I11*Main!$C$2*(1+[1]Main!$B$2)^(Main!$B$5-2020)</f>
        <v>1.0433531163319144E-2</v>
      </c>
      <c r="J11" s="1">
        <f>'[1]Qc, 2020, Summer'!J11*Main!$C$2*(1+[1]Main!$B$2)^(Main!$B$5-2020)</f>
        <v>0.11667267934029413</v>
      </c>
      <c r="K11" s="1">
        <f>'[1]Qc, 2020, Summer'!K11*Main!$C$2*(1+[1]Main!$B$2)^(Main!$B$5-2020)</f>
        <v>0.1363537585172396</v>
      </c>
      <c r="L11" s="1">
        <f>'[1]Qc, 2020, Summer'!L11*Main!$C$2*(1+[1]Main!$B$2)^(Main!$B$5-2020)</f>
        <v>5.4128215707721569E-2</v>
      </c>
      <c r="M11" s="1">
        <f>'[1]Qc, 2020, Summer'!M11*Main!$C$2*(1+[1]Main!$B$2)^(Main!$B$5-2020)</f>
        <v>0.15548135462831472</v>
      </c>
      <c r="N11" s="1">
        <f>'[1]Qc, 2020, Summer'!N11*Main!$C$2*(1+[1]Main!$B$2)^(Main!$B$5-2020)</f>
        <v>0.14708591661784612</v>
      </c>
      <c r="O11" s="1">
        <f>'[1]Qc, 2020, Summer'!O11*Main!$C$2*(1+[1]Main!$B$2)^(Main!$B$5-2020)</f>
        <v>0.12151596761549092</v>
      </c>
      <c r="P11" s="1">
        <f>'[1]Qc, 2020, Summer'!P11*Main!$C$2*(1+[1]Main!$B$2)^(Main!$B$5-2020)</f>
        <v>7.3771197810467037E-2</v>
      </c>
      <c r="Q11" s="1">
        <f>'[1]Qc, 2020, Summer'!Q11*Main!$C$2*(1+[1]Main!$B$2)^(Main!$B$5-2020)</f>
        <v>-4.9375767841293829E-3</v>
      </c>
      <c r="R11" s="1">
        <f>'[1]Qc, 2020, Summer'!R11*Main!$C$2*(1+[1]Main!$B$2)^(Main!$B$5-2020)</f>
        <v>-3.6572122740923294E-2</v>
      </c>
      <c r="S11" s="1">
        <f>'[1]Qc, 2020, Summer'!S11*Main!$C$2*(1+[1]Main!$B$2)^(Main!$B$5-2020)</f>
        <v>-3.1900114991973802E-2</v>
      </c>
      <c r="T11" s="1">
        <f>'[1]Qc, 2020, Summer'!T11*Main!$C$2*(1+[1]Main!$B$2)^(Main!$B$5-2020)</f>
        <v>-2.27754901161062E-2</v>
      </c>
      <c r="U11" s="1">
        <f>'[1]Qc, 2020, Summer'!U11*Main!$C$2*(1+[1]Main!$B$2)^(Main!$B$5-2020)</f>
        <v>9.6243381091499942E-3</v>
      </c>
      <c r="V11" s="1">
        <f>'[1]Qc, 2020, Summer'!V11*Main!$C$2*(1+[1]Main!$B$2)^(Main!$B$5-2020)</f>
        <v>3.5296069055975453E-2</v>
      </c>
      <c r="W11" s="1">
        <f>'[1]Qc, 2020, Summer'!W11*Main!$C$2*(1+[1]Main!$B$2)^(Main!$B$5-2020)</f>
        <v>-3.1286670444101591E-2</v>
      </c>
      <c r="X11" s="1">
        <f>'[1]Qc, 2020, Summer'!X11*Main!$C$2*(1+[1]Main!$B$2)^(Main!$B$5-2020)</f>
        <v>-0.15131952572653989</v>
      </c>
      <c r="Y11" s="1">
        <f>'[1]Qc, 2020, Summer'!Y11*Main!$C$2*(1+[1]Main!$B$2)^(Main!$B$5-2020)</f>
        <v>-0.22962009938623551</v>
      </c>
    </row>
    <row r="12" spans="1:25" x14ac:dyDescent="0.25">
      <c r="A12">
        <v>14</v>
      </c>
      <c r="B12" s="1">
        <f>'[1]Qc, 2020, Summer'!B12*Main!$C$2*(1+[1]Main!$B$2)^(Main!$B$5-2020)</f>
        <v>-0.35742627888891088</v>
      </c>
      <c r="C12" s="1">
        <f>'[1]Qc, 2020, Summer'!C12*Main!$C$2*(1+[1]Main!$B$2)^(Main!$B$5-2020)</f>
        <v>-0.38308588782731362</v>
      </c>
      <c r="D12" s="1">
        <f>'[1]Qc, 2020, Summer'!D12*Main!$C$2*(1+[1]Main!$B$2)^(Main!$B$5-2020)</f>
        <v>-0.39955053811195629</v>
      </c>
      <c r="E12" s="1">
        <f>'[1]Qc, 2020, Summer'!E12*Main!$C$2*(1+[1]Main!$B$2)^(Main!$B$5-2020)</f>
        <v>-0.4061279128199175</v>
      </c>
      <c r="F12" s="1">
        <f>'[1]Qc, 2020, Summer'!F12*Main!$C$2*(1+[1]Main!$B$2)^(Main!$B$5-2020)</f>
        <v>-0.39523807995771371</v>
      </c>
      <c r="G12" s="1">
        <f>'[1]Qc, 2020, Summer'!G12*Main!$C$2*(1+[1]Main!$B$2)^(Main!$B$5-2020)</f>
        <v>-0.39853104827502289</v>
      </c>
      <c r="H12" s="1">
        <f>'[1]Qc, 2020, Summer'!H12*Main!$C$2*(1+[1]Main!$B$2)^(Main!$B$5-2020)</f>
        <v>-0.32770436003166209</v>
      </c>
      <c r="I12" s="1">
        <f>'[1]Qc, 2020, Summer'!I12*Main!$C$2*(1+[1]Main!$B$2)^(Main!$B$5-2020)</f>
        <v>-0.26874659712449622</v>
      </c>
      <c r="J12" s="1">
        <f>'[1]Qc, 2020, Summer'!J12*Main!$C$2*(1+[1]Main!$B$2)^(Main!$B$5-2020)</f>
        <v>-0.22898405788424805</v>
      </c>
      <c r="K12" s="1">
        <f>'[1]Qc, 2020, Summer'!K12*Main!$C$2*(1+[1]Main!$B$2)^(Main!$B$5-2020)</f>
        <v>-0.19326723662214121</v>
      </c>
      <c r="L12" s="1">
        <f>'[1]Qc, 2020, Summer'!L12*Main!$C$2*(1+[1]Main!$B$2)^(Main!$B$5-2020)</f>
        <v>-0.1934884842724067</v>
      </c>
      <c r="M12" s="1">
        <f>'[1]Qc, 2020, Summer'!M12*Main!$C$2*(1+[1]Main!$B$2)^(Main!$B$5-2020)</f>
        <v>-0.20078192533472575</v>
      </c>
      <c r="N12" s="1">
        <f>'[1]Qc, 2020, Summer'!N12*Main!$C$2*(1+[1]Main!$B$2)^(Main!$B$5-2020)</f>
        <v>-0.22511368443132887</v>
      </c>
      <c r="O12" s="1">
        <f>'[1]Qc, 2020, Summer'!O12*Main!$C$2*(1+[1]Main!$B$2)^(Main!$B$5-2020)</f>
        <v>-0.24022171026834316</v>
      </c>
      <c r="P12" s="1">
        <f>'[1]Qc, 2020, Summer'!P12*Main!$C$2*(1+[1]Main!$B$2)^(Main!$B$5-2020)</f>
        <v>-0.26338023812018779</v>
      </c>
      <c r="Q12" s="1">
        <f>'[1]Qc, 2020, Summer'!Q12*Main!$C$2*(1+[1]Main!$B$2)^(Main!$B$5-2020)</f>
        <v>-0.26495276309658339</v>
      </c>
      <c r="R12" s="1">
        <f>'[1]Qc, 2020, Summer'!R12*Main!$C$2*(1+[1]Main!$B$2)^(Main!$B$5-2020)</f>
        <v>-0.26644302358856736</v>
      </c>
      <c r="S12" s="1">
        <f>'[1]Qc, 2020, Summer'!S12*Main!$C$2*(1+[1]Main!$B$2)^(Main!$B$5-2020)</f>
        <v>-0.21691991595436597</v>
      </c>
      <c r="T12" s="1">
        <f>'[1]Qc, 2020, Summer'!T12*Main!$C$2*(1+[1]Main!$B$2)^(Main!$B$5-2020)</f>
        <v>-0.19053630396555951</v>
      </c>
      <c r="U12" s="1">
        <f>'[1]Qc, 2020, Summer'!U12*Main!$C$2*(1+[1]Main!$B$2)^(Main!$B$5-2020)</f>
        <v>-0.20599356309219113</v>
      </c>
      <c r="V12" s="1">
        <f>'[1]Qc, 2020, Summer'!V12*Main!$C$2*(1+[1]Main!$B$2)^(Main!$B$5-2020)</f>
        <v>-0.18620417437655537</v>
      </c>
      <c r="W12" s="1">
        <f>'[1]Qc, 2020, Summer'!W12*Main!$C$2*(1+[1]Main!$B$2)^(Main!$B$5-2020)</f>
        <v>-0.21160179769104406</v>
      </c>
      <c r="X12" s="1">
        <f>'[1]Qc, 2020, Summer'!X12*Main!$C$2*(1+[1]Main!$B$2)^(Main!$B$5-2020)</f>
        <v>-0.24403293877177556</v>
      </c>
      <c r="Y12" s="1">
        <f>'[1]Qc, 2020, Summer'!Y12*Main!$C$2*(1+[1]Main!$B$2)^(Main!$B$5-2020)</f>
        <v>-0.27235070165722269</v>
      </c>
    </row>
    <row r="13" spans="1:25" x14ac:dyDescent="0.25">
      <c r="A13">
        <v>34</v>
      </c>
      <c r="B13" s="1">
        <f>'[1]Qc, 2020, Summer'!B13*Main!$C$2*(1+[1]Main!$B$2)^(Main!$B$5-2020)</f>
        <v>-0.24088235506148278</v>
      </c>
      <c r="C13" s="1">
        <f>'[1]Qc, 2020, Summer'!C13*Main!$C$2*(1+[1]Main!$B$2)^(Main!$B$5-2020)</f>
        <v>-0.16110780490110232</v>
      </c>
      <c r="D13" s="1">
        <f>'[1]Qc, 2020, Summer'!D13*Main!$C$2*(1+[1]Main!$B$2)^(Main!$B$5-2020)</f>
        <v>-0.28392894608397629</v>
      </c>
      <c r="E13" s="1">
        <f>'[1]Qc, 2020, Summer'!E13*Main!$C$2*(1+[1]Main!$B$2)^(Main!$B$5-2020)</f>
        <v>-0.24505932947493578</v>
      </c>
      <c r="F13" s="1">
        <f>'[1]Qc, 2020, Summer'!F13*Main!$C$2*(1+[1]Main!$B$2)^(Main!$B$5-2020)</f>
        <v>-0.37263120613890582</v>
      </c>
      <c r="G13" s="1">
        <f>'[1]Qc, 2020, Summer'!G13*Main!$C$2*(1+[1]Main!$B$2)^(Main!$B$5-2020)</f>
        <v>-0.17559315703987488</v>
      </c>
      <c r="H13" s="1">
        <f>'[1]Qc, 2020, Summer'!H13*Main!$C$2*(1+[1]Main!$B$2)^(Main!$B$5-2020)</f>
        <v>-0.62692023189373991</v>
      </c>
      <c r="I13" s="1">
        <f>'[1]Qc, 2020, Summer'!I13*Main!$C$2*(1+[1]Main!$B$2)^(Main!$B$5-2020)</f>
        <v>-0.57268881580792197</v>
      </c>
      <c r="J13" s="1">
        <f>'[1]Qc, 2020, Summer'!J13*Main!$C$2*(1+[1]Main!$B$2)^(Main!$B$5-2020)</f>
        <v>-0.54788486762264244</v>
      </c>
      <c r="K13" s="1">
        <f>'[1]Qc, 2020, Summer'!K13*Main!$C$2*(1+[1]Main!$B$2)^(Main!$B$5-2020)</f>
        <v>-0.6440972811352732</v>
      </c>
      <c r="L13" s="1">
        <f>'[1]Qc, 2020, Summer'!L13*Main!$C$2*(1+[1]Main!$B$2)^(Main!$B$5-2020)</f>
        <v>-0.53015536181325762</v>
      </c>
      <c r="M13" s="1">
        <f>'[1]Qc, 2020, Summer'!M13*Main!$C$2*(1+[1]Main!$B$2)^(Main!$B$5-2020)</f>
        <v>-0.47133274203617498</v>
      </c>
      <c r="N13" s="1">
        <f>'[1]Qc, 2020, Summer'!N13*Main!$C$2*(1+[1]Main!$B$2)^(Main!$B$5-2020)</f>
        <v>0.13429117872073909</v>
      </c>
      <c r="O13" s="1">
        <f>'[1]Qc, 2020, Summer'!O13*Main!$C$2*(1+[1]Main!$B$2)^(Main!$B$5-2020)</f>
        <v>6.7880680922327102E-2</v>
      </c>
      <c r="P13" s="1">
        <f>'[1]Qc, 2020, Summer'!P13*Main!$C$2*(1+[1]Main!$B$2)^(Main!$B$5-2020)</f>
        <v>-0.5413788951836932</v>
      </c>
      <c r="Q13" s="1">
        <f>'[1]Qc, 2020, Summer'!Q13*Main!$C$2*(1+[1]Main!$B$2)^(Main!$B$5-2020)</f>
        <v>-0.20698564543202091</v>
      </c>
      <c r="R13" s="1">
        <f>'[1]Qc, 2020, Summer'!R13*Main!$C$2*(1+[1]Main!$B$2)^(Main!$B$5-2020)</f>
        <v>-0.23402944962165859</v>
      </c>
      <c r="S13" s="1">
        <f>'[1]Qc, 2020, Summer'!S13*Main!$C$2*(1+[1]Main!$B$2)^(Main!$B$5-2020)</f>
        <v>-0.16884437116046402</v>
      </c>
      <c r="T13" s="1">
        <f>'[1]Qc, 2020, Summer'!T13*Main!$C$2*(1+[1]Main!$B$2)^(Main!$B$5-2020)</f>
        <v>-3.396102906214369E-2</v>
      </c>
      <c r="U13" s="1">
        <f>'[1]Qc, 2020, Summer'!U13*Main!$C$2*(1+[1]Main!$B$2)^(Main!$B$5-2020)</f>
        <v>0.27315759908854959</v>
      </c>
      <c r="V13" s="1">
        <f>'[1]Qc, 2020, Summer'!V13*Main!$C$2*(1+[1]Main!$B$2)^(Main!$B$5-2020)</f>
        <v>0.67168652904493353</v>
      </c>
      <c r="W13" s="1">
        <f>'[1]Qc, 2020, Summer'!W13*Main!$C$2*(1+[1]Main!$B$2)^(Main!$B$5-2020)</f>
        <v>0.7629778410666378</v>
      </c>
      <c r="X13" s="1">
        <f>'[1]Qc, 2020, Summer'!X13*Main!$C$2*(1+[1]Main!$B$2)^(Main!$B$5-2020)</f>
        <v>0.73463753721787661</v>
      </c>
      <c r="Y13" s="1">
        <f>'[1]Qc, 2020, Summer'!Y13*Main!$C$2*(1+[1]Main!$B$2)^(Main!$B$5-2020)</f>
        <v>0.83527561761853031</v>
      </c>
    </row>
    <row r="14" spans="1:25" x14ac:dyDescent="0.25">
      <c r="A14">
        <v>3</v>
      </c>
      <c r="B14" s="1">
        <f>'[1]Qc, 2020, Summer'!B14*Main!$C$2*(1+[1]Main!$B$2)^(Main!$B$5-2020)</f>
        <v>0.47394197868672033</v>
      </c>
      <c r="C14" s="1">
        <f>'[1]Qc, 2020, Summer'!C14*Main!$C$2*(1+[1]Main!$B$2)^(Main!$B$5-2020)</f>
        <v>0.43560243632282042</v>
      </c>
      <c r="D14" s="1">
        <f>'[1]Qc, 2020, Summer'!D14*Main!$C$2*(1+[1]Main!$B$2)^(Main!$B$5-2020)</f>
        <v>0.33193924293107929</v>
      </c>
      <c r="E14" s="1">
        <f>'[1]Qc, 2020, Summer'!E14*Main!$C$2*(1+[1]Main!$B$2)^(Main!$B$5-2020)</f>
        <v>0.30321757173881025</v>
      </c>
      <c r="F14" s="1">
        <f>'[1]Qc, 2020, Summer'!F14*Main!$C$2*(1+[1]Main!$B$2)^(Main!$B$5-2020)</f>
        <v>0.27301881189049937</v>
      </c>
      <c r="G14" s="1">
        <f>'[1]Qc, 2020, Summer'!G14*Main!$C$2*(1+[1]Main!$B$2)^(Main!$B$5-2020)</f>
        <v>0.31726841193209854</v>
      </c>
      <c r="H14" s="1">
        <f>'[1]Qc, 2020, Summer'!H14*Main!$C$2*(1+[1]Main!$B$2)^(Main!$B$5-2020)</f>
        <v>1.0876722756119916</v>
      </c>
      <c r="I14" s="1">
        <f>'[1]Qc, 2020, Summer'!I14*Main!$C$2*(1+[1]Main!$B$2)^(Main!$B$5-2020)</f>
        <v>1.42305468685004</v>
      </c>
      <c r="J14" s="1">
        <f>'[1]Qc, 2020, Summer'!J14*Main!$C$2*(1+[1]Main!$B$2)^(Main!$B$5-2020)</f>
        <v>1.8385820460608753</v>
      </c>
      <c r="K14" s="1">
        <f>'[1]Qc, 2020, Summer'!K14*Main!$C$2*(1+[1]Main!$B$2)^(Main!$B$5-2020)</f>
        <v>1.7639281579380885</v>
      </c>
      <c r="L14" s="1">
        <f>'[1]Qc, 2020, Summer'!L14*Main!$C$2*(1+[1]Main!$B$2)^(Main!$B$5-2020)</f>
        <v>1.7761645602332354</v>
      </c>
      <c r="M14" s="1">
        <f>'[1]Qc, 2020, Summer'!M14*Main!$C$2*(1+[1]Main!$B$2)^(Main!$B$5-2020)</f>
        <v>1.7507616831152506</v>
      </c>
      <c r="N14" s="1">
        <f>'[1]Qc, 2020, Summer'!N14*Main!$C$2*(1+[1]Main!$B$2)^(Main!$B$5-2020)</f>
        <v>1.8202830251529254</v>
      </c>
      <c r="O14" s="1">
        <f>'[1]Qc, 2020, Summer'!O14*Main!$C$2*(1+[1]Main!$B$2)^(Main!$B$5-2020)</f>
        <v>1.6397358533629187</v>
      </c>
      <c r="P14" s="1">
        <f>'[1]Qc, 2020, Summer'!P14*Main!$C$2*(1+[1]Main!$B$2)^(Main!$B$5-2020)</f>
        <v>1.4586459860680405</v>
      </c>
      <c r="Q14" s="1">
        <f>'[1]Qc, 2020, Summer'!Q14*Main!$C$2*(1+[1]Main!$B$2)^(Main!$B$5-2020)</f>
        <v>1.3800771371511156</v>
      </c>
      <c r="R14" s="1">
        <f>'[1]Qc, 2020, Summer'!R14*Main!$C$2*(1+[1]Main!$B$2)^(Main!$B$5-2020)</f>
        <v>1.3639274164586599</v>
      </c>
      <c r="S14" s="1">
        <f>'[1]Qc, 2020, Summer'!S14*Main!$C$2*(1+[1]Main!$B$2)^(Main!$B$5-2020)</f>
        <v>1.4195830378889478</v>
      </c>
      <c r="T14" s="1">
        <f>'[1]Qc, 2020, Summer'!T14*Main!$C$2*(1+[1]Main!$B$2)^(Main!$B$5-2020)</f>
        <v>1.0933759045380973</v>
      </c>
      <c r="U14" s="1">
        <f>'[1]Qc, 2020, Summer'!U14*Main!$C$2*(1+[1]Main!$B$2)^(Main!$B$5-2020)</f>
        <v>1.0645503657440198</v>
      </c>
      <c r="V14" s="1">
        <f>'[1]Qc, 2020, Summer'!V14*Main!$C$2*(1+[1]Main!$B$2)^(Main!$B$5-2020)</f>
        <v>1.1589312921595964</v>
      </c>
      <c r="W14" s="1">
        <f>'[1]Qc, 2020, Summer'!W14*Main!$C$2*(1+[1]Main!$B$2)^(Main!$B$5-2020)</f>
        <v>0.84133554400698296</v>
      </c>
      <c r="X14" s="1">
        <f>'[1]Qc, 2020, Summer'!X14*Main!$C$2*(1+[1]Main!$B$2)^(Main!$B$5-2020)</f>
        <v>0.3923372012223092</v>
      </c>
      <c r="Y14" s="1">
        <f>'[1]Qc, 2020, Summer'!Y14*Main!$C$2*(1+[1]Main!$B$2)^(Main!$B$5-2020)</f>
        <v>0.38173455451038257</v>
      </c>
    </row>
    <row r="15" spans="1:25" x14ac:dyDescent="0.25">
      <c r="A15">
        <v>20</v>
      </c>
      <c r="B15" s="1">
        <f>'[1]Qc, 2020, Summer'!B15*Main!$C$2*(1+[1]Main!$B$2)^(Main!$B$5-2020)</f>
        <v>0.15177059228552839</v>
      </c>
      <c r="C15" s="1">
        <f>'[1]Qc, 2020, Summer'!C15*Main!$C$2*(1+[1]Main!$B$2)^(Main!$B$5-2020)</f>
        <v>0.15212068876666152</v>
      </c>
      <c r="D15" s="1">
        <f>'[1]Qc, 2020, Summer'!D15*Main!$C$2*(1+[1]Main!$B$2)^(Main!$B$5-2020)</f>
        <v>0.15390989814303876</v>
      </c>
      <c r="E15" s="1">
        <f>'[1]Qc, 2020, Summer'!E15*Main!$C$2*(1+[1]Main!$B$2)^(Main!$B$5-2020)</f>
        <v>0.15476670204168275</v>
      </c>
      <c r="F15" s="1">
        <f>'[1]Qc, 2020, Summer'!F15*Main!$C$2*(1+[1]Main!$B$2)^(Main!$B$5-2020)</f>
        <v>0.1599055704214109</v>
      </c>
      <c r="G15" s="1">
        <f>'[1]Qc, 2020, Summer'!G15*Main!$C$2*(1+[1]Main!$B$2)^(Main!$B$5-2020)</f>
        <v>0.15272101746939273</v>
      </c>
      <c r="H15" s="1">
        <f>'[1]Qc, 2020, Summer'!H15*Main!$C$2*(1+[1]Main!$B$2)^(Main!$B$5-2020)</f>
        <v>0.14248225963925262</v>
      </c>
      <c r="I15" s="1">
        <f>'[1]Qc, 2020, Summer'!I15*Main!$C$2*(1+[1]Main!$B$2)^(Main!$B$5-2020)</f>
        <v>0.13060148758273998</v>
      </c>
      <c r="J15" s="1">
        <f>'[1]Qc, 2020, Summer'!J15*Main!$C$2*(1+[1]Main!$B$2)^(Main!$B$5-2020)</f>
        <v>0.11000759037662115</v>
      </c>
      <c r="K15" s="1">
        <f>'[1]Qc, 2020, Summer'!K15*Main!$C$2*(1+[1]Main!$B$2)^(Main!$B$5-2020)</f>
        <v>8.2632530610396576E-2</v>
      </c>
      <c r="L15" s="1">
        <f>'[1]Qc, 2020, Summer'!L15*Main!$C$2*(1+[1]Main!$B$2)^(Main!$B$5-2020)</f>
        <v>8.7370966778866702E-2</v>
      </c>
      <c r="M15" s="1">
        <f>'[1]Qc, 2020, Summer'!M15*Main!$C$2*(1+[1]Main!$B$2)^(Main!$B$5-2020)</f>
        <v>9.6464908695770499E-2</v>
      </c>
      <c r="N15" s="1">
        <f>'[1]Qc, 2020, Summer'!N15*Main!$C$2*(1+[1]Main!$B$2)^(Main!$B$5-2020)</f>
        <v>8.0224277606044239E-2</v>
      </c>
      <c r="O15" s="1">
        <f>'[1]Qc, 2020, Summer'!O15*Main!$C$2*(1+[1]Main!$B$2)^(Main!$B$5-2020)</f>
        <v>0.10585631574084031</v>
      </c>
      <c r="P15" s="1">
        <f>'[1]Qc, 2020, Summer'!P15*Main!$C$2*(1+[1]Main!$B$2)^(Main!$B$5-2020)</f>
        <v>0.11292621353005172</v>
      </c>
      <c r="Q15" s="1">
        <f>'[1]Qc, 2020, Summer'!Q15*Main!$C$2*(1+[1]Main!$B$2)^(Main!$B$5-2020)</f>
        <v>0.11370554948957225</v>
      </c>
      <c r="R15" s="1">
        <f>'[1]Qc, 2020, Summer'!R15*Main!$C$2*(1+[1]Main!$B$2)^(Main!$B$5-2020)</f>
        <v>0.10918322381537322</v>
      </c>
      <c r="S15" s="1">
        <f>'[1]Qc, 2020, Summer'!S15*Main!$C$2*(1+[1]Main!$B$2)^(Main!$B$5-2020)</f>
        <v>0.11108511467882101</v>
      </c>
      <c r="T15" s="1">
        <f>'[1]Qc, 2020, Summer'!T15*Main!$C$2*(1+[1]Main!$B$2)^(Main!$B$5-2020)</f>
        <v>0.10469841197786352</v>
      </c>
      <c r="U15" s="1">
        <f>'[1]Qc, 2020, Summer'!U15*Main!$C$2*(1+[1]Main!$B$2)^(Main!$B$5-2020)</f>
        <v>0.11942196764781307</v>
      </c>
      <c r="V15" s="1">
        <f>'[1]Qc, 2020, Summer'!V15*Main!$C$2*(1+[1]Main!$B$2)^(Main!$B$5-2020)</f>
        <v>0.12486519269013389</v>
      </c>
      <c r="W15" s="1">
        <f>'[1]Qc, 2020, Summer'!W15*Main!$C$2*(1+[1]Main!$B$2)^(Main!$B$5-2020)</f>
        <v>0.14332445927062823</v>
      </c>
      <c r="X15" s="1">
        <f>'[1]Qc, 2020, Summer'!X15*Main!$C$2*(1+[1]Main!$B$2)^(Main!$B$5-2020)</f>
        <v>0.13306610932602814</v>
      </c>
      <c r="Y15" s="1">
        <f>'[1]Qc, 2020, Summer'!Y15*Main!$C$2*(1+[1]Main!$B$2)^(Main!$B$5-2020)</f>
        <v>0.13690543121387677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0.65080822812028871</v>
      </c>
      <c r="C2" s="1">
        <f>'[1]Qc, 2020, Summer'!C2*Main!$D$2*(1+[1]Main!$B$2)^(Main!$B$5-2020)</f>
        <v>0.70495637033197656</v>
      </c>
      <c r="D2" s="1">
        <f>'[1]Qc, 2020, Summer'!D2*Main!$D$2*(1+[1]Main!$B$2)^(Main!$B$5-2020)</f>
        <v>0.67183731927095447</v>
      </c>
      <c r="E2" s="1">
        <f>'[1]Qc, 2020, Summer'!E2*Main!$D$2*(1+[1]Main!$B$2)^(Main!$B$5-2020)</f>
        <v>0.65859742339966743</v>
      </c>
      <c r="F2" s="1">
        <f>'[1]Qc, 2020, Summer'!F2*Main!$D$2*(1+[1]Main!$B$2)^(Main!$B$5-2020)</f>
        <v>0.64109814372839657</v>
      </c>
      <c r="G2" s="1">
        <f>'[1]Qc, 2020, Summer'!G2*Main!$D$2*(1+[1]Main!$B$2)^(Main!$B$5-2020)</f>
        <v>0.67801974445947477</v>
      </c>
      <c r="H2" s="1">
        <f>'[1]Qc, 2020, Summer'!H2*Main!$D$2*(1+[1]Main!$B$2)^(Main!$B$5-2020)</f>
        <v>0.66501214172003964</v>
      </c>
      <c r="I2" s="1">
        <f>'[1]Qc, 2020, Summer'!I2*Main!$D$2*(1+[1]Main!$B$2)^(Main!$B$5-2020)</f>
        <v>1.1876839568524018</v>
      </c>
      <c r="J2" s="1">
        <f>'[1]Qc, 2020, Summer'!J2*Main!$D$2*(1+[1]Main!$B$2)^(Main!$B$5-2020)</f>
        <v>1.3899129102634338</v>
      </c>
      <c r="K2" s="1">
        <f>'[1]Qc, 2020, Summer'!K2*Main!$D$2*(1+[1]Main!$B$2)^(Main!$B$5-2020)</f>
        <v>1.3740832648733092</v>
      </c>
      <c r="L2" s="1">
        <f>'[1]Qc, 2020, Summer'!L2*Main!$D$2*(1+[1]Main!$B$2)^(Main!$B$5-2020)</f>
        <v>1.3293954888585753</v>
      </c>
      <c r="M2" s="1">
        <f>'[1]Qc, 2020, Summer'!M2*Main!$D$2*(1+[1]Main!$B$2)^(Main!$B$5-2020)</f>
        <v>1.336531987964827</v>
      </c>
      <c r="N2" s="1">
        <f>'[1]Qc, 2020, Summer'!N2*Main!$D$2*(1+[1]Main!$B$2)^(Main!$B$5-2020)</f>
        <v>1.4164824524086734</v>
      </c>
      <c r="O2" s="1">
        <f>'[1]Qc, 2020, Summer'!O2*Main!$D$2*(1+[1]Main!$B$2)^(Main!$B$5-2020)</f>
        <v>1.383482845279246</v>
      </c>
      <c r="P2" s="1">
        <f>'[1]Qc, 2020, Summer'!P2*Main!$D$2*(1+[1]Main!$B$2)^(Main!$B$5-2020)</f>
        <v>0.99794372542997023</v>
      </c>
      <c r="Q2" s="1">
        <f>'[1]Qc, 2020, Summer'!Q2*Main!$D$2*(1+[1]Main!$B$2)^(Main!$B$5-2020)</f>
        <v>1.2869962323715767</v>
      </c>
      <c r="R2" s="1">
        <f>'[1]Qc, 2020, Summer'!R2*Main!$D$2*(1+[1]Main!$B$2)^(Main!$B$5-2020)</f>
        <v>1.2939281667533198</v>
      </c>
      <c r="S2" s="1">
        <f>'[1]Qc, 2020, Summer'!S2*Main!$D$2*(1+[1]Main!$B$2)^(Main!$B$5-2020)</f>
        <v>1.1975245863890596</v>
      </c>
      <c r="T2" s="1">
        <f>'[1]Qc, 2020, Summer'!T2*Main!$D$2*(1+[1]Main!$B$2)^(Main!$B$5-2020)</f>
        <v>0.95805259450179259</v>
      </c>
      <c r="U2" s="1">
        <f>'[1]Qc, 2020, Summer'!U2*Main!$D$2*(1+[1]Main!$B$2)^(Main!$B$5-2020)</f>
        <v>0.88792298032570727</v>
      </c>
      <c r="V2" s="1">
        <f>'[1]Qc, 2020, Summer'!V2*Main!$D$2*(1+[1]Main!$B$2)^(Main!$B$5-2020)</f>
        <v>0.92366172561545035</v>
      </c>
      <c r="W2" s="1">
        <f>'[1]Qc, 2020, Summer'!W2*Main!$D$2*(1+[1]Main!$B$2)^(Main!$B$5-2020)</f>
        <v>0.91506215654996403</v>
      </c>
      <c r="X2" s="1">
        <f>'[1]Qc, 2020, Summer'!X2*Main!$D$2*(1+[1]Main!$B$2)^(Main!$B$5-2020)</f>
        <v>0.65724412444271685</v>
      </c>
      <c r="Y2" s="1">
        <f>'[1]Qc, 2020, Summer'!Y2*Main!$D$2*(1+[1]Main!$B$2)^(Main!$B$5-2020)</f>
        <v>0.64399331943781279</v>
      </c>
    </row>
    <row r="3" spans="1:25" x14ac:dyDescent="0.25">
      <c r="A3">
        <v>17</v>
      </c>
      <c r="B3" s="1">
        <f>'[1]Qc, 2020, Summer'!B3*Main!$D$2*(1+[1]Main!$B$2)^(Main!$B$5-2020)</f>
        <v>-2.6244420412748784E-2</v>
      </c>
      <c r="C3" s="1">
        <f>'[1]Qc, 2020, Summer'!C3*Main!$D$2*(1+[1]Main!$B$2)^(Main!$B$5-2020)</f>
        <v>-6.387598657460633E-2</v>
      </c>
      <c r="D3" s="1">
        <f>'[1]Qc, 2020, Summer'!D3*Main!$D$2*(1+[1]Main!$B$2)^(Main!$B$5-2020)</f>
        <v>-6.9828162554729276E-2</v>
      </c>
      <c r="E3" s="1">
        <f>'[1]Qc, 2020, Summer'!E3*Main!$D$2*(1+[1]Main!$B$2)^(Main!$B$5-2020)</f>
        <v>-8.6588487557988411E-2</v>
      </c>
      <c r="F3" s="1">
        <f>'[1]Qc, 2020, Summer'!F3*Main!$D$2*(1+[1]Main!$B$2)^(Main!$B$5-2020)</f>
        <v>-9.7401443495079593E-2</v>
      </c>
      <c r="G3" s="1">
        <f>'[1]Qc, 2020, Summer'!G3*Main!$D$2*(1+[1]Main!$B$2)^(Main!$B$5-2020)</f>
        <v>-9.1084311438133808E-2</v>
      </c>
      <c r="H3" s="1">
        <f>'[1]Qc, 2020, Summer'!H3*Main!$D$2*(1+[1]Main!$B$2)^(Main!$B$5-2020)</f>
        <v>-9.2915302394478788E-2</v>
      </c>
      <c r="I3" s="1">
        <f>'[1]Qc, 2020, Summer'!I3*Main!$D$2*(1+[1]Main!$B$2)^(Main!$B$5-2020)</f>
        <v>0.14578142193892563</v>
      </c>
      <c r="J3" s="1">
        <f>'[1]Qc, 2020, Summer'!J3*Main!$D$2*(1+[1]Main!$B$2)^(Main!$B$5-2020)</f>
        <v>0.20358533549107252</v>
      </c>
      <c r="K3" s="1">
        <f>'[1]Qc, 2020, Summer'!K3*Main!$D$2*(1+[1]Main!$B$2)^(Main!$B$5-2020)</f>
        <v>0.26127469575256446</v>
      </c>
      <c r="L3" s="1">
        <f>'[1]Qc, 2020, Summer'!L3*Main!$D$2*(1+[1]Main!$B$2)^(Main!$B$5-2020)</f>
        <v>0.14013580985135257</v>
      </c>
      <c r="M3" s="1">
        <f>'[1]Qc, 2020, Summer'!M3*Main!$D$2*(1+[1]Main!$B$2)^(Main!$B$5-2020)</f>
        <v>0.1076448343047882</v>
      </c>
      <c r="N3" s="1">
        <f>'[1]Qc, 2020, Summer'!N3*Main!$D$2*(1+[1]Main!$B$2)^(Main!$B$5-2020)</f>
        <v>6.3541073710002213E-2</v>
      </c>
      <c r="O3" s="1">
        <f>'[1]Qc, 2020, Summer'!O3*Main!$D$2*(1+[1]Main!$B$2)^(Main!$B$5-2020)</f>
        <v>8.4409487851581991E-2</v>
      </c>
      <c r="P3" s="1">
        <f>'[1]Qc, 2020, Summer'!P3*Main!$D$2*(1+[1]Main!$B$2)^(Main!$B$5-2020)</f>
        <v>1.731524775852266E-2</v>
      </c>
      <c r="Q3" s="1">
        <f>'[1]Qc, 2020, Summer'!Q3*Main!$D$2*(1+[1]Main!$B$2)^(Main!$B$5-2020)</f>
        <v>1.3739356886747982E-2</v>
      </c>
      <c r="R3" s="1">
        <f>'[1]Qc, 2020, Summer'!R3*Main!$D$2*(1+[1]Main!$B$2)^(Main!$B$5-2020)</f>
        <v>2.3941125534741748E-2</v>
      </c>
      <c r="S3" s="1">
        <f>'[1]Qc, 2020, Summer'!S3*Main!$D$2*(1+[1]Main!$B$2)^(Main!$B$5-2020)</f>
        <v>6.8917611893780983E-2</v>
      </c>
      <c r="T3" s="1">
        <f>'[1]Qc, 2020, Summer'!T3*Main!$D$2*(1+[1]Main!$B$2)^(Main!$B$5-2020)</f>
        <v>0.18338635306936044</v>
      </c>
      <c r="U3" s="1">
        <f>'[1]Qc, 2020, Summer'!U3*Main!$D$2*(1+[1]Main!$B$2)^(Main!$B$5-2020)</f>
        <v>0.20896287347355308</v>
      </c>
      <c r="V3" s="1">
        <f>'[1]Qc, 2020, Summer'!V3*Main!$D$2*(1+[1]Main!$B$2)^(Main!$B$5-2020)</f>
        <v>0.15046311480036975</v>
      </c>
      <c r="W3" s="1">
        <f>'[1]Qc, 2020, Summer'!W3*Main!$D$2*(1+[1]Main!$B$2)^(Main!$B$5-2020)</f>
        <v>0.10954654993776611</v>
      </c>
      <c r="X3" s="1">
        <f>'[1]Qc, 2020, Summer'!X3*Main!$D$2*(1+[1]Main!$B$2)^(Main!$B$5-2020)</f>
        <v>3.5032394894663678E-2</v>
      </c>
      <c r="Y3" s="1">
        <f>'[1]Qc, 2020, Summer'!Y3*Main!$D$2*(1+[1]Main!$B$2)^(Main!$B$5-2020)</f>
        <v>-2.0882785632277204E-2</v>
      </c>
    </row>
    <row r="4" spans="1:25" x14ac:dyDescent="0.25">
      <c r="A4">
        <v>38</v>
      </c>
      <c r="B4" s="1">
        <f>'[1]Qc, 2020, Summer'!B4*Main!$D$2*(1+[1]Main!$B$2)^(Main!$B$5-2020)</f>
        <v>-0.21575696368749639</v>
      </c>
      <c r="C4" s="1">
        <f>'[1]Qc, 2020, Summer'!C4*Main!$D$2*(1+[1]Main!$B$2)^(Main!$B$5-2020)</f>
        <v>-0.37091937371660044</v>
      </c>
      <c r="D4" s="1">
        <f>'[1]Qc, 2020, Summer'!D4*Main!$D$2*(1+[1]Main!$B$2)^(Main!$B$5-2020)</f>
        <v>-0.54924877942855466</v>
      </c>
      <c r="E4" s="1">
        <f>'[1]Qc, 2020, Summer'!E4*Main!$D$2*(1+[1]Main!$B$2)^(Main!$B$5-2020)</f>
        <v>-0.53246751282884408</v>
      </c>
      <c r="F4" s="1">
        <f>'[1]Qc, 2020, Summer'!F4*Main!$D$2*(1+[1]Main!$B$2)^(Main!$B$5-2020)</f>
        <v>-0.54490234418988759</v>
      </c>
      <c r="G4" s="1">
        <f>'[1]Qc, 2020, Summer'!G4*Main!$D$2*(1+[1]Main!$B$2)^(Main!$B$5-2020)</f>
        <v>-0.5345385786015171</v>
      </c>
      <c r="H4" s="1">
        <f>'[1]Qc, 2020, Summer'!H4*Main!$D$2*(1+[1]Main!$B$2)^(Main!$B$5-2020)</f>
        <v>-0.18858798558174192</v>
      </c>
      <c r="I4" s="1">
        <f>'[1]Qc, 2020, Summer'!I4*Main!$D$2*(1+[1]Main!$B$2)^(Main!$B$5-2020)</f>
        <v>0.31381408797645766</v>
      </c>
      <c r="J4" s="1">
        <f>'[1]Qc, 2020, Summer'!J4*Main!$D$2*(1+[1]Main!$B$2)^(Main!$B$5-2020)</f>
        <v>0.45915948440375454</v>
      </c>
      <c r="K4" s="1">
        <f>'[1]Qc, 2020, Summer'!K4*Main!$D$2*(1+[1]Main!$B$2)^(Main!$B$5-2020)</f>
        <v>0.4738166220228503</v>
      </c>
      <c r="L4" s="1">
        <f>'[1]Qc, 2020, Summer'!L4*Main!$D$2*(1+[1]Main!$B$2)^(Main!$B$5-2020)</f>
        <v>0.39806435172839721</v>
      </c>
      <c r="M4" s="1">
        <f>'[1]Qc, 2020, Summer'!M4*Main!$D$2*(1+[1]Main!$B$2)^(Main!$B$5-2020)</f>
        <v>0.51576267419097122</v>
      </c>
      <c r="N4" s="1">
        <f>'[1]Qc, 2020, Summer'!N4*Main!$D$2*(1+[1]Main!$B$2)^(Main!$B$5-2020)</f>
        <v>0.44898788209589846</v>
      </c>
      <c r="O4" s="1">
        <f>'[1]Qc, 2020, Summer'!O4*Main!$D$2*(1+[1]Main!$B$2)^(Main!$B$5-2020)</f>
        <v>0.34536690265753306</v>
      </c>
      <c r="P4" s="1">
        <f>'[1]Qc, 2020, Summer'!P4*Main!$D$2*(1+[1]Main!$B$2)^(Main!$B$5-2020)</f>
        <v>0.18789327816267645</v>
      </c>
      <c r="Q4" s="1">
        <f>'[1]Qc, 2020, Summer'!Q4*Main!$D$2*(1+[1]Main!$B$2)^(Main!$B$5-2020)</f>
        <v>6.0132119670711706E-2</v>
      </c>
      <c r="R4" s="1">
        <f>'[1]Qc, 2020, Summer'!R4*Main!$D$2*(1+[1]Main!$B$2)^(Main!$B$5-2020)</f>
        <v>0.12337275140829318</v>
      </c>
      <c r="S4" s="1">
        <f>'[1]Qc, 2020, Summer'!S4*Main!$D$2*(1+[1]Main!$B$2)^(Main!$B$5-2020)</f>
        <v>9.3391388805810341E-2</v>
      </c>
      <c r="T4" s="1">
        <f>'[1]Qc, 2020, Summer'!T4*Main!$D$2*(1+[1]Main!$B$2)^(Main!$B$5-2020)</f>
        <v>-7.0034973132479472E-2</v>
      </c>
      <c r="U4" s="1">
        <f>'[1]Qc, 2020, Summer'!U4*Main!$D$2*(1+[1]Main!$B$2)^(Main!$B$5-2020)</f>
        <v>5.8564499332956231E-2</v>
      </c>
      <c r="V4" s="1">
        <f>'[1]Qc, 2020, Summer'!V4*Main!$D$2*(1+[1]Main!$B$2)^(Main!$B$5-2020)</f>
        <v>0.12465593640308878</v>
      </c>
      <c r="W4" s="1">
        <f>'[1]Qc, 2020, Summer'!W4*Main!$D$2*(1+[1]Main!$B$2)^(Main!$B$5-2020)</f>
        <v>3.2704592635673005E-2</v>
      </c>
      <c r="X4" s="1">
        <f>'[1]Qc, 2020, Summer'!X4*Main!$D$2*(1+[1]Main!$B$2)^(Main!$B$5-2020)</f>
        <v>-0.31019011318978273</v>
      </c>
      <c r="Y4" s="1">
        <f>'[1]Qc, 2020, Summer'!Y4*Main!$D$2*(1+[1]Main!$B$2)^(Main!$B$5-2020)</f>
        <v>-0.49435679683303196</v>
      </c>
    </row>
    <row r="5" spans="1:25" x14ac:dyDescent="0.25">
      <c r="A5">
        <v>36</v>
      </c>
      <c r="B5" s="1">
        <f>'[1]Qc, 2020, Summer'!B5*Main!$D$2*(1+[1]Main!$B$2)^(Main!$B$5-2020)</f>
        <v>-0.72367468042716432</v>
      </c>
      <c r="C5" s="1">
        <f>'[1]Qc, 2020, Summer'!C5*Main!$D$2*(1+[1]Main!$B$2)^(Main!$B$5-2020)</f>
        <v>-0.73038979146878946</v>
      </c>
      <c r="D5" s="1">
        <f>'[1]Qc, 2020, Summer'!D5*Main!$D$2*(1+[1]Main!$B$2)^(Main!$B$5-2020)</f>
        <v>-0.74746948566816729</v>
      </c>
      <c r="E5" s="1">
        <f>'[1]Qc, 2020, Summer'!E5*Main!$D$2*(1+[1]Main!$B$2)^(Main!$B$5-2020)</f>
        <v>-0.74970570538105841</v>
      </c>
      <c r="F5" s="1">
        <f>'[1]Qc, 2020, Summer'!F5*Main!$D$2*(1+[1]Main!$B$2)^(Main!$B$5-2020)</f>
        <v>-0.76286959192543191</v>
      </c>
      <c r="G5" s="1">
        <f>'[1]Qc, 2020, Summer'!G5*Main!$D$2*(1+[1]Main!$B$2)^(Main!$B$5-2020)</f>
        <v>-0.79558048871055409</v>
      </c>
      <c r="H5" s="1">
        <f>'[1]Qc, 2020, Summer'!H5*Main!$D$2*(1+[1]Main!$B$2)^(Main!$B$5-2020)</f>
        <v>-0.72472277482379011</v>
      </c>
      <c r="I5" s="1">
        <f>'[1]Qc, 2020, Summer'!I5*Main!$D$2*(1+[1]Main!$B$2)^(Main!$B$5-2020)</f>
        <v>-0.50394611736203843</v>
      </c>
      <c r="J5" s="1">
        <f>'[1]Qc, 2020, Summer'!J5*Main!$D$2*(1+[1]Main!$B$2)^(Main!$B$5-2020)</f>
        <v>-0.40225981736310668</v>
      </c>
      <c r="K5" s="1">
        <f>'[1]Qc, 2020, Summer'!K5*Main!$D$2*(1+[1]Main!$B$2)^(Main!$B$5-2020)</f>
        <v>-0.43175034282957037</v>
      </c>
      <c r="L5" s="1">
        <f>'[1]Qc, 2020, Summer'!L5*Main!$D$2*(1+[1]Main!$B$2)^(Main!$B$5-2020)</f>
        <v>-0.51292353646001776</v>
      </c>
      <c r="M5" s="1">
        <f>'[1]Qc, 2020, Summer'!M5*Main!$D$2*(1+[1]Main!$B$2)^(Main!$B$5-2020)</f>
        <v>-0.56612123949014093</v>
      </c>
      <c r="N5" s="1">
        <f>'[1]Qc, 2020, Summer'!N5*Main!$D$2*(1+[1]Main!$B$2)^(Main!$B$5-2020)</f>
        <v>-0.54579403165365603</v>
      </c>
      <c r="O5" s="1">
        <f>'[1]Qc, 2020, Summer'!O5*Main!$D$2*(1+[1]Main!$B$2)^(Main!$B$5-2020)</f>
        <v>-0.58740261974669239</v>
      </c>
      <c r="P5" s="1">
        <f>'[1]Qc, 2020, Summer'!P5*Main!$D$2*(1+[1]Main!$B$2)^(Main!$B$5-2020)</f>
        <v>-0.56677734384406375</v>
      </c>
      <c r="Q5" s="1">
        <f>'[1]Qc, 2020, Summer'!Q5*Main!$D$2*(1+[1]Main!$B$2)^(Main!$B$5-2020)</f>
        <v>-0.63468828649826348</v>
      </c>
      <c r="R5" s="1">
        <f>'[1]Qc, 2020, Summer'!R5*Main!$D$2*(1+[1]Main!$B$2)^(Main!$B$5-2020)</f>
        <v>-0.68255912114710404</v>
      </c>
      <c r="S5" s="1">
        <f>'[1]Qc, 2020, Summer'!S5*Main!$D$2*(1+[1]Main!$B$2)^(Main!$B$5-2020)</f>
        <v>-0.61224640590533752</v>
      </c>
      <c r="T5" s="1">
        <f>'[1]Qc, 2020, Summer'!T5*Main!$D$2*(1+[1]Main!$B$2)^(Main!$B$5-2020)</f>
        <v>-0.45097236431598048</v>
      </c>
      <c r="U5" s="1">
        <f>'[1]Qc, 2020, Summer'!U5*Main!$D$2*(1+[1]Main!$B$2)^(Main!$B$5-2020)</f>
        <v>-0.41628476207013571</v>
      </c>
      <c r="V5" s="1">
        <f>'[1]Qc, 2020, Summer'!V5*Main!$D$2*(1+[1]Main!$B$2)^(Main!$B$5-2020)</f>
        <v>-0.42614643170558014</v>
      </c>
      <c r="W5" s="1">
        <f>'[1]Qc, 2020, Summer'!W5*Main!$D$2*(1+[1]Main!$B$2)^(Main!$B$5-2020)</f>
        <v>-0.50551432871380475</v>
      </c>
      <c r="X5" s="1">
        <f>'[1]Qc, 2020, Summer'!X5*Main!$D$2*(1+[1]Main!$B$2)^(Main!$B$5-2020)</f>
        <v>-0.61267739302252366</v>
      </c>
      <c r="Y5" s="1">
        <f>'[1]Qc, 2020, Summer'!Y5*Main!$D$2*(1+[1]Main!$B$2)^(Main!$B$5-2020)</f>
        <v>-0.64065349926244275</v>
      </c>
    </row>
    <row r="6" spans="1:25" x14ac:dyDescent="0.25">
      <c r="A6">
        <v>26</v>
      </c>
      <c r="B6" s="1">
        <f>'[1]Qc, 2020, Summer'!B6*Main!$D$2*(1+[1]Main!$B$2)^(Main!$B$5-2020)</f>
        <v>-0.35126494667937797</v>
      </c>
      <c r="C6" s="1">
        <f>'[1]Qc, 2020, Summer'!C6*Main!$D$2*(1+[1]Main!$B$2)^(Main!$B$5-2020)</f>
        <v>-0.43294596909865696</v>
      </c>
      <c r="D6" s="1">
        <f>'[1]Qc, 2020, Summer'!D6*Main!$D$2*(1+[1]Main!$B$2)^(Main!$B$5-2020)</f>
        <v>-0.49829272358998905</v>
      </c>
      <c r="E6" s="1">
        <f>'[1]Qc, 2020, Summer'!E6*Main!$D$2*(1+[1]Main!$B$2)^(Main!$B$5-2020)</f>
        <v>-0.51016324492323006</v>
      </c>
      <c r="F6" s="1">
        <f>'[1]Qc, 2020, Summer'!F6*Main!$D$2*(1+[1]Main!$B$2)^(Main!$B$5-2020)</f>
        <v>-0.51891480801695911</v>
      </c>
      <c r="G6" s="1">
        <f>'[1]Qc, 2020, Summer'!G6*Main!$D$2*(1+[1]Main!$B$2)^(Main!$B$5-2020)</f>
        <v>-0.56313234865906925</v>
      </c>
      <c r="H6" s="1">
        <f>'[1]Qc, 2020, Summer'!H6*Main!$D$2*(1+[1]Main!$B$2)^(Main!$B$5-2020)</f>
        <v>-0.52918062780837982</v>
      </c>
      <c r="I6" s="1">
        <f>'[1]Qc, 2020, Summer'!I6*Main!$D$2*(1+[1]Main!$B$2)^(Main!$B$5-2020)</f>
        <v>-0.2871854542803654</v>
      </c>
      <c r="J6" s="1">
        <f>'[1]Qc, 2020, Summer'!J6*Main!$D$2*(1+[1]Main!$B$2)^(Main!$B$5-2020)</f>
        <v>-6.9537649617691016E-2</v>
      </c>
      <c r="K6" s="1">
        <f>'[1]Qc, 2020, Summer'!K6*Main!$D$2*(1+[1]Main!$B$2)^(Main!$B$5-2020)</f>
        <v>8.244433671477179E-2</v>
      </c>
      <c r="L6" s="1">
        <f>'[1]Qc, 2020, Summer'!L6*Main!$D$2*(1+[1]Main!$B$2)^(Main!$B$5-2020)</f>
        <v>0.20542635891025188</v>
      </c>
      <c r="M6" s="1">
        <f>'[1]Qc, 2020, Summer'!M6*Main!$D$2*(1+[1]Main!$B$2)^(Main!$B$5-2020)</f>
        <v>0.23735101005625983</v>
      </c>
      <c r="N6" s="1">
        <f>'[1]Qc, 2020, Summer'!N6*Main!$D$2*(1+[1]Main!$B$2)^(Main!$B$5-2020)</f>
        <v>0.18660605457214002</v>
      </c>
      <c r="O6" s="1">
        <f>'[1]Qc, 2020, Summer'!O6*Main!$D$2*(1+[1]Main!$B$2)^(Main!$B$5-2020)</f>
        <v>0.12261378599089699</v>
      </c>
      <c r="P6" s="1">
        <f>'[1]Qc, 2020, Summer'!P6*Main!$D$2*(1+[1]Main!$B$2)^(Main!$B$5-2020)</f>
        <v>3.7472617868753499E-2</v>
      </c>
      <c r="Q6" s="1">
        <f>'[1]Qc, 2020, Summer'!Q6*Main!$D$2*(1+[1]Main!$B$2)^(Main!$B$5-2020)</f>
        <v>-3.0789564412100324E-3</v>
      </c>
      <c r="R6" s="1">
        <f>'[1]Qc, 2020, Summer'!R6*Main!$D$2*(1+[1]Main!$B$2)^(Main!$B$5-2020)</f>
        <v>-2.664265057838304E-2</v>
      </c>
      <c r="S6" s="1">
        <f>'[1]Qc, 2020, Summer'!S6*Main!$D$2*(1+[1]Main!$B$2)^(Main!$B$5-2020)</f>
        <v>-3.2091701256177593E-2</v>
      </c>
      <c r="T6" s="1">
        <f>'[1]Qc, 2020, Summer'!T6*Main!$D$2*(1+[1]Main!$B$2)^(Main!$B$5-2020)</f>
        <v>-2.0518361468064131E-2</v>
      </c>
      <c r="U6" s="1">
        <f>'[1]Qc, 2020, Summer'!U6*Main!$D$2*(1+[1]Main!$B$2)^(Main!$B$5-2020)</f>
        <v>-6.8416239933018111E-2</v>
      </c>
      <c r="V6" s="1">
        <f>'[1]Qc, 2020, Summer'!V6*Main!$D$2*(1+[1]Main!$B$2)^(Main!$B$5-2020)</f>
        <v>5.7779627801417321E-2</v>
      </c>
      <c r="W6" s="1">
        <f>'[1]Qc, 2020, Summer'!W6*Main!$D$2*(1+[1]Main!$B$2)^(Main!$B$5-2020)</f>
        <v>2.6876603474582001E-2</v>
      </c>
      <c r="X6" s="1">
        <f>'[1]Qc, 2020, Summer'!X6*Main!$D$2*(1+[1]Main!$B$2)^(Main!$B$5-2020)</f>
        <v>-1.8231560806076852E-2</v>
      </c>
      <c r="Y6" s="1">
        <f>'[1]Qc, 2020, Summer'!Y6*Main!$D$2*(1+[1]Main!$B$2)^(Main!$B$5-2020)</f>
        <v>-0.13029129439757342</v>
      </c>
    </row>
    <row r="7" spans="1:25" x14ac:dyDescent="0.25">
      <c r="A7">
        <v>24</v>
      </c>
      <c r="B7" s="1">
        <f>'[1]Qc, 2020, Summer'!B7*Main!$D$2*(1+[1]Main!$B$2)^(Main!$B$5-2020)</f>
        <v>0.85455861412412737</v>
      </c>
      <c r="C7" s="1">
        <f>'[1]Qc, 2020, Summer'!C7*Main!$D$2*(1+[1]Main!$B$2)^(Main!$B$5-2020)</f>
        <v>0.94919418100001673</v>
      </c>
      <c r="D7" s="1">
        <f>'[1]Qc, 2020, Summer'!D7*Main!$D$2*(1+[1]Main!$B$2)^(Main!$B$5-2020)</f>
        <v>0.75144923118891283</v>
      </c>
      <c r="E7" s="1">
        <f>'[1]Qc, 2020, Summer'!E7*Main!$D$2*(1+[1]Main!$B$2)^(Main!$B$5-2020)</f>
        <v>0.85400983791457685</v>
      </c>
      <c r="F7" s="1">
        <f>'[1]Qc, 2020, Summer'!F7*Main!$D$2*(1+[1]Main!$B$2)^(Main!$B$5-2020)</f>
        <v>0.87341910741497775</v>
      </c>
      <c r="G7" s="1">
        <f>'[1]Qc, 2020, Summer'!G7*Main!$D$2*(1+[1]Main!$B$2)^(Main!$B$5-2020)</f>
        <v>0.88010363348154119</v>
      </c>
      <c r="H7" s="1">
        <f>'[1]Qc, 2020, Summer'!H7*Main!$D$2*(1+[1]Main!$B$2)^(Main!$B$5-2020)</f>
        <v>0.81136168080202142</v>
      </c>
      <c r="I7" s="1">
        <f>'[1]Qc, 2020, Summer'!I7*Main!$D$2*(1+[1]Main!$B$2)^(Main!$B$5-2020)</f>
        <v>1.3986647442385842</v>
      </c>
      <c r="J7" s="1">
        <f>'[1]Qc, 2020, Summer'!J7*Main!$D$2*(1+[1]Main!$B$2)^(Main!$B$5-2020)</f>
        <v>1.6009403976067078</v>
      </c>
      <c r="K7" s="1">
        <f>'[1]Qc, 2020, Summer'!K7*Main!$D$2*(1+[1]Main!$B$2)^(Main!$B$5-2020)</f>
        <v>1.6612666801553373</v>
      </c>
      <c r="L7" s="1">
        <f>'[1]Qc, 2020, Summer'!L7*Main!$D$2*(1+[1]Main!$B$2)^(Main!$B$5-2020)</f>
        <v>1.480488920101527</v>
      </c>
      <c r="M7" s="1">
        <f>'[1]Qc, 2020, Summer'!M7*Main!$D$2*(1+[1]Main!$B$2)^(Main!$B$5-2020)</f>
        <v>1.7402071952318421</v>
      </c>
      <c r="N7" s="1">
        <f>'[1]Qc, 2020, Summer'!N7*Main!$D$2*(1+[1]Main!$B$2)^(Main!$B$5-2020)</f>
        <v>1.7895728471425336</v>
      </c>
      <c r="O7" s="1">
        <f>'[1]Qc, 2020, Summer'!O7*Main!$D$2*(1+[1]Main!$B$2)^(Main!$B$5-2020)</f>
        <v>1.6482949027151936</v>
      </c>
      <c r="P7" s="1">
        <f>'[1]Qc, 2020, Summer'!P7*Main!$D$2*(1+[1]Main!$B$2)^(Main!$B$5-2020)</f>
        <v>1.4385641986140816</v>
      </c>
      <c r="Q7" s="1">
        <f>'[1]Qc, 2020, Summer'!Q7*Main!$D$2*(1+[1]Main!$B$2)^(Main!$B$5-2020)</f>
        <v>1.3051507643515714</v>
      </c>
      <c r="R7" s="1">
        <f>'[1]Qc, 2020, Summer'!R7*Main!$D$2*(1+[1]Main!$B$2)^(Main!$B$5-2020)</f>
        <v>1.5084072399465343</v>
      </c>
      <c r="S7" s="1">
        <f>'[1]Qc, 2020, Summer'!S7*Main!$D$2*(1+[1]Main!$B$2)^(Main!$B$5-2020)</f>
        <v>1.4610391661413824</v>
      </c>
      <c r="T7" s="1">
        <f>'[1]Qc, 2020, Summer'!T7*Main!$D$2*(1+[1]Main!$B$2)^(Main!$B$5-2020)</f>
        <v>1.1886447929554407</v>
      </c>
      <c r="U7" s="1">
        <f>'[1]Qc, 2020, Summer'!U7*Main!$D$2*(1+[1]Main!$B$2)^(Main!$B$5-2020)</f>
        <v>1.1416460881317256</v>
      </c>
      <c r="V7" s="1">
        <f>'[1]Qc, 2020, Summer'!V7*Main!$D$2*(1+[1]Main!$B$2)^(Main!$B$5-2020)</f>
        <v>1.2836273638575728</v>
      </c>
      <c r="W7" s="1">
        <f>'[1]Qc, 2020, Summer'!W7*Main!$D$2*(1+[1]Main!$B$2)^(Main!$B$5-2020)</f>
        <v>1.078687645883863</v>
      </c>
      <c r="X7" s="1">
        <f>'[1]Qc, 2020, Summer'!X7*Main!$D$2*(1+[1]Main!$B$2)^(Main!$B$5-2020)</f>
        <v>0.86795908357704832</v>
      </c>
      <c r="Y7" s="1">
        <f>'[1]Qc, 2020, Summer'!Y7*Main!$D$2*(1+[1]Main!$B$2)^(Main!$B$5-2020)</f>
        <v>0.92790077853346098</v>
      </c>
    </row>
    <row r="8" spans="1:25" x14ac:dyDescent="0.25">
      <c r="A8">
        <v>28</v>
      </c>
      <c r="B8" s="1">
        <f>'[1]Qc, 2020, Summer'!B8*Main!$D$2*(1+[1]Main!$B$2)^(Main!$B$5-2020)</f>
        <v>-0.47958859783106206</v>
      </c>
      <c r="C8" s="1">
        <f>'[1]Qc, 2020, Summer'!C8*Main!$D$2*(1+[1]Main!$B$2)^(Main!$B$5-2020)</f>
        <v>-0.49538492973144077</v>
      </c>
      <c r="D8" s="1">
        <f>'[1]Qc, 2020, Summer'!D8*Main!$D$2*(1+[1]Main!$B$2)^(Main!$B$5-2020)</f>
        <v>-0.52917362429235115</v>
      </c>
      <c r="E8" s="1">
        <f>'[1]Qc, 2020, Summer'!E8*Main!$D$2*(1+[1]Main!$B$2)^(Main!$B$5-2020)</f>
        <v>-0.5389759167201712</v>
      </c>
      <c r="F8" s="1">
        <f>'[1]Qc, 2020, Summer'!F8*Main!$D$2*(1+[1]Main!$B$2)^(Main!$B$5-2020)</f>
        <v>-0.52246817632980336</v>
      </c>
      <c r="G8" s="1">
        <f>'[1]Qc, 2020, Summer'!G8*Main!$D$2*(1+[1]Main!$B$2)^(Main!$B$5-2020)</f>
        <v>-0.55392667502497894</v>
      </c>
      <c r="H8" s="1">
        <f>'[1]Qc, 2020, Summer'!H8*Main!$D$2*(1+[1]Main!$B$2)^(Main!$B$5-2020)</f>
        <v>-0.51679833759290172</v>
      </c>
      <c r="I8" s="1">
        <f>'[1]Qc, 2020, Summer'!I8*Main!$D$2*(1+[1]Main!$B$2)^(Main!$B$5-2020)</f>
        <v>-0.30275942208427503</v>
      </c>
      <c r="J8" s="1">
        <f>'[1]Qc, 2020, Summer'!J8*Main!$D$2*(1+[1]Main!$B$2)^(Main!$B$5-2020)</f>
        <v>-0.15025764877949427</v>
      </c>
      <c r="K8" s="1">
        <f>'[1]Qc, 2020, Summer'!K8*Main!$D$2*(1+[1]Main!$B$2)^(Main!$B$5-2020)</f>
        <v>-0.11604069069096445</v>
      </c>
      <c r="L8" s="1">
        <f>'[1]Qc, 2020, Summer'!L8*Main!$D$2*(1+[1]Main!$B$2)^(Main!$B$5-2020)</f>
        <v>-4.2664153891782762E-2</v>
      </c>
      <c r="M8" s="1">
        <f>'[1]Qc, 2020, Summer'!M8*Main!$D$2*(1+[1]Main!$B$2)^(Main!$B$5-2020)</f>
        <v>-7.0912929370728836E-2</v>
      </c>
      <c r="N8" s="1">
        <f>'[1]Qc, 2020, Summer'!N8*Main!$D$2*(1+[1]Main!$B$2)^(Main!$B$5-2020)</f>
        <v>-7.8745933563662551E-2</v>
      </c>
      <c r="O8" s="1">
        <f>'[1]Qc, 2020, Summer'!O8*Main!$D$2*(1+[1]Main!$B$2)^(Main!$B$5-2020)</f>
        <v>-8.7013815716020598E-2</v>
      </c>
      <c r="P8" s="1">
        <f>'[1]Qc, 2020, Summer'!P8*Main!$D$2*(1+[1]Main!$B$2)^(Main!$B$5-2020)</f>
        <v>-0.14944087234160239</v>
      </c>
      <c r="Q8" s="1">
        <f>'[1]Qc, 2020, Summer'!Q8*Main!$D$2*(1+[1]Main!$B$2)^(Main!$B$5-2020)</f>
        <v>-0.19314149242934722</v>
      </c>
      <c r="R8" s="1">
        <f>'[1]Qc, 2020, Summer'!R8*Main!$D$2*(1+[1]Main!$B$2)^(Main!$B$5-2020)</f>
        <v>-0.22077473174109932</v>
      </c>
      <c r="S8" s="1">
        <f>'[1]Qc, 2020, Summer'!S8*Main!$D$2*(1+[1]Main!$B$2)^(Main!$B$5-2020)</f>
        <v>-0.25237763978471184</v>
      </c>
      <c r="T8" s="1">
        <f>'[1]Qc, 2020, Summer'!T8*Main!$D$2*(1+[1]Main!$B$2)^(Main!$B$5-2020)</f>
        <v>-0.23599073713398111</v>
      </c>
      <c r="U8" s="1">
        <f>'[1]Qc, 2020, Summer'!U8*Main!$D$2*(1+[1]Main!$B$2)^(Main!$B$5-2020)</f>
        <v>-0.27151133422719903</v>
      </c>
      <c r="V8" s="1">
        <f>'[1]Qc, 2020, Summer'!V8*Main!$D$2*(1+[1]Main!$B$2)^(Main!$B$5-2020)</f>
        <v>-0.22406342427941334</v>
      </c>
      <c r="W8" s="1">
        <f>'[1]Qc, 2020, Summer'!W8*Main!$D$2*(1+[1]Main!$B$2)^(Main!$B$5-2020)</f>
        <v>-0.30205846469204467</v>
      </c>
      <c r="X8" s="1">
        <f>'[1]Qc, 2020, Summer'!X8*Main!$D$2*(1+[1]Main!$B$2)^(Main!$B$5-2020)</f>
        <v>-0.36131632688719162</v>
      </c>
      <c r="Y8" s="1">
        <f>'[1]Qc, 2020, Summer'!Y8*Main!$D$2*(1+[1]Main!$B$2)^(Main!$B$5-2020)</f>
        <v>-0.38710769073456536</v>
      </c>
    </row>
    <row r="9" spans="1:25" x14ac:dyDescent="0.25">
      <c r="A9">
        <v>6</v>
      </c>
      <c r="B9" s="1">
        <f>'[1]Qc, 2020, Summer'!B9*Main!$D$2*(1+[1]Main!$B$2)^(Main!$B$5-2020)</f>
        <v>-2.079500079445797</v>
      </c>
      <c r="C9" s="1">
        <f>'[1]Qc, 2020, Summer'!C9*Main!$D$2*(1+[1]Main!$B$2)^(Main!$B$5-2020)</f>
        <v>-2.0969316830877078</v>
      </c>
      <c r="D9" s="1">
        <f>'[1]Qc, 2020, Summer'!D9*Main!$D$2*(1+[1]Main!$B$2)^(Main!$B$5-2020)</f>
        <v>-2.1158126648642677</v>
      </c>
      <c r="E9" s="1">
        <f>'[1]Qc, 2020, Summer'!E9*Main!$D$2*(1+[1]Main!$B$2)^(Main!$B$5-2020)</f>
        <v>-2.1247461420705394</v>
      </c>
      <c r="F9" s="1">
        <f>'[1]Qc, 2020, Summer'!F9*Main!$D$2*(1+[1]Main!$B$2)^(Main!$B$5-2020)</f>
        <v>-2.1061407107263097</v>
      </c>
      <c r="G9" s="1">
        <f>'[1]Qc, 2020, Summer'!G9*Main!$D$2*(1+[1]Main!$B$2)^(Main!$B$5-2020)</f>
        <v>-2.0654963570668743</v>
      </c>
      <c r="H9" s="1">
        <f>'[1]Qc, 2020, Summer'!H9*Main!$D$2*(1+[1]Main!$B$2)^(Main!$B$5-2020)</f>
        <v>-1.8166809360298191</v>
      </c>
      <c r="I9" s="1">
        <f>'[1]Qc, 2020, Summer'!I9*Main!$D$2*(1+[1]Main!$B$2)^(Main!$B$5-2020)</f>
        <v>-1.5763342680320631</v>
      </c>
      <c r="J9" s="1">
        <f>'[1]Qc, 2020, Summer'!J9*Main!$D$2*(1+[1]Main!$B$2)^(Main!$B$5-2020)</f>
        <v>-1.5402515328875324</v>
      </c>
      <c r="K9" s="1">
        <f>'[1]Qc, 2020, Summer'!K9*Main!$D$2*(1+[1]Main!$B$2)^(Main!$B$5-2020)</f>
        <v>-1.5066824098818901</v>
      </c>
      <c r="L9" s="1">
        <f>'[1]Qc, 2020, Summer'!L9*Main!$D$2*(1+[1]Main!$B$2)^(Main!$B$5-2020)</f>
        <v>-1.4713099455253777</v>
      </c>
      <c r="M9" s="1">
        <f>'[1]Qc, 2020, Summer'!M9*Main!$D$2*(1+[1]Main!$B$2)^(Main!$B$5-2020)</f>
        <v>-1.4650548403888712</v>
      </c>
      <c r="N9" s="1">
        <f>'[1]Qc, 2020, Summer'!N9*Main!$D$2*(1+[1]Main!$B$2)^(Main!$B$5-2020)</f>
        <v>-1.520699720657946</v>
      </c>
      <c r="O9" s="1">
        <f>'[1]Qc, 2020, Summer'!O9*Main!$D$2*(1+[1]Main!$B$2)^(Main!$B$5-2020)</f>
        <v>-1.5758384319025354</v>
      </c>
      <c r="P9" s="1">
        <f>'[1]Qc, 2020, Summer'!P9*Main!$D$2*(1+[1]Main!$B$2)^(Main!$B$5-2020)</f>
        <v>-1.6934562828824138</v>
      </c>
      <c r="Q9" s="1">
        <f>'[1]Qc, 2020, Summer'!Q9*Main!$D$2*(1+[1]Main!$B$2)^(Main!$B$5-2020)</f>
        <v>-1.7417885566453502</v>
      </c>
      <c r="R9" s="1">
        <f>'[1]Qc, 2020, Summer'!R9*Main!$D$2*(1+[1]Main!$B$2)^(Main!$B$5-2020)</f>
        <v>-1.7756693164138022</v>
      </c>
      <c r="S9" s="1">
        <f>'[1]Qc, 2020, Summer'!S9*Main!$D$2*(1+[1]Main!$B$2)^(Main!$B$5-2020)</f>
        <v>-1.7738704667694143</v>
      </c>
      <c r="T9" s="1">
        <f>'[1]Qc, 2020, Summer'!T9*Main!$D$2*(1+[1]Main!$B$2)^(Main!$B$5-2020)</f>
        <v>-1.7939753646857142</v>
      </c>
      <c r="U9" s="1">
        <f>'[1]Qc, 2020, Summer'!U9*Main!$D$2*(1+[1]Main!$B$2)^(Main!$B$5-2020)</f>
        <v>-1.8464057246748373</v>
      </c>
      <c r="V9" s="1">
        <f>'[1]Qc, 2020, Summer'!V9*Main!$D$2*(1+[1]Main!$B$2)^(Main!$B$5-2020)</f>
        <v>-1.9369776023399718</v>
      </c>
      <c r="W9" s="1">
        <f>'[1]Qc, 2020, Summer'!W9*Main!$D$2*(1+[1]Main!$B$2)^(Main!$B$5-2020)</f>
        <v>-1.9962494666420596</v>
      </c>
      <c r="X9" s="1">
        <f>'[1]Qc, 2020, Summer'!X9*Main!$D$2*(1+[1]Main!$B$2)^(Main!$B$5-2020)</f>
        <v>-2.0348160859207316</v>
      </c>
      <c r="Y9" s="1">
        <f>'[1]Qc, 2020, Summer'!Y9*Main!$D$2*(1+[1]Main!$B$2)^(Main!$B$5-2020)</f>
        <v>-2.0637052644813791</v>
      </c>
    </row>
    <row r="10" spans="1:25" x14ac:dyDescent="0.25">
      <c r="A10">
        <v>30</v>
      </c>
      <c r="B10" s="1">
        <f>'[1]Qc, 2020, Summer'!B10*Main!$D$2*(1+[1]Main!$B$2)^(Main!$B$5-2020)</f>
        <v>-2.0275819168240686E-2</v>
      </c>
      <c r="C10" s="1">
        <f>'[1]Qc, 2020, Summer'!C10*Main!$D$2*(1+[1]Main!$B$2)^(Main!$B$5-2020)</f>
        <v>-7.5311432943752615E-2</v>
      </c>
      <c r="D10" s="1">
        <f>'[1]Qc, 2020, Summer'!D10*Main!$D$2*(1+[1]Main!$B$2)^(Main!$B$5-2020)</f>
        <v>-8.7269448976184605E-2</v>
      </c>
      <c r="E10" s="1">
        <f>'[1]Qc, 2020, Summer'!E10*Main!$D$2*(1+[1]Main!$B$2)^(Main!$B$5-2020)</f>
        <v>-0.10607146635577711</v>
      </c>
      <c r="F10" s="1">
        <f>'[1]Qc, 2020, Summer'!F10*Main!$D$2*(1+[1]Main!$B$2)^(Main!$B$5-2020)</f>
        <v>-0.10803209623540423</v>
      </c>
      <c r="G10" s="1">
        <f>'[1]Qc, 2020, Summer'!G10*Main!$D$2*(1+[1]Main!$B$2)^(Main!$B$5-2020)</f>
        <v>-0.11867152060867338</v>
      </c>
      <c r="H10" s="1">
        <f>'[1]Qc, 2020, Summer'!H10*Main!$D$2*(1+[1]Main!$B$2)^(Main!$B$5-2020)</f>
        <v>-0.20051566782006652</v>
      </c>
      <c r="I10" s="1">
        <f>'[1]Qc, 2020, Summer'!I10*Main!$D$2*(1+[1]Main!$B$2)^(Main!$B$5-2020)</f>
        <v>-8.8464316777290664E-2</v>
      </c>
      <c r="J10" s="1">
        <f>'[1]Qc, 2020, Summer'!J10*Main!$D$2*(1+[1]Main!$B$2)^(Main!$B$5-2020)</f>
        <v>-9.0380975214509801E-2</v>
      </c>
      <c r="K10" s="1">
        <f>'[1]Qc, 2020, Summer'!K10*Main!$D$2*(1+[1]Main!$B$2)^(Main!$B$5-2020)</f>
        <v>-2.6471325466868232E-2</v>
      </c>
      <c r="L10" s="1">
        <f>'[1]Qc, 2020, Summer'!L10*Main!$D$2*(1+[1]Main!$B$2)^(Main!$B$5-2020)</f>
        <v>-1.1122002088486658E-2</v>
      </c>
      <c r="M10" s="1">
        <f>'[1]Qc, 2020, Summer'!M10*Main!$D$2*(1+[1]Main!$B$2)^(Main!$B$5-2020)</f>
        <v>3.0156140220844431E-2</v>
      </c>
      <c r="N10" s="1">
        <f>'[1]Qc, 2020, Summer'!N10*Main!$D$2*(1+[1]Main!$B$2)^(Main!$B$5-2020)</f>
        <v>6.6777239878101038E-2</v>
      </c>
      <c r="O10" s="1">
        <f>'[1]Qc, 2020, Summer'!O10*Main!$D$2*(1+[1]Main!$B$2)^(Main!$B$5-2020)</f>
        <v>4.7113745700928661E-2</v>
      </c>
      <c r="P10" s="1">
        <f>'[1]Qc, 2020, Summer'!P10*Main!$D$2*(1+[1]Main!$B$2)^(Main!$B$5-2020)</f>
        <v>1.7356687690917482E-2</v>
      </c>
      <c r="Q10" s="1">
        <f>'[1]Qc, 2020, Summer'!Q10*Main!$D$2*(1+[1]Main!$B$2)^(Main!$B$5-2020)</f>
        <v>7.8007456631976155E-2</v>
      </c>
      <c r="R10" s="1">
        <f>'[1]Qc, 2020, Summer'!R10*Main!$D$2*(1+[1]Main!$B$2)^(Main!$B$5-2020)</f>
        <v>5.7387859388968454E-2</v>
      </c>
      <c r="S10" s="1">
        <f>'[1]Qc, 2020, Summer'!S10*Main!$D$2*(1+[1]Main!$B$2)^(Main!$B$5-2020)</f>
        <v>4.6691993177662171E-2</v>
      </c>
      <c r="T10" s="1">
        <f>'[1]Qc, 2020, Summer'!T10*Main!$D$2*(1+[1]Main!$B$2)^(Main!$B$5-2020)</f>
        <v>4.424778085899906E-2</v>
      </c>
      <c r="U10" s="1">
        <f>'[1]Qc, 2020, Summer'!U10*Main!$D$2*(1+[1]Main!$B$2)^(Main!$B$5-2020)</f>
        <v>4.2694571412875061E-2</v>
      </c>
      <c r="V10" s="1">
        <f>'[1]Qc, 2020, Summer'!V10*Main!$D$2*(1+[1]Main!$B$2)^(Main!$B$5-2020)</f>
        <v>8.0326969919464572E-2</v>
      </c>
      <c r="W10" s="1">
        <f>'[1]Qc, 2020, Summer'!W10*Main!$D$2*(1+[1]Main!$B$2)^(Main!$B$5-2020)</f>
        <v>8.5732009753917052E-2</v>
      </c>
      <c r="X10" s="1">
        <f>'[1]Qc, 2020, Summer'!X10*Main!$D$2*(1+[1]Main!$B$2)^(Main!$B$5-2020)</f>
        <v>-1.5898134063749462E-2</v>
      </c>
      <c r="Y10" s="1">
        <f>'[1]Qc, 2020, Summer'!Y10*Main!$D$2*(1+[1]Main!$B$2)^(Main!$B$5-2020)</f>
        <v>-2.4135992704355822E-2</v>
      </c>
    </row>
    <row r="11" spans="1:25" x14ac:dyDescent="0.25">
      <c r="A11">
        <v>40</v>
      </c>
      <c r="B11" s="1">
        <f>'[1]Qc, 2020, Summer'!B11*Main!$D$2*(1+[1]Main!$B$2)^(Main!$B$5-2020)</f>
        <v>-0.29756828499570298</v>
      </c>
      <c r="C11" s="1">
        <f>'[1]Qc, 2020, Summer'!C11*Main!$D$2*(1+[1]Main!$B$2)^(Main!$B$5-2020)</f>
        <v>-0.33474331745975494</v>
      </c>
      <c r="D11" s="1">
        <f>'[1]Qc, 2020, Summer'!D11*Main!$D$2*(1+[1]Main!$B$2)^(Main!$B$5-2020)</f>
        <v>-0.34313127888376943</v>
      </c>
      <c r="E11" s="1">
        <f>'[1]Qc, 2020, Summer'!E11*Main!$D$2*(1+[1]Main!$B$2)^(Main!$B$5-2020)</f>
        <v>-0.33721592800163985</v>
      </c>
      <c r="F11" s="1">
        <f>'[1]Qc, 2020, Summer'!F11*Main!$D$2*(1+[1]Main!$B$2)^(Main!$B$5-2020)</f>
        <v>-0.34483584209295803</v>
      </c>
      <c r="G11" s="1">
        <f>'[1]Qc, 2020, Summer'!G11*Main!$D$2*(1+[1]Main!$B$2)^(Main!$B$5-2020)</f>
        <v>-0.36198732971930481</v>
      </c>
      <c r="H11" s="1">
        <f>'[1]Qc, 2020, Summer'!H11*Main!$D$2*(1+[1]Main!$B$2)^(Main!$B$5-2020)</f>
        <v>-0.1700853906754014</v>
      </c>
      <c r="I11" s="1">
        <f>'[1]Qc, 2020, Summer'!I11*Main!$D$2*(1+[1]Main!$B$2)^(Main!$B$5-2020)</f>
        <v>1.101317178350354E-2</v>
      </c>
      <c r="J11" s="1">
        <f>'[1]Qc, 2020, Summer'!J11*Main!$D$2*(1+[1]Main!$B$2)^(Main!$B$5-2020)</f>
        <v>0.12315449485919934</v>
      </c>
      <c r="K11" s="1">
        <f>'[1]Qc, 2020, Summer'!K11*Main!$D$2*(1+[1]Main!$B$2)^(Main!$B$5-2020)</f>
        <v>0.1439289673237529</v>
      </c>
      <c r="L11" s="1">
        <f>'[1]Qc, 2020, Summer'!L11*Main!$D$2*(1+[1]Main!$B$2)^(Main!$B$5-2020)</f>
        <v>5.7135338802594991E-2</v>
      </c>
      <c r="M11" s="1">
        <f>'[1]Qc, 2020, Summer'!M11*Main!$D$2*(1+[1]Main!$B$2)^(Main!$B$5-2020)</f>
        <v>0.16411920766322108</v>
      </c>
      <c r="N11" s="1">
        <f>'[1]Qc, 2020, Summer'!N11*Main!$D$2*(1+[1]Main!$B$2)^(Main!$B$5-2020)</f>
        <v>0.15525735642994867</v>
      </c>
      <c r="O11" s="1">
        <f>'[1]Qc, 2020, Summer'!O11*Main!$D$2*(1+[1]Main!$B$2)^(Main!$B$5-2020)</f>
        <v>0.12826685470524041</v>
      </c>
      <c r="P11" s="1">
        <f>'[1]Qc, 2020, Summer'!P11*Main!$D$2*(1+[1]Main!$B$2)^(Main!$B$5-2020)</f>
        <v>7.7869597688826314E-2</v>
      </c>
      <c r="Q11" s="1">
        <f>'[1]Qc, 2020, Summer'!Q11*Main!$D$2*(1+[1]Main!$B$2)^(Main!$B$5-2020)</f>
        <v>-5.2118866054699032E-3</v>
      </c>
      <c r="R11" s="1">
        <f>'[1]Qc, 2020, Summer'!R11*Main!$D$2*(1+[1]Main!$B$2)^(Main!$B$5-2020)</f>
        <v>-3.8603907337641255E-2</v>
      </c>
      <c r="S11" s="1">
        <f>'[1]Qc, 2020, Summer'!S11*Main!$D$2*(1+[1]Main!$B$2)^(Main!$B$5-2020)</f>
        <v>-3.3672343602639015E-2</v>
      </c>
      <c r="T11" s="1">
        <f>'[1]Qc, 2020, Summer'!T11*Main!$D$2*(1+[1]Main!$B$2)^(Main!$B$5-2020)</f>
        <v>-2.4040795122556542E-2</v>
      </c>
      <c r="U11" s="1">
        <f>'[1]Qc, 2020, Summer'!U11*Main!$D$2*(1+[1]Main!$B$2)^(Main!$B$5-2020)</f>
        <v>1.0159023559658328E-2</v>
      </c>
      <c r="V11" s="1">
        <f>'[1]Qc, 2020, Summer'!V11*Main!$D$2*(1+[1]Main!$B$2)^(Main!$B$5-2020)</f>
        <v>3.7256961781307427E-2</v>
      </c>
      <c r="W11" s="1">
        <f>'[1]Qc, 2020, Summer'!W11*Main!$D$2*(1+[1]Main!$B$2)^(Main!$B$5-2020)</f>
        <v>-3.3024818802107232E-2</v>
      </c>
      <c r="X11" s="1">
        <f>'[1]Qc, 2020, Summer'!X11*Main!$D$2*(1+[1]Main!$B$2)^(Main!$B$5-2020)</f>
        <v>-0.15972616604468098</v>
      </c>
      <c r="Y11" s="1">
        <f>'[1]Qc, 2020, Summer'!Y11*Main!$D$2*(1+[1]Main!$B$2)^(Main!$B$5-2020)</f>
        <v>-0.24237677157435972</v>
      </c>
    </row>
    <row r="12" spans="1:25" x14ac:dyDescent="0.25">
      <c r="A12">
        <v>14</v>
      </c>
      <c r="B12" s="1">
        <f>'[1]Qc, 2020, Summer'!B12*Main!$D$2*(1+[1]Main!$B$2)^(Main!$B$5-2020)</f>
        <v>-0.37728329438273922</v>
      </c>
      <c r="C12" s="1">
        <f>'[1]Qc, 2020, Summer'!C12*Main!$D$2*(1+[1]Main!$B$2)^(Main!$B$5-2020)</f>
        <v>-0.40436843715105325</v>
      </c>
      <c r="D12" s="1">
        <f>'[1]Qc, 2020, Summer'!D12*Main!$D$2*(1+[1]Main!$B$2)^(Main!$B$5-2020)</f>
        <v>-0.42174779022928721</v>
      </c>
      <c r="E12" s="1">
        <f>'[1]Qc, 2020, Summer'!E12*Main!$D$2*(1+[1]Main!$B$2)^(Main!$B$5-2020)</f>
        <v>-0.42869057464324622</v>
      </c>
      <c r="F12" s="1">
        <f>'[1]Qc, 2020, Summer'!F12*Main!$D$2*(1+[1]Main!$B$2)^(Main!$B$5-2020)</f>
        <v>-0.41719575106647555</v>
      </c>
      <c r="G12" s="1">
        <f>'[1]Qc, 2020, Summer'!G12*Main!$D$2*(1+[1]Main!$B$2)^(Main!$B$5-2020)</f>
        <v>-0.42067166206807965</v>
      </c>
      <c r="H12" s="1">
        <f>'[1]Qc, 2020, Summer'!H12*Main!$D$2*(1+[1]Main!$B$2)^(Main!$B$5-2020)</f>
        <v>-0.34591015781119888</v>
      </c>
      <c r="I12" s="1">
        <f>'[1]Qc, 2020, Summer'!I12*Main!$D$2*(1+[1]Main!$B$2)^(Main!$B$5-2020)</f>
        <v>-0.28367696363141265</v>
      </c>
      <c r="J12" s="1">
        <f>'[1]Qc, 2020, Summer'!J12*Main!$D$2*(1+[1]Main!$B$2)^(Main!$B$5-2020)</f>
        <v>-0.24170539443337297</v>
      </c>
      <c r="K12" s="1">
        <f>'[1]Qc, 2020, Summer'!K12*Main!$D$2*(1+[1]Main!$B$2)^(Main!$B$5-2020)</f>
        <v>-0.20400430532337124</v>
      </c>
      <c r="L12" s="1">
        <f>'[1]Qc, 2020, Summer'!L12*Main!$D$2*(1+[1]Main!$B$2)^(Main!$B$5-2020)</f>
        <v>-0.20423784450976257</v>
      </c>
      <c r="M12" s="1">
        <f>'[1]Qc, 2020, Summer'!M12*Main!$D$2*(1+[1]Main!$B$2)^(Main!$B$5-2020)</f>
        <v>-0.2119364767422105</v>
      </c>
      <c r="N12" s="1">
        <f>'[1]Qc, 2020, Summer'!N12*Main!$D$2*(1+[1]Main!$B$2)^(Main!$B$5-2020)</f>
        <v>-0.23762000023306931</v>
      </c>
      <c r="O12" s="1">
        <f>'[1]Qc, 2020, Summer'!O12*Main!$D$2*(1+[1]Main!$B$2)^(Main!$B$5-2020)</f>
        <v>-0.25356736083880665</v>
      </c>
      <c r="P12" s="1">
        <f>'[1]Qc, 2020, Summer'!P12*Main!$D$2*(1+[1]Main!$B$2)^(Main!$B$5-2020)</f>
        <v>-0.27801247357130932</v>
      </c>
      <c r="Q12" s="1">
        <f>'[1]Qc, 2020, Summer'!Q12*Main!$D$2*(1+[1]Main!$B$2)^(Main!$B$5-2020)</f>
        <v>-0.27967236104639354</v>
      </c>
      <c r="R12" s="1">
        <f>'[1]Qc, 2020, Summer'!R12*Main!$D$2*(1+[1]Main!$B$2)^(Main!$B$5-2020)</f>
        <v>-0.28124541378793222</v>
      </c>
      <c r="S12" s="1">
        <f>'[1]Qc, 2020, Summer'!S12*Main!$D$2*(1+[1]Main!$B$2)^(Main!$B$5-2020)</f>
        <v>-0.22897102239627518</v>
      </c>
      <c r="T12" s="1">
        <f>'[1]Qc, 2020, Summer'!T12*Main!$D$2*(1+[1]Main!$B$2)^(Main!$B$5-2020)</f>
        <v>-0.20112165418586833</v>
      </c>
      <c r="U12" s="1">
        <f>'[1]Qc, 2020, Summer'!U12*Main!$D$2*(1+[1]Main!$B$2)^(Main!$B$5-2020)</f>
        <v>-0.21743764993064618</v>
      </c>
      <c r="V12" s="1">
        <f>'[1]Qc, 2020, Summer'!V12*Main!$D$2*(1+[1]Main!$B$2)^(Main!$B$5-2020)</f>
        <v>-0.19654885073080847</v>
      </c>
      <c r="W12" s="1">
        <f>'[1]Qc, 2020, Summer'!W12*Main!$D$2*(1+[1]Main!$B$2)^(Main!$B$5-2020)</f>
        <v>-0.22335745311832425</v>
      </c>
      <c r="X12" s="1">
        <f>'[1]Qc, 2020, Summer'!X12*Main!$D$2*(1+[1]Main!$B$2)^(Main!$B$5-2020)</f>
        <v>-0.25759032425909639</v>
      </c>
      <c r="Y12" s="1">
        <f>'[1]Qc, 2020, Summer'!Y12*Main!$D$2*(1+[1]Main!$B$2)^(Main!$B$5-2020)</f>
        <v>-0.28748129619373503</v>
      </c>
    </row>
    <row r="13" spans="1:25" x14ac:dyDescent="0.25">
      <c r="A13">
        <v>34</v>
      </c>
      <c r="B13" s="1">
        <f>'[1]Qc, 2020, Summer'!B13*Main!$D$2*(1+[1]Main!$B$2)^(Main!$B$5-2020)</f>
        <v>-0.25426470812045404</v>
      </c>
      <c r="C13" s="1">
        <f>'[1]Qc, 2020, Summer'!C13*Main!$D$2*(1+[1]Main!$B$2)^(Main!$B$5-2020)</f>
        <v>-0.17005823850671911</v>
      </c>
      <c r="D13" s="1">
        <f>'[1]Qc, 2020, Summer'!D13*Main!$D$2*(1+[1]Main!$B$2)^(Main!$B$5-2020)</f>
        <v>-0.29970277642197496</v>
      </c>
      <c r="E13" s="1">
        <f>'[1]Qc, 2020, Summer'!E13*Main!$D$2*(1+[1]Main!$B$2)^(Main!$B$5-2020)</f>
        <v>-0.25867373666798776</v>
      </c>
      <c r="F13" s="1">
        <f>'[1]Qc, 2020, Summer'!F13*Main!$D$2*(1+[1]Main!$B$2)^(Main!$B$5-2020)</f>
        <v>-0.39333293981328943</v>
      </c>
      <c r="G13" s="1">
        <f>'[1]Qc, 2020, Summer'!G13*Main!$D$2*(1+[1]Main!$B$2)^(Main!$B$5-2020)</f>
        <v>-0.18534833243097903</v>
      </c>
      <c r="H13" s="1">
        <f>'[1]Qc, 2020, Summer'!H13*Main!$D$2*(1+[1]Main!$B$2)^(Main!$B$5-2020)</f>
        <v>-0.66174913366561439</v>
      </c>
      <c r="I13" s="1">
        <f>'[1]Qc, 2020, Summer'!I13*Main!$D$2*(1+[1]Main!$B$2)^(Main!$B$5-2020)</f>
        <v>-0.60450486113058433</v>
      </c>
      <c r="J13" s="1">
        <f>'[1]Qc, 2020, Summer'!J13*Main!$D$2*(1+[1]Main!$B$2)^(Main!$B$5-2020)</f>
        <v>-0.57832291582390027</v>
      </c>
      <c r="K13" s="1">
        <f>'[1]Qc, 2020, Summer'!K13*Main!$D$2*(1+[1]Main!$B$2)^(Main!$B$5-2020)</f>
        <v>-0.67988046342056607</v>
      </c>
      <c r="L13" s="1">
        <f>'[1]Qc, 2020, Summer'!L13*Main!$D$2*(1+[1]Main!$B$2)^(Main!$B$5-2020)</f>
        <v>-0.55960843746954969</v>
      </c>
      <c r="M13" s="1">
        <f>'[1]Qc, 2020, Summer'!M13*Main!$D$2*(1+[1]Main!$B$2)^(Main!$B$5-2020)</f>
        <v>-0.497517894371518</v>
      </c>
      <c r="N13" s="1">
        <f>'[1]Qc, 2020, Summer'!N13*Main!$D$2*(1+[1]Main!$B$2)^(Main!$B$5-2020)</f>
        <v>0.14175179976078014</v>
      </c>
      <c r="O13" s="1">
        <f>'[1]Qc, 2020, Summer'!O13*Main!$D$2*(1+[1]Main!$B$2)^(Main!$B$5-2020)</f>
        <v>7.165182986245637E-2</v>
      </c>
      <c r="P13" s="1">
        <f>'[1]Qc, 2020, Summer'!P13*Main!$D$2*(1+[1]Main!$B$2)^(Main!$B$5-2020)</f>
        <v>-0.57145550047167615</v>
      </c>
      <c r="Q13" s="1">
        <f>'[1]Qc, 2020, Summer'!Q13*Main!$D$2*(1+[1]Main!$B$2)^(Main!$B$5-2020)</f>
        <v>-0.21848484795602205</v>
      </c>
      <c r="R13" s="1">
        <f>'[1]Qc, 2020, Summer'!R13*Main!$D$2*(1+[1]Main!$B$2)^(Main!$B$5-2020)</f>
        <v>-0.24703108571175073</v>
      </c>
      <c r="S13" s="1">
        <f>'[1]Qc, 2020, Summer'!S13*Main!$D$2*(1+[1]Main!$B$2)^(Main!$B$5-2020)</f>
        <v>-0.178224614002712</v>
      </c>
      <c r="T13" s="1">
        <f>'[1]Qc, 2020, Summer'!T13*Main!$D$2*(1+[1]Main!$B$2)^(Main!$B$5-2020)</f>
        <v>-3.5847752898929448E-2</v>
      </c>
      <c r="U13" s="1">
        <f>'[1]Qc, 2020, Summer'!U13*Main!$D$2*(1+[1]Main!$B$2)^(Main!$B$5-2020)</f>
        <v>0.28833302126013566</v>
      </c>
      <c r="V13" s="1">
        <f>'[1]Qc, 2020, Summer'!V13*Main!$D$2*(1+[1]Main!$B$2)^(Main!$B$5-2020)</f>
        <v>0.70900244732520745</v>
      </c>
      <c r="W13" s="1">
        <f>'[1]Qc, 2020, Summer'!W13*Main!$D$2*(1+[1]Main!$B$2)^(Main!$B$5-2020)</f>
        <v>0.80536549890367326</v>
      </c>
      <c r="X13" s="1">
        <f>'[1]Qc, 2020, Summer'!X13*Main!$D$2*(1+[1]Main!$B$2)^(Main!$B$5-2020)</f>
        <v>0.77545073372998086</v>
      </c>
      <c r="Y13" s="1">
        <f>'[1]Qc, 2020, Summer'!Y13*Main!$D$2*(1+[1]Main!$B$2)^(Main!$B$5-2020)</f>
        <v>0.88167981859733746</v>
      </c>
    </row>
    <row r="14" spans="1:25" x14ac:dyDescent="0.25">
      <c r="A14">
        <v>3</v>
      </c>
      <c r="B14" s="1">
        <f>'[1]Qc, 2020, Summer'!B14*Main!$D$2*(1+[1]Main!$B$2)^(Main!$B$5-2020)</f>
        <v>0.50027208861376038</v>
      </c>
      <c r="C14" s="1">
        <f>'[1]Qc, 2020, Summer'!C14*Main!$D$2*(1+[1]Main!$B$2)^(Main!$B$5-2020)</f>
        <v>0.45980257167408817</v>
      </c>
      <c r="D14" s="1">
        <f>'[1]Qc, 2020, Summer'!D14*Main!$D$2*(1+[1]Main!$B$2)^(Main!$B$5-2020)</f>
        <v>0.35038031198280589</v>
      </c>
      <c r="E14" s="1">
        <f>'[1]Qc, 2020, Summer'!E14*Main!$D$2*(1+[1]Main!$B$2)^(Main!$B$5-2020)</f>
        <v>0.32006299239096631</v>
      </c>
      <c r="F14" s="1">
        <f>'[1]Qc, 2020, Summer'!F14*Main!$D$2*(1+[1]Main!$B$2)^(Main!$B$5-2020)</f>
        <v>0.28818652366219377</v>
      </c>
      <c r="G14" s="1">
        <f>'[1]Qc, 2020, Summer'!G14*Main!$D$2*(1+[1]Main!$B$2)^(Main!$B$5-2020)</f>
        <v>0.33489443481721515</v>
      </c>
      <c r="H14" s="1">
        <f>'[1]Qc, 2020, Summer'!H14*Main!$D$2*(1+[1]Main!$B$2)^(Main!$B$5-2020)</f>
        <v>1.1480985131459913</v>
      </c>
      <c r="I14" s="1">
        <f>'[1]Qc, 2020, Summer'!I14*Main!$D$2*(1+[1]Main!$B$2)^(Main!$B$5-2020)</f>
        <v>1.502113280563931</v>
      </c>
      <c r="J14" s="1">
        <f>'[1]Qc, 2020, Summer'!J14*Main!$D$2*(1+[1]Main!$B$2)^(Main!$B$5-2020)</f>
        <v>1.9407254930642572</v>
      </c>
      <c r="K14" s="1">
        <f>'[1]Qc, 2020, Summer'!K14*Main!$D$2*(1+[1]Main!$B$2)^(Main!$B$5-2020)</f>
        <v>1.8619241667124267</v>
      </c>
      <c r="L14" s="1">
        <f>'[1]Qc, 2020, Summer'!L14*Main!$D$2*(1+[1]Main!$B$2)^(Main!$B$5-2020)</f>
        <v>1.8748403691350819</v>
      </c>
      <c r="M14" s="1">
        <f>'[1]Qc, 2020, Summer'!M14*Main!$D$2*(1+[1]Main!$B$2)^(Main!$B$5-2020)</f>
        <v>1.8480262210660976</v>
      </c>
      <c r="N14" s="1">
        <f>'[1]Qc, 2020, Summer'!N14*Main!$D$2*(1+[1]Main!$B$2)^(Main!$B$5-2020)</f>
        <v>1.9214098598836431</v>
      </c>
      <c r="O14" s="1">
        <f>'[1]Qc, 2020, Summer'!O14*Main!$D$2*(1+[1]Main!$B$2)^(Main!$B$5-2020)</f>
        <v>1.7308322896608586</v>
      </c>
      <c r="P14" s="1">
        <f>'[1]Qc, 2020, Summer'!P14*Main!$D$2*(1+[1]Main!$B$2)^(Main!$B$5-2020)</f>
        <v>1.5396818741829312</v>
      </c>
      <c r="Q14" s="1">
        <f>'[1]Qc, 2020, Summer'!Q14*Main!$D$2*(1+[1]Main!$B$2)^(Main!$B$5-2020)</f>
        <v>1.4567480892150662</v>
      </c>
      <c r="R14" s="1">
        <f>'[1]Qc, 2020, Summer'!R14*Main!$D$2*(1+[1]Main!$B$2)^(Main!$B$5-2020)</f>
        <v>1.4397011618174742</v>
      </c>
      <c r="S14" s="1">
        <f>'[1]Qc, 2020, Summer'!S14*Main!$D$2*(1+[1]Main!$B$2)^(Main!$B$5-2020)</f>
        <v>1.4984487622161118</v>
      </c>
      <c r="T14" s="1">
        <f>'[1]Qc, 2020, Summer'!T14*Main!$D$2*(1+[1]Main!$B$2)^(Main!$B$5-2020)</f>
        <v>1.1541190103457692</v>
      </c>
      <c r="U14" s="1">
        <f>'[1]Qc, 2020, Summer'!U14*Main!$D$2*(1+[1]Main!$B$2)^(Main!$B$5-2020)</f>
        <v>1.1236920527297984</v>
      </c>
      <c r="V14" s="1">
        <f>'[1]Qc, 2020, Summer'!V14*Main!$D$2*(1+[1]Main!$B$2)^(Main!$B$5-2020)</f>
        <v>1.2233163639462405</v>
      </c>
      <c r="W14" s="1">
        <f>'[1]Qc, 2020, Summer'!W14*Main!$D$2*(1+[1]Main!$B$2)^(Main!$B$5-2020)</f>
        <v>0.88807640756292638</v>
      </c>
      <c r="X14" s="1">
        <f>'[1]Qc, 2020, Summer'!X14*Main!$D$2*(1+[1]Main!$B$2)^(Main!$B$5-2020)</f>
        <v>0.41413371240132635</v>
      </c>
      <c r="Y14" s="1">
        <f>'[1]Qc, 2020, Summer'!Y14*Main!$D$2*(1+[1]Main!$B$2)^(Main!$B$5-2020)</f>
        <v>0.40294202976095927</v>
      </c>
    </row>
    <row r="15" spans="1:25" x14ac:dyDescent="0.25">
      <c r="A15">
        <v>20</v>
      </c>
      <c r="B15" s="1">
        <f>'[1]Qc, 2020, Summer'!B15*Main!$D$2*(1+[1]Main!$B$2)^(Main!$B$5-2020)</f>
        <v>0.16020229185694662</v>
      </c>
      <c r="C15" s="1">
        <f>'[1]Qc, 2020, Summer'!C15*Main!$D$2*(1+[1]Main!$B$2)^(Main!$B$5-2020)</f>
        <v>0.16057183814258713</v>
      </c>
      <c r="D15" s="1">
        <f>'[1]Qc, 2020, Summer'!D15*Main!$D$2*(1+[1]Main!$B$2)^(Main!$B$5-2020)</f>
        <v>0.16246044803987425</v>
      </c>
      <c r="E15" s="1">
        <f>'[1]Qc, 2020, Summer'!E15*Main!$D$2*(1+[1]Main!$B$2)^(Main!$B$5-2020)</f>
        <v>0.16336485215510954</v>
      </c>
      <c r="F15" s="1">
        <f>'[1]Qc, 2020, Summer'!F15*Main!$D$2*(1+[1]Main!$B$2)^(Main!$B$5-2020)</f>
        <v>0.1687892132226004</v>
      </c>
      <c r="G15" s="1">
        <f>'[1]Qc, 2020, Summer'!G15*Main!$D$2*(1+[1]Main!$B$2)^(Main!$B$5-2020)</f>
        <v>0.16120551843991454</v>
      </c>
      <c r="H15" s="1">
        <f>'[1]Qc, 2020, Summer'!H15*Main!$D$2*(1+[1]Main!$B$2)^(Main!$B$5-2020)</f>
        <v>0.1503979407303222</v>
      </c>
      <c r="I15" s="1">
        <f>'[1]Qc, 2020, Summer'!I15*Main!$D$2*(1+[1]Main!$B$2)^(Main!$B$5-2020)</f>
        <v>0.13785712578178108</v>
      </c>
      <c r="J15" s="1">
        <f>'[1]Qc, 2020, Summer'!J15*Main!$D$2*(1+[1]Main!$B$2)^(Main!$B$5-2020)</f>
        <v>0.11611912317532234</v>
      </c>
      <c r="K15" s="1">
        <f>'[1]Qc, 2020, Summer'!K15*Main!$D$2*(1+[1]Main!$B$2)^(Main!$B$5-2020)</f>
        <v>8.7223226755418604E-2</v>
      </c>
      <c r="L15" s="1">
        <f>'[1]Qc, 2020, Summer'!L15*Main!$D$2*(1+[1]Main!$B$2)^(Main!$B$5-2020)</f>
        <v>9.2224909377692607E-2</v>
      </c>
      <c r="M15" s="1">
        <f>'[1]Qc, 2020, Summer'!M15*Main!$D$2*(1+[1]Main!$B$2)^(Main!$B$5-2020)</f>
        <v>0.10182407028997997</v>
      </c>
      <c r="N15" s="1">
        <f>'[1]Qc, 2020, Summer'!N15*Main!$D$2*(1+[1]Main!$B$2)^(Main!$B$5-2020)</f>
        <v>8.4681181917491119E-2</v>
      </c>
      <c r="O15" s="1">
        <f>'[1]Qc, 2020, Summer'!O15*Main!$D$2*(1+[1]Main!$B$2)^(Main!$B$5-2020)</f>
        <v>0.11173722217088698</v>
      </c>
      <c r="P15" s="1">
        <f>'[1]Qc, 2020, Summer'!P15*Main!$D$2*(1+[1]Main!$B$2)^(Main!$B$5-2020)</f>
        <v>0.11919989205949903</v>
      </c>
      <c r="Q15" s="1">
        <f>'[1]Qc, 2020, Summer'!Q15*Main!$D$2*(1+[1]Main!$B$2)^(Main!$B$5-2020)</f>
        <v>0.12002252446121514</v>
      </c>
      <c r="R15" s="1">
        <f>'[1]Qc, 2020, Summer'!R15*Main!$D$2*(1+[1]Main!$B$2)^(Main!$B$5-2020)</f>
        <v>0.11524895847178283</v>
      </c>
      <c r="S15" s="1">
        <f>'[1]Qc, 2020, Summer'!S15*Main!$D$2*(1+[1]Main!$B$2)^(Main!$B$5-2020)</f>
        <v>0.11725650993875551</v>
      </c>
      <c r="T15" s="1">
        <f>'[1]Qc, 2020, Summer'!T15*Main!$D$2*(1+[1]Main!$B$2)^(Main!$B$5-2020)</f>
        <v>0.11051499042107812</v>
      </c>
      <c r="U15" s="1">
        <f>'[1]Qc, 2020, Summer'!U15*Main!$D$2*(1+[1]Main!$B$2)^(Main!$B$5-2020)</f>
        <v>0.12605652140602491</v>
      </c>
      <c r="V15" s="1">
        <f>'[1]Qc, 2020, Summer'!V15*Main!$D$2*(1+[1]Main!$B$2)^(Main!$B$5-2020)</f>
        <v>0.13180214783958577</v>
      </c>
      <c r="W15" s="1">
        <f>'[1]Qc, 2020, Summer'!W15*Main!$D$2*(1+[1]Main!$B$2)^(Main!$B$5-2020)</f>
        <v>0.15128692923010759</v>
      </c>
      <c r="X15" s="1">
        <f>'[1]Qc, 2020, Summer'!X15*Main!$D$2*(1+[1]Main!$B$2)^(Main!$B$5-2020)</f>
        <v>0.14045867095525189</v>
      </c>
      <c r="Y15" s="1">
        <f>'[1]Qc, 2020, Summer'!Y15*Main!$D$2*(1+[1]Main!$B$2)^(Main!$B$5-2020)</f>
        <v>0.14451128850353659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0.6850612927581986</v>
      </c>
      <c r="C2" s="1">
        <f>'[1]Qc, 2020, Summer'!C2*Main!$E$2*(1+[1]Main!$B$2)^(Main!$B$5-2020)</f>
        <v>0.74205933719155426</v>
      </c>
      <c r="D2" s="1">
        <f>'[1]Qc, 2020, Summer'!D2*Main!$E$2*(1+[1]Main!$B$2)^(Main!$B$5-2020)</f>
        <v>0.70719717817995209</v>
      </c>
      <c r="E2" s="1">
        <f>'[1]Qc, 2020, Summer'!E2*Main!$E$2*(1+[1]Main!$B$2)^(Main!$B$5-2020)</f>
        <v>0.69326044568386047</v>
      </c>
      <c r="F2" s="1">
        <f>'[1]Qc, 2020, Summer'!F2*Main!$E$2*(1+[1]Main!$B$2)^(Main!$B$5-2020)</f>
        <v>0.67484015129304897</v>
      </c>
      <c r="G2" s="1">
        <f>'[1]Qc, 2020, Summer'!G2*Main!$E$2*(1+[1]Main!$B$2)^(Main!$B$5-2020)</f>
        <v>0.71370499416786826</v>
      </c>
      <c r="H2" s="1">
        <f>'[1]Qc, 2020, Summer'!H2*Main!$E$2*(1+[1]Main!$B$2)^(Main!$B$5-2020)</f>
        <v>0.70001278075793649</v>
      </c>
      <c r="I2" s="1">
        <f>'[1]Qc, 2020, Summer'!I2*Main!$E$2*(1+[1]Main!$B$2)^(Main!$B$5-2020)</f>
        <v>1.2501936387920021</v>
      </c>
      <c r="J2" s="1">
        <f>'[1]Qc, 2020, Summer'!J2*Main!$E$2*(1+[1]Main!$B$2)^(Main!$B$5-2020)</f>
        <v>1.4630662213299301</v>
      </c>
      <c r="K2" s="1">
        <f>'[1]Qc, 2020, Summer'!K2*Main!$E$2*(1+[1]Main!$B$2)^(Main!$B$5-2020)</f>
        <v>1.4464034367087466</v>
      </c>
      <c r="L2" s="1">
        <f>'[1]Qc, 2020, Summer'!L2*Main!$E$2*(1+[1]Main!$B$2)^(Main!$B$5-2020)</f>
        <v>1.399363672482711</v>
      </c>
      <c r="M2" s="1">
        <f>'[1]Qc, 2020, Summer'!M2*Main!$E$2*(1+[1]Main!$B$2)^(Main!$B$5-2020)</f>
        <v>1.4068757768050812</v>
      </c>
      <c r="N2" s="1">
        <f>'[1]Qc, 2020, Summer'!N2*Main!$E$2*(1+[1]Main!$B$2)^(Main!$B$5-2020)</f>
        <v>1.4910341604301827</v>
      </c>
      <c r="O2" s="1">
        <f>'[1]Qc, 2020, Summer'!O2*Main!$E$2*(1+[1]Main!$B$2)^(Main!$B$5-2020)</f>
        <v>1.4562977318728907</v>
      </c>
      <c r="P2" s="1">
        <f>'[1]Qc, 2020, Summer'!P2*Main!$E$2*(1+[1]Main!$B$2)^(Main!$B$5-2020)</f>
        <v>1.0504670793999686</v>
      </c>
      <c r="Q2" s="1">
        <f>'[1]Qc, 2020, Summer'!Q2*Main!$E$2*(1+[1]Main!$B$2)^(Main!$B$5-2020)</f>
        <v>1.354732876180607</v>
      </c>
      <c r="R2" s="1">
        <f>'[1]Qc, 2020, Summer'!R2*Main!$E$2*(1+[1]Main!$B$2)^(Main!$B$5-2020)</f>
        <v>1.3620296492140209</v>
      </c>
      <c r="S2" s="1">
        <f>'[1]Qc, 2020, Summer'!S2*Main!$E$2*(1+[1]Main!$B$2)^(Main!$B$5-2020)</f>
        <v>1.26055219619901</v>
      </c>
      <c r="T2" s="1">
        <f>'[1]Qc, 2020, Summer'!T2*Main!$E$2*(1+[1]Main!$B$2)^(Main!$B$5-2020)</f>
        <v>1.0084764152650449</v>
      </c>
      <c r="U2" s="1">
        <f>'[1]Qc, 2020, Summer'!U2*Main!$E$2*(1+[1]Main!$B$2)^(Main!$B$5-2020)</f>
        <v>0.93465576876390244</v>
      </c>
      <c r="V2" s="1">
        <f>'[1]Qc, 2020, Summer'!V2*Main!$E$2*(1+[1]Main!$B$2)^(Main!$B$5-2020)</f>
        <v>0.97227550064784252</v>
      </c>
      <c r="W2" s="1">
        <f>'[1]Qc, 2020, Summer'!W2*Main!$E$2*(1+[1]Main!$B$2)^(Main!$B$5-2020)</f>
        <v>0.96322332268417266</v>
      </c>
      <c r="X2" s="1">
        <f>'[1]Qc, 2020, Summer'!X2*Main!$E$2*(1+[1]Main!$B$2)^(Main!$B$5-2020)</f>
        <v>0.69183592046601783</v>
      </c>
      <c r="Y2" s="1">
        <f>'[1]Qc, 2020, Summer'!Y2*Main!$E$2*(1+[1]Main!$B$2)^(Main!$B$5-2020)</f>
        <v>0.67788770467138193</v>
      </c>
    </row>
    <row r="3" spans="1:25" x14ac:dyDescent="0.25">
      <c r="A3">
        <v>17</v>
      </c>
      <c r="B3" s="1">
        <f>'[1]Qc, 2020, Summer'!B3*Main!$E$2*(1+[1]Main!$B$2)^(Main!$B$5-2020)</f>
        <v>-2.7625705697630301E-2</v>
      </c>
      <c r="C3" s="1">
        <f>'[1]Qc, 2020, Summer'!C3*Main!$E$2*(1+[1]Main!$B$2)^(Main!$B$5-2020)</f>
        <v>-6.7237880604848768E-2</v>
      </c>
      <c r="D3" s="1">
        <f>'[1]Qc, 2020, Summer'!D3*Main!$E$2*(1+[1]Main!$B$2)^(Main!$B$5-2020)</f>
        <v>-7.3503329004978191E-2</v>
      </c>
      <c r="E3" s="1">
        <f>'[1]Qc, 2020, Summer'!E3*Main!$E$2*(1+[1]Main!$B$2)^(Main!$B$5-2020)</f>
        <v>-9.1145776376829912E-2</v>
      </c>
      <c r="F3" s="1">
        <f>'[1]Qc, 2020, Summer'!F3*Main!$E$2*(1+[1]Main!$B$2)^(Main!$B$5-2020)</f>
        <v>-0.10252783525797853</v>
      </c>
      <c r="G3" s="1">
        <f>'[1]Qc, 2020, Summer'!G3*Main!$E$2*(1+[1]Main!$B$2)^(Main!$B$5-2020)</f>
        <v>-9.5878222566456645E-2</v>
      </c>
      <c r="H3" s="1">
        <f>'[1]Qc, 2020, Summer'!H3*Main!$E$2*(1+[1]Main!$B$2)^(Main!$B$5-2020)</f>
        <v>-9.780558146787241E-2</v>
      </c>
      <c r="I3" s="1">
        <f>'[1]Qc, 2020, Summer'!I3*Main!$E$2*(1+[1]Main!$B$2)^(Main!$B$5-2020)</f>
        <v>0.15345412835676384</v>
      </c>
      <c r="J3" s="1">
        <f>'[1]Qc, 2020, Summer'!J3*Main!$E$2*(1+[1]Main!$B$2)^(Main!$B$5-2020)</f>
        <v>0.21430035314849741</v>
      </c>
      <c r="K3" s="1">
        <f>'[1]Qc, 2020, Summer'!K3*Main!$E$2*(1+[1]Main!$B$2)^(Main!$B$5-2020)</f>
        <v>0.27502599552901524</v>
      </c>
      <c r="L3" s="1">
        <f>'[1]Qc, 2020, Summer'!L3*Main!$E$2*(1+[1]Main!$B$2)^(Main!$B$5-2020)</f>
        <v>0.14751137879089746</v>
      </c>
      <c r="M3" s="1">
        <f>'[1]Qc, 2020, Summer'!M3*Main!$E$2*(1+[1]Main!$B$2)^(Main!$B$5-2020)</f>
        <v>0.11331035189977706</v>
      </c>
      <c r="N3" s="1">
        <f>'[1]Qc, 2020, Summer'!N3*Main!$E$2*(1+[1]Main!$B$2)^(Main!$B$5-2020)</f>
        <v>6.6885340747370764E-2</v>
      </c>
      <c r="O3" s="1">
        <f>'[1]Qc, 2020, Summer'!O3*Main!$E$2*(1+[1]Main!$B$2)^(Main!$B$5-2020)</f>
        <v>8.8852092475349462E-2</v>
      </c>
      <c r="P3" s="1">
        <f>'[1]Qc, 2020, Summer'!P3*Main!$E$2*(1+[1]Main!$B$2)^(Main!$B$5-2020)</f>
        <v>1.8226576587918594E-2</v>
      </c>
      <c r="Q3" s="1">
        <f>'[1]Qc, 2020, Summer'!Q3*Main!$E$2*(1+[1]Main!$B$2)^(Main!$B$5-2020)</f>
        <v>1.4462480933418927E-2</v>
      </c>
      <c r="R3" s="1">
        <f>'[1]Qc, 2020, Summer'!R3*Main!$E$2*(1+[1]Main!$B$2)^(Main!$B$5-2020)</f>
        <v>2.5201184773412367E-2</v>
      </c>
      <c r="S3" s="1">
        <f>'[1]Qc, 2020, Summer'!S3*Main!$E$2*(1+[1]Main!$B$2)^(Main!$B$5-2020)</f>
        <v>7.2544854625032615E-2</v>
      </c>
      <c r="T3" s="1">
        <f>'[1]Qc, 2020, Summer'!T3*Main!$E$2*(1+[1]Main!$B$2)^(Main!$B$5-2020)</f>
        <v>0.19303826638880045</v>
      </c>
      <c r="U3" s="1">
        <f>'[1]Qc, 2020, Summer'!U3*Main!$E$2*(1+[1]Main!$B$2)^(Main!$B$5-2020)</f>
        <v>0.21996091944584534</v>
      </c>
      <c r="V3" s="1">
        <f>'[1]Qc, 2020, Summer'!V3*Main!$E$2*(1+[1]Main!$B$2)^(Main!$B$5-2020)</f>
        <v>0.15838222610565239</v>
      </c>
      <c r="W3" s="1">
        <f>'[1]Qc, 2020, Summer'!W3*Main!$E$2*(1+[1]Main!$B$2)^(Main!$B$5-2020)</f>
        <v>0.11531215782922748</v>
      </c>
      <c r="X3" s="1">
        <f>'[1]Qc, 2020, Summer'!X3*Main!$E$2*(1+[1]Main!$B$2)^(Main!$B$5-2020)</f>
        <v>3.6876205152277561E-2</v>
      </c>
      <c r="Y3" s="1">
        <f>'[1]Qc, 2020, Summer'!Y3*Main!$E$2*(1+[1]Main!$B$2)^(Main!$B$5-2020)</f>
        <v>-2.1981879612923375E-2</v>
      </c>
    </row>
    <row r="4" spans="1:25" x14ac:dyDescent="0.25">
      <c r="A4">
        <v>38</v>
      </c>
      <c r="B4" s="1">
        <f>'[1]Qc, 2020, Summer'!B4*Main!$E$2*(1+[1]Main!$B$2)^(Main!$B$5-2020)</f>
        <v>-0.22711259335525935</v>
      </c>
      <c r="C4" s="1">
        <f>'[1]Qc, 2020, Summer'!C4*Main!$E$2*(1+[1]Main!$B$2)^(Main!$B$5-2020)</f>
        <v>-0.39044144601747416</v>
      </c>
      <c r="D4" s="1">
        <f>'[1]Qc, 2020, Summer'!D4*Main!$E$2*(1+[1]Main!$B$2)^(Main!$B$5-2020)</f>
        <v>-0.57815660992479434</v>
      </c>
      <c r="E4" s="1">
        <f>'[1]Qc, 2020, Summer'!E4*Main!$E$2*(1+[1]Main!$B$2)^(Main!$B$5-2020)</f>
        <v>-0.56049211876720428</v>
      </c>
      <c r="F4" s="1">
        <f>'[1]Qc, 2020, Summer'!F4*Main!$E$2*(1+[1]Main!$B$2)^(Main!$B$5-2020)</f>
        <v>-0.57358141493672377</v>
      </c>
      <c r="G4" s="1">
        <f>'[1]Qc, 2020, Summer'!G4*Main!$E$2*(1+[1]Main!$B$2)^(Main!$B$5-2020)</f>
        <v>-0.56267218800159702</v>
      </c>
      <c r="H4" s="1">
        <f>'[1]Qc, 2020, Summer'!H4*Main!$E$2*(1+[1]Main!$B$2)^(Main!$B$5-2020)</f>
        <v>-0.19851366903341255</v>
      </c>
      <c r="I4" s="1">
        <f>'[1]Qc, 2020, Summer'!I4*Main!$E$2*(1+[1]Main!$B$2)^(Main!$B$5-2020)</f>
        <v>0.33033061892258703</v>
      </c>
      <c r="J4" s="1">
        <f>'[1]Qc, 2020, Summer'!J4*Main!$E$2*(1+[1]Main!$B$2)^(Main!$B$5-2020)</f>
        <v>0.4833257730565837</v>
      </c>
      <c r="K4" s="1">
        <f>'[1]Qc, 2020, Summer'!K4*Main!$E$2*(1+[1]Main!$B$2)^(Main!$B$5-2020)</f>
        <v>0.49875433897142141</v>
      </c>
      <c r="L4" s="1">
        <f>'[1]Qc, 2020, Summer'!L4*Main!$E$2*(1+[1]Main!$B$2)^(Main!$B$5-2020)</f>
        <v>0.41901510708252343</v>
      </c>
      <c r="M4" s="1">
        <f>'[1]Qc, 2020, Summer'!M4*Main!$E$2*(1+[1]Main!$B$2)^(Main!$B$5-2020)</f>
        <v>0.54290807809575914</v>
      </c>
      <c r="N4" s="1">
        <f>'[1]Qc, 2020, Summer'!N4*Main!$E$2*(1+[1]Main!$B$2)^(Main!$B$5-2020)</f>
        <v>0.47261882325884047</v>
      </c>
      <c r="O4" s="1">
        <f>'[1]Qc, 2020, Summer'!O4*Main!$E$2*(1+[1]Main!$B$2)^(Main!$B$5-2020)</f>
        <v>0.36354410806056109</v>
      </c>
      <c r="P4" s="1">
        <f>'[1]Qc, 2020, Summer'!P4*Main!$E$2*(1+[1]Main!$B$2)^(Main!$B$5-2020)</f>
        <v>0.19778239806597525</v>
      </c>
      <c r="Q4" s="1">
        <f>'[1]Qc, 2020, Summer'!Q4*Main!$E$2*(1+[1]Main!$B$2)^(Main!$B$5-2020)</f>
        <v>6.3296968074433371E-2</v>
      </c>
      <c r="R4" s="1">
        <f>'[1]Qc, 2020, Summer'!R4*Main!$E$2*(1+[1]Main!$B$2)^(Main!$B$5-2020)</f>
        <v>0.12986605411399282</v>
      </c>
      <c r="S4" s="1">
        <f>'[1]Qc, 2020, Summer'!S4*Main!$E$2*(1+[1]Main!$B$2)^(Main!$B$5-2020)</f>
        <v>9.830672505874774E-2</v>
      </c>
      <c r="T4" s="1">
        <f>'[1]Qc, 2020, Summer'!T4*Main!$E$2*(1+[1]Main!$B$2)^(Main!$B$5-2020)</f>
        <v>-7.3721024349978403E-2</v>
      </c>
      <c r="U4" s="1">
        <f>'[1]Qc, 2020, Summer'!U4*Main!$E$2*(1+[1]Main!$B$2)^(Main!$B$5-2020)</f>
        <v>6.1646841403111823E-2</v>
      </c>
      <c r="V4" s="1">
        <f>'[1]Qc, 2020, Summer'!V4*Main!$E$2*(1+[1]Main!$B$2)^(Main!$B$5-2020)</f>
        <v>0.1312167751611461</v>
      </c>
      <c r="W4" s="1">
        <f>'[1]Qc, 2020, Summer'!W4*Main!$E$2*(1+[1]Main!$B$2)^(Main!$B$5-2020)</f>
        <v>3.4425886984918955E-2</v>
      </c>
      <c r="X4" s="1">
        <f>'[1]Qc, 2020, Summer'!X4*Main!$E$2*(1+[1]Main!$B$2)^(Main!$B$5-2020)</f>
        <v>-0.32651590862082397</v>
      </c>
      <c r="Y4" s="1">
        <f>'[1]Qc, 2020, Summer'!Y4*Main!$E$2*(1+[1]Main!$B$2)^(Main!$B$5-2020)</f>
        <v>-0.52037557561371783</v>
      </c>
    </row>
    <row r="5" spans="1:25" x14ac:dyDescent="0.25">
      <c r="A5">
        <v>36</v>
      </c>
      <c r="B5" s="1">
        <f>'[1]Qc, 2020, Summer'!B5*Main!$E$2*(1+[1]Main!$B$2)^(Main!$B$5-2020)</f>
        <v>-0.76176282150227825</v>
      </c>
      <c r="C5" s="1">
        <f>'[1]Qc, 2020, Summer'!C5*Main!$E$2*(1+[1]Main!$B$2)^(Main!$B$5-2020)</f>
        <v>-0.76883135944083114</v>
      </c>
      <c r="D5" s="1">
        <f>'[1]Qc, 2020, Summer'!D5*Main!$E$2*(1+[1]Main!$B$2)^(Main!$B$5-2020)</f>
        <v>-0.78680998491386034</v>
      </c>
      <c r="E5" s="1">
        <f>'[1]Qc, 2020, Summer'!E5*Main!$E$2*(1+[1]Main!$B$2)^(Main!$B$5-2020)</f>
        <v>-0.78916390040111417</v>
      </c>
      <c r="F5" s="1">
        <f>'[1]Qc, 2020, Summer'!F5*Main!$E$2*(1+[1]Main!$B$2)^(Main!$B$5-2020)</f>
        <v>-0.80302062307940203</v>
      </c>
      <c r="G5" s="1">
        <f>'[1]Qc, 2020, Summer'!G5*Main!$E$2*(1+[1]Main!$B$2)^(Main!$B$5-2020)</f>
        <v>-0.83745314601110965</v>
      </c>
      <c r="H5" s="1">
        <f>'[1]Qc, 2020, Summer'!H5*Main!$E$2*(1+[1]Main!$B$2)^(Main!$B$5-2020)</f>
        <v>-0.76286607876188428</v>
      </c>
      <c r="I5" s="1">
        <f>'[1]Qc, 2020, Summer'!I5*Main!$E$2*(1+[1]Main!$B$2)^(Main!$B$5-2020)</f>
        <v>-0.53046959722319842</v>
      </c>
      <c r="J5" s="1">
        <f>'[1]Qc, 2020, Summer'!J5*Main!$E$2*(1+[1]Main!$B$2)^(Main!$B$5-2020)</f>
        <v>-0.42343138669800712</v>
      </c>
      <c r="K5" s="1">
        <f>'[1]Qc, 2020, Summer'!K5*Main!$E$2*(1+[1]Main!$B$2)^(Main!$B$5-2020)</f>
        <v>-0.45447404508375827</v>
      </c>
      <c r="L5" s="1">
        <f>'[1]Qc, 2020, Summer'!L5*Main!$E$2*(1+[1]Main!$B$2)^(Main!$B$5-2020)</f>
        <v>-0.53991951206317668</v>
      </c>
      <c r="M5" s="1">
        <f>'[1]Qc, 2020, Summer'!M5*Main!$E$2*(1+[1]Main!$B$2)^(Main!$B$5-2020)</f>
        <v>-0.59591709420014838</v>
      </c>
      <c r="N5" s="1">
        <f>'[1]Qc, 2020, Summer'!N5*Main!$E$2*(1+[1]Main!$B$2)^(Main!$B$5-2020)</f>
        <v>-0.57452003331963786</v>
      </c>
      <c r="O5" s="1">
        <f>'[1]Qc, 2020, Summer'!O5*Main!$E$2*(1+[1]Main!$B$2)^(Main!$B$5-2020)</f>
        <v>-0.61831854710178147</v>
      </c>
      <c r="P5" s="1">
        <f>'[1]Qc, 2020, Summer'!P5*Main!$E$2*(1+[1]Main!$B$2)^(Main!$B$5-2020)</f>
        <v>-0.59660773036217241</v>
      </c>
      <c r="Q5" s="1">
        <f>'[1]Qc, 2020, Summer'!Q5*Main!$E$2*(1+[1]Main!$B$2)^(Main!$B$5-2020)</f>
        <v>-0.66809293315606688</v>
      </c>
      <c r="R5" s="1">
        <f>'[1]Qc, 2020, Summer'!R5*Main!$E$2*(1+[1]Main!$B$2)^(Main!$B$5-2020)</f>
        <v>-0.71848328541800421</v>
      </c>
      <c r="S5" s="1">
        <f>'[1]Qc, 2020, Summer'!S5*Main!$E$2*(1+[1]Main!$B$2)^(Main!$B$5-2020)</f>
        <v>-0.64446990095298684</v>
      </c>
      <c r="T5" s="1">
        <f>'[1]Qc, 2020, Summer'!T5*Main!$E$2*(1+[1]Main!$B$2)^(Main!$B$5-2020)</f>
        <v>-0.47470775191155845</v>
      </c>
      <c r="U5" s="1">
        <f>'[1]Qc, 2020, Summer'!U5*Main!$E$2*(1+[1]Main!$B$2)^(Main!$B$5-2020)</f>
        <v>-0.43819448638961661</v>
      </c>
      <c r="V5" s="1">
        <f>'[1]Qc, 2020, Summer'!V5*Main!$E$2*(1+[1]Main!$B$2)^(Main!$B$5-2020)</f>
        <v>-0.44857519126903178</v>
      </c>
      <c r="W5" s="1">
        <f>'[1]Qc, 2020, Summer'!W5*Main!$E$2*(1+[1]Main!$B$2)^(Main!$B$5-2020)</f>
        <v>-0.5321203460145314</v>
      </c>
      <c r="X5" s="1">
        <f>'[1]Qc, 2020, Summer'!X5*Main!$E$2*(1+[1]Main!$B$2)^(Main!$B$5-2020)</f>
        <v>-0.64492357160265656</v>
      </c>
      <c r="Y5" s="1">
        <f>'[1]Qc, 2020, Summer'!Y5*Main!$E$2*(1+[1]Main!$B$2)^(Main!$B$5-2020)</f>
        <v>-0.67437210448678186</v>
      </c>
    </row>
    <row r="6" spans="1:25" x14ac:dyDescent="0.25">
      <c r="A6">
        <v>26</v>
      </c>
      <c r="B6" s="1">
        <f>'[1]Qc, 2020, Summer'!B6*Main!$E$2*(1+[1]Main!$B$2)^(Main!$B$5-2020)</f>
        <v>-0.36975257545197682</v>
      </c>
      <c r="C6" s="1">
        <f>'[1]Qc, 2020, Summer'!C6*Main!$E$2*(1+[1]Main!$B$2)^(Main!$B$5-2020)</f>
        <v>-0.45573259905121788</v>
      </c>
      <c r="D6" s="1">
        <f>'[1]Qc, 2020, Summer'!D6*Main!$E$2*(1+[1]Main!$B$2)^(Main!$B$5-2020)</f>
        <v>-0.52451865641051476</v>
      </c>
      <c r="E6" s="1">
        <f>'[1]Qc, 2020, Summer'!E6*Main!$E$2*(1+[1]Main!$B$2)^(Main!$B$5-2020)</f>
        <v>-0.53701394202445274</v>
      </c>
      <c r="F6" s="1">
        <f>'[1]Qc, 2020, Summer'!F6*Main!$E$2*(1+[1]Main!$B$2)^(Main!$B$5-2020)</f>
        <v>-0.5462261137020622</v>
      </c>
      <c r="G6" s="1">
        <f>'[1]Qc, 2020, Summer'!G6*Main!$E$2*(1+[1]Main!$B$2)^(Main!$B$5-2020)</f>
        <v>-0.59277089332533606</v>
      </c>
      <c r="H6" s="1">
        <f>'[1]Qc, 2020, Summer'!H6*Main!$E$2*(1+[1]Main!$B$2)^(Main!$B$5-2020)</f>
        <v>-0.55703223979829464</v>
      </c>
      <c r="I6" s="1">
        <f>'[1]Qc, 2020, Summer'!I6*Main!$E$2*(1+[1]Main!$B$2)^(Main!$B$5-2020)</f>
        <v>-0.30230047818985839</v>
      </c>
      <c r="J6" s="1">
        <f>'[1]Qc, 2020, Summer'!J6*Main!$E$2*(1+[1]Main!$B$2)^(Main!$B$5-2020)</f>
        <v>-7.3197525913358971E-2</v>
      </c>
      <c r="K6" s="1">
        <f>'[1]Qc, 2020, Summer'!K6*Main!$E$2*(1+[1]Main!$B$2)^(Main!$B$5-2020)</f>
        <v>8.6783512331338727E-2</v>
      </c>
      <c r="L6" s="1">
        <f>'[1]Qc, 2020, Summer'!L6*Main!$E$2*(1+[1]Main!$B$2)^(Main!$B$5-2020)</f>
        <v>0.21623827253710723</v>
      </c>
      <c r="M6" s="1">
        <f>'[1]Qc, 2020, Summer'!M6*Main!$E$2*(1+[1]Main!$B$2)^(Main!$B$5-2020)</f>
        <v>0.24984316848027355</v>
      </c>
      <c r="N6" s="1">
        <f>'[1]Qc, 2020, Summer'!N6*Main!$E$2*(1+[1]Main!$B$2)^(Main!$B$5-2020)</f>
        <v>0.19642742586541057</v>
      </c>
      <c r="O6" s="1">
        <f>'[1]Qc, 2020, Summer'!O6*Main!$E$2*(1+[1]Main!$B$2)^(Main!$B$5-2020)</f>
        <v>0.12906714314831261</v>
      </c>
      <c r="P6" s="1">
        <f>'[1]Qc, 2020, Summer'!P6*Main!$E$2*(1+[1]Main!$B$2)^(Main!$B$5-2020)</f>
        <v>3.9444860914477367E-2</v>
      </c>
      <c r="Q6" s="1">
        <f>'[1]Qc, 2020, Summer'!Q6*Main!$E$2*(1+[1]Main!$B$2)^(Main!$B$5-2020)</f>
        <v>-3.2410067802210868E-3</v>
      </c>
      <c r="R6" s="1">
        <f>'[1]Qc, 2020, Summer'!R6*Main!$E$2*(1+[1]Main!$B$2)^(Main!$B$5-2020)</f>
        <v>-2.8044895345666357E-2</v>
      </c>
      <c r="S6" s="1">
        <f>'[1]Qc, 2020, Summer'!S6*Main!$E$2*(1+[1]Main!$B$2)^(Main!$B$5-2020)</f>
        <v>-3.3780738164397472E-2</v>
      </c>
      <c r="T6" s="1">
        <f>'[1]Qc, 2020, Summer'!T6*Main!$E$2*(1+[1]Main!$B$2)^(Main!$B$5-2020)</f>
        <v>-2.1598275229541192E-2</v>
      </c>
      <c r="U6" s="1">
        <f>'[1]Qc, 2020, Summer'!U6*Main!$E$2*(1+[1]Main!$B$2)^(Main!$B$5-2020)</f>
        <v>-7.2017094666334866E-2</v>
      </c>
      <c r="V6" s="1">
        <f>'[1]Qc, 2020, Summer'!V6*Main!$E$2*(1+[1]Main!$B$2)^(Main!$B$5-2020)</f>
        <v>6.0820660843597177E-2</v>
      </c>
      <c r="W6" s="1">
        <f>'[1]Qc, 2020, Summer'!W6*Main!$E$2*(1+[1]Main!$B$2)^(Main!$B$5-2020)</f>
        <v>2.8291161552191583E-2</v>
      </c>
      <c r="X6" s="1">
        <f>'[1]Qc, 2020, Summer'!X6*Main!$E$2*(1+[1]Main!$B$2)^(Main!$B$5-2020)</f>
        <v>-1.9191116637975635E-2</v>
      </c>
      <c r="Y6" s="1">
        <f>'[1]Qc, 2020, Summer'!Y6*Main!$E$2*(1+[1]Main!$B$2)^(Main!$B$5-2020)</f>
        <v>-0.13714873094481411</v>
      </c>
    </row>
    <row r="7" spans="1:25" x14ac:dyDescent="0.25">
      <c r="A7">
        <v>24</v>
      </c>
      <c r="B7" s="1">
        <f>'[1]Qc, 2020, Summer'!B7*Main!$E$2*(1+[1]Main!$B$2)^(Main!$B$5-2020)</f>
        <v>0.89953538328855531</v>
      </c>
      <c r="C7" s="1">
        <f>'[1]Qc, 2020, Summer'!C7*Main!$E$2*(1+[1]Main!$B$2)^(Main!$B$5-2020)</f>
        <v>0.99915176947370199</v>
      </c>
      <c r="D7" s="1">
        <f>'[1]Qc, 2020, Summer'!D7*Main!$E$2*(1+[1]Main!$B$2)^(Main!$B$5-2020)</f>
        <v>0.79099919072517144</v>
      </c>
      <c r="E7" s="1">
        <f>'[1]Qc, 2020, Summer'!E7*Main!$E$2*(1+[1]Main!$B$2)^(Main!$B$5-2020)</f>
        <v>0.89895772412060726</v>
      </c>
      <c r="F7" s="1">
        <f>'[1]Qc, 2020, Summer'!F7*Main!$E$2*(1+[1]Main!$B$2)^(Main!$B$5-2020)</f>
        <v>0.91938853412102928</v>
      </c>
      <c r="G7" s="1">
        <f>'[1]Qc, 2020, Summer'!G7*Main!$E$2*(1+[1]Main!$B$2)^(Main!$B$5-2020)</f>
        <v>0.92642487734899082</v>
      </c>
      <c r="H7" s="1">
        <f>'[1]Qc, 2020, Summer'!H7*Main!$E$2*(1+[1]Main!$B$2)^(Main!$B$5-2020)</f>
        <v>0.85406492716002258</v>
      </c>
      <c r="I7" s="1">
        <f>'[1]Qc, 2020, Summer'!I7*Main!$E$2*(1+[1]Main!$B$2)^(Main!$B$5-2020)</f>
        <v>1.4722786781458783</v>
      </c>
      <c r="J7" s="1">
        <f>'[1]Qc, 2020, Summer'!J7*Main!$E$2*(1+[1]Main!$B$2)^(Main!$B$5-2020)</f>
        <v>1.6852004185333769</v>
      </c>
      <c r="K7" s="1">
        <f>'[1]Qc, 2020, Summer'!K7*Main!$E$2*(1+[1]Main!$B$2)^(Main!$B$5-2020)</f>
        <v>1.7487017685845658</v>
      </c>
      <c r="L7" s="1">
        <f>'[1]Qc, 2020, Summer'!L7*Main!$E$2*(1+[1]Main!$B$2)^(Main!$B$5-2020)</f>
        <v>1.5584093895805551</v>
      </c>
      <c r="M7" s="1">
        <f>'[1]Qc, 2020, Summer'!M7*Main!$E$2*(1+[1]Main!$B$2)^(Main!$B$5-2020)</f>
        <v>1.8317970476124654</v>
      </c>
      <c r="N7" s="1">
        <f>'[1]Qc, 2020, Summer'!N7*Main!$E$2*(1+[1]Main!$B$2)^(Main!$B$5-2020)</f>
        <v>1.8837608917289828</v>
      </c>
      <c r="O7" s="1">
        <f>'[1]Qc, 2020, Summer'!O7*Main!$E$2*(1+[1]Main!$B$2)^(Main!$B$5-2020)</f>
        <v>1.7350472660159935</v>
      </c>
      <c r="P7" s="1">
        <f>'[1]Qc, 2020, Summer'!P7*Main!$E$2*(1+[1]Main!$B$2)^(Main!$B$5-2020)</f>
        <v>1.5142781038042965</v>
      </c>
      <c r="Q7" s="1">
        <f>'[1]Qc, 2020, Summer'!Q7*Main!$E$2*(1+[1]Main!$B$2)^(Main!$B$5-2020)</f>
        <v>1.3738429098437595</v>
      </c>
      <c r="R7" s="1">
        <f>'[1]Qc, 2020, Summer'!R7*Main!$E$2*(1+[1]Main!$B$2)^(Main!$B$5-2020)</f>
        <v>1.5877970946805624</v>
      </c>
      <c r="S7" s="1">
        <f>'[1]Qc, 2020, Summer'!S7*Main!$E$2*(1+[1]Main!$B$2)^(Main!$B$5-2020)</f>
        <v>1.5379359643593502</v>
      </c>
      <c r="T7" s="1">
        <f>'[1]Qc, 2020, Summer'!T7*Main!$E$2*(1+[1]Main!$B$2)^(Main!$B$5-2020)</f>
        <v>1.2512050452162535</v>
      </c>
      <c r="U7" s="1">
        <f>'[1]Qc, 2020, Summer'!U7*Main!$E$2*(1+[1]Main!$B$2)^(Main!$B$5-2020)</f>
        <v>1.2017327243491851</v>
      </c>
      <c r="V7" s="1">
        <f>'[1]Qc, 2020, Summer'!V7*Main!$E$2*(1+[1]Main!$B$2)^(Main!$B$5-2020)</f>
        <v>1.3511866987974452</v>
      </c>
      <c r="W7" s="1">
        <f>'[1]Qc, 2020, Summer'!W7*Main!$E$2*(1+[1]Main!$B$2)^(Main!$B$5-2020)</f>
        <v>1.1354606798777505</v>
      </c>
      <c r="X7" s="1">
        <f>'[1]Qc, 2020, Summer'!X7*Main!$E$2*(1+[1]Main!$B$2)^(Main!$B$5-2020)</f>
        <v>0.9136411406074193</v>
      </c>
      <c r="Y7" s="1">
        <f>'[1]Qc, 2020, Summer'!Y7*Main!$E$2*(1+[1]Main!$B$2)^(Main!$B$5-2020)</f>
        <v>0.97673766161416942</v>
      </c>
    </row>
    <row r="8" spans="1:25" x14ac:dyDescent="0.25">
      <c r="A8">
        <v>28</v>
      </c>
      <c r="B8" s="1">
        <f>'[1]Qc, 2020, Summer'!B8*Main!$E$2*(1+[1]Main!$B$2)^(Main!$B$5-2020)</f>
        <v>-0.50483010298006536</v>
      </c>
      <c r="C8" s="1">
        <f>'[1]Qc, 2020, Summer'!C8*Main!$E$2*(1+[1]Main!$B$2)^(Main!$B$5-2020)</f>
        <v>-0.52145782076993774</v>
      </c>
      <c r="D8" s="1">
        <f>'[1]Qc, 2020, Summer'!D8*Main!$E$2*(1+[1]Main!$B$2)^(Main!$B$5-2020)</f>
        <v>-0.55702486767615911</v>
      </c>
      <c r="E8" s="1">
        <f>'[1]Qc, 2020, Summer'!E8*Main!$E$2*(1+[1]Main!$B$2)^(Main!$B$5-2020)</f>
        <v>-0.56734307023175912</v>
      </c>
      <c r="F8" s="1">
        <f>'[1]Qc, 2020, Summer'!F8*Main!$E$2*(1+[1]Main!$B$2)^(Main!$B$5-2020)</f>
        <v>-0.54996650139979308</v>
      </c>
      <c r="G8" s="1">
        <f>'[1]Qc, 2020, Summer'!G8*Main!$E$2*(1+[1]Main!$B$2)^(Main!$B$5-2020)</f>
        <v>-0.58308071055260946</v>
      </c>
      <c r="H8" s="1">
        <f>'[1]Qc, 2020, Summer'!H8*Main!$E$2*(1+[1]Main!$B$2)^(Main!$B$5-2020)</f>
        <v>-0.54399825009779135</v>
      </c>
      <c r="I8" s="1">
        <f>'[1]Qc, 2020, Summer'!I8*Main!$E$2*(1+[1]Main!$B$2)^(Main!$B$5-2020)</f>
        <v>-0.3186941285097632</v>
      </c>
      <c r="J8" s="1">
        <f>'[1]Qc, 2020, Summer'!J8*Main!$E$2*(1+[1]Main!$B$2)^(Main!$B$5-2020)</f>
        <v>-0.15816594608367818</v>
      </c>
      <c r="K8" s="1">
        <f>'[1]Qc, 2020, Summer'!K8*Main!$E$2*(1+[1]Main!$B$2)^(Main!$B$5-2020)</f>
        <v>-0.12214809546417311</v>
      </c>
      <c r="L8" s="1">
        <f>'[1]Qc, 2020, Summer'!L8*Main!$E$2*(1+[1]Main!$B$2)^(Main!$B$5-2020)</f>
        <v>-4.4909635675560805E-2</v>
      </c>
      <c r="M8" s="1">
        <f>'[1]Qc, 2020, Summer'!M8*Main!$E$2*(1+[1]Main!$B$2)^(Main!$B$5-2020)</f>
        <v>-7.4645188811293506E-2</v>
      </c>
      <c r="N8" s="1">
        <f>'[1]Qc, 2020, Summer'!N8*Main!$E$2*(1+[1]Main!$B$2)^(Main!$B$5-2020)</f>
        <v>-8.2890456382802694E-2</v>
      </c>
      <c r="O8" s="1">
        <f>'[1]Qc, 2020, Summer'!O8*Main!$E$2*(1+[1]Main!$B$2)^(Main!$B$5-2020)</f>
        <v>-9.159349022739012E-2</v>
      </c>
      <c r="P8" s="1">
        <f>'[1]Qc, 2020, Summer'!P8*Main!$E$2*(1+[1]Main!$B$2)^(Main!$B$5-2020)</f>
        <v>-0.15730618141221306</v>
      </c>
      <c r="Q8" s="1">
        <f>'[1]Qc, 2020, Summer'!Q8*Main!$E$2*(1+[1]Main!$B$2)^(Main!$B$5-2020)</f>
        <v>-0.203306834136155</v>
      </c>
      <c r="R8" s="1">
        <f>'[1]Qc, 2020, Summer'!R8*Main!$E$2*(1+[1]Main!$B$2)^(Main!$B$5-2020)</f>
        <v>-0.23239445446431509</v>
      </c>
      <c r="S8" s="1">
        <f>'[1]Qc, 2020, Summer'!S8*Main!$E$2*(1+[1]Main!$B$2)^(Main!$B$5-2020)</f>
        <v>-0.26566067345759148</v>
      </c>
      <c r="T8" s="1">
        <f>'[1]Qc, 2020, Summer'!T8*Main!$E$2*(1+[1]Main!$B$2)^(Main!$B$5-2020)</f>
        <v>-0.24841130224629593</v>
      </c>
      <c r="U8" s="1">
        <f>'[1]Qc, 2020, Summer'!U8*Main!$E$2*(1+[1]Main!$B$2)^(Main!$B$5-2020)</f>
        <v>-0.28580140444968316</v>
      </c>
      <c r="V8" s="1">
        <f>'[1]Qc, 2020, Summer'!V8*Main!$E$2*(1+[1]Main!$B$2)^(Main!$B$5-2020)</f>
        <v>-0.23585623608359299</v>
      </c>
      <c r="W8" s="1">
        <f>'[1]Qc, 2020, Summer'!W8*Main!$E$2*(1+[1]Main!$B$2)^(Main!$B$5-2020)</f>
        <v>-0.31795627862320497</v>
      </c>
      <c r="X8" s="1">
        <f>'[1]Qc, 2020, Summer'!X8*Main!$E$2*(1+[1]Main!$B$2)^(Main!$B$5-2020)</f>
        <v>-0.38033297567072805</v>
      </c>
      <c r="Y8" s="1">
        <f>'[1]Qc, 2020, Summer'!Y8*Main!$E$2*(1+[1]Main!$B$2)^(Main!$B$5-2020)</f>
        <v>-0.40748177972059513</v>
      </c>
    </row>
    <row r="9" spans="1:25" x14ac:dyDescent="0.25">
      <c r="A9">
        <v>6</v>
      </c>
      <c r="B9" s="1">
        <f>'[1]Qc, 2020, Summer'!B9*Main!$E$2*(1+[1]Main!$B$2)^(Main!$B$5-2020)</f>
        <v>-2.1889474520482075</v>
      </c>
      <c r="C9" s="1">
        <f>'[1]Qc, 2020, Summer'!C9*Main!$E$2*(1+[1]Main!$B$2)^(Main!$B$5-2020)</f>
        <v>-2.2072965085133767</v>
      </c>
      <c r="D9" s="1">
        <f>'[1]Qc, 2020, Summer'!D9*Main!$E$2*(1+[1]Main!$B$2)^(Main!$B$5-2020)</f>
        <v>-2.2271712261729135</v>
      </c>
      <c r="E9" s="1">
        <f>'[1]Qc, 2020, Summer'!E9*Main!$E$2*(1+[1]Main!$B$2)^(Main!$B$5-2020)</f>
        <v>-2.2365748863900414</v>
      </c>
      <c r="F9" s="1">
        <f>'[1]Qc, 2020, Summer'!F9*Main!$E$2*(1+[1]Main!$B$2)^(Main!$B$5-2020)</f>
        <v>-2.2169902218171682</v>
      </c>
      <c r="G9" s="1">
        <f>'[1]Qc, 2020, Summer'!G9*Main!$E$2*(1+[1]Main!$B$2)^(Main!$B$5-2020)</f>
        <v>-2.1742066916493417</v>
      </c>
      <c r="H9" s="1">
        <f>'[1]Qc, 2020, Summer'!H9*Main!$E$2*(1+[1]Main!$B$2)^(Main!$B$5-2020)</f>
        <v>-1.9122957221366517</v>
      </c>
      <c r="I9" s="1">
        <f>'[1]Qc, 2020, Summer'!I9*Main!$E$2*(1+[1]Main!$B$2)^(Main!$B$5-2020)</f>
        <v>-1.6592992295074349</v>
      </c>
      <c r="J9" s="1">
        <f>'[1]Qc, 2020, Summer'!J9*Main!$E$2*(1+[1]Main!$B$2)^(Main!$B$5-2020)</f>
        <v>-1.6213174030395079</v>
      </c>
      <c r="K9" s="1">
        <f>'[1]Qc, 2020, Summer'!K9*Main!$E$2*(1+[1]Main!$B$2)^(Main!$B$5-2020)</f>
        <v>-1.5859814840862001</v>
      </c>
      <c r="L9" s="1">
        <f>'[1]Qc, 2020, Summer'!L9*Main!$E$2*(1+[1]Main!$B$2)^(Main!$B$5-2020)</f>
        <v>-1.548747311079345</v>
      </c>
      <c r="M9" s="1">
        <f>'[1]Qc, 2020, Summer'!M9*Main!$E$2*(1+[1]Main!$B$2)^(Main!$B$5-2020)</f>
        <v>-1.5421629898830225</v>
      </c>
      <c r="N9" s="1">
        <f>'[1]Qc, 2020, Summer'!N9*Main!$E$2*(1+[1]Main!$B$2)^(Main!$B$5-2020)</f>
        <v>-1.6007365480609956</v>
      </c>
      <c r="O9" s="1">
        <f>'[1]Qc, 2020, Summer'!O9*Main!$E$2*(1+[1]Main!$B$2)^(Main!$B$5-2020)</f>
        <v>-1.6587772967395111</v>
      </c>
      <c r="P9" s="1">
        <f>'[1]Qc, 2020, Summer'!P9*Main!$E$2*(1+[1]Main!$B$2)^(Main!$B$5-2020)</f>
        <v>-1.7825855609288568</v>
      </c>
      <c r="Q9" s="1">
        <f>'[1]Qc, 2020, Summer'!Q9*Main!$E$2*(1+[1]Main!$B$2)^(Main!$B$5-2020)</f>
        <v>-1.833461638574053</v>
      </c>
      <c r="R9" s="1">
        <f>'[1]Qc, 2020, Summer'!R9*Main!$E$2*(1+[1]Main!$B$2)^(Main!$B$5-2020)</f>
        <v>-1.869125596225055</v>
      </c>
      <c r="S9" s="1">
        <f>'[1]Qc, 2020, Summer'!S9*Main!$E$2*(1+[1]Main!$B$2)^(Main!$B$5-2020)</f>
        <v>-1.8672320702835943</v>
      </c>
      <c r="T9" s="1">
        <f>'[1]Qc, 2020, Summer'!T9*Main!$E$2*(1+[1]Main!$B$2)^(Main!$B$5-2020)</f>
        <v>-1.8883951207218044</v>
      </c>
      <c r="U9" s="1">
        <f>'[1]Qc, 2020, Summer'!U9*Main!$E$2*(1+[1]Main!$B$2)^(Main!$B$5-2020)</f>
        <v>-1.9435849733419341</v>
      </c>
      <c r="V9" s="1">
        <f>'[1]Qc, 2020, Summer'!V9*Main!$E$2*(1+[1]Main!$B$2)^(Main!$B$5-2020)</f>
        <v>-2.0389237919368126</v>
      </c>
      <c r="W9" s="1">
        <f>'[1]Qc, 2020, Summer'!W9*Main!$E$2*(1+[1]Main!$B$2)^(Main!$B$5-2020)</f>
        <v>-2.1013152280442733</v>
      </c>
      <c r="X9" s="1">
        <f>'[1]Qc, 2020, Summer'!X9*Main!$E$2*(1+[1]Main!$B$2)^(Main!$B$5-2020)</f>
        <v>-2.141911669390244</v>
      </c>
      <c r="Y9" s="1">
        <f>'[1]Qc, 2020, Summer'!Y9*Main!$E$2*(1+[1]Main!$B$2)^(Main!$B$5-2020)</f>
        <v>-2.1723213310330309</v>
      </c>
    </row>
    <row r="10" spans="1:25" x14ac:dyDescent="0.25">
      <c r="A10">
        <v>30</v>
      </c>
      <c r="B10" s="1">
        <f>'[1]Qc, 2020, Summer'!B10*Main!$E$2*(1+[1]Main!$B$2)^(Main!$B$5-2020)</f>
        <v>-2.1342967545516511E-2</v>
      </c>
      <c r="C10" s="1">
        <f>'[1]Qc, 2020, Summer'!C10*Main!$E$2*(1+[1]Main!$B$2)^(Main!$B$5-2020)</f>
        <v>-7.9275192572371186E-2</v>
      </c>
      <c r="D10" s="1">
        <f>'[1]Qc, 2020, Summer'!D10*Main!$E$2*(1+[1]Main!$B$2)^(Main!$B$5-2020)</f>
        <v>-9.1862577869668019E-2</v>
      </c>
      <c r="E10" s="1">
        <f>'[1]Qc, 2020, Summer'!E10*Main!$E$2*(1+[1]Main!$B$2)^(Main!$B$5-2020)</f>
        <v>-0.11165417511134432</v>
      </c>
      <c r="F10" s="1">
        <f>'[1]Qc, 2020, Summer'!F10*Main!$E$2*(1+[1]Main!$B$2)^(Main!$B$5-2020)</f>
        <v>-0.11371799603726762</v>
      </c>
      <c r="G10" s="1">
        <f>'[1]Qc, 2020, Summer'!G10*Main!$E$2*(1+[1]Main!$B$2)^(Main!$B$5-2020)</f>
        <v>-0.12491739011439304</v>
      </c>
      <c r="H10" s="1">
        <f>'[1]Qc, 2020, Summer'!H10*Main!$E$2*(1+[1]Main!$B$2)^(Main!$B$5-2020)</f>
        <v>-0.21106912402112266</v>
      </c>
      <c r="I10" s="1">
        <f>'[1]Qc, 2020, Summer'!I10*Main!$E$2*(1+[1]Main!$B$2)^(Main!$B$5-2020)</f>
        <v>-9.3120333449779644E-2</v>
      </c>
      <c r="J10" s="1">
        <f>'[1]Qc, 2020, Summer'!J10*Main!$E$2*(1+[1]Main!$B$2)^(Main!$B$5-2020)</f>
        <v>-9.5137868646852419E-2</v>
      </c>
      <c r="K10" s="1">
        <f>'[1]Qc, 2020, Summer'!K10*Main!$E$2*(1+[1]Main!$B$2)^(Main!$B$5-2020)</f>
        <v>-2.7864553123019196E-2</v>
      </c>
      <c r="L10" s="1">
        <f>'[1]Qc, 2020, Summer'!L10*Main!$E$2*(1+[1]Main!$B$2)^(Main!$B$5-2020)</f>
        <v>-1.170737061945964E-2</v>
      </c>
      <c r="M10" s="1">
        <f>'[1]Qc, 2020, Summer'!M10*Main!$E$2*(1+[1]Main!$B$2)^(Main!$B$5-2020)</f>
        <v>3.174330549562572E-2</v>
      </c>
      <c r="N10" s="1">
        <f>'[1]Qc, 2020, Summer'!N10*Main!$E$2*(1+[1]Main!$B$2)^(Main!$B$5-2020)</f>
        <v>7.0291831450632683E-2</v>
      </c>
      <c r="O10" s="1">
        <f>'[1]Qc, 2020, Summer'!O10*Main!$E$2*(1+[1]Main!$B$2)^(Main!$B$5-2020)</f>
        <v>4.9593416527293335E-2</v>
      </c>
      <c r="P10" s="1">
        <f>'[1]Qc, 2020, Summer'!P10*Main!$E$2*(1+[1]Main!$B$2)^(Main!$B$5-2020)</f>
        <v>1.8270197569386824E-2</v>
      </c>
      <c r="Q10" s="1">
        <f>'[1]Qc, 2020, Summer'!Q10*Main!$E$2*(1+[1]Main!$B$2)^(Main!$B$5-2020)</f>
        <v>8.2113112244185438E-2</v>
      </c>
      <c r="R10" s="1">
        <f>'[1]Qc, 2020, Summer'!R10*Main!$E$2*(1+[1]Main!$B$2)^(Main!$B$5-2020)</f>
        <v>6.0408273041019429E-2</v>
      </c>
      <c r="S10" s="1">
        <f>'[1]Qc, 2020, Summer'!S10*Main!$E$2*(1+[1]Main!$B$2)^(Main!$B$5-2020)</f>
        <v>4.9149466502802296E-2</v>
      </c>
      <c r="T10" s="1">
        <f>'[1]Qc, 2020, Summer'!T10*Main!$E$2*(1+[1]Main!$B$2)^(Main!$B$5-2020)</f>
        <v>4.6576611430525328E-2</v>
      </c>
      <c r="U10" s="1">
        <f>'[1]Qc, 2020, Summer'!U10*Main!$E$2*(1+[1]Main!$B$2)^(Main!$B$5-2020)</f>
        <v>4.4941654118815857E-2</v>
      </c>
      <c r="V10" s="1">
        <f>'[1]Qc, 2020, Summer'!V10*Main!$E$2*(1+[1]Main!$B$2)^(Main!$B$5-2020)</f>
        <v>8.455470517838376E-2</v>
      </c>
      <c r="W10" s="1">
        <f>'[1]Qc, 2020, Summer'!W10*Main!$E$2*(1+[1]Main!$B$2)^(Main!$B$5-2020)</f>
        <v>9.024422079359691E-2</v>
      </c>
      <c r="X10" s="1">
        <f>'[1]Qc, 2020, Summer'!X10*Main!$E$2*(1+[1]Main!$B$2)^(Main!$B$5-2020)</f>
        <v>-1.6734877961841539E-2</v>
      </c>
      <c r="Y10" s="1">
        <f>'[1]Qc, 2020, Summer'!Y10*Main!$E$2*(1+[1]Main!$B$2)^(Main!$B$5-2020)</f>
        <v>-2.5406308109848237E-2</v>
      </c>
    </row>
    <row r="11" spans="1:25" x14ac:dyDescent="0.25">
      <c r="A11">
        <v>40</v>
      </c>
      <c r="B11" s="1">
        <f>'[1]Qc, 2020, Summer'!B11*Main!$E$2*(1+[1]Main!$B$2)^(Main!$B$5-2020)</f>
        <v>-0.31322977367968735</v>
      </c>
      <c r="C11" s="1">
        <f>'[1]Qc, 2020, Summer'!C11*Main!$E$2*(1+[1]Main!$B$2)^(Main!$B$5-2020)</f>
        <v>-0.35236138679974205</v>
      </c>
      <c r="D11" s="1">
        <f>'[1]Qc, 2020, Summer'!D11*Main!$E$2*(1+[1]Main!$B$2)^(Main!$B$5-2020)</f>
        <v>-0.36119081987765206</v>
      </c>
      <c r="E11" s="1">
        <f>'[1]Qc, 2020, Summer'!E11*Main!$E$2*(1+[1]Main!$B$2)^(Main!$B$5-2020)</f>
        <v>-0.3549641347385683</v>
      </c>
      <c r="F11" s="1">
        <f>'[1]Qc, 2020, Summer'!F11*Main!$E$2*(1+[1]Main!$B$2)^(Main!$B$5-2020)</f>
        <v>-0.36298509693995584</v>
      </c>
      <c r="G11" s="1">
        <f>'[1]Qc, 2020, Summer'!G11*Main!$E$2*(1+[1]Main!$B$2)^(Main!$B$5-2020)</f>
        <v>-0.38103929444137352</v>
      </c>
      <c r="H11" s="1">
        <f>'[1]Qc, 2020, Summer'!H11*Main!$E$2*(1+[1]Main!$B$2)^(Main!$B$5-2020)</f>
        <v>-0.17903725334252782</v>
      </c>
      <c r="I11" s="1">
        <f>'[1]Qc, 2020, Summer'!I11*Main!$E$2*(1+[1]Main!$B$2)^(Main!$B$5-2020)</f>
        <v>1.1592812403687936E-2</v>
      </c>
      <c r="J11" s="1">
        <f>'[1]Qc, 2020, Summer'!J11*Main!$E$2*(1+[1]Main!$B$2)^(Main!$B$5-2020)</f>
        <v>0.12963631037810458</v>
      </c>
      <c r="K11" s="1">
        <f>'[1]Qc, 2020, Summer'!K11*Main!$E$2*(1+[1]Main!$B$2)^(Main!$B$5-2020)</f>
        <v>0.15150417613026623</v>
      </c>
      <c r="L11" s="1">
        <f>'[1]Qc, 2020, Summer'!L11*Main!$E$2*(1+[1]Main!$B$2)^(Main!$B$5-2020)</f>
        <v>6.0142461897468413E-2</v>
      </c>
      <c r="M11" s="1">
        <f>'[1]Qc, 2020, Summer'!M11*Main!$E$2*(1+[1]Main!$B$2)^(Main!$B$5-2020)</f>
        <v>0.17275706069812746</v>
      </c>
      <c r="N11" s="1">
        <f>'[1]Qc, 2020, Summer'!N11*Main!$E$2*(1+[1]Main!$B$2)^(Main!$B$5-2020)</f>
        <v>0.16342879624205123</v>
      </c>
      <c r="O11" s="1">
        <f>'[1]Qc, 2020, Summer'!O11*Main!$E$2*(1+[1]Main!$B$2)^(Main!$B$5-2020)</f>
        <v>0.1350177417949899</v>
      </c>
      <c r="P11" s="1">
        <f>'[1]Qc, 2020, Summer'!P11*Main!$E$2*(1+[1]Main!$B$2)^(Main!$B$5-2020)</f>
        <v>8.1967997567185605E-2</v>
      </c>
      <c r="Q11" s="1">
        <f>'[1]Qc, 2020, Summer'!Q11*Main!$E$2*(1+[1]Main!$B$2)^(Main!$B$5-2020)</f>
        <v>-5.4861964268104252E-3</v>
      </c>
      <c r="R11" s="1">
        <f>'[1]Qc, 2020, Summer'!R11*Main!$E$2*(1+[1]Main!$B$2)^(Main!$B$5-2020)</f>
        <v>-4.0635691934359217E-2</v>
      </c>
      <c r="S11" s="1">
        <f>'[1]Qc, 2020, Summer'!S11*Main!$E$2*(1+[1]Main!$B$2)^(Main!$B$5-2020)</f>
        <v>-3.5444572213304229E-2</v>
      </c>
      <c r="T11" s="1">
        <f>'[1]Qc, 2020, Summer'!T11*Main!$E$2*(1+[1]Main!$B$2)^(Main!$B$5-2020)</f>
        <v>-2.5306100129006887E-2</v>
      </c>
      <c r="U11" s="1">
        <f>'[1]Qc, 2020, Summer'!U11*Main!$E$2*(1+[1]Main!$B$2)^(Main!$B$5-2020)</f>
        <v>1.069370901016666E-2</v>
      </c>
      <c r="V11" s="1">
        <f>'[1]Qc, 2020, Summer'!V11*Main!$E$2*(1+[1]Main!$B$2)^(Main!$B$5-2020)</f>
        <v>3.9217854506639394E-2</v>
      </c>
      <c r="W11" s="1">
        <f>'[1]Qc, 2020, Summer'!W11*Main!$E$2*(1+[1]Main!$B$2)^(Main!$B$5-2020)</f>
        <v>-3.476296716011288E-2</v>
      </c>
      <c r="X11" s="1">
        <f>'[1]Qc, 2020, Summer'!X11*Main!$E$2*(1+[1]Main!$B$2)^(Main!$B$5-2020)</f>
        <v>-0.1681328063628221</v>
      </c>
      <c r="Y11" s="1">
        <f>'[1]Qc, 2020, Summer'!Y11*Main!$E$2*(1+[1]Main!$B$2)^(Main!$B$5-2020)</f>
        <v>-0.25513344376248387</v>
      </c>
    </row>
    <row r="12" spans="1:25" x14ac:dyDescent="0.25">
      <c r="A12">
        <v>14</v>
      </c>
      <c r="B12" s="1">
        <f>'[1]Qc, 2020, Summer'!B12*Main!$E$2*(1+[1]Main!$B$2)^(Main!$B$5-2020)</f>
        <v>-0.39714030987656762</v>
      </c>
      <c r="C12" s="1">
        <f>'[1]Qc, 2020, Summer'!C12*Main!$E$2*(1+[1]Main!$B$2)^(Main!$B$5-2020)</f>
        <v>-0.42565098647479288</v>
      </c>
      <c r="D12" s="1">
        <f>'[1]Qc, 2020, Summer'!D12*Main!$E$2*(1+[1]Main!$B$2)^(Main!$B$5-2020)</f>
        <v>-0.44394504234661808</v>
      </c>
      <c r="E12" s="1">
        <f>'[1]Qc, 2020, Summer'!E12*Main!$E$2*(1+[1]Main!$B$2)^(Main!$B$5-2020)</f>
        <v>-0.451253236466575</v>
      </c>
      <c r="F12" s="1">
        <f>'[1]Qc, 2020, Summer'!F12*Main!$E$2*(1+[1]Main!$B$2)^(Main!$B$5-2020)</f>
        <v>-0.43915342217523745</v>
      </c>
      <c r="G12" s="1">
        <f>'[1]Qc, 2020, Summer'!G12*Main!$E$2*(1+[1]Main!$B$2)^(Main!$B$5-2020)</f>
        <v>-0.44281227586113653</v>
      </c>
      <c r="H12" s="1">
        <f>'[1]Qc, 2020, Summer'!H12*Main!$E$2*(1+[1]Main!$B$2)^(Main!$B$5-2020)</f>
        <v>-0.36411595559073567</v>
      </c>
      <c r="I12" s="1">
        <f>'[1]Qc, 2020, Summer'!I12*Main!$E$2*(1+[1]Main!$B$2)^(Main!$B$5-2020)</f>
        <v>-0.29860733013832907</v>
      </c>
      <c r="J12" s="1">
        <f>'[1]Qc, 2020, Summer'!J12*Main!$E$2*(1+[1]Main!$B$2)^(Main!$B$5-2020)</f>
        <v>-0.25442673098249785</v>
      </c>
      <c r="K12" s="1">
        <f>'[1]Qc, 2020, Summer'!K12*Main!$E$2*(1+[1]Main!$B$2)^(Main!$B$5-2020)</f>
        <v>-0.21474137402460133</v>
      </c>
      <c r="L12" s="1">
        <f>'[1]Qc, 2020, Summer'!L12*Main!$E$2*(1+[1]Main!$B$2)^(Main!$B$5-2020)</f>
        <v>-0.21498720474711852</v>
      </c>
      <c r="M12" s="1">
        <f>'[1]Qc, 2020, Summer'!M12*Main!$E$2*(1+[1]Main!$B$2)^(Main!$B$5-2020)</f>
        <v>-0.22309102814969528</v>
      </c>
      <c r="N12" s="1">
        <f>'[1]Qc, 2020, Summer'!N12*Main!$E$2*(1+[1]Main!$B$2)^(Main!$B$5-2020)</f>
        <v>-0.25012631603480984</v>
      </c>
      <c r="O12" s="1">
        <f>'[1]Qc, 2020, Summer'!O12*Main!$E$2*(1+[1]Main!$B$2)^(Main!$B$5-2020)</f>
        <v>-0.26691301140927015</v>
      </c>
      <c r="P12" s="1">
        <f>'[1]Qc, 2020, Summer'!P12*Main!$E$2*(1+[1]Main!$B$2)^(Main!$B$5-2020)</f>
        <v>-0.29264470902243089</v>
      </c>
      <c r="Q12" s="1">
        <f>'[1]Qc, 2020, Summer'!Q12*Main!$E$2*(1+[1]Main!$B$2)^(Main!$B$5-2020)</f>
        <v>-0.29439195899620374</v>
      </c>
      <c r="R12" s="1">
        <f>'[1]Qc, 2020, Summer'!R12*Main!$E$2*(1+[1]Main!$B$2)^(Main!$B$5-2020)</f>
        <v>-0.29604780398729708</v>
      </c>
      <c r="S12" s="1">
        <f>'[1]Qc, 2020, Summer'!S12*Main!$E$2*(1+[1]Main!$B$2)^(Main!$B$5-2020)</f>
        <v>-0.24102212883818441</v>
      </c>
      <c r="T12" s="1">
        <f>'[1]Qc, 2020, Summer'!T12*Main!$E$2*(1+[1]Main!$B$2)^(Main!$B$5-2020)</f>
        <v>-0.21170700440617721</v>
      </c>
      <c r="U12" s="1">
        <f>'[1]Qc, 2020, Summer'!U12*Main!$E$2*(1+[1]Main!$B$2)^(Main!$B$5-2020)</f>
        <v>-0.22888173676910126</v>
      </c>
      <c r="V12" s="1">
        <f>'[1]Qc, 2020, Summer'!V12*Main!$E$2*(1+[1]Main!$B$2)^(Main!$B$5-2020)</f>
        <v>-0.20689352708506153</v>
      </c>
      <c r="W12" s="1">
        <f>'[1]Qc, 2020, Summer'!W12*Main!$E$2*(1+[1]Main!$B$2)^(Main!$B$5-2020)</f>
        <v>-0.23511310854560449</v>
      </c>
      <c r="X12" s="1">
        <f>'[1]Qc, 2020, Summer'!X12*Main!$E$2*(1+[1]Main!$B$2)^(Main!$B$5-2020)</f>
        <v>-0.27114770974641728</v>
      </c>
      <c r="Y12" s="1">
        <f>'[1]Qc, 2020, Summer'!Y12*Main!$E$2*(1+[1]Main!$B$2)^(Main!$B$5-2020)</f>
        <v>-0.30261189073024741</v>
      </c>
    </row>
    <row r="13" spans="1:25" x14ac:dyDescent="0.25">
      <c r="A13">
        <v>34</v>
      </c>
      <c r="B13" s="1">
        <f>'[1]Qc, 2020, Summer'!B13*Main!$E$2*(1+[1]Main!$B$2)^(Main!$B$5-2020)</f>
        <v>-0.26764706117942533</v>
      </c>
      <c r="C13" s="1">
        <f>'[1]Qc, 2020, Summer'!C13*Main!$E$2*(1+[1]Main!$B$2)^(Main!$B$5-2020)</f>
        <v>-0.17900867211233593</v>
      </c>
      <c r="D13" s="1">
        <f>'[1]Qc, 2020, Summer'!D13*Main!$E$2*(1+[1]Main!$B$2)^(Main!$B$5-2020)</f>
        <v>-0.31547660675997363</v>
      </c>
      <c r="E13" s="1">
        <f>'[1]Qc, 2020, Summer'!E13*Main!$E$2*(1+[1]Main!$B$2)^(Main!$B$5-2020)</f>
        <v>-0.27228814386103972</v>
      </c>
      <c r="F13" s="1">
        <f>'[1]Qc, 2020, Summer'!F13*Main!$E$2*(1+[1]Main!$B$2)^(Main!$B$5-2020)</f>
        <v>-0.41403467348767314</v>
      </c>
      <c r="G13" s="1">
        <f>'[1]Qc, 2020, Summer'!G13*Main!$E$2*(1+[1]Main!$B$2)^(Main!$B$5-2020)</f>
        <v>-0.19510350782208322</v>
      </c>
      <c r="H13" s="1">
        <f>'[1]Qc, 2020, Summer'!H13*Main!$E$2*(1+[1]Main!$B$2)^(Main!$B$5-2020)</f>
        <v>-0.69657803543748886</v>
      </c>
      <c r="I13" s="1">
        <f>'[1]Qc, 2020, Summer'!I13*Main!$E$2*(1+[1]Main!$B$2)^(Main!$B$5-2020)</f>
        <v>-0.63632090645324668</v>
      </c>
      <c r="J13" s="1">
        <f>'[1]Qc, 2020, Summer'!J13*Main!$E$2*(1+[1]Main!$B$2)^(Main!$B$5-2020)</f>
        <v>-0.60876096402515822</v>
      </c>
      <c r="K13" s="1">
        <f>'[1]Qc, 2020, Summer'!K13*Main!$E$2*(1+[1]Main!$B$2)^(Main!$B$5-2020)</f>
        <v>-0.71566364570585905</v>
      </c>
      <c r="L13" s="1">
        <f>'[1]Qc, 2020, Summer'!L13*Main!$E$2*(1+[1]Main!$B$2)^(Main!$B$5-2020)</f>
        <v>-0.58906151312584176</v>
      </c>
      <c r="M13" s="1">
        <f>'[1]Qc, 2020, Summer'!M13*Main!$E$2*(1+[1]Main!$B$2)^(Main!$B$5-2020)</f>
        <v>-0.52370304670686108</v>
      </c>
      <c r="N13" s="1">
        <f>'[1]Qc, 2020, Summer'!N13*Main!$E$2*(1+[1]Main!$B$2)^(Main!$B$5-2020)</f>
        <v>0.14921242080082123</v>
      </c>
      <c r="O13" s="1">
        <f>'[1]Qc, 2020, Summer'!O13*Main!$E$2*(1+[1]Main!$B$2)^(Main!$B$5-2020)</f>
        <v>7.5422978802585666E-2</v>
      </c>
      <c r="P13" s="1">
        <f>'[1]Qc, 2020, Summer'!P13*Main!$E$2*(1+[1]Main!$B$2)^(Main!$B$5-2020)</f>
        <v>-0.60153210575965921</v>
      </c>
      <c r="Q13" s="1">
        <f>'[1]Qc, 2020, Summer'!Q13*Main!$E$2*(1+[1]Main!$B$2)^(Main!$B$5-2020)</f>
        <v>-0.22998405048002321</v>
      </c>
      <c r="R13" s="1">
        <f>'[1]Qc, 2020, Summer'!R13*Main!$E$2*(1+[1]Main!$B$2)^(Main!$B$5-2020)</f>
        <v>-0.26003272180184289</v>
      </c>
      <c r="S13" s="1">
        <f>'[1]Qc, 2020, Summer'!S13*Main!$E$2*(1+[1]Main!$B$2)^(Main!$B$5-2020)</f>
        <v>-0.18760485684496001</v>
      </c>
      <c r="T13" s="1">
        <f>'[1]Qc, 2020, Summer'!T13*Main!$E$2*(1+[1]Main!$B$2)^(Main!$B$5-2020)</f>
        <v>-3.7734476735715207E-2</v>
      </c>
      <c r="U13" s="1">
        <f>'[1]Qc, 2020, Summer'!U13*Main!$E$2*(1+[1]Main!$B$2)^(Main!$B$5-2020)</f>
        <v>0.30350844343172173</v>
      </c>
      <c r="V13" s="1">
        <f>'[1]Qc, 2020, Summer'!V13*Main!$E$2*(1+[1]Main!$B$2)^(Main!$B$5-2020)</f>
        <v>0.74631836560548159</v>
      </c>
      <c r="W13" s="1">
        <f>'[1]Qc, 2020, Summer'!W13*Main!$E$2*(1+[1]Main!$B$2)^(Main!$B$5-2020)</f>
        <v>0.84775315674070861</v>
      </c>
      <c r="X13" s="1">
        <f>'[1]Qc, 2020, Summer'!X13*Main!$E$2*(1+[1]Main!$B$2)^(Main!$B$5-2020)</f>
        <v>0.8162639302420851</v>
      </c>
      <c r="Y13" s="1">
        <f>'[1]Qc, 2020, Summer'!Y13*Main!$E$2*(1+[1]Main!$B$2)^(Main!$B$5-2020)</f>
        <v>0.92808401957614484</v>
      </c>
    </row>
    <row r="14" spans="1:25" x14ac:dyDescent="0.25">
      <c r="A14">
        <v>3</v>
      </c>
      <c r="B14" s="1">
        <f>'[1]Qc, 2020, Summer'!B14*Main!$E$2*(1+[1]Main!$B$2)^(Main!$B$5-2020)</f>
        <v>0.52660219854080037</v>
      </c>
      <c r="C14" s="1">
        <f>'[1]Qc, 2020, Summer'!C14*Main!$E$2*(1+[1]Main!$B$2)^(Main!$B$5-2020)</f>
        <v>0.48400270702535597</v>
      </c>
      <c r="D14" s="1">
        <f>'[1]Qc, 2020, Summer'!D14*Main!$E$2*(1+[1]Main!$B$2)^(Main!$B$5-2020)</f>
        <v>0.36882138103453255</v>
      </c>
      <c r="E14" s="1">
        <f>'[1]Qc, 2020, Summer'!E14*Main!$E$2*(1+[1]Main!$B$2)^(Main!$B$5-2020)</f>
        <v>0.33690841304312247</v>
      </c>
      <c r="F14" s="1">
        <f>'[1]Qc, 2020, Summer'!F14*Main!$E$2*(1+[1]Main!$B$2)^(Main!$B$5-2020)</f>
        <v>0.30335423543388818</v>
      </c>
      <c r="G14" s="1">
        <f>'[1]Qc, 2020, Summer'!G14*Main!$E$2*(1+[1]Main!$B$2)^(Main!$B$5-2020)</f>
        <v>0.3525204577023317</v>
      </c>
      <c r="H14" s="1">
        <f>'[1]Qc, 2020, Summer'!H14*Main!$E$2*(1+[1]Main!$B$2)^(Main!$B$5-2020)</f>
        <v>1.2085247506799908</v>
      </c>
      <c r="I14" s="1">
        <f>'[1]Qc, 2020, Summer'!I14*Main!$E$2*(1+[1]Main!$B$2)^(Main!$B$5-2020)</f>
        <v>1.5811718742778222</v>
      </c>
      <c r="J14" s="1">
        <f>'[1]Qc, 2020, Summer'!J14*Main!$E$2*(1+[1]Main!$B$2)^(Main!$B$5-2020)</f>
        <v>2.0428689400676392</v>
      </c>
      <c r="K14" s="1">
        <f>'[1]Qc, 2020, Summer'!K14*Main!$E$2*(1+[1]Main!$B$2)^(Main!$B$5-2020)</f>
        <v>1.959920175486765</v>
      </c>
      <c r="L14" s="1">
        <f>'[1]Qc, 2020, Summer'!L14*Main!$E$2*(1+[1]Main!$B$2)^(Main!$B$5-2020)</f>
        <v>1.9735161780369284</v>
      </c>
      <c r="M14" s="1">
        <f>'[1]Qc, 2020, Summer'!M14*Main!$E$2*(1+[1]Main!$B$2)^(Main!$B$5-2020)</f>
        <v>1.9452907590169448</v>
      </c>
      <c r="N14" s="1">
        <f>'[1]Qc, 2020, Summer'!N14*Main!$E$2*(1+[1]Main!$B$2)^(Main!$B$5-2020)</f>
        <v>2.0225366946143613</v>
      </c>
      <c r="O14" s="1">
        <f>'[1]Qc, 2020, Summer'!O14*Main!$E$2*(1+[1]Main!$B$2)^(Main!$B$5-2020)</f>
        <v>1.8219287259587988</v>
      </c>
      <c r="P14" s="1">
        <f>'[1]Qc, 2020, Summer'!P14*Main!$E$2*(1+[1]Main!$B$2)^(Main!$B$5-2020)</f>
        <v>1.6207177622978226</v>
      </c>
      <c r="Q14" s="1">
        <f>'[1]Qc, 2020, Summer'!Q14*Main!$E$2*(1+[1]Main!$B$2)^(Main!$B$5-2020)</f>
        <v>1.5334190412790172</v>
      </c>
      <c r="R14" s="1">
        <f>'[1]Qc, 2020, Summer'!R14*Main!$E$2*(1+[1]Main!$B$2)^(Main!$B$5-2020)</f>
        <v>1.5154749071762887</v>
      </c>
      <c r="S14" s="1">
        <f>'[1]Qc, 2020, Summer'!S14*Main!$E$2*(1+[1]Main!$B$2)^(Main!$B$5-2020)</f>
        <v>1.5773144865432756</v>
      </c>
      <c r="T14" s="1">
        <f>'[1]Qc, 2020, Summer'!T14*Main!$E$2*(1+[1]Main!$B$2)^(Main!$B$5-2020)</f>
        <v>1.2148621161534414</v>
      </c>
      <c r="U14" s="1">
        <f>'[1]Qc, 2020, Summer'!U14*Main!$E$2*(1+[1]Main!$B$2)^(Main!$B$5-2020)</f>
        <v>1.1828337397155775</v>
      </c>
      <c r="V14" s="1">
        <f>'[1]Qc, 2020, Summer'!V14*Main!$E$2*(1+[1]Main!$B$2)^(Main!$B$5-2020)</f>
        <v>1.2877014357328849</v>
      </c>
      <c r="W14" s="1">
        <f>'[1]Qc, 2020, Summer'!W14*Main!$E$2*(1+[1]Main!$B$2)^(Main!$B$5-2020)</f>
        <v>0.93481727111887003</v>
      </c>
      <c r="X14" s="1">
        <f>'[1]Qc, 2020, Summer'!X14*Main!$E$2*(1+[1]Main!$B$2)^(Main!$B$5-2020)</f>
        <v>0.4359302235803435</v>
      </c>
      <c r="Y14" s="1">
        <f>'[1]Qc, 2020, Summer'!Y14*Main!$E$2*(1+[1]Main!$B$2)^(Main!$B$5-2020)</f>
        <v>0.42414950501153614</v>
      </c>
    </row>
    <row r="15" spans="1:25" x14ac:dyDescent="0.25">
      <c r="A15">
        <v>20</v>
      </c>
      <c r="B15" s="1">
        <f>'[1]Qc, 2020, Summer'!B15*Main!$E$2*(1+[1]Main!$B$2)^(Main!$B$5-2020)</f>
        <v>0.16863399142836485</v>
      </c>
      <c r="C15" s="1">
        <f>'[1]Qc, 2020, Summer'!C15*Main!$E$2*(1+[1]Main!$B$2)^(Main!$B$5-2020)</f>
        <v>0.16902298751851277</v>
      </c>
      <c r="D15" s="1">
        <f>'[1]Qc, 2020, Summer'!D15*Main!$E$2*(1+[1]Main!$B$2)^(Main!$B$5-2020)</f>
        <v>0.17101099793670974</v>
      </c>
      <c r="E15" s="1">
        <f>'[1]Qc, 2020, Summer'!E15*Main!$E$2*(1+[1]Main!$B$2)^(Main!$B$5-2020)</f>
        <v>0.17196300226853639</v>
      </c>
      <c r="F15" s="1">
        <f>'[1]Qc, 2020, Summer'!F15*Main!$E$2*(1+[1]Main!$B$2)^(Main!$B$5-2020)</f>
        <v>0.1776728560237899</v>
      </c>
      <c r="G15" s="1">
        <f>'[1]Qc, 2020, Summer'!G15*Main!$E$2*(1+[1]Main!$B$2)^(Main!$B$5-2020)</f>
        <v>0.16969001941043638</v>
      </c>
      <c r="H15" s="1">
        <f>'[1]Qc, 2020, Summer'!H15*Main!$E$2*(1+[1]Main!$B$2)^(Main!$B$5-2020)</f>
        <v>0.1583136218213918</v>
      </c>
      <c r="I15" s="1">
        <f>'[1]Qc, 2020, Summer'!I15*Main!$E$2*(1+[1]Main!$B$2)^(Main!$B$5-2020)</f>
        <v>0.14511276398082218</v>
      </c>
      <c r="J15" s="1">
        <f>'[1]Qc, 2020, Summer'!J15*Main!$E$2*(1+[1]Main!$B$2)^(Main!$B$5-2020)</f>
        <v>0.12223065597402352</v>
      </c>
      <c r="K15" s="1">
        <f>'[1]Qc, 2020, Summer'!K15*Main!$E$2*(1+[1]Main!$B$2)^(Main!$B$5-2020)</f>
        <v>9.1813922900440631E-2</v>
      </c>
      <c r="L15" s="1">
        <f>'[1]Qc, 2020, Summer'!L15*Main!$E$2*(1+[1]Main!$B$2)^(Main!$B$5-2020)</f>
        <v>9.707885197651854E-2</v>
      </c>
      <c r="M15" s="1">
        <f>'[1]Qc, 2020, Summer'!M15*Main!$E$2*(1+[1]Main!$B$2)^(Main!$B$5-2020)</f>
        <v>0.10718323188418945</v>
      </c>
      <c r="N15" s="1">
        <f>'[1]Qc, 2020, Summer'!N15*Main!$E$2*(1+[1]Main!$B$2)^(Main!$B$5-2020)</f>
        <v>8.913808622893804E-2</v>
      </c>
      <c r="O15" s="1">
        <f>'[1]Qc, 2020, Summer'!O15*Main!$E$2*(1+[1]Main!$B$2)^(Main!$B$5-2020)</f>
        <v>0.11761812860093368</v>
      </c>
      <c r="P15" s="1">
        <f>'[1]Qc, 2020, Summer'!P15*Main!$E$2*(1+[1]Main!$B$2)^(Main!$B$5-2020)</f>
        <v>0.12547357058894634</v>
      </c>
      <c r="Q15" s="1">
        <f>'[1]Qc, 2020, Summer'!Q15*Main!$E$2*(1+[1]Main!$B$2)^(Main!$B$5-2020)</f>
        <v>0.12633949943285805</v>
      </c>
      <c r="R15" s="1">
        <f>'[1]Qc, 2020, Summer'!R15*Main!$E$2*(1+[1]Main!$B$2)^(Main!$B$5-2020)</f>
        <v>0.12131469312819246</v>
      </c>
      <c r="S15" s="1">
        <f>'[1]Qc, 2020, Summer'!S15*Main!$E$2*(1+[1]Main!$B$2)^(Main!$B$5-2020)</f>
        <v>0.12342790519869001</v>
      </c>
      <c r="T15" s="1">
        <f>'[1]Qc, 2020, Summer'!T15*Main!$E$2*(1+[1]Main!$B$2)^(Main!$B$5-2020)</f>
        <v>0.11633156886429279</v>
      </c>
      <c r="U15" s="1">
        <f>'[1]Qc, 2020, Summer'!U15*Main!$E$2*(1+[1]Main!$B$2)^(Main!$B$5-2020)</f>
        <v>0.13269107516423675</v>
      </c>
      <c r="V15" s="1">
        <f>'[1]Qc, 2020, Summer'!V15*Main!$E$2*(1+[1]Main!$B$2)^(Main!$B$5-2020)</f>
        <v>0.13873910298903766</v>
      </c>
      <c r="W15" s="1">
        <f>'[1]Qc, 2020, Summer'!W15*Main!$E$2*(1+[1]Main!$B$2)^(Main!$B$5-2020)</f>
        <v>0.15924939918958694</v>
      </c>
      <c r="X15" s="1">
        <f>'[1]Qc, 2020, Summer'!X15*Main!$E$2*(1+[1]Main!$B$2)^(Main!$B$5-2020)</f>
        <v>0.14785123258447569</v>
      </c>
      <c r="Y15" s="1">
        <f>'[1]Qc, 2020, Summer'!Y15*Main!$E$2*(1+[1]Main!$B$2)^(Main!$B$5-2020)</f>
        <v>0.15211714579319641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2022-09-09T16:29:58Z</dcterms:modified>
</cp:coreProperties>
</file>