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Location1\"/>
    </mc:Choice>
  </mc:AlternateContent>
  <xr:revisionPtr revIDLastSave="0" documentId="13_ncr:1_{4EB79819-E419-4D0E-BA01-835C30F9CBE3}" xr6:coauthVersionLast="47" xr6:coauthVersionMax="47" xr10:uidLastSave="{00000000-0000-0000-0000-000000000000}"/>
  <bookViews>
    <workbookView xWindow="-28920" yWindow="-1950" windowWidth="29040" windowHeight="17640" firstSheet="6" activeTab="11" xr2:uid="{00000000-000D-0000-FFFF-FFFF00000000}"/>
  </bookViews>
  <sheets>
    <sheet name="Main" sheetId="1" r:id="rId1"/>
    <sheet name="Pc, Summer, S1" sheetId="2" r:id="rId2"/>
    <sheet name="Pc, Summer, S2" sheetId="4" r:id="rId3"/>
    <sheet name="Pc, Summer, S3" sheetId="5" r:id="rId4"/>
    <sheet name="Pc, Summer, S4" sheetId="6" r:id="rId5"/>
    <sheet name="Pc, Summer, S5" sheetId="7" r:id="rId6"/>
    <sheet name="Qc, Summer, S1" sheetId="3" r:id="rId7"/>
    <sheet name="Qc, Summer, S2" sheetId="8" r:id="rId8"/>
    <sheet name="Qc, Summer, S3" sheetId="9" r:id="rId9"/>
    <sheet name="Qc, Summer, S4" sheetId="10" r:id="rId10"/>
    <sheet name="Qc, Summer, S5" sheetId="11" r:id="rId11"/>
    <sheet name="DownFlex, Summer" sheetId="12" r:id="rId12"/>
    <sheet name="UpFlex, Summer" sheetId="13" r:id="rId13"/>
    <sheet name="CostFlex, Summer" sheetId="14" r:id="rId14"/>
  </sheets>
  <externalReferences>
    <externalReference r:id="rId15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4" l="1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B4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B6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B7" i="14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B8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B16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B17" i="14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B2" i="14"/>
  <c r="Y25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B22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Y10" i="13"/>
  <c r="X10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B2" i="12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B2" i="11"/>
  <c r="B2" i="10"/>
  <c r="B2" i="9"/>
  <c r="B2" i="8"/>
  <c r="B2" i="7"/>
  <c r="B2" i="6"/>
  <c r="B2" i="5"/>
  <c r="B2" i="4"/>
  <c r="B2" i="3"/>
  <c r="B2" i="2"/>
</calcChain>
</file>

<file path=xl/sharedStrings.xml><?xml version="1.0" encoding="utf-8"?>
<sst xmlns="http://schemas.openxmlformats.org/spreadsheetml/2006/main" count="18" uniqueCount="6">
  <si>
    <t>numScenarios</t>
  </si>
  <si>
    <t>percentBase</t>
  </si>
  <si>
    <t>Demand</t>
  </si>
  <si>
    <t>Generation</t>
  </si>
  <si>
    <t>Year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</si>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</sst>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Pc, 2020, Summer"/>
      <sheetName val="Qc, 2020, Summer"/>
      <sheetName val="DownFlex, Summer"/>
      <sheetName val="UpFlex, Summer"/>
      <sheetName val="CostFlex, Summer"/>
    </sheetNames>
    <sheetDataSet>
      <sheetData sheetId="0">
        <row r="2">
          <cell r="B2">
            <v>1.2500000000000001E-2</v>
          </cell>
        </row>
        <row r="4">
          <cell r="B4">
            <v>0.05</v>
          </cell>
        </row>
        <row r="5">
          <cell r="B5">
            <v>0.01</v>
          </cell>
        </row>
      </sheetData>
      <sheetData sheetId="1">
        <row r="2">
          <cell r="B2">
            <v>0.6</v>
          </cell>
          <cell r="C2">
            <v>6.4</v>
          </cell>
          <cell r="D2">
            <v>3.2</v>
          </cell>
          <cell r="E2">
            <v>0.5</v>
          </cell>
          <cell r="F2">
            <v>0.5</v>
          </cell>
          <cell r="G2">
            <v>0.6</v>
          </cell>
          <cell r="H2">
            <v>0.4</v>
          </cell>
          <cell r="I2">
            <v>0.2</v>
          </cell>
          <cell r="J2">
            <v>0.4</v>
          </cell>
          <cell r="K2">
            <v>3.8</v>
          </cell>
          <cell r="L2">
            <v>0.30000000000000004</v>
          </cell>
          <cell r="M2">
            <v>0.8</v>
          </cell>
          <cell r="N2">
            <v>0.4</v>
          </cell>
          <cell r="O2">
            <v>0.5</v>
          </cell>
          <cell r="P2">
            <v>1.8</v>
          </cell>
          <cell r="Q2">
            <v>0.5</v>
          </cell>
          <cell r="R2">
            <v>0.4</v>
          </cell>
          <cell r="S2">
            <v>0.4</v>
          </cell>
          <cell r="T2">
            <v>1.2</v>
          </cell>
          <cell r="U2">
            <v>0.2</v>
          </cell>
          <cell r="V2">
            <v>0.4</v>
          </cell>
          <cell r="W2">
            <v>0.2</v>
          </cell>
          <cell r="X2">
            <v>0.4</v>
          </cell>
          <cell r="Y2">
            <v>0.2</v>
          </cell>
        </row>
        <row r="3">
          <cell r="B3">
            <v>19.2</v>
          </cell>
          <cell r="C3">
            <v>17.8</v>
          </cell>
          <cell r="D3">
            <v>17.399999999999999</v>
          </cell>
          <cell r="E3">
            <v>17.8</v>
          </cell>
          <cell r="F3">
            <v>17.7</v>
          </cell>
          <cell r="G3">
            <v>17.5</v>
          </cell>
          <cell r="H3">
            <v>19</v>
          </cell>
          <cell r="I3">
            <v>24.4</v>
          </cell>
          <cell r="J3">
            <v>26.7</v>
          </cell>
          <cell r="K3">
            <v>25.6</v>
          </cell>
          <cell r="L3">
            <v>26.4</v>
          </cell>
          <cell r="M3">
            <v>27.3</v>
          </cell>
          <cell r="N3">
            <v>26.9</v>
          </cell>
          <cell r="O3">
            <v>27.4</v>
          </cell>
          <cell r="P3">
            <v>24.6</v>
          </cell>
          <cell r="Q3">
            <v>25.3</v>
          </cell>
          <cell r="R3">
            <v>24.8</v>
          </cell>
          <cell r="S3">
            <v>25.4</v>
          </cell>
          <cell r="T3">
            <v>25.3</v>
          </cell>
          <cell r="U3">
            <v>26</v>
          </cell>
          <cell r="V3">
            <v>26</v>
          </cell>
          <cell r="W3">
            <v>26.7</v>
          </cell>
          <cell r="X3">
            <v>24.3</v>
          </cell>
          <cell r="Y3">
            <v>22.2</v>
          </cell>
        </row>
        <row r="4">
          <cell r="B4">
            <v>26.1</v>
          </cell>
          <cell r="C4">
            <v>25.9</v>
          </cell>
          <cell r="D4">
            <v>23.8</v>
          </cell>
          <cell r="E4">
            <v>25.1</v>
          </cell>
          <cell r="F4">
            <v>22.7</v>
          </cell>
          <cell r="G4">
            <v>25.200000000000003</v>
          </cell>
          <cell r="H4">
            <v>31.200000000000003</v>
          </cell>
          <cell r="I4">
            <v>38</v>
          </cell>
          <cell r="J4">
            <v>37</v>
          </cell>
          <cell r="K4">
            <v>38.5</v>
          </cell>
          <cell r="L4">
            <v>35.9</v>
          </cell>
          <cell r="M4">
            <v>37.9</v>
          </cell>
          <cell r="N4">
            <v>37.299999999999997</v>
          </cell>
          <cell r="O4">
            <v>38.1</v>
          </cell>
          <cell r="P4">
            <v>37.299999999999997</v>
          </cell>
          <cell r="Q4">
            <v>33.4</v>
          </cell>
          <cell r="R4">
            <v>34</v>
          </cell>
          <cell r="S4">
            <v>33.6</v>
          </cell>
          <cell r="T4">
            <v>33.700000000000003</v>
          </cell>
          <cell r="U4">
            <v>35.1</v>
          </cell>
          <cell r="V4">
            <v>34.200000000000003</v>
          </cell>
          <cell r="W4">
            <v>34.299999999999997</v>
          </cell>
          <cell r="X4">
            <v>30.9</v>
          </cell>
          <cell r="Y4">
            <v>29.9</v>
          </cell>
        </row>
        <row r="5">
          <cell r="B5">
            <v>38.9</v>
          </cell>
          <cell r="C5">
            <v>34.299999999999997</v>
          </cell>
          <cell r="D5">
            <v>31.9</v>
          </cell>
          <cell r="E5">
            <v>31.2</v>
          </cell>
          <cell r="F5">
            <v>31.9</v>
          </cell>
          <cell r="G5">
            <v>29.599999999999998</v>
          </cell>
          <cell r="H5">
            <v>35.4</v>
          </cell>
          <cell r="I5">
            <v>43</v>
          </cell>
          <cell r="J5">
            <v>47.8</v>
          </cell>
          <cell r="K5">
            <v>49.9</v>
          </cell>
          <cell r="L5">
            <v>53.7</v>
          </cell>
          <cell r="M5">
            <v>55.8</v>
          </cell>
          <cell r="N5">
            <v>55</v>
          </cell>
          <cell r="O5">
            <v>56.6</v>
          </cell>
          <cell r="P5">
            <v>52.6</v>
          </cell>
          <cell r="Q5">
            <v>53.300000000000004</v>
          </cell>
          <cell r="R5">
            <v>51.5</v>
          </cell>
          <cell r="S5">
            <v>52.699999999999996</v>
          </cell>
          <cell r="T5">
            <v>49.7</v>
          </cell>
          <cell r="U5">
            <v>49.5</v>
          </cell>
          <cell r="V5">
            <v>49.400000000000006</v>
          </cell>
          <cell r="W5">
            <v>52.7</v>
          </cell>
          <cell r="X5">
            <v>52.5</v>
          </cell>
          <cell r="Y5">
            <v>45.400000000000006</v>
          </cell>
        </row>
        <row r="6">
          <cell r="B6">
            <v>3.5</v>
          </cell>
          <cell r="C6">
            <v>1.4000000000000004</v>
          </cell>
          <cell r="D6">
            <v>1.9000000000000004</v>
          </cell>
          <cell r="E6">
            <v>1.5999999999999996</v>
          </cell>
          <cell r="F6">
            <v>0.40000000000000036</v>
          </cell>
          <cell r="G6">
            <v>0.69999999999999929</v>
          </cell>
          <cell r="H6">
            <v>3.6999999999999993</v>
          </cell>
          <cell r="I6">
            <v>8.1999999999999993</v>
          </cell>
          <cell r="J6">
            <v>10.3</v>
          </cell>
          <cell r="K6">
            <v>11</v>
          </cell>
          <cell r="L6">
            <v>11</v>
          </cell>
          <cell r="M6">
            <v>12.899999999999999</v>
          </cell>
          <cell r="N6">
            <v>12.399999999999999</v>
          </cell>
          <cell r="O6">
            <v>12.899999999999999</v>
          </cell>
          <cell r="P6">
            <v>12.3</v>
          </cell>
          <cell r="Q6">
            <v>10.7</v>
          </cell>
          <cell r="R6">
            <v>10.399999999999999</v>
          </cell>
          <cell r="S6">
            <v>10.199999999999999</v>
          </cell>
          <cell r="T6">
            <v>9.8999999999999986</v>
          </cell>
          <cell r="U6">
            <v>9.6999999999999993</v>
          </cell>
          <cell r="V6">
            <v>10.399999999999999</v>
          </cell>
          <cell r="W6">
            <v>12.7</v>
          </cell>
          <cell r="X6">
            <v>13.399999999999999</v>
          </cell>
          <cell r="Y6">
            <v>9.3000000000000007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41.9</v>
          </cell>
          <cell r="C8">
            <v>55.6</v>
          </cell>
          <cell r="D8">
            <v>68.8</v>
          </cell>
          <cell r="E8">
            <v>59.2</v>
          </cell>
          <cell r="F8">
            <v>54.8</v>
          </cell>
          <cell r="G8">
            <v>42.9</v>
          </cell>
          <cell r="H8">
            <v>25.4</v>
          </cell>
          <cell r="I8">
            <v>9.6000000000000014</v>
          </cell>
          <cell r="J8">
            <v>4.6999999999999993</v>
          </cell>
          <cell r="K8">
            <v>-5.7999999999999989</v>
          </cell>
          <cell r="L8">
            <v>-3.6999999999999993</v>
          </cell>
          <cell r="M8">
            <v>-12.100000000000001</v>
          </cell>
          <cell r="N8">
            <v>-14.9</v>
          </cell>
          <cell r="O8">
            <v>-18.899999999999999</v>
          </cell>
          <cell r="P8">
            <v>-8.9</v>
          </cell>
          <cell r="Q8">
            <v>-1.3000000000000007</v>
          </cell>
          <cell r="R8">
            <v>6.7999999999999989</v>
          </cell>
          <cell r="S8">
            <v>8.1999999999999993</v>
          </cell>
          <cell r="T8">
            <v>19.799999999999997</v>
          </cell>
          <cell r="U8">
            <v>20.2</v>
          </cell>
          <cell r="V8">
            <v>13.9</v>
          </cell>
          <cell r="W8">
            <v>6.3000000000000007</v>
          </cell>
          <cell r="X8">
            <v>12</v>
          </cell>
          <cell r="Y8">
            <v>13.3</v>
          </cell>
        </row>
        <row r="9">
          <cell r="B9">
            <v>27.9</v>
          </cell>
          <cell r="C9">
            <v>27.4</v>
          </cell>
          <cell r="D9">
            <v>25.1</v>
          </cell>
          <cell r="E9">
            <v>24.9</v>
          </cell>
          <cell r="F9">
            <v>24.6</v>
          </cell>
          <cell r="G9">
            <v>25.6</v>
          </cell>
          <cell r="H9">
            <v>25.8</v>
          </cell>
          <cell r="I9">
            <v>28</v>
          </cell>
          <cell r="J9">
            <v>29.3</v>
          </cell>
          <cell r="K9">
            <v>29.2</v>
          </cell>
          <cell r="L9">
            <v>28.2</v>
          </cell>
          <cell r="M9">
            <v>27.2</v>
          </cell>
          <cell r="N9">
            <v>25.4</v>
          </cell>
          <cell r="O9">
            <v>25.7</v>
          </cell>
          <cell r="P9">
            <v>23.7</v>
          </cell>
          <cell r="Q9">
            <v>24.2</v>
          </cell>
          <cell r="R9">
            <v>25</v>
          </cell>
          <cell r="S9">
            <v>25.7</v>
          </cell>
          <cell r="T9">
            <v>28.4</v>
          </cell>
          <cell r="U9">
            <v>32</v>
          </cell>
          <cell r="V9">
            <v>28.4</v>
          </cell>
          <cell r="W9">
            <v>29.7</v>
          </cell>
          <cell r="X9">
            <v>28.5</v>
          </cell>
          <cell r="Y9">
            <v>22.6</v>
          </cell>
        </row>
        <row r="10">
          <cell r="B10">
            <v>105</v>
          </cell>
          <cell r="C10">
            <v>88</v>
          </cell>
          <cell r="D10">
            <v>75</v>
          </cell>
          <cell r="E10">
            <v>72</v>
          </cell>
          <cell r="F10">
            <v>72</v>
          </cell>
          <cell r="G10">
            <v>85</v>
          </cell>
          <cell r="H10">
            <v>119</v>
          </cell>
          <cell r="I10">
            <v>132</v>
          </cell>
          <cell r="J10">
            <v>159</v>
          </cell>
          <cell r="K10">
            <v>167</v>
          </cell>
          <cell r="L10">
            <v>172</v>
          </cell>
          <cell r="M10">
            <v>186</v>
          </cell>
          <cell r="N10">
            <v>200</v>
          </cell>
          <cell r="O10">
            <v>195</v>
          </cell>
          <cell r="P10">
            <v>188</v>
          </cell>
          <cell r="Q10">
            <v>179</v>
          </cell>
          <cell r="R10">
            <v>168</v>
          </cell>
          <cell r="S10">
            <v>167</v>
          </cell>
          <cell r="T10">
            <v>158</v>
          </cell>
          <cell r="U10">
            <v>165</v>
          </cell>
          <cell r="V10">
            <v>165</v>
          </cell>
          <cell r="W10">
            <v>172</v>
          </cell>
          <cell r="X10">
            <v>160</v>
          </cell>
          <cell r="Y10">
            <v>121</v>
          </cell>
        </row>
        <row r="11">
          <cell r="B11">
            <v>2.7</v>
          </cell>
          <cell r="C11">
            <v>3.2</v>
          </cell>
          <cell r="D11">
            <v>2.6</v>
          </cell>
          <cell r="E11">
            <v>3</v>
          </cell>
          <cell r="F11">
            <v>2</v>
          </cell>
          <cell r="G11">
            <v>1</v>
          </cell>
          <cell r="H11">
            <v>2</v>
          </cell>
          <cell r="I11">
            <v>4</v>
          </cell>
          <cell r="J11">
            <v>5</v>
          </cell>
          <cell r="K11">
            <v>4.0999999999999996</v>
          </cell>
          <cell r="L11">
            <v>6.2</v>
          </cell>
          <cell r="M11">
            <v>3.7</v>
          </cell>
          <cell r="N11">
            <v>3.5</v>
          </cell>
          <cell r="O11">
            <v>7.5</v>
          </cell>
          <cell r="P11">
            <v>3.7</v>
          </cell>
          <cell r="Q11">
            <v>5.5</v>
          </cell>
          <cell r="R11">
            <v>5.3</v>
          </cell>
          <cell r="S11">
            <v>5.9</v>
          </cell>
          <cell r="T11">
            <v>3.3</v>
          </cell>
          <cell r="U11">
            <v>4.4000000000000004</v>
          </cell>
          <cell r="V11">
            <v>3.1</v>
          </cell>
          <cell r="W11">
            <v>4.3</v>
          </cell>
          <cell r="X11">
            <v>5.9</v>
          </cell>
          <cell r="Y11">
            <v>3.1</v>
          </cell>
        </row>
        <row r="12">
          <cell r="B12">
            <v>23.099999999999998</v>
          </cell>
          <cell r="C12">
            <v>22.1</v>
          </cell>
          <cell r="D12">
            <v>21</v>
          </cell>
          <cell r="E12">
            <v>21.9</v>
          </cell>
          <cell r="F12">
            <v>21.700000000000003</v>
          </cell>
          <cell r="G12">
            <v>21.9</v>
          </cell>
          <cell r="H12">
            <v>29.4</v>
          </cell>
          <cell r="I12">
            <v>33.099999999999994</v>
          </cell>
          <cell r="J12">
            <v>35</v>
          </cell>
          <cell r="K12">
            <v>33.1</v>
          </cell>
          <cell r="L12">
            <v>32.1</v>
          </cell>
          <cell r="M12">
            <v>34.300000000000004</v>
          </cell>
          <cell r="N12">
            <v>34.1</v>
          </cell>
          <cell r="O12">
            <v>31.900000000000002</v>
          </cell>
          <cell r="P12">
            <v>30.5</v>
          </cell>
          <cell r="Q12">
            <v>29.400000000000002</v>
          </cell>
          <cell r="R12">
            <v>29.4</v>
          </cell>
          <cell r="S12">
            <v>28.1</v>
          </cell>
          <cell r="T12">
            <v>28.9</v>
          </cell>
          <cell r="U12">
            <v>30.4</v>
          </cell>
          <cell r="V12">
            <v>29.900000000000002</v>
          </cell>
          <cell r="W12">
            <v>31.6</v>
          </cell>
          <cell r="X12">
            <v>29.4</v>
          </cell>
          <cell r="Y12">
            <v>25.200000000000003</v>
          </cell>
        </row>
        <row r="13">
          <cell r="B13">
            <v>6.6999999999999993</v>
          </cell>
          <cell r="C13">
            <v>6.1</v>
          </cell>
          <cell r="D13">
            <v>5.6999999999999993</v>
          </cell>
          <cell r="E13">
            <v>6.3999999999999995</v>
          </cell>
          <cell r="F13">
            <v>6.8000000000000007</v>
          </cell>
          <cell r="G13">
            <v>5.8</v>
          </cell>
          <cell r="H13">
            <v>8.1999999999999993</v>
          </cell>
          <cell r="I13">
            <v>7.4</v>
          </cell>
          <cell r="J13">
            <v>7.7</v>
          </cell>
          <cell r="K13">
            <v>8.3000000000000007</v>
          </cell>
          <cell r="L13">
            <v>7.1</v>
          </cell>
          <cell r="M13">
            <v>7.8000000000000007</v>
          </cell>
          <cell r="N13">
            <v>7.6</v>
          </cell>
          <cell r="O13">
            <v>7.2</v>
          </cell>
          <cell r="P13">
            <v>7.5</v>
          </cell>
          <cell r="Q13">
            <v>7.2</v>
          </cell>
          <cell r="R13">
            <v>8</v>
          </cell>
          <cell r="S13">
            <v>7.6</v>
          </cell>
          <cell r="T13">
            <v>7.4</v>
          </cell>
          <cell r="U13">
            <v>8.6999999999999993</v>
          </cell>
          <cell r="V13">
            <v>8.5</v>
          </cell>
          <cell r="W13">
            <v>9.1000000000000014</v>
          </cell>
          <cell r="X13">
            <v>7.8999999999999995</v>
          </cell>
          <cell r="Y13">
            <v>8.3000000000000007</v>
          </cell>
        </row>
        <row r="14">
          <cell r="B14">
            <v>0.3</v>
          </cell>
          <cell r="C14">
            <v>0.2</v>
          </cell>
          <cell r="D14">
            <v>0</v>
          </cell>
          <cell r="E14">
            <v>0.3</v>
          </cell>
          <cell r="F14">
            <v>0</v>
          </cell>
          <cell r="G14">
            <v>-0.8</v>
          </cell>
          <cell r="H14">
            <v>-0.3</v>
          </cell>
          <cell r="I14">
            <v>-0.2</v>
          </cell>
          <cell r="J14">
            <v>0.3</v>
          </cell>
          <cell r="K14">
            <v>-0.3</v>
          </cell>
          <cell r="L14">
            <v>0.3</v>
          </cell>
          <cell r="M14">
            <v>-0.4</v>
          </cell>
          <cell r="N14">
            <v>-0.5</v>
          </cell>
          <cell r="O14">
            <v>0.7</v>
          </cell>
          <cell r="P14">
            <v>-0.5</v>
          </cell>
          <cell r="Q14">
            <v>0.7</v>
          </cell>
          <cell r="R14">
            <v>0.3</v>
          </cell>
          <cell r="S14">
            <v>0.2</v>
          </cell>
          <cell r="T14">
            <v>-0.5</v>
          </cell>
          <cell r="U14">
            <v>0.1</v>
          </cell>
          <cell r="V14">
            <v>-0.3</v>
          </cell>
          <cell r="W14">
            <v>-0.1</v>
          </cell>
          <cell r="X14">
            <v>0.6</v>
          </cell>
          <cell r="Y14">
            <v>0.2</v>
          </cell>
        </row>
        <row r="15">
          <cell r="B15">
            <v>4.7</v>
          </cell>
          <cell r="C15">
            <v>4.5</v>
          </cell>
          <cell r="D15">
            <v>4.5</v>
          </cell>
          <cell r="E15">
            <v>5</v>
          </cell>
          <cell r="F15">
            <v>4.5</v>
          </cell>
          <cell r="G15">
            <v>4.3</v>
          </cell>
          <cell r="H15">
            <v>4.3</v>
          </cell>
          <cell r="I15">
            <v>4.4000000000000004</v>
          </cell>
          <cell r="J15">
            <v>4.5999999999999996</v>
          </cell>
          <cell r="K15">
            <v>4.3</v>
          </cell>
          <cell r="L15">
            <v>5.5</v>
          </cell>
          <cell r="M15">
            <v>4.3</v>
          </cell>
          <cell r="N15">
            <v>5.4</v>
          </cell>
          <cell r="O15">
            <v>5.7</v>
          </cell>
          <cell r="P15">
            <v>5.6</v>
          </cell>
          <cell r="Q15">
            <v>5.8</v>
          </cell>
          <cell r="R15">
            <v>5.6</v>
          </cell>
          <cell r="S15">
            <v>6.1</v>
          </cell>
          <cell r="T15">
            <v>4.3</v>
          </cell>
          <cell r="U15">
            <v>3.8</v>
          </cell>
          <cell r="V15">
            <v>3.8</v>
          </cell>
          <cell r="W15">
            <v>4</v>
          </cell>
          <cell r="X15">
            <v>4.2</v>
          </cell>
          <cell r="Y15">
            <v>0.3</v>
          </cell>
        </row>
        <row r="16">
          <cell r="B16">
            <v>5.7</v>
          </cell>
          <cell r="C16">
            <v>5.2</v>
          </cell>
          <cell r="D16">
            <v>4.9000000000000004</v>
          </cell>
          <cell r="E16">
            <v>4.8</v>
          </cell>
          <cell r="F16">
            <v>4.8</v>
          </cell>
          <cell r="G16">
            <v>4.8</v>
          </cell>
          <cell r="H16">
            <v>6.9</v>
          </cell>
          <cell r="I16">
            <v>9.4</v>
          </cell>
          <cell r="J16">
            <v>9.8000000000000007</v>
          </cell>
          <cell r="K16">
            <v>9.6999999999999993</v>
          </cell>
          <cell r="L16">
            <v>9.5</v>
          </cell>
          <cell r="M16">
            <v>9.8000000000000007</v>
          </cell>
          <cell r="N16">
            <v>10.3</v>
          </cell>
          <cell r="O16">
            <v>10</v>
          </cell>
          <cell r="P16">
            <v>9.4</v>
          </cell>
          <cell r="Q16">
            <v>8.6</v>
          </cell>
          <cell r="R16">
            <v>8.6</v>
          </cell>
          <cell r="S16">
            <v>8.6999999999999993</v>
          </cell>
          <cell r="T16">
            <v>9.6999999999999993</v>
          </cell>
          <cell r="U16">
            <v>9</v>
          </cell>
          <cell r="V16">
            <v>9.5</v>
          </cell>
          <cell r="W16">
            <v>10.1</v>
          </cell>
          <cell r="X16">
            <v>8.8000000000000007</v>
          </cell>
          <cell r="Y16">
            <v>6.9</v>
          </cell>
        </row>
        <row r="17">
          <cell r="B17">
            <v>21.5</v>
          </cell>
          <cell r="C17">
            <v>19.7</v>
          </cell>
          <cell r="D17">
            <v>19.299999999999997</v>
          </cell>
          <cell r="E17">
            <v>18.5</v>
          </cell>
          <cell r="F17">
            <v>18.3</v>
          </cell>
          <cell r="G17">
            <v>18.2</v>
          </cell>
          <cell r="H17">
            <v>23.6</v>
          </cell>
          <cell r="I17">
            <v>27.1</v>
          </cell>
          <cell r="J17">
            <v>28.9</v>
          </cell>
          <cell r="K17">
            <v>30</v>
          </cell>
          <cell r="L17">
            <v>29.8</v>
          </cell>
          <cell r="M17">
            <v>30.5</v>
          </cell>
          <cell r="N17">
            <v>30.5</v>
          </cell>
          <cell r="O17">
            <v>32</v>
          </cell>
          <cell r="P17">
            <v>29.200000000000003</v>
          </cell>
          <cell r="Q17">
            <v>29.9</v>
          </cell>
          <cell r="R17">
            <v>29.5</v>
          </cell>
          <cell r="S17">
            <v>29.5</v>
          </cell>
          <cell r="T17">
            <v>28.4</v>
          </cell>
          <cell r="U17">
            <v>28.4</v>
          </cell>
          <cell r="V17">
            <v>28.1</v>
          </cell>
          <cell r="W17">
            <v>30.4</v>
          </cell>
          <cell r="X17">
            <v>28.9</v>
          </cell>
          <cell r="Y17">
            <v>24.9</v>
          </cell>
        </row>
        <row r="18">
          <cell r="B18">
            <v>10.9</v>
          </cell>
          <cell r="C18">
            <v>10</v>
          </cell>
          <cell r="D18">
            <v>9.8000000000000007</v>
          </cell>
          <cell r="E18">
            <v>9.8000000000000007</v>
          </cell>
          <cell r="F18">
            <v>10.1</v>
          </cell>
          <cell r="G18">
            <v>10.3</v>
          </cell>
          <cell r="H18">
            <v>13.7</v>
          </cell>
          <cell r="I18">
            <v>15.6</v>
          </cell>
          <cell r="J18">
            <v>16.100000000000001</v>
          </cell>
          <cell r="K18">
            <v>14.8</v>
          </cell>
          <cell r="L18">
            <v>15.2</v>
          </cell>
          <cell r="M18">
            <v>17.2</v>
          </cell>
          <cell r="N18">
            <v>17.100000000000001</v>
          </cell>
          <cell r="O18">
            <v>16.600000000000001</v>
          </cell>
          <cell r="P18">
            <v>15.9</v>
          </cell>
          <cell r="Q18">
            <v>14.9</v>
          </cell>
          <cell r="R18">
            <v>15.4</v>
          </cell>
          <cell r="S18">
            <v>15.5</v>
          </cell>
          <cell r="T18">
            <v>15.5</v>
          </cell>
          <cell r="U18">
            <v>14.8</v>
          </cell>
          <cell r="V18">
            <v>16.2</v>
          </cell>
          <cell r="W18">
            <v>15.7</v>
          </cell>
          <cell r="X18">
            <v>13.1</v>
          </cell>
          <cell r="Y18">
            <v>12.1</v>
          </cell>
        </row>
        <row r="19">
          <cell r="B19">
            <v>10.1</v>
          </cell>
          <cell r="C19">
            <v>9.1999999999999993</v>
          </cell>
          <cell r="D19">
            <v>7.9</v>
          </cell>
          <cell r="E19">
            <v>8.6999999999999993</v>
          </cell>
          <cell r="F19">
            <v>9</v>
          </cell>
          <cell r="G19">
            <v>9.6</v>
          </cell>
          <cell r="H19">
            <v>13.1</v>
          </cell>
          <cell r="I19">
            <v>15.3</v>
          </cell>
          <cell r="J19">
            <v>16.2</v>
          </cell>
          <cell r="K19">
            <v>15.9</v>
          </cell>
          <cell r="L19">
            <v>14.3</v>
          </cell>
          <cell r="M19">
            <v>16.2</v>
          </cell>
          <cell r="N19">
            <v>15.8</v>
          </cell>
          <cell r="O19">
            <v>15.5</v>
          </cell>
          <cell r="P19">
            <v>13.1</v>
          </cell>
          <cell r="Q19">
            <v>12.7</v>
          </cell>
          <cell r="R19">
            <v>12.5</v>
          </cell>
          <cell r="S19">
            <v>12.4</v>
          </cell>
          <cell r="T19">
            <v>12.2</v>
          </cell>
          <cell r="U19">
            <v>13.5</v>
          </cell>
          <cell r="V19">
            <v>13.6</v>
          </cell>
          <cell r="W19">
            <v>14.5</v>
          </cell>
          <cell r="X19">
            <v>13.2</v>
          </cell>
          <cell r="Y19">
            <v>11.3</v>
          </cell>
        </row>
        <row r="20">
          <cell r="B20">
            <v>0.4</v>
          </cell>
          <cell r="C20">
            <v>0.4</v>
          </cell>
          <cell r="D20">
            <v>0.5</v>
          </cell>
          <cell r="E20">
            <v>0.1</v>
          </cell>
          <cell r="F20">
            <v>0.2</v>
          </cell>
          <cell r="G20">
            <v>0.5</v>
          </cell>
          <cell r="H20">
            <v>0.4</v>
          </cell>
          <cell r="I20">
            <v>0.2</v>
          </cell>
          <cell r="J20">
            <v>0</v>
          </cell>
          <cell r="K20">
            <v>-0.6</v>
          </cell>
          <cell r="L20">
            <v>-0.6</v>
          </cell>
          <cell r="M20">
            <v>-0.5</v>
          </cell>
          <cell r="N20">
            <v>-0.5</v>
          </cell>
          <cell r="O20">
            <v>-0.3</v>
          </cell>
          <cell r="P20">
            <v>0.2</v>
          </cell>
          <cell r="Q20">
            <v>0.2</v>
          </cell>
          <cell r="R20">
            <v>0</v>
          </cell>
          <cell r="S20">
            <v>0</v>
          </cell>
          <cell r="T20">
            <v>0.1</v>
          </cell>
          <cell r="U20">
            <v>0.1</v>
          </cell>
          <cell r="V20">
            <v>0.1</v>
          </cell>
          <cell r="W20">
            <v>0.1</v>
          </cell>
          <cell r="X20">
            <v>-0.3</v>
          </cell>
          <cell r="Y20">
            <v>-0.1</v>
          </cell>
        </row>
        <row r="21">
          <cell r="B21">
            <v>16.100000000000001</v>
          </cell>
          <cell r="C21">
            <v>15.1</v>
          </cell>
          <cell r="D21">
            <v>14.5</v>
          </cell>
          <cell r="E21">
            <v>14.3</v>
          </cell>
          <cell r="F21">
            <v>14.7</v>
          </cell>
          <cell r="G21">
            <v>14.1</v>
          </cell>
          <cell r="H21">
            <v>16.8</v>
          </cell>
          <cell r="I21">
            <v>19.2</v>
          </cell>
          <cell r="J21">
            <v>20.2</v>
          </cell>
          <cell r="K21">
            <v>21</v>
          </cell>
          <cell r="L21">
            <v>22.6</v>
          </cell>
          <cell r="M21">
            <v>25.5</v>
          </cell>
          <cell r="N21">
            <v>17.100000000000001</v>
          </cell>
          <cell r="O21">
            <v>23</v>
          </cell>
          <cell r="P21">
            <v>21.8</v>
          </cell>
          <cell r="Q21">
            <v>21.2</v>
          </cell>
          <cell r="R21">
            <v>22.2</v>
          </cell>
          <cell r="S21">
            <v>21.1</v>
          </cell>
          <cell r="T21">
            <v>19.2</v>
          </cell>
          <cell r="U21">
            <v>19.899999999999999</v>
          </cell>
          <cell r="V21">
            <v>20</v>
          </cell>
          <cell r="W21">
            <v>21.2</v>
          </cell>
          <cell r="X21">
            <v>17.100000000000001</v>
          </cell>
          <cell r="Y21">
            <v>15.6</v>
          </cell>
        </row>
        <row r="22">
          <cell r="B22">
            <v>2.6</v>
          </cell>
          <cell r="C22">
            <v>2.2999999999999998</v>
          </cell>
          <cell r="D22">
            <v>1.3</v>
          </cell>
          <cell r="E22">
            <v>1.3</v>
          </cell>
          <cell r="F22">
            <v>1.1000000000000001</v>
          </cell>
          <cell r="G22">
            <v>1.1000000000000001</v>
          </cell>
          <cell r="H22">
            <v>3.8</v>
          </cell>
          <cell r="I22">
            <v>6.2</v>
          </cell>
          <cell r="J22">
            <v>7.1</v>
          </cell>
          <cell r="K22">
            <v>7.1</v>
          </cell>
          <cell r="L22">
            <v>6.2</v>
          </cell>
          <cell r="M22">
            <v>7.8</v>
          </cell>
          <cell r="N22">
            <v>6.4</v>
          </cell>
          <cell r="O22">
            <v>6.3</v>
          </cell>
          <cell r="P22">
            <v>5.5</v>
          </cell>
          <cell r="Q22">
            <v>5.5</v>
          </cell>
          <cell r="R22">
            <v>5.2</v>
          </cell>
          <cell r="S22">
            <v>5.4</v>
          </cell>
          <cell r="T22">
            <v>5.2</v>
          </cell>
          <cell r="U22">
            <v>5.6</v>
          </cell>
          <cell r="V22">
            <v>6.6</v>
          </cell>
          <cell r="W22">
            <v>6.7</v>
          </cell>
          <cell r="X22">
            <v>5.3</v>
          </cell>
          <cell r="Y22">
            <v>3.5</v>
          </cell>
        </row>
        <row r="23">
          <cell r="B23">
            <v>4.5</v>
          </cell>
          <cell r="C23">
            <v>5.4</v>
          </cell>
          <cell r="D23">
            <v>5.4</v>
          </cell>
          <cell r="E23">
            <v>5.4</v>
          </cell>
          <cell r="F23">
            <v>5.4</v>
          </cell>
          <cell r="G23">
            <v>5.3</v>
          </cell>
          <cell r="H23">
            <v>6.1</v>
          </cell>
          <cell r="I23">
            <v>6.1</v>
          </cell>
          <cell r="J23">
            <v>6.1</v>
          </cell>
          <cell r="K23">
            <v>6.1</v>
          </cell>
          <cell r="L23">
            <v>7</v>
          </cell>
          <cell r="M23">
            <v>7</v>
          </cell>
          <cell r="N23">
            <v>7</v>
          </cell>
          <cell r="O23">
            <v>7</v>
          </cell>
          <cell r="P23">
            <v>6.2</v>
          </cell>
          <cell r="Q23">
            <v>6.2</v>
          </cell>
          <cell r="R23">
            <v>6.2</v>
          </cell>
          <cell r="S23">
            <v>6.3</v>
          </cell>
          <cell r="T23">
            <v>6.3</v>
          </cell>
          <cell r="U23">
            <v>6.3</v>
          </cell>
          <cell r="V23">
            <v>6.3</v>
          </cell>
          <cell r="W23">
            <v>6.4</v>
          </cell>
          <cell r="X23">
            <v>6.4</v>
          </cell>
          <cell r="Y23">
            <v>5.5</v>
          </cell>
        </row>
        <row r="24">
          <cell r="B24">
            <v>-3.6</v>
          </cell>
          <cell r="C24">
            <v>-19.600000000000001</v>
          </cell>
          <cell r="D24">
            <v>-22.6</v>
          </cell>
          <cell r="E24">
            <v>-24.6</v>
          </cell>
          <cell r="F24">
            <v>-14.6</v>
          </cell>
          <cell r="G24">
            <v>-26.6</v>
          </cell>
          <cell r="H24">
            <v>-8.6</v>
          </cell>
          <cell r="I24">
            <v>-11.6</v>
          </cell>
          <cell r="J24">
            <v>-14.6</v>
          </cell>
          <cell r="K24">
            <v>6.4</v>
          </cell>
          <cell r="L24">
            <v>10.4</v>
          </cell>
          <cell r="M24">
            <v>17.399999999999999</v>
          </cell>
          <cell r="N24">
            <v>44.4</v>
          </cell>
          <cell r="O24">
            <v>71.400000000000006</v>
          </cell>
          <cell r="P24">
            <v>68.400000000000006</v>
          </cell>
          <cell r="Q24">
            <v>63.4</v>
          </cell>
          <cell r="R24">
            <v>59.4</v>
          </cell>
          <cell r="S24">
            <v>57.4</v>
          </cell>
          <cell r="T24">
            <v>27.4</v>
          </cell>
          <cell r="U24">
            <v>33.4</v>
          </cell>
          <cell r="V24">
            <v>53.4</v>
          </cell>
          <cell r="W24">
            <v>63.4</v>
          </cell>
          <cell r="X24">
            <v>63.4</v>
          </cell>
          <cell r="Y24">
            <v>69.400000000000006</v>
          </cell>
        </row>
        <row r="25">
          <cell r="B25">
            <v>34</v>
          </cell>
          <cell r="C25">
            <v>31.899999999999995</v>
          </cell>
          <cell r="D25">
            <v>29.800000000000004</v>
          </cell>
          <cell r="E25">
            <v>31.999999999999996</v>
          </cell>
          <cell r="F25">
            <v>28.399999999999995</v>
          </cell>
          <cell r="G25">
            <v>25.299999999999997</v>
          </cell>
          <cell r="H25">
            <v>34.700000000000003</v>
          </cell>
          <cell r="I25">
            <v>39</v>
          </cell>
          <cell r="J25">
            <v>49.8</v>
          </cell>
          <cell r="K25">
            <v>49.800000000000004</v>
          </cell>
          <cell r="L25">
            <v>55</v>
          </cell>
          <cell r="M25">
            <v>56.4</v>
          </cell>
          <cell r="N25">
            <v>56.9</v>
          </cell>
          <cell r="O25">
            <v>67.5</v>
          </cell>
          <cell r="P25">
            <v>69.099999999999994</v>
          </cell>
          <cell r="Q25">
            <v>62.8</v>
          </cell>
          <cell r="R25">
            <v>59.6</v>
          </cell>
          <cell r="S25">
            <v>54.600000000000009</v>
          </cell>
          <cell r="T25">
            <v>49.599999999999994</v>
          </cell>
          <cell r="U25">
            <v>54.3</v>
          </cell>
          <cell r="V25">
            <v>44.400000000000006</v>
          </cell>
          <cell r="W25">
            <v>46.399999999999991</v>
          </cell>
          <cell r="X25">
            <v>56.1</v>
          </cell>
          <cell r="Y25">
            <v>45.199999999999996</v>
          </cell>
        </row>
      </sheetData>
      <sheetData sheetId="2">
        <row r="2">
          <cell r="B2">
            <v>0.6</v>
          </cell>
          <cell r="C2">
            <v>4.4000000000000004</v>
          </cell>
          <cell r="D2">
            <v>2.4</v>
          </cell>
          <cell r="E2">
            <v>0.6</v>
          </cell>
          <cell r="F2">
            <v>0.30000000000000004</v>
          </cell>
          <cell r="G2">
            <v>0.60000000000000009</v>
          </cell>
          <cell r="H2">
            <v>0.6</v>
          </cell>
          <cell r="I2">
            <v>1</v>
          </cell>
          <cell r="J2">
            <v>1</v>
          </cell>
          <cell r="K2">
            <v>3.3</v>
          </cell>
          <cell r="L2">
            <v>0.7</v>
          </cell>
          <cell r="M2">
            <v>1.5</v>
          </cell>
          <cell r="N2">
            <v>0.6</v>
          </cell>
          <cell r="O2">
            <v>1</v>
          </cell>
          <cell r="P2">
            <v>2.7</v>
          </cell>
          <cell r="Q2">
            <v>0.9</v>
          </cell>
          <cell r="R2">
            <v>0.7</v>
          </cell>
          <cell r="S2">
            <v>0.6</v>
          </cell>
          <cell r="T2">
            <v>0</v>
          </cell>
          <cell r="U2">
            <v>0.4</v>
          </cell>
          <cell r="V2">
            <v>0.4</v>
          </cell>
          <cell r="W2">
            <v>0.8</v>
          </cell>
          <cell r="X2">
            <v>0</v>
          </cell>
          <cell r="Y2">
            <v>0</v>
          </cell>
        </row>
        <row r="3">
          <cell r="B3">
            <v>-1</v>
          </cell>
          <cell r="C3">
            <v>-1.8</v>
          </cell>
          <cell r="D3">
            <v>-1.8</v>
          </cell>
          <cell r="E3">
            <v>-1.5</v>
          </cell>
          <cell r="F3">
            <v>-1.5</v>
          </cell>
          <cell r="G3">
            <v>-2</v>
          </cell>
          <cell r="H3">
            <v>-1.3</v>
          </cell>
          <cell r="I3">
            <v>1.1000000000000001</v>
          </cell>
          <cell r="J3">
            <v>2.4</v>
          </cell>
          <cell r="K3">
            <v>1.3</v>
          </cell>
          <cell r="L3">
            <v>2.2000000000000002</v>
          </cell>
          <cell r="M3">
            <v>2.4</v>
          </cell>
          <cell r="N3">
            <v>2.4</v>
          </cell>
          <cell r="O3">
            <v>2.2999999999999998</v>
          </cell>
          <cell r="P3">
            <v>0.3</v>
          </cell>
          <cell r="Q3">
            <v>0.7</v>
          </cell>
          <cell r="R3">
            <v>1</v>
          </cell>
          <cell r="S3">
            <v>1.8</v>
          </cell>
          <cell r="T3">
            <v>1.9</v>
          </cell>
          <cell r="U3">
            <v>0.9</v>
          </cell>
          <cell r="V3">
            <v>0.8</v>
          </cell>
          <cell r="W3">
            <v>0.4</v>
          </cell>
          <cell r="X3">
            <v>0.2</v>
          </cell>
          <cell r="Y3">
            <v>-0.1</v>
          </cell>
        </row>
        <row r="4">
          <cell r="B4">
            <v>-2.8</v>
          </cell>
          <cell r="C4">
            <v>-2.7</v>
          </cell>
          <cell r="D4">
            <v>-3.6999999999999997</v>
          </cell>
          <cell r="E4">
            <v>-3.6999999999999997</v>
          </cell>
          <cell r="F4">
            <v>-4</v>
          </cell>
          <cell r="G4">
            <v>-3.3</v>
          </cell>
          <cell r="H4">
            <v>-0.4</v>
          </cell>
          <cell r="I4">
            <v>2.5</v>
          </cell>
          <cell r="J4">
            <v>2.6</v>
          </cell>
          <cell r="K4">
            <v>2.2999999999999998</v>
          </cell>
          <cell r="L4">
            <v>2.1</v>
          </cell>
          <cell r="M4">
            <v>3.5</v>
          </cell>
          <cell r="N4">
            <v>3.1</v>
          </cell>
          <cell r="O4">
            <v>3.2</v>
          </cell>
          <cell r="P4">
            <v>-2.1</v>
          </cell>
          <cell r="Q4">
            <v>0.89999999999999991</v>
          </cell>
          <cell r="R4">
            <v>0.8</v>
          </cell>
          <cell r="S4">
            <v>0.3</v>
          </cell>
          <cell r="T4">
            <v>-0.5</v>
          </cell>
          <cell r="U4">
            <v>0</v>
          </cell>
          <cell r="V4">
            <v>-0.4</v>
          </cell>
          <cell r="W4">
            <v>-0.8</v>
          </cell>
          <cell r="X4">
            <v>-1.9</v>
          </cell>
          <cell r="Y4">
            <v>-2.6</v>
          </cell>
        </row>
        <row r="5">
          <cell r="B5">
            <v>-0.60000000000000009</v>
          </cell>
          <cell r="C5">
            <v>-1.0000000000000002</v>
          </cell>
          <cell r="D5">
            <v>-1.7</v>
          </cell>
          <cell r="E5">
            <v>-1.7</v>
          </cell>
          <cell r="F5">
            <v>-1.5999999999999999</v>
          </cell>
          <cell r="G5">
            <v>-3.8</v>
          </cell>
          <cell r="H5">
            <v>-1.8</v>
          </cell>
          <cell r="I5">
            <v>1.9999999999999998</v>
          </cell>
          <cell r="J5">
            <v>2.2000000000000002</v>
          </cell>
          <cell r="K5">
            <v>6.8</v>
          </cell>
          <cell r="L5">
            <v>6.3</v>
          </cell>
          <cell r="M5">
            <v>8.6</v>
          </cell>
          <cell r="N5">
            <v>9.1999999999999993</v>
          </cell>
          <cell r="O5">
            <v>8.1999999999999993</v>
          </cell>
          <cell r="P5">
            <v>5.6999999999999993</v>
          </cell>
          <cell r="Q5">
            <v>4.8</v>
          </cell>
          <cell r="R5">
            <v>4.0999999999999996</v>
          </cell>
          <cell r="S5">
            <v>4.9000000000000004</v>
          </cell>
          <cell r="T5">
            <v>2.9999999999999996</v>
          </cell>
          <cell r="U5">
            <v>3.3000000000000003</v>
          </cell>
          <cell r="V5">
            <v>2.2000000000000002</v>
          </cell>
          <cell r="W5">
            <v>3.6000000000000005</v>
          </cell>
          <cell r="X5">
            <v>2.7</v>
          </cell>
          <cell r="Y5">
            <v>1.1999999999999997</v>
          </cell>
        </row>
        <row r="6">
          <cell r="B6">
            <v>1.1000000000000001</v>
          </cell>
          <cell r="C6">
            <v>0.8</v>
          </cell>
          <cell r="D6">
            <v>0.89999999999999991</v>
          </cell>
          <cell r="E6">
            <v>0.5</v>
          </cell>
          <cell r="F6">
            <v>0.5</v>
          </cell>
          <cell r="G6">
            <v>-0.2</v>
          </cell>
          <cell r="H6">
            <v>0.7</v>
          </cell>
          <cell r="I6">
            <v>2.2000000000000002</v>
          </cell>
          <cell r="J6">
            <v>2.2000000000000002</v>
          </cell>
          <cell r="K6">
            <v>2.2999999999999998</v>
          </cell>
          <cell r="L6">
            <v>2.2999999999999998</v>
          </cell>
          <cell r="M6">
            <v>2.9</v>
          </cell>
          <cell r="N6">
            <v>2.7</v>
          </cell>
          <cell r="O6">
            <v>2.6</v>
          </cell>
          <cell r="P6">
            <v>2.4</v>
          </cell>
          <cell r="Q6">
            <v>1.7999999999999998</v>
          </cell>
          <cell r="R6">
            <v>1.7000000000000002</v>
          </cell>
          <cell r="S6">
            <v>1.9</v>
          </cell>
          <cell r="T6">
            <v>1.7000000000000002</v>
          </cell>
          <cell r="U6">
            <v>1.7999999999999998</v>
          </cell>
          <cell r="V6">
            <v>1.6</v>
          </cell>
          <cell r="W6">
            <v>2</v>
          </cell>
          <cell r="X6">
            <v>2.2000000000000002</v>
          </cell>
          <cell r="Y6">
            <v>1.7000000000000002</v>
          </cell>
        </row>
        <row r="7">
          <cell r="B7">
            <v>100.5</v>
          </cell>
          <cell r="C7">
            <v>101.1</v>
          </cell>
          <cell r="D7">
            <v>102.3</v>
          </cell>
          <cell r="E7">
            <v>103.1</v>
          </cell>
          <cell r="F7">
            <v>103.3</v>
          </cell>
          <cell r="G7">
            <v>103.5</v>
          </cell>
          <cell r="H7">
            <v>101.2</v>
          </cell>
          <cell r="I7">
            <v>97.6</v>
          </cell>
          <cell r="J7">
            <v>95.9</v>
          </cell>
          <cell r="K7">
            <v>93</v>
          </cell>
          <cell r="L7">
            <v>93.7</v>
          </cell>
          <cell r="M7">
            <v>92.6</v>
          </cell>
          <cell r="N7">
            <v>93.7</v>
          </cell>
          <cell r="O7">
            <v>93.5</v>
          </cell>
          <cell r="P7">
            <v>94.7</v>
          </cell>
          <cell r="Q7">
            <v>96.5</v>
          </cell>
          <cell r="R7">
            <v>96.7</v>
          </cell>
          <cell r="S7">
            <v>96.2</v>
          </cell>
          <cell r="T7">
            <v>96.9</v>
          </cell>
          <cell r="U7">
            <v>96.1</v>
          </cell>
          <cell r="V7">
            <v>97.7</v>
          </cell>
          <cell r="W7">
            <v>96.6</v>
          </cell>
          <cell r="X7">
            <v>97</v>
          </cell>
          <cell r="Y7">
            <v>97.4</v>
          </cell>
        </row>
        <row r="8">
          <cell r="B8">
            <v>22.4</v>
          </cell>
          <cell r="C8">
            <v>15.3</v>
          </cell>
          <cell r="D8">
            <v>14.1</v>
          </cell>
          <cell r="E8">
            <v>15.1</v>
          </cell>
          <cell r="F8">
            <v>18.899999999999999</v>
          </cell>
          <cell r="G8">
            <v>18.399999999999999</v>
          </cell>
          <cell r="H8">
            <v>21.9</v>
          </cell>
          <cell r="I8">
            <v>18.899999999999999</v>
          </cell>
          <cell r="J8">
            <v>17.899999999999999</v>
          </cell>
          <cell r="K8">
            <v>21.8</v>
          </cell>
          <cell r="L8">
            <v>24</v>
          </cell>
          <cell r="M8">
            <v>23.1</v>
          </cell>
          <cell r="N8">
            <v>25.8</v>
          </cell>
          <cell r="O8">
            <v>26.7</v>
          </cell>
          <cell r="P8">
            <v>25.7</v>
          </cell>
          <cell r="Q8">
            <v>29.8</v>
          </cell>
          <cell r="R8">
            <v>31.8</v>
          </cell>
          <cell r="S8">
            <v>33.700000000000003</v>
          </cell>
          <cell r="T8">
            <v>30.6</v>
          </cell>
          <cell r="U8">
            <v>31</v>
          </cell>
          <cell r="V8">
            <v>30.7</v>
          </cell>
          <cell r="W8">
            <v>26.6</v>
          </cell>
          <cell r="X8">
            <v>30.5</v>
          </cell>
          <cell r="Y8">
            <v>33.4</v>
          </cell>
        </row>
        <row r="9">
          <cell r="B9">
            <v>-9</v>
          </cell>
          <cell r="C9">
            <v>-9.3000000000000007</v>
          </cell>
          <cell r="D9">
            <v>-9.1</v>
          </cell>
          <cell r="E9">
            <v>-9.3000000000000007</v>
          </cell>
          <cell r="F9">
            <v>-9.1999999999999993</v>
          </cell>
          <cell r="G9">
            <v>-10.4</v>
          </cell>
          <cell r="H9">
            <v>-8.6999999999999993</v>
          </cell>
          <cell r="I9">
            <v>-3.2</v>
          </cell>
          <cell r="J9">
            <v>-2.4</v>
          </cell>
          <cell r="K9">
            <v>-1.5</v>
          </cell>
          <cell r="L9">
            <v>-1.7000000000000002</v>
          </cell>
          <cell r="M9">
            <v>0.5</v>
          </cell>
          <cell r="N9">
            <v>1.7000000000000002</v>
          </cell>
          <cell r="O9">
            <v>1.6</v>
          </cell>
          <cell r="P9">
            <v>-0.39999999999999991</v>
          </cell>
          <cell r="Q9">
            <v>-3</v>
          </cell>
          <cell r="R9">
            <v>-1.9</v>
          </cell>
          <cell r="S9">
            <v>-2.9</v>
          </cell>
          <cell r="T9">
            <v>-4.4000000000000004</v>
          </cell>
          <cell r="U9">
            <v>-3</v>
          </cell>
          <cell r="V9">
            <v>-4.8</v>
          </cell>
          <cell r="W9">
            <v>-3.2</v>
          </cell>
          <cell r="X9">
            <v>-5.3</v>
          </cell>
          <cell r="Y9">
            <v>-6</v>
          </cell>
        </row>
        <row r="10">
          <cell r="B10">
            <v>-34</v>
          </cell>
          <cell r="C10">
            <v>-40</v>
          </cell>
          <cell r="D10">
            <v>-42</v>
          </cell>
          <cell r="E10">
            <v>-44</v>
          </cell>
          <cell r="F10">
            <v>-42</v>
          </cell>
          <cell r="G10">
            <v>-62</v>
          </cell>
          <cell r="H10">
            <v>-47</v>
          </cell>
          <cell r="I10">
            <v>-24</v>
          </cell>
          <cell r="J10">
            <v>-7</v>
          </cell>
          <cell r="K10">
            <v>-3</v>
          </cell>
          <cell r="L10">
            <v>1</v>
          </cell>
          <cell r="M10">
            <v>1</v>
          </cell>
          <cell r="N10">
            <v>15</v>
          </cell>
          <cell r="O10">
            <v>14</v>
          </cell>
          <cell r="P10">
            <v>14</v>
          </cell>
          <cell r="Q10">
            <v>-6</v>
          </cell>
          <cell r="R10">
            <v>-1</v>
          </cell>
          <cell r="S10">
            <v>-6</v>
          </cell>
          <cell r="T10">
            <v>-17</v>
          </cell>
          <cell r="U10">
            <v>-16</v>
          </cell>
          <cell r="V10">
            <v>-15</v>
          </cell>
          <cell r="W10">
            <v>-11</v>
          </cell>
          <cell r="X10">
            <v>-17</v>
          </cell>
          <cell r="Y10">
            <v>-26</v>
          </cell>
        </row>
        <row r="11">
          <cell r="B11">
            <v>-7.5</v>
          </cell>
          <cell r="C11">
            <v>-7.3</v>
          </cell>
          <cell r="D11">
            <v>-7.3</v>
          </cell>
          <cell r="E11">
            <v>-7</v>
          </cell>
          <cell r="F11">
            <v>-7.1</v>
          </cell>
          <cell r="G11">
            <v>-6.8</v>
          </cell>
          <cell r="H11">
            <v>-7.1</v>
          </cell>
          <cell r="I11">
            <v>-6.2</v>
          </cell>
          <cell r="J11">
            <v>-6.4</v>
          </cell>
          <cell r="K11">
            <v>-7.3</v>
          </cell>
          <cell r="L11">
            <v>-7.2</v>
          </cell>
          <cell r="M11">
            <v>-6.5</v>
          </cell>
          <cell r="N11">
            <v>-5.5</v>
          </cell>
          <cell r="O11">
            <v>-5.7</v>
          </cell>
          <cell r="P11">
            <v>-7.5</v>
          </cell>
          <cell r="Q11">
            <v>-6</v>
          </cell>
          <cell r="R11">
            <v>-6.5</v>
          </cell>
          <cell r="S11">
            <v>-6</v>
          </cell>
          <cell r="T11">
            <v>-7.2</v>
          </cell>
          <cell r="U11">
            <v>-6.1</v>
          </cell>
          <cell r="V11">
            <v>-7</v>
          </cell>
          <cell r="W11">
            <v>-5.8</v>
          </cell>
          <cell r="X11">
            <v>6.9</v>
          </cell>
          <cell r="Y11">
            <v>-6.5</v>
          </cell>
        </row>
        <row r="12">
          <cell r="B12">
            <v>-0.7</v>
          </cell>
          <cell r="C12">
            <v>-0.89999999999999991</v>
          </cell>
          <cell r="D12">
            <v>-0.89999999999999991</v>
          </cell>
          <cell r="E12">
            <v>-0.7</v>
          </cell>
          <cell r="F12">
            <v>-0.8</v>
          </cell>
          <cell r="G12">
            <v>-1</v>
          </cell>
          <cell r="H12">
            <v>1.6</v>
          </cell>
          <cell r="I12">
            <v>3.8</v>
          </cell>
          <cell r="J12">
            <v>4.4000000000000004</v>
          </cell>
          <cell r="K12">
            <v>3.9</v>
          </cell>
          <cell r="L12">
            <v>3.9999999999999991</v>
          </cell>
          <cell r="M12">
            <v>5.4</v>
          </cell>
          <cell r="N12">
            <v>5.0999999999999996</v>
          </cell>
          <cell r="O12">
            <v>5</v>
          </cell>
          <cell r="P12">
            <v>3.4000000000000004</v>
          </cell>
          <cell r="Q12">
            <v>2.7</v>
          </cell>
          <cell r="R12">
            <v>2.5999999999999996</v>
          </cell>
          <cell r="S12">
            <v>1.9</v>
          </cell>
          <cell r="T12">
            <v>1.9</v>
          </cell>
          <cell r="U12">
            <v>1.7000000000000002</v>
          </cell>
          <cell r="V12">
            <v>1.3</v>
          </cell>
          <cell r="W12">
            <v>2.5</v>
          </cell>
          <cell r="X12">
            <v>1.0000000000000002</v>
          </cell>
          <cell r="Y12">
            <v>-9.9999999999999867E-2</v>
          </cell>
        </row>
        <row r="13">
          <cell r="B13">
            <v>-1.0999999999999999</v>
          </cell>
          <cell r="C13">
            <v>-1.2</v>
          </cell>
          <cell r="D13">
            <v>-1.3</v>
          </cell>
          <cell r="E13">
            <v>-1.3</v>
          </cell>
          <cell r="F13">
            <v>-1.3</v>
          </cell>
          <cell r="G13">
            <v>-1.5</v>
          </cell>
          <cell r="H13">
            <v>-1.1000000000000001</v>
          </cell>
          <cell r="I13">
            <v>-0.4</v>
          </cell>
          <cell r="J13">
            <v>-0.19999999999999996</v>
          </cell>
          <cell r="K13">
            <v>0.10000000000000009</v>
          </cell>
          <cell r="L13">
            <v>0</v>
          </cell>
          <cell r="M13">
            <v>0.20000000000000007</v>
          </cell>
          <cell r="N13">
            <v>0</v>
          </cell>
          <cell r="O13">
            <v>0</v>
          </cell>
          <cell r="P13">
            <v>9.9999999999999978E-2</v>
          </cell>
          <cell r="Q13">
            <v>-0.60000000000000009</v>
          </cell>
          <cell r="R13">
            <v>-0.60000000000000009</v>
          </cell>
          <cell r="S13">
            <v>-0.7</v>
          </cell>
          <cell r="T13">
            <v>-0.8</v>
          </cell>
          <cell r="U13">
            <v>-0.8</v>
          </cell>
          <cell r="V13">
            <v>-0.99999999999999989</v>
          </cell>
          <cell r="W13">
            <v>-0.9</v>
          </cell>
          <cell r="X13">
            <v>-0.99999999999999989</v>
          </cell>
          <cell r="Y13">
            <v>-0.99999999999999989</v>
          </cell>
        </row>
        <row r="14">
          <cell r="B14">
            <v>-1.7</v>
          </cell>
          <cell r="C14">
            <v>-1.7</v>
          </cell>
          <cell r="D14">
            <v>-1.8</v>
          </cell>
          <cell r="E14">
            <v>-1.8</v>
          </cell>
          <cell r="F14">
            <v>-1.8</v>
          </cell>
          <cell r="G14">
            <v>-1.9</v>
          </cell>
          <cell r="H14">
            <v>-1.6</v>
          </cell>
          <cell r="I14">
            <v>-1.1000000000000001</v>
          </cell>
          <cell r="J14">
            <v>-1.6</v>
          </cell>
          <cell r="K14">
            <v>-1.5</v>
          </cell>
          <cell r="L14">
            <v>-1.6</v>
          </cell>
          <cell r="M14">
            <v>-1.2</v>
          </cell>
          <cell r="N14">
            <v>-1</v>
          </cell>
          <cell r="O14">
            <v>-1.2</v>
          </cell>
          <cell r="P14">
            <v>-0.9</v>
          </cell>
          <cell r="Q14">
            <v>-1.4</v>
          </cell>
          <cell r="R14">
            <v>-1.3</v>
          </cell>
          <cell r="S14">
            <v>-1.1000000000000001</v>
          </cell>
          <cell r="T14">
            <v>-1.8</v>
          </cell>
          <cell r="U14">
            <v>-1.4</v>
          </cell>
          <cell r="V14">
            <v>-1.5</v>
          </cell>
          <cell r="W14">
            <v>-1.1000000000000001</v>
          </cell>
          <cell r="X14">
            <v>-1.5</v>
          </cell>
          <cell r="Y14">
            <v>-1.4</v>
          </cell>
        </row>
        <row r="15">
          <cell r="B15">
            <v>-0.5</v>
          </cell>
          <cell r="C15">
            <v>-0.6</v>
          </cell>
          <cell r="D15">
            <v>-0.5</v>
          </cell>
          <cell r="E15">
            <v>-0.6</v>
          </cell>
          <cell r="F15">
            <v>-0.5</v>
          </cell>
          <cell r="G15">
            <v>-0.6</v>
          </cell>
          <cell r="H15">
            <v>-1</v>
          </cell>
          <cell r="I15">
            <v>-0.3</v>
          </cell>
          <cell r="J15">
            <v>-0.4</v>
          </cell>
          <cell r="K15">
            <v>-0.5</v>
          </cell>
          <cell r="L15">
            <v>-0.4</v>
          </cell>
          <cell r="M15">
            <v>-0.5</v>
          </cell>
          <cell r="N15">
            <v>-0.3</v>
          </cell>
          <cell r="O15">
            <v>-0.2</v>
          </cell>
          <cell r="P15">
            <v>-0.2</v>
          </cell>
          <cell r="Q15">
            <v>-0.1</v>
          </cell>
          <cell r="R15">
            <v>0.8</v>
          </cell>
          <cell r="S15">
            <v>0.8</v>
          </cell>
          <cell r="T15">
            <v>-0.1</v>
          </cell>
          <cell r="U15">
            <v>-0.1</v>
          </cell>
          <cell r="V15">
            <v>-0.1</v>
          </cell>
          <cell r="W15">
            <v>-0.2</v>
          </cell>
          <cell r="X15">
            <v>-0.3</v>
          </cell>
          <cell r="Y15">
            <v>-0.8</v>
          </cell>
        </row>
        <row r="16">
          <cell r="B16">
            <v>-1.3</v>
          </cell>
          <cell r="C16">
            <v>-1.6</v>
          </cell>
          <cell r="D16">
            <v>-1.5</v>
          </cell>
          <cell r="E16">
            <v>-1.4</v>
          </cell>
          <cell r="F16">
            <v>-1.5</v>
          </cell>
          <cell r="G16">
            <v>-1.7</v>
          </cell>
          <cell r="H16">
            <v>-1.3</v>
          </cell>
          <cell r="I16">
            <v>-0.7</v>
          </cell>
          <cell r="J16">
            <v>0</v>
          </cell>
          <cell r="K16">
            <v>0</v>
          </cell>
          <cell r="L16">
            <v>0</v>
          </cell>
          <cell r="M16">
            <v>-0.1</v>
          </cell>
          <cell r="N16">
            <v>0</v>
          </cell>
          <cell r="O16">
            <v>0.5</v>
          </cell>
          <cell r="P16">
            <v>0.4</v>
          </cell>
          <cell r="Q16">
            <v>0</v>
          </cell>
          <cell r="R16">
            <v>-0.6</v>
          </cell>
          <cell r="S16">
            <v>-0.6</v>
          </cell>
          <cell r="T16">
            <v>-0.3</v>
          </cell>
          <cell r="U16">
            <v>-0.4</v>
          </cell>
          <cell r="V16">
            <v>-0.4</v>
          </cell>
          <cell r="W16">
            <v>-0.6</v>
          </cell>
          <cell r="X16">
            <v>-0.6</v>
          </cell>
          <cell r="Y16">
            <v>-1.2</v>
          </cell>
        </row>
        <row r="17">
          <cell r="B17">
            <v>-0.4</v>
          </cell>
          <cell r="C17">
            <v>-0.5</v>
          </cell>
          <cell r="D17">
            <v>-1</v>
          </cell>
          <cell r="E17">
            <v>-1</v>
          </cell>
          <cell r="F17">
            <v>-1.4000000000000001</v>
          </cell>
          <cell r="G17">
            <v>-1.4000000000000001</v>
          </cell>
          <cell r="H17">
            <v>0.4</v>
          </cell>
          <cell r="I17">
            <v>2.4</v>
          </cell>
          <cell r="J17">
            <v>3.4000000000000004</v>
          </cell>
          <cell r="K17">
            <v>4</v>
          </cell>
          <cell r="L17">
            <v>3.2</v>
          </cell>
          <cell r="M17">
            <v>4.9000000000000004</v>
          </cell>
          <cell r="N17">
            <v>4.7</v>
          </cell>
          <cell r="O17">
            <v>4.9000000000000004</v>
          </cell>
          <cell r="P17">
            <v>4.4000000000000004</v>
          </cell>
          <cell r="Q17">
            <v>3.4000000000000004</v>
          </cell>
          <cell r="R17">
            <v>3.0999999999999996</v>
          </cell>
          <cell r="S17">
            <v>3.4000000000000004</v>
          </cell>
          <cell r="T17">
            <v>2.8000000000000003</v>
          </cell>
          <cell r="U17">
            <v>3.2</v>
          </cell>
          <cell r="V17">
            <v>2.5</v>
          </cell>
          <cell r="W17">
            <v>2.6</v>
          </cell>
          <cell r="X17">
            <v>1.2</v>
          </cell>
          <cell r="Y17">
            <v>0.6</v>
          </cell>
        </row>
        <row r="18">
          <cell r="B18">
            <v>-1.8</v>
          </cell>
          <cell r="C18">
            <v>-1.8</v>
          </cell>
          <cell r="D18">
            <v>-2.1</v>
          </cell>
          <cell r="E18">
            <v>-2.1</v>
          </cell>
          <cell r="F18">
            <v>-2.2000000000000002</v>
          </cell>
          <cell r="G18">
            <v>-2.2000000000000002</v>
          </cell>
          <cell r="H18">
            <v>-0.9</v>
          </cell>
          <cell r="I18">
            <v>-0.4</v>
          </cell>
          <cell r="J18">
            <v>0</v>
          </cell>
          <cell r="K18">
            <v>-0.3</v>
          </cell>
          <cell r="L18">
            <v>-0.6</v>
          </cell>
          <cell r="M18">
            <v>-0.3</v>
          </cell>
          <cell r="N18">
            <v>0.2</v>
          </cell>
          <cell r="O18">
            <v>0</v>
          </cell>
          <cell r="P18">
            <v>-0.1</v>
          </cell>
          <cell r="Q18">
            <v>-0.6</v>
          </cell>
          <cell r="R18">
            <v>-0.3</v>
          </cell>
          <cell r="S18">
            <v>0.1</v>
          </cell>
          <cell r="T18">
            <v>0</v>
          </cell>
          <cell r="U18">
            <v>-0.9</v>
          </cell>
          <cell r="V18">
            <v>-0.6</v>
          </cell>
          <cell r="W18">
            <v>-0.6</v>
          </cell>
          <cell r="X18">
            <v>-1.4</v>
          </cell>
          <cell r="Y18">
            <v>-1.5</v>
          </cell>
        </row>
        <row r="19">
          <cell r="B19">
            <v>-0.9</v>
          </cell>
          <cell r="C19">
            <v>-1.2</v>
          </cell>
          <cell r="D19">
            <v>-1.3</v>
          </cell>
          <cell r="E19">
            <v>-1.1000000000000001</v>
          </cell>
          <cell r="F19">
            <v>-1</v>
          </cell>
          <cell r="G19">
            <v>-0.9</v>
          </cell>
          <cell r="H19">
            <v>-0.2</v>
          </cell>
          <cell r="I19">
            <v>1.5</v>
          </cell>
          <cell r="J19">
            <v>1.5</v>
          </cell>
          <cell r="K19">
            <v>1.8</v>
          </cell>
          <cell r="L19">
            <v>1.4</v>
          </cell>
          <cell r="M19">
            <v>2</v>
          </cell>
          <cell r="N19">
            <v>2.2000000000000002</v>
          </cell>
          <cell r="O19">
            <v>2.1</v>
          </cell>
          <cell r="P19">
            <v>1.7</v>
          </cell>
          <cell r="Q19">
            <v>1.3</v>
          </cell>
          <cell r="R19">
            <v>0.9</v>
          </cell>
          <cell r="S19">
            <v>0.8</v>
          </cell>
          <cell r="T19">
            <v>0.7</v>
          </cell>
          <cell r="U19">
            <v>0.9</v>
          </cell>
          <cell r="V19">
            <v>0.8</v>
          </cell>
          <cell r="W19">
            <v>0.5</v>
          </cell>
          <cell r="X19">
            <v>0.3</v>
          </cell>
          <cell r="Y19">
            <v>-0.2</v>
          </cell>
        </row>
        <row r="20">
          <cell r="B20">
            <v>1.9</v>
          </cell>
          <cell r="C20">
            <v>1.7</v>
          </cell>
          <cell r="D20">
            <v>0.8</v>
          </cell>
          <cell r="E20">
            <v>1.4</v>
          </cell>
          <cell r="F20">
            <v>1.5</v>
          </cell>
          <cell r="G20">
            <v>0.8</v>
          </cell>
          <cell r="H20">
            <v>2.2999999999999998</v>
          </cell>
          <cell r="I20">
            <v>1.8</v>
          </cell>
          <cell r="J20">
            <v>1.9</v>
          </cell>
          <cell r="K20">
            <v>2.2999999999999998</v>
          </cell>
          <cell r="L20">
            <v>2.2000000000000002</v>
          </cell>
          <cell r="M20">
            <v>2.5</v>
          </cell>
          <cell r="N20">
            <v>2.6</v>
          </cell>
          <cell r="O20">
            <v>2.5</v>
          </cell>
          <cell r="P20">
            <v>2.1</v>
          </cell>
          <cell r="Q20">
            <v>2.2999999999999998</v>
          </cell>
          <cell r="R20">
            <v>2.5</v>
          </cell>
          <cell r="S20">
            <v>2.5</v>
          </cell>
          <cell r="T20">
            <v>2.2999999999999998</v>
          </cell>
          <cell r="U20">
            <v>2.2000000000000002</v>
          </cell>
          <cell r="V20">
            <v>2.4</v>
          </cell>
          <cell r="W20">
            <v>2.4</v>
          </cell>
          <cell r="X20">
            <v>2.2999999999999998</v>
          </cell>
          <cell r="Y20">
            <v>2.5</v>
          </cell>
        </row>
        <row r="21">
          <cell r="B21">
            <v>-0.5</v>
          </cell>
          <cell r="C21">
            <v>-0.8</v>
          </cell>
          <cell r="D21">
            <v>-0.8</v>
          </cell>
          <cell r="E21">
            <v>-0.9</v>
          </cell>
          <cell r="F21">
            <v>-0.7</v>
          </cell>
          <cell r="G21">
            <v>-1.3</v>
          </cell>
          <cell r="H21">
            <v>-0.8</v>
          </cell>
          <cell r="I21">
            <v>0.4</v>
          </cell>
          <cell r="J21">
            <v>1.3</v>
          </cell>
          <cell r="K21">
            <v>1.2</v>
          </cell>
          <cell r="L21">
            <v>0.6</v>
          </cell>
          <cell r="M21">
            <v>1.7</v>
          </cell>
          <cell r="N21">
            <v>1.3</v>
          </cell>
          <cell r="O21">
            <v>1.7</v>
          </cell>
          <cell r="P21">
            <v>1.6</v>
          </cell>
          <cell r="Q21">
            <v>0.6</v>
          </cell>
          <cell r="R21">
            <v>1.1000000000000001</v>
          </cell>
          <cell r="S21">
            <v>0.7</v>
          </cell>
          <cell r="T21">
            <v>0.5</v>
          </cell>
          <cell r="U21">
            <v>0.6</v>
          </cell>
          <cell r="V21">
            <v>0.6</v>
          </cell>
          <cell r="W21">
            <v>0.3</v>
          </cell>
          <cell r="X21">
            <v>-0.3</v>
          </cell>
          <cell r="Y21">
            <v>-1.2</v>
          </cell>
        </row>
        <row r="22">
          <cell r="B22">
            <v>-0.6</v>
          </cell>
          <cell r="C22">
            <v>-0.8</v>
          </cell>
          <cell r="D22">
            <v>-0.9</v>
          </cell>
          <cell r="E22">
            <v>-0.9</v>
          </cell>
          <cell r="F22">
            <v>-0.8</v>
          </cell>
          <cell r="G22">
            <v>-0.9</v>
          </cell>
          <cell r="H22">
            <v>-0.1</v>
          </cell>
          <cell r="I22">
            <v>0.9</v>
          </cell>
          <cell r="J22">
            <v>1.3</v>
          </cell>
          <cell r="K22">
            <v>1.1000000000000001</v>
          </cell>
          <cell r="L22">
            <v>0.9</v>
          </cell>
          <cell r="M22">
            <v>1.4</v>
          </cell>
          <cell r="N22">
            <v>1.3</v>
          </cell>
          <cell r="O22">
            <v>1.2</v>
          </cell>
          <cell r="P22">
            <v>1.2</v>
          </cell>
          <cell r="Q22">
            <v>0.9</v>
          </cell>
          <cell r="R22">
            <v>0.9</v>
          </cell>
          <cell r="S22">
            <v>1</v>
          </cell>
          <cell r="T22">
            <v>0.9</v>
          </cell>
          <cell r="U22">
            <v>0.9</v>
          </cell>
          <cell r="V22">
            <v>0.8</v>
          </cell>
          <cell r="W22">
            <v>0.8</v>
          </cell>
          <cell r="X22">
            <v>0.6</v>
          </cell>
          <cell r="Y22">
            <v>-0.2</v>
          </cell>
        </row>
        <row r="23">
          <cell r="B23">
            <v>0.9</v>
          </cell>
          <cell r="C23">
            <v>1.4</v>
          </cell>
          <cell r="D23">
            <v>1.4</v>
          </cell>
          <cell r="E23">
            <v>1.4</v>
          </cell>
          <cell r="F23">
            <v>1.7</v>
          </cell>
          <cell r="G23">
            <v>1.7</v>
          </cell>
          <cell r="H23">
            <v>1.4</v>
          </cell>
          <cell r="I23">
            <v>1.3</v>
          </cell>
          <cell r="J23">
            <v>1.7</v>
          </cell>
          <cell r="K23">
            <v>1.7</v>
          </cell>
          <cell r="L23">
            <v>2.2000000000000002</v>
          </cell>
          <cell r="M23">
            <v>2.2000000000000002</v>
          </cell>
          <cell r="N23">
            <v>2.2000000000000002</v>
          </cell>
          <cell r="O23">
            <v>2.2000000000000002</v>
          </cell>
          <cell r="P23">
            <v>1.9</v>
          </cell>
          <cell r="Q23">
            <v>2.4</v>
          </cell>
          <cell r="R23">
            <v>1.9</v>
          </cell>
          <cell r="S23">
            <v>1.9</v>
          </cell>
          <cell r="T23">
            <v>1.9</v>
          </cell>
          <cell r="U23">
            <v>1.9</v>
          </cell>
          <cell r="V23">
            <v>1.9</v>
          </cell>
          <cell r="W23">
            <v>1.9</v>
          </cell>
          <cell r="X23">
            <v>1.8</v>
          </cell>
          <cell r="Y23">
            <v>1.4</v>
          </cell>
        </row>
        <row r="24">
          <cell r="B24">
            <v>-9.1999999999999993</v>
          </cell>
          <cell r="C24">
            <v>-11.2</v>
          </cell>
          <cell r="D24">
            <v>-13.2</v>
          </cell>
          <cell r="E24">
            <v>-19.2</v>
          </cell>
          <cell r="F24">
            <v>-20.2</v>
          </cell>
          <cell r="G24">
            <v>-23.2</v>
          </cell>
          <cell r="H24">
            <v>-16.2</v>
          </cell>
          <cell r="I24">
            <v>-0.19999999999999996</v>
          </cell>
          <cell r="J24">
            <v>5.8</v>
          </cell>
          <cell r="K24">
            <v>15.8</v>
          </cell>
          <cell r="L24">
            <v>14.8</v>
          </cell>
          <cell r="M24">
            <v>9.8000000000000007</v>
          </cell>
          <cell r="N24">
            <v>5.8</v>
          </cell>
          <cell r="O24">
            <v>-3.2</v>
          </cell>
          <cell r="P24">
            <v>-1.2</v>
          </cell>
          <cell r="Q24">
            <v>-6.2</v>
          </cell>
          <cell r="R24">
            <v>-6.2</v>
          </cell>
          <cell r="S24">
            <v>-8.1999999999999993</v>
          </cell>
          <cell r="T24">
            <v>-0.19999999999999996</v>
          </cell>
          <cell r="U24">
            <v>-2.2000000000000002</v>
          </cell>
          <cell r="V24">
            <v>-8.1999999999999993</v>
          </cell>
          <cell r="W24">
            <v>-10.199999999999999</v>
          </cell>
          <cell r="X24">
            <v>-10.199999999999999</v>
          </cell>
          <cell r="Y24">
            <v>-15.2</v>
          </cell>
        </row>
        <row r="25">
          <cell r="B25">
            <v>-6.3000000000000007</v>
          </cell>
          <cell r="C25">
            <v>-6.3</v>
          </cell>
          <cell r="D25">
            <v>-3.3000000000000007</v>
          </cell>
          <cell r="E25">
            <v>-1.9999999999999991</v>
          </cell>
          <cell r="F25">
            <v>-3.9000000000000004</v>
          </cell>
          <cell r="G25">
            <v>-2.3000000000000007</v>
          </cell>
          <cell r="H25">
            <v>-4.3</v>
          </cell>
          <cell r="I25">
            <v>5.2000000000000011</v>
          </cell>
          <cell r="J25">
            <v>6.5000000000000009</v>
          </cell>
          <cell r="K25">
            <v>1.3000000000000007</v>
          </cell>
          <cell r="L25">
            <v>3.1999999999999984</v>
          </cell>
          <cell r="M25">
            <v>7.6</v>
          </cell>
          <cell r="N25">
            <v>6.0999999999999988</v>
          </cell>
          <cell r="O25">
            <v>7.2000000000000011</v>
          </cell>
          <cell r="P25">
            <v>1.7999999999999989</v>
          </cell>
          <cell r="Q25">
            <v>8.6999999999999975</v>
          </cell>
          <cell r="R25">
            <v>7.9999999999999991</v>
          </cell>
          <cell r="S25">
            <v>4.4000000000000004</v>
          </cell>
          <cell r="T25">
            <v>5.1999999999999984</v>
          </cell>
          <cell r="U25">
            <v>6.1</v>
          </cell>
          <cell r="V25">
            <v>-3</v>
          </cell>
          <cell r="W25">
            <v>0</v>
          </cell>
          <cell r="X25">
            <v>0.30000000000000071</v>
          </cell>
          <cell r="Y25">
            <v>-3.9999999999999982</v>
          </cell>
        </row>
      </sheetData>
      <sheetData sheetId="3">
        <row r="2">
          <cell r="B2">
            <v>0.03</v>
          </cell>
          <cell r="C2">
            <v>0.32000000000000006</v>
          </cell>
          <cell r="D2">
            <v>0.16000000000000003</v>
          </cell>
          <cell r="E2">
            <v>2.5000000000000001E-2</v>
          </cell>
          <cell r="F2">
            <v>2.5000000000000001E-2</v>
          </cell>
          <cell r="G2">
            <v>0.03</v>
          </cell>
          <cell r="H2">
            <v>2.0000000000000004E-2</v>
          </cell>
          <cell r="I2">
            <v>1.0000000000000002E-2</v>
          </cell>
          <cell r="J2">
            <v>2.0000000000000004E-2</v>
          </cell>
          <cell r="K2">
            <v>0.19</v>
          </cell>
          <cell r="L2">
            <v>1.5000000000000003E-2</v>
          </cell>
          <cell r="M2">
            <v>4.0000000000000008E-2</v>
          </cell>
          <cell r="N2">
            <v>2.0000000000000004E-2</v>
          </cell>
          <cell r="O2">
            <v>2.5000000000000001E-2</v>
          </cell>
          <cell r="P2">
            <v>9.0000000000000011E-2</v>
          </cell>
          <cell r="Q2">
            <v>2.5000000000000001E-2</v>
          </cell>
          <cell r="R2">
            <v>2.0000000000000004E-2</v>
          </cell>
          <cell r="S2">
            <v>2.0000000000000004E-2</v>
          </cell>
          <cell r="T2">
            <v>0.06</v>
          </cell>
          <cell r="U2">
            <v>1.0000000000000002E-2</v>
          </cell>
          <cell r="V2">
            <v>2.0000000000000004E-2</v>
          </cell>
          <cell r="W2">
            <v>1.0000000000000002E-2</v>
          </cell>
          <cell r="X2">
            <v>2.0000000000000004E-2</v>
          </cell>
          <cell r="Y2">
            <v>1.0000000000000002E-2</v>
          </cell>
        </row>
        <row r="3">
          <cell r="B3">
            <v>0.96</v>
          </cell>
          <cell r="C3">
            <v>0.89000000000000012</v>
          </cell>
          <cell r="D3">
            <v>0.87</v>
          </cell>
          <cell r="E3">
            <v>0.89000000000000012</v>
          </cell>
          <cell r="F3">
            <v>0.88500000000000001</v>
          </cell>
          <cell r="G3">
            <v>0.875</v>
          </cell>
          <cell r="H3">
            <v>0.95000000000000007</v>
          </cell>
          <cell r="I3">
            <v>1.22</v>
          </cell>
          <cell r="J3">
            <v>1.335</v>
          </cell>
          <cell r="K3">
            <v>1.2800000000000002</v>
          </cell>
          <cell r="L3">
            <v>1.32</v>
          </cell>
          <cell r="M3">
            <v>1.3650000000000002</v>
          </cell>
          <cell r="N3">
            <v>1.345</v>
          </cell>
          <cell r="O3">
            <v>1.37</v>
          </cell>
          <cell r="P3">
            <v>1.2300000000000002</v>
          </cell>
          <cell r="Q3">
            <v>1.2650000000000001</v>
          </cell>
          <cell r="R3">
            <v>1.2400000000000002</v>
          </cell>
          <cell r="S3">
            <v>1.27</v>
          </cell>
          <cell r="T3">
            <v>1.2650000000000001</v>
          </cell>
          <cell r="U3">
            <v>1.3</v>
          </cell>
          <cell r="V3">
            <v>1.3</v>
          </cell>
          <cell r="W3">
            <v>1.335</v>
          </cell>
          <cell r="X3">
            <v>1.2150000000000001</v>
          </cell>
          <cell r="Y3">
            <v>1.1100000000000001</v>
          </cell>
        </row>
        <row r="4">
          <cell r="B4">
            <v>1.3050000000000002</v>
          </cell>
          <cell r="C4">
            <v>1.2949999999999999</v>
          </cell>
          <cell r="D4">
            <v>1.1900000000000002</v>
          </cell>
          <cell r="E4">
            <v>1.2550000000000001</v>
          </cell>
          <cell r="F4">
            <v>1.135</v>
          </cell>
          <cell r="G4">
            <v>1.2600000000000002</v>
          </cell>
          <cell r="H4">
            <v>1.5600000000000003</v>
          </cell>
          <cell r="I4">
            <v>1.9000000000000001</v>
          </cell>
          <cell r="J4">
            <v>1.85</v>
          </cell>
          <cell r="K4">
            <v>1.925</v>
          </cell>
          <cell r="L4">
            <v>1.7949999999999999</v>
          </cell>
          <cell r="M4">
            <v>1.895</v>
          </cell>
          <cell r="N4">
            <v>1.865</v>
          </cell>
          <cell r="O4">
            <v>1.9050000000000002</v>
          </cell>
          <cell r="P4">
            <v>1.865</v>
          </cell>
          <cell r="Q4">
            <v>1.67</v>
          </cell>
          <cell r="R4">
            <v>1.7000000000000002</v>
          </cell>
          <cell r="S4">
            <v>1.6800000000000002</v>
          </cell>
          <cell r="T4">
            <v>1.6850000000000003</v>
          </cell>
          <cell r="U4">
            <v>1.7550000000000001</v>
          </cell>
          <cell r="V4">
            <v>1.7100000000000002</v>
          </cell>
          <cell r="W4">
            <v>1.7149999999999999</v>
          </cell>
          <cell r="X4">
            <v>1.5449999999999999</v>
          </cell>
          <cell r="Y4">
            <v>1.4950000000000001</v>
          </cell>
        </row>
        <row r="5">
          <cell r="B5">
            <v>1.9450000000000001</v>
          </cell>
          <cell r="C5">
            <v>1.7149999999999999</v>
          </cell>
          <cell r="D5">
            <v>1.595</v>
          </cell>
          <cell r="E5">
            <v>1.56</v>
          </cell>
          <cell r="F5">
            <v>1.595</v>
          </cell>
          <cell r="G5">
            <v>1.48</v>
          </cell>
          <cell r="H5">
            <v>1.77</v>
          </cell>
          <cell r="I5">
            <v>2.15</v>
          </cell>
          <cell r="J5">
            <v>2.39</v>
          </cell>
          <cell r="K5">
            <v>2.4950000000000001</v>
          </cell>
          <cell r="L5">
            <v>2.6850000000000005</v>
          </cell>
          <cell r="M5">
            <v>2.79</v>
          </cell>
          <cell r="N5">
            <v>2.75</v>
          </cell>
          <cell r="O5">
            <v>2.83</v>
          </cell>
          <cell r="P5">
            <v>2.6300000000000003</v>
          </cell>
          <cell r="Q5">
            <v>2.6650000000000005</v>
          </cell>
          <cell r="R5">
            <v>2.5750000000000002</v>
          </cell>
          <cell r="S5">
            <v>2.6349999999999998</v>
          </cell>
          <cell r="T5">
            <v>2.4850000000000003</v>
          </cell>
          <cell r="U5">
            <v>2.4750000000000001</v>
          </cell>
          <cell r="V5">
            <v>2.4700000000000006</v>
          </cell>
          <cell r="W5">
            <v>2.6350000000000002</v>
          </cell>
          <cell r="X5">
            <v>2.625</v>
          </cell>
          <cell r="Y5">
            <v>2.2700000000000005</v>
          </cell>
        </row>
        <row r="6">
          <cell r="B6">
            <v>0.17500000000000002</v>
          </cell>
          <cell r="C6">
            <v>7.0000000000000021E-2</v>
          </cell>
          <cell r="D6">
            <v>9.5000000000000029E-2</v>
          </cell>
          <cell r="E6">
            <v>7.9999999999999988E-2</v>
          </cell>
          <cell r="F6">
            <v>2.0000000000000018E-2</v>
          </cell>
          <cell r="G6">
            <v>3.4999999999999969E-2</v>
          </cell>
          <cell r="H6">
            <v>0.18499999999999997</v>
          </cell>
          <cell r="I6">
            <v>0.41</v>
          </cell>
          <cell r="J6">
            <v>0.51500000000000001</v>
          </cell>
          <cell r="K6">
            <v>0.55000000000000004</v>
          </cell>
          <cell r="L6">
            <v>0.55000000000000004</v>
          </cell>
          <cell r="M6">
            <v>0.64500000000000002</v>
          </cell>
          <cell r="N6">
            <v>0.62</v>
          </cell>
          <cell r="O6">
            <v>0.64500000000000002</v>
          </cell>
          <cell r="P6">
            <v>0.6150000000000001</v>
          </cell>
          <cell r="Q6">
            <v>0.53500000000000003</v>
          </cell>
          <cell r="R6">
            <v>0.51999999999999991</v>
          </cell>
          <cell r="S6">
            <v>0.51</v>
          </cell>
          <cell r="T6">
            <v>0.49499999999999994</v>
          </cell>
          <cell r="U6">
            <v>0.48499999999999999</v>
          </cell>
          <cell r="V6">
            <v>0.51999999999999991</v>
          </cell>
          <cell r="W6">
            <v>0.63500000000000001</v>
          </cell>
          <cell r="X6">
            <v>0.66999999999999993</v>
          </cell>
          <cell r="Y6">
            <v>0.46500000000000008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2.0950000000000002</v>
          </cell>
          <cell r="C8">
            <v>2.7800000000000002</v>
          </cell>
          <cell r="D8">
            <v>3.44</v>
          </cell>
          <cell r="E8">
            <v>2.9600000000000004</v>
          </cell>
          <cell r="F8">
            <v>2.74</v>
          </cell>
          <cell r="G8">
            <v>2.145</v>
          </cell>
          <cell r="H8">
            <v>1.27</v>
          </cell>
          <cell r="I8">
            <v>0.48000000000000009</v>
          </cell>
          <cell r="J8">
            <v>0.23499999999999999</v>
          </cell>
          <cell r="K8">
            <v>-0.28999999999999998</v>
          </cell>
          <cell r="L8">
            <v>-0.18499999999999997</v>
          </cell>
          <cell r="M8">
            <v>-0.60500000000000009</v>
          </cell>
          <cell r="N8">
            <v>-0.74500000000000011</v>
          </cell>
          <cell r="O8">
            <v>-0.94499999999999995</v>
          </cell>
          <cell r="P8">
            <v>-0.44500000000000006</v>
          </cell>
          <cell r="Q8">
            <v>-6.5000000000000044E-2</v>
          </cell>
          <cell r="R8">
            <v>0.33999999999999997</v>
          </cell>
          <cell r="S8">
            <v>0.41</v>
          </cell>
          <cell r="T8">
            <v>0.98999999999999988</v>
          </cell>
          <cell r="U8">
            <v>1.01</v>
          </cell>
          <cell r="V8">
            <v>0.69500000000000006</v>
          </cell>
          <cell r="W8">
            <v>0.31500000000000006</v>
          </cell>
          <cell r="X8">
            <v>0.60000000000000009</v>
          </cell>
          <cell r="Y8">
            <v>0.66500000000000004</v>
          </cell>
        </row>
        <row r="9">
          <cell r="B9">
            <v>1.395</v>
          </cell>
          <cell r="C9">
            <v>1.37</v>
          </cell>
          <cell r="D9">
            <v>1.2550000000000001</v>
          </cell>
          <cell r="E9">
            <v>1.2450000000000001</v>
          </cell>
          <cell r="F9">
            <v>1.2300000000000002</v>
          </cell>
          <cell r="G9">
            <v>1.2800000000000002</v>
          </cell>
          <cell r="H9">
            <v>1.29</v>
          </cell>
          <cell r="I9">
            <v>1.4000000000000001</v>
          </cell>
          <cell r="J9">
            <v>1.4650000000000001</v>
          </cell>
          <cell r="K9">
            <v>1.46</v>
          </cell>
          <cell r="L9">
            <v>1.4100000000000001</v>
          </cell>
          <cell r="M9">
            <v>1.36</v>
          </cell>
          <cell r="N9">
            <v>1.27</v>
          </cell>
          <cell r="O9">
            <v>1.2850000000000001</v>
          </cell>
          <cell r="P9">
            <v>1.1850000000000001</v>
          </cell>
          <cell r="Q9">
            <v>1.21</v>
          </cell>
          <cell r="R9">
            <v>1.25</v>
          </cell>
          <cell r="S9">
            <v>1.2850000000000001</v>
          </cell>
          <cell r="T9">
            <v>1.42</v>
          </cell>
          <cell r="U9">
            <v>1.6</v>
          </cell>
          <cell r="V9">
            <v>1.42</v>
          </cell>
          <cell r="W9">
            <v>1.4850000000000001</v>
          </cell>
          <cell r="X9">
            <v>1.425</v>
          </cell>
          <cell r="Y9">
            <v>1.1300000000000001</v>
          </cell>
        </row>
        <row r="10">
          <cell r="B10">
            <v>5.25</v>
          </cell>
          <cell r="C10">
            <v>4.4000000000000004</v>
          </cell>
          <cell r="D10">
            <v>3.75</v>
          </cell>
          <cell r="E10">
            <v>3.6</v>
          </cell>
          <cell r="F10">
            <v>3.6</v>
          </cell>
          <cell r="G10">
            <v>4.25</v>
          </cell>
          <cell r="H10">
            <v>5.95</v>
          </cell>
          <cell r="I10">
            <v>6.6000000000000005</v>
          </cell>
          <cell r="J10">
            <v>7.95</v>
          </cell>
          <cell r="K10">
            <v>8.35</v>
          </cell>
          <cell r="L10">
            <v>8.6</v>
          </cell>
          <cell r="M10">
            <v>9.3000000000000007</v>
          </cell>
          <cell r="N10">
            <v>10</v>
          </cell>
          <cell r="O10">
            <v>9.75</v>
          </cell>
          <cell r="P10">
            <v>9.4</v>
          </cell>
          <cell r="Q10">
            <v>8.9500000000000011</v>
          </cell>
          <cell r="R10">
            <v>8.4</v>
          </cell>
          <cell r="S10">
            <v>8.35</v>
          </cell>
          <cell r="T10">
            <v>7.9</v>
          </cell>
          <cell r="U10">
            <v>8.25</v>
          </cell>
          <cell r="V10">
            <v>8.25</v>
          </cell>
          <cell r="W10">
            <v>8.6</v>
          </cell>
          <cell r="X10">
            <v>8</v>
          </cell>
          <cell r="Y10">
            <v>6.0500000000000007</v>
          </cell>
        </row>
        <row r="11">
          <cell r="B11">
            <v>0.13500000000000001</v>
          </cell>
          <cell r="C11">
            <v>0.16000000000000003</v>
          </cell>
          <cell r="D11">
            <v>0.13</v>
          </cell>
          <cell r="E11">
            <v>0.15000000000000002</v>
          </cell>
          <cell r="F11">
            <v>0.1</v>
          </cell>
          <cell r="G11">
            <v>0.05</v>
          </cell>
          <cell r="H11">
            <v>0.1</v>
          </cell>
          <cell r="I11">
            <v>0.2</v>
          </cell>
          <cell r="J11">
            <v>0.25</v>
          </cell>
          <cell r="K11">
            <v>0.20499999999999999</v>
          </cell>
          <cell r="L11">
            <v>0.31000000000000005</v>
          </cell>
          <cell r="M11">
            <v>0.18500000000000003</v>
          </cell>
          <cell r="N11">
            <v>0.17500000000000002</v>
          </cell>
          <cell r="O11">
            <v>0.375</v>
          </cell>
          <cell r="P11">
            <v>0.18500000000000003</v>
          </cell>
          <cell r="Q11">
            <v>0.27500000000000002</v>
          </cell>
          <cell r="R11">
            <v>0.26500000000000001</v>
          </cell>
          <cell r="S11">
            <v>0.29500000000000004</v>
          </cell>
          <cell r="T11">
            <v>0.16500000000000001</v>
          </cell>
          <cell r="U11">
            <v>0.22000000000000003</v>
          </cell>
          <cell r="V11">
            <v>0.15500000000000003</v>
          </cell>
          <cell r="W11">
            <v>0.215</v>
          </cell>
          <cell r="X11">
            <v>0.29500000000000004</v>
          </cell>
          <cell r="Y11">
            <v>0.15500000000000003</v>
          </cell>
        </row>
        <row r="12">
          <cell r="B12">
            <v>1.155</v>
          </cell>
          <cell r="C12">
            <v>1.1050000000000002</v>
          </cell>
          <cell r="D12">
            <v>1.05</v>
          </cell>
          <cell r="E12">
            <v>1.095</v>
          </cell>
          <cell r="F12">
            <v>1.0850000000000002</v>
          </cell>
          <cell r="G12">
            <v>1.095</v>
          </cell>
          <cell r="H12">
            <v>1.47</v>
          </cell>
          <cell r="I12">
            <v>1.6549999999999998</v>
          </cell>
          <cell r="J12">
            <v>1.75</v>
          </cell>
          <cell r="K12">
            <v>1.6550000000000002</v>
          </cell>
          <cell r="L12">
            <v>1.6050000000000002</v>
          </cell>
          <cell r="M12">
            <v>1.7150000000000003</v>
          </cell>
          <cell r="N12">
            <v>1.7050000000000001</v>
          </cell>
          <cell r="O12">
            <v>1.5950000000000002</v>
          </cell>
          <cell r="P12">
            <v>1.5250000000000001</v>
          </cell>
          <cell r="Q12">
            <v>1.4700000000000002</v>
          </cell>
          <cell r="R12">
            <v>1.47</v>
          </cell>
          <cell r="S12">
            <v>1.4050000000000002</v>
          </cell>
          <cell r="T12">
            <v>1.4450000000000001</v>
          </cell>
          <cell r="U12">
            <v>1.52</v>
          </cell>
          <cell r="V12">
            <v>1.4950000000000001</v>
          </cell>
          <cell r="W12">
            <v>1.58</v>
          </cell>
          <cell r="X12">
            <v>1.47</v>
          </cell>
          <cell r="Y12">
            <v>1.2600000000000002</v>
          </cell>
        </row>
        <row r="13">
          <cell r="B13">
            <v>0.33499999999999996</v>
          </cell>
          <cell r="C13">
            <v>0.30499999999999999</v>
          </cell>
          <cell r="D13">
            <v>0.28499999999999998</v>
          </cell>
          <cell r="E13">
            <v>0.32</v>
          </cell>
          <cell r="F13">
            <v>0.34000000000000008</v>
          </cell>
          <cell r="G13">
            <v>0.28999999999999998</v>
          </cell>
          <cell r="H13">
            <v>0.41</v>
          </cell>
          <cell r="I13">
            <v>0.37000000000000005</v>
          </cell>
          <cell r="J13">
            <v>0.38500000000000001</v>
          </cell>
          <cell r="K13">
            <v>0.41500000000000004</v>
          </cell>
          <cell r="L13">
            <v>0.35499999999999998</v>
          </cell>
          <cell r="M13">
            <v>0.39000000000000007</v>
          </cell>
          <cell r="N13">
            <v>0.38</v>
          </cell>
          <cell r="O13">
            <v>0.36000000000000004</v>
          </cell>
          <cell r="P13">
            <v>0.375</v>
          </cell>
          <cell r="Q13">
            <v>0.36000000000000004</v>
          </cell>
          <cell r="R13">
            <v>0.4</v>
          </cell>
          <cell r="S13">
            <v>0.38</v>
          </cell>
          <cell r="T13">
            <v>0.37000000000000005</v>
          </cell>
          <cell r="U13">
            <v>0.435</v>
          </cell>
          <cell r="V13">
            <v>0.42500000000000004</v>
          </cell>
          <cell r="W13">
            <v>0.45500000000000007</v>
          </cell>
          <cell r="X13">
            <v>0.39500000000000002</v>
          </cell>
          <cell r="Y13">
            <v>0.41500000000000004</v>
          </cell>
        </row>
        <row r="14">
          <cell r="B14">
            <v>1.4999999999999999E-2</v>
          </cell>
          <cell r="C14">
            <v>1.0000000000000002E-2</v>
          </cell>
          <cell r="D14">
            <v>0</v>
          </cell>
          <cell r="E14">
            <v>1.4999999999999999E-2</v>
          </cell>
          <cell r="F14">
            <v>0</v>
          </cell>
          <cell r="G14">
            <v>-4.0000000000000008E-2</v>
          </cell>
          <cell r="H14">
            <v>-1.4999999999999999E-2</v>
          </cell>
          <cell r="I14">
            <v>-1.0000000000000002E-2</v>
          </cell>
          <cell r="J14">
            <v>1.4999999999999999E-2</v>
          </cell>
          <cell r="K14">
            <v>-1.4999999999999999E-2</v>
          </cell>
          <cell r="L14">
            <v>1.4999999999999999E-2</v>
          </cell>
          <cell r="M14">
            <v>-2.0000000000000004E-2</v>
          </cell>
          <cell r="N14">
            <v>-2.5000000000000001E-2</v>
          </cell>
          <cell r="O14">
            <v>3.4999999999999996E-2</v>
          </cell>
          <cell r="P14">
            <v>-2.5000000000000001E-2</v>
          </cell>
          <cell r="Q14">
            <v>3.4999999999999996E-2</v>
          </cell>
          <cell r="R14">
            <v>1.4999999999999999E-2</v>
          </cell>
          <cell r="S14">
            <v>1.0000000000000002E-2</v>
          </cell>
          <cell r="T14">
            <v>-2.5000000000000001E-2</v>
          </cell>
          <cell r="U14">
            <v>5.000000000000001E-3</v>
          </cell>
          <cell r="V14">
            <v>-1.4999999999999999E-2</v>
          </cell>
          <cell r="W14">
            <v>-5.000000000000001E-3</v>
          </cell>
          <cell r="X14">
            <v>0.03</v>
          </cell>
          <cell r="Y14">
            <v>1.0000000000000002E-2</v>
          </cell>
        </row>
        <row r="15">
          <cell r="B15">
            <v>0.23500000000000001</v>
          </cell>
          <cell r="C15">
            <v>0.22500000000000001</v>
          </cell>
          <cell r="D15">
            <v>0.22500000000000001</v>
          </cell>
          <cell r="E15">
            <v>0.25</v>
          </cell>
          <cell r="F15">
            <v>0.22500000000000001</v>
          </cell>
          <cell r="G15">
            <v>0.215</v>
          </cell>
          <cell r="H15">
            <v>0.215</v>
          </cell>
          <cell r="I15">
            <v>0.22000000000000003</v>
          </cell>
          <cell r="J15">
            <v>0.22999999999999998</v>
          </cell>
          <cell r="K15">
            <v>0.215</v>
          </cell>
          <cell r="L15">
            <v>0.27500000000000002</v>
          </cell>
          <cell r="M15">
            <v>0.215</v>
          </cell>
          <cell r="N15">
            <v>0.27</v>
          </cell>
          <cell r="O15">
            <v>0.28500000000000003</v>
          </cell>
          <cell r="P15">
            <v>0.27999999999999997</v>
          </cell>
          <cell r="Q15">
            <v>0.28999999999999998</v>
          </cell>
          <cell r="R15">
            <v>0.27999999999999997</v>
          </cell>
          <cell r="S15">
            <v>0.30499999999999999</v>
          </cell>
          <cell r="T15">
            <v>0.215</v>
          </cell>
          <cell r="U15">
            <v>0.19</v>
          </cell>
          <cell r="V15">
            <v>0.19</v>
          </cell>
          <cell r="W15">
            <v>0.2</v>
          </cell>
          <cell r="X15">
            <v>0.21000000000000002</v>
          </cell>
          <cell r="Y15">
            <v>1.4999999999999999E-2</v>
          </cell>
        </row>
        <row r="16">
          <cell r="B16">
            <v>0.28500000000000003</v>
          </cell>
          <cell r="C16">
            <v>0.26</v>
          </cell>
          <cell r="D16">
            <v>0.24500000000000002</v>
          </cell>
          <cell r="E16">
            <v>0.24</v>
          </cell>
          <cell r="F16">
            <v>0.24</v>
          </cell>
          <cell r="G16">
            <v>0.24</v>
          </cell>
          <cell r="H16">
            <v>0.34500000000000003</v>
          </cell>
          <cell r="I16">
            <v>0.47000000000000003</v>
          </cell>
          <cell r="J16">
            <v>0.49000000000000005</v>
          </cell>
          <cell r="K16">
            <v>0.48499999999999999</v>
          </cell>
          <cell r="L16">
            <v>0.47500000000000003</v>
          </cell>
          <cell r="M16">
            <v>0.49000000000000005</v>
          </cell>
          <cell r="N16">
            <v>0.51500000000000001</v>
          </cell>
          <cell r="O16">
            <v>0.5</v>
          </cell>
          <cell r="P16">
            <v>0.47000000000000003</v>
          </cell>
          <cell r="Q16">
            <v>0.43</v>
          </cell>
          <cell r="R16">
            <v>0.43</v>
          </cell>
          <cell r="S16">
            <v>0.435</v>
          </cell>
          <cell r="T16">
            <v>0.48499999999999999</v>
          </cell>
          <cell r="U16">
            <v>0.45</v>
          </cell>
          <cell r="V16">
            <v>0.47500000000000003</v>
          </cell>
          <cell r="W16">
            <v>0.505</v>
          </cell>
          <cell r="X16">
            <v>0.44000000000000006</v>
          </cell>
          <cell r="Y16">
            <v>0.34500000000000003</v>
          </cell>
        </row>
        <row r="17">
          <cell r="B17">
            <v>1.075</v>
          </cell>
          <cell r="C17">
            <v>0.98499999999999999</v>
          </cell>
          <cell r="D17">
            <v>0.96499999999999986</v>
          </cell>
          <cell r="E17">
            <v>0.92500000000000004</v>
          </cell>
          <cell r="F17">
            <v>0.91500000000000004</v>
          </cell>
          <cell r="G17">
            <v>0.91</v>
          </cell>
          <cell r="H17">
            <v>1.1800000000000002</v>
          </cell>
          <cell r="I17">
            <v>1.3550000000000002</v>
          </cell>
          <cell r="J17">
            <v>1.4450000000000001</v>
          </cell>
          <cell r="K17">
            <v>1.5</v>
          </cell>
          <cell r="L17">
            <v>1.4900000000000002</v>
          </cell>
          <cell r="M17">
            <v>1.5250000000000001</v>
          </cell>
          <cell r="N17">
            <v>1.5250000000000001</v>
          </cell>
          <cell r="O17">
            <v>1.6</v>
          </cell>
          <cell r="P17">
            <v>1.4600000000000002</v>
          </cell>
          <cell r="Q17">
            <v>1.4950000000000001</v>
          </cell>
          <cell r="R17">
            <v>1.4750000000000001</v>
          </cell>
          <cell r="S17">
            <v>1.4750000000000001</v>
          </cell>
          <cell r="T17">
            <v>1.42</v>
          </cell>
          <cell r="U17">
            <v>1.42</v>
          </cell>
          <cell r="V17">
            <v>1.4050000000000002</v>
          </cell>
          <cell r="W17">
            <v>1.52</v>
          </cell>
          <cell r="X17">
            <v>1.4450000000000001</v>
          </cell>
          <cell r="Y17">
            <v>1.2450000000000001</v>
          </cell>
        </row>
        <row r="18">
          <cell r="B18">
            <v>0.54500000000000004</v>
          </cell>
          <cell r="C18">
            <v>0.5</v>
          </cell>
          <cell r="D18">
            <v>0.49000000000000005</v>
          </cell>
          <cell r="E18">
            <v>0.49000000000000005</v>
          </cell>
          <cell r="F18">
            <v>0.505</v>
          </cell>
          <cell r="G18">
            <v>0.51500000000000001</v>
          </cell>
          <cell r="H18">
            <v>0.68500000000000005</v>
          </cell>
          <cell r="I18">
            <v>0.78</v>
          </cell>
          <cell r="J18">
            <v>0.80500000000000016</v>
          </cell>
          <cell r="K18">
            <v>0.7400000000000001</v>
          </cell>
          <cell r="L18">
            <v>0.76</v>
          </cell>
          <cell r="M18">
            <v>0.86</v>
          </cell>
          <cell r="N18">
            <v>0.85500000000000009</v>
          </cell>
          <cell r="O18">
            <v>0.83000000000000007</v>
          </cell>
          <cell r="P18">
            <v>0.79500000000000004</v>
          </cell>
          <cell r="Q18">
            <v>0.74500000000000011</v>
          </cell>
          <cell r="R18">
            <v>0.77</v>
          </cell>
          <cell r="S18">
            <v>0.77500000000000002</v>
          </cell>
          <cell r="T18">
            <v>0.77500000000000002</v>
          </cell>
          <cell r="U18">
            <v>0.7400000000000001</v>
          </cell>
          <cell r="V18">
            <v>0.81</v>
          </cell>
          <cell r="W18">
            <v>0.78500000000000003</v>
          </cell>
          <cell r="X18">
            <v>0.65500000000000003</v>
          </cell>
          <cell r="Y18">
            <v>0.60499999999999998</v>
          </cell>
        </row>
        <row r="19">
          <cell r="B19">
            <v>0.505</v>
          </cell>
          <cell r="C19">
            <v>0.45999999999999996</v>
          </cell>
          <cell r="D19">
            <v>0.39500000000000002</v>
          </cell>
          <cell r="E19">
            <v>0.435</v>
          </cell>
          <cell r="F19">
            <v>0.45</v>
          </cell>
          <cell r="G19">
            <v>0.48</v>
          </cell>
          <cell r="H19">
            <v>0.65500000000000003</v>
          </cell>
          <cell r="I19">
            <v>0.76500000000000012</v>
          </cell>
          <cell r="J19">
            <v>0.81</v>
          </cell>
          <cell r="K19">
            <v>0.79500000000000004</v>
          </cell>
          <cell r="L19">
            <v>0.71500000000000008</v>
          </cell>
          <cell r="M19">
            <v>0.81</v>
          </cell>
          <cell r="N19">
            <v>0.79</v>
          </cell>
          <cell r="O19">
            <v>0.77500000000000002</v>
          </cell>
          <cell r="P19">
            <v>0.65500000000000003</v>
          </cell>
          <cell r="Q19">
            <v>0.63500000000000001</v>
          </cell>
          <cell r="R19">
            <v>0.625</v>
          </cell>
          <cell r="S19">
            <v>0.62000000000000011</v>
          </cell>
          <cell r="T19">
            <v>0.61</v>
          </cell>
          <cell r="U19">
            <v>0.67500000000000004</v>
          </cell>
          <cell r="V19">
            <v>0.68</v>
          </cell>
          <cell r="W19">
            <v>0.72500000000000009</v>
          </cell>
          <cell r="X19">
            <v>0.66</v>
          </cell>
          <cell r="Y19">
            <v>0.56500000000000006</v>
          </cell>
        </row>
        <row r="20">
          <cell r="B20">
            <v>2.0000000000000004E-2</v>
          </cell>
          <cell r="C20">
            <v>2.0000000000000004E-2</v>
          </cell>
          <cell r="D20">
            <v>2.5000000000000001E-2</v>
          </cell>
          <cell r="E20">
            <v>5.000000000000001E-3</v>
          </cell>
          <cell r="F20">
            <v>1.0000000000000002E-2</v>
          </cell>
          <cell r="G20">
            <v>2.5000000000000001E-2</v>
          </cell>
          <cell r="H20">
            <v>2.0000000000000004E-2</v>
          </cell>
          <cell r="I20">
            <v>1.0000000000000002E-2</v>
          </cell>
          <cell r="J20">
            <v>0</v>
          </cell>
          <cell r="K20">
            <v>-0.03</v>
          </cell>
          <cell r="L20">
            <v>-0.03</v>
          </cell>
          <cell r="M20">
            <v>-2.5000000000000001E-2</v>
          </cell>
          <cell r="N20">
            <v>-2.5000000000000001E-2</v>
          </cell>
          <cell r="O20">
            <v>-1.4999999999999999E-2</v>
          </cell>
          <cell r="P20">
            <v>1.0000000000000002E-2</v>
          </cell>
          <cell r="Q20">
            <v>1.0000000000000002E-2</v>
          </cell>
          <cell r="R20">
            <v>0</v>
          </cell>
          <cell r="S20">
            <v>0</v>
          </cell>
          <cell r="T20">
            <v>5.000000000000001E-3</v>
          </cell>
          <cell r="U20">
            <v>5.000000000000001E-3</v>
          </cell>
          <cell r="V20">
            <v>5.000000000000001E-3</v>
          </cell>
          <cell r="W20">
            <v>5.000000000000001E-3</v>
          </cell>
          <cell r="X20">
            <v>-1.4999999999999999E-2</v>
          </cell>
          <cell r="Y20">
            <v>-5.000000000000001E-3</v>
          </cell>
        </row>
        <row r="21">
          <cell r="B21">
            <v>0.80500000000000016</v>
          </cell>
          <cell r="C21">
            <v>0.755</v>
          </cell>
          <cell r="D21">
            <v>0.72500000000000009</v>
          </cell>
          <cell r="E21">
            <v>0.71500000000000008</v>
          </cell>
          <cell r="F21">
            <v>0.73499999999999999</v>
          </cell>
          <cell r="G21">
            <v>0.70500000000000007</v>
          </cell>
          <cell r="H21">
            <v>0.84000000000000008</v>
          </cell>
          <cell r="I21">
            <v>0.96</v>
          </cell>
          <cell r="J21">
            <v>1.01</v>
          </cell>
          <cell r="K21">
            <v>1.05</v>
          </cell>
          <cell r="L21">
            <v>1.1300000000000001</v>
          </cell>
          <cell r="M21">
            <v>1.2750000000000001</v>
          </cell>
          <cell r="N21">
            <v>0.85500000000000009</v>
          </cell>
          <cell r="O21">
            <v>1.1500000000000001</v>
          </cell>
          <cell r="P21">
            <v>1.0900000000000001</v>
          </cell>
          <cell r="Q21">
            <v>1.06</v>
          </cell>
          <cell r="R21">
            <v>1.1100000000000001</v>
          </cell>
          <cell r="S21">
            <v>1.0550000000000002</v>
          </cell>
          <cell r="T21">
            <v>0.96</v>
          </cell>
          <cell r="U21">
            <v>0.995</v>
          </cell>
          <cell r="V21">
            <v>1</v>
          </cell>
          <cell r="W21">
            <v>1.06</v>
          </cell>
          <cell r="X21">
            <v>0.85500000000000009</v>
          </cell>
          <cell r="Y21">
            <v>0.78</v>
          </cell>
        </row>
        <row r="22">
          <cell r="B22">
            <v>0.13</v>
          </cell>
          <cell r="C22">
            <v>0.11499999999999999</v>
          </cell>
          <cell r="D22">
            <v>6.5000000000000002E-2</v>
          </cell>
          <cell r="E22">
            <v>6.5000000000000002E-2</v>
          </cell>
          <cell r="F22">
            <v>5.5000000000000007E-2</v>
          </cell>
          <cell r="G22">
            <v>5.5000000000000007E-2</v>
          </cell>
          <cell r="H22">
            <v>0.19</v>
          </cell>
          <cell r="I22">
            <v>0.31000000000000005</v>
          </cell>
          <cell r="J22">
            <v>0.35499999999999998</v>
          </cell>
          <cell r="K22">
            <v>0.35499999999999998</v>
          </cell>
          <cell r="L22">
            <v>0.31000000000000005</v>
          </cell>
          <cell r="M22">
            <v>0.39</v>
          </cell>
          <cell r="N22">
            <v>0.32000000000000006</v>
          </cell>
          <cell r="O22">
            <v>0.315</v>
          </cell>
          <cell r="P22">
            <v>0.27500000000000002</v>
          </cell>
          <cell r="Q22">
            <v>0.27500000000000002</v>
          </cell>
          <cell r="R22">
            <v>0.26</v>
          </cell>
          <cell r="S22">
            <v>0.27</v>
          </cell>
          <cell r="T22">
            <v>0.26</v>
          </cell>
          <cell r="U22">
            <v>0.27999999999999997</v>
          </cell>
          <cell r="V22">
            <v>0.33</v>
          </cell>
          <cell r="W22">
            <v>0.33500000000000002</v>
          </cell>
          <cell r="X22">
            <v>0.26500000000000001</v>
          </cell>
          <cell r="Y22">
            <v>0.17500000000000002</v>
          </cell>
        </row>
        <row r="23">
          <cell r="B23">
            <v>0.22500000000000001</v>
          </cell>
          <cell r="C23">
            <v>0.27</v>
          </cell>
          <cell r="D23">
            <v>0.27</v>
          </cell>
          <cell r="E23">
            <v>0.27</v>
          </cell>
          <cell r="F23">
            <v>0.27</v>
          </cell>
          <cell r="G23">
            <v>0.26500000000000001</v>
          </cell>
          <cell r="H23">
            <v>0.30499999999999999</v>
          </cell>
          <cell r="I23">
            <v>0.30499999999999999</v>
          </cell>
          <cell r="J23">
            <v>0.30499999999999999</v>
          </cell>
          <cell r="K23">
            <v>0.30499999999999999</v>
          </cell>
          <cell r="L23">
            <v>0.35000000000000003</v>
          </cell>
          <cell r="M23">
            <v>0.35000000000000003</v>
          </cell>
          <cell r="N23">
            <v>0.35000000000000003</v>
          </cell>
          <cell r="O23">
            <v>0.35000000000000003</v>
          </cell>
          <cell r="P23">
            <v>0.31000000000000005</v>
          </cell>
          <cell r="Q23">
            <v>0.31000000000000005</v>
          </cell>
          <cell r="R23">
            <v>0.31000000000000005</v>
          </cell>
          <cell r="S23">
            <v>0.315</v>
          </cell>
          <cell r="T23">
            <v>0.315</v>
          </cell>
          <cell r="U23">
            <v>0.315</v>
          </cell>
          <cell r="V23">
            <v>0.315</v>
          </cell>
          <cell r="W23">
            <v>0.32000000000000006</v>
          </cell>
          <cell r="X23">
            <v>0.32000000000000006</v>
          </cell>
          <cell r="Y23">
            <v>0.27500000000000002</v>
          </cell>
        </row>
        <row r="24">
          <cell r="B24">
            <v>-0.18000000000000002</v>
          </cell>
          <cell r="C24">
            <v>-0.98000000000000009</v>
          </cell>
          <cell r="D24">
            <v>-1.1300000000000001</v>
          </cell>
          <cell r="E24">
            <v>-1.2300000000000002</v>
          </cell>
          <cell r="F24">
            <v>-0.73</v>
          </cell>
          <cell r="G24">
            <v>-1.33</v>
          </cell>
          <cell r="H24">
            <v>-0.43</v>
          </cell>
          <cell r="I24">
            <v>-0.57999999999999996</v>
          </cell>
          <cell r="J24">
            <v>-0.73</v>
          </cell>
          <cell r="K24">
            <v>0.32000000000000006</v>
          </cell>
          <cell r="L24">
            <v>0.52</v>
          </cell>
          <cell r="M24">
            <v>0.87</v>
          </cell>
          <cell r="N24">
            <v>2.2200000000000002</v>
          </cell>
          <cell r="O24">
            <v>3.5700000000000003</v>
          </cell>
          <cell r="P24">
            <v>3.4200000000000004</v>
          </cell>
          <cell r="Q24">
            <v>3.17</v>
          </cell>
          <cell r="R24">
            <v>2.97</v>
          </cell>
          <cell r="S24">
            <v>2.87</v>
          </cell>
          <cell r="T24">
            <v>1.37</v>
          </cell>
          <cell r="U24">
            <v>1.67</v>
          </cell>
          <cell r="V24">
            <v>2.67</v>
          </cell>
          <cell r="W24">
            <v>3.17</v>
          </cell>
          <cell r="X24">
            <v>3.17</v>
          </cell>
          <cell r="Y24">
            <v>3.4700000000000006</v>
          </cell>
        </row>
        <row r="25">
          <cell r="B25">
            <v>1.7000000000000002</v>
          </cell>
          <cell r="C25">
            <v>1.5949999999999998</v>
          </cell>
          <cell r="D25">
            <v>1.4900000000000002</v>
          </cell>
          <cell r="E25">
            <v>1.5999999999999999</v>
          </cell>
          <cell r="F25">
            <v>1.42</v>
          </cell>
          <cell r="G25">
            <v>1.2649999999999999</v>
          </cell>
          <cell r="H25">
            <v>1.7350000000000003</v>
          </cell>
          <cell r="I25">
            <v>1.9500000000000002</v>
          </cell>
          <cell r="J25">
            <v>2.4900000000000002</v>
          </cell>
          <cell r="K25">
            <v>2.4900000000000002</v>
          </cell>
          <cell r="L25">
            <v>2.75</v>
          </cell>
          <cell r="M25">
            <v>2.8200000000000003</v>
          </cell>
          <cell r="N25">
            <v>2.8450000000000002</v>
          </cell>
          <cell r="O25">
            <v>3.375</v>
          </cell>
          <cell r="P25">
            <v>3.4550000000000001</v>
          </cell>
          <cell r="Q25">
            <v>3.14</v>
          </cell>
          <cell r="R25">
            <v>2.9800000000000004</v>
          </cell>
          <cell r="S25">
            <v>2.7300000000000004</v>
          </cell>
          <cell r="T25">
            <v>2.48</v>
          </cell>
          <cell r="U25">
            <v>2.7149999999999999</v>
          </cell>
          <cell r="V25">
            <v>2.2200000000000002</v>
          </cell>
          <cell r="W25">
            <v>2.3199999999999998</v>
          </cell>
          <cell r="X25">
            <v>2.8050000000000002</v>
          </cell>
          <cell r="Y25">
            <v>2.2599999999999998</v>
          </cell>
        </row>
      </sheetData>
      <sheetData sheetId="4">
        <row r="2">
          <cell r="B2">
            <v>0.03</v>
          </cell>
          <cell r="C2">
            <v>0.32000000000000006</v>
          </cell>
          <cell r="D2">
            <v>0.16000000000000003</v>
          </cell>
          <cell r="E2">
            <v>2.5000000000000001E-2</v>
          </cell>
          <cell r="F2">
            <v>2.5000000000000001E-2</v>
          </cell>
          <cell r="G2">
            <v>0.03</v>
          </cell>
          <cell r="H2">
            <v>2.0000000000000004E-2</v>
          </cell>
          <cell r="I2">
            <v>1.0000000000000002E-2</v>
          </cell>
          <cell r="J2">
            <v>2.0000000000000004E-2</v>
          </cell>
          <cell r="K2">
            <v>0.19</v>
          </cell>
          <cell r="L2">
            <v>1.5000000000000003E-2</v>
          </cell>
          <cell r="M2">
            <v>4.0000000000000008E-2</v>
          </cell>
          <cell r="N2">
            <v>2.0000000000000004E-2</v>
          </cell>
          <cell r="O2">
            <v>2.5000000000000001E-2</v>
          </cell>
          <cell r="P2">
            <v>9.0000000000000011E-2</v>
          </cell>
          <cell r="Q2">
            <v>2.5000000000000001E-2</v>
          </cell>
          <cell r="R2">
            <v>2.0000000000000004E-2</v>
          </cell>
          <cell r="S2">
            <v>2.0000000000000004E-2</v>
          </cell>
          <cell r="T2">
            <v>0.06</v>
          </cell>
          <cell r="U2">
            <v>1.0000000000000002E-2</v>
          </cell>
          <cell r="V2">
            <v>2.0000000000000004E-2</v>
          </cell>
          <cell r="W2">
            <v>1.0000000000000002E-2</v>
          </cell>
          <cell r="X2">
            <v>2.0000000000000004E-2</v>
          </cell>
          <cell r="Y2">
            <v>1.0000000000000002E-2</v>
          </cell>
        </row>
        <row r="3">
          <cell r="B3">
            <v>0.96</v>
          </cell>
          <cell r="C3">
            <v>0.89000000000000012</v>
          </cell>
          <cell r="D3">
            <v>0.87</v>
          </cell>
          <cell r="E3">
            <v>0.89000000000000012</v>
          </cell>
          <cell r="F3">
            <v>0.88500000000000001</v>
          </cell>
          <cell r="G3">
            <v>0.875</v>
          </cell>
          <cell r="H3">
            <v>0.95000000000000007</v>
          </cell>
          <cell r="I3">
            <v>1.22</v>
          </cell>
          <cell r="J3">
            <v>1.335</v>
          </cell>
          <cell r="K3">
            <v>1.2800000000000002</v>
          </cell>
          <cell r="L3">
            <v>1.32</v>
          </cell>
          <cell r="M3">
            <v>1.3650000000000002</v>
          </cell>
          <cell r="N3">
            <v>1.345</v>
          </cell>
          <cell r="O3">
            <v>1.37</v>
          </cell>
          <cell r="P3">
            <v>1.2300000000000002</v>
          </cell>
          <cell r="Q3">
            <v>1.2650000000000001</v>
          </cell>
          <cell r="R3">
            <v>1.2400000000000002</v>
          </cell>
          <cell r="S3">
            <v>1.27</v>
          </cell>
          <cell r="T3">
            <v>1.2650000000000001</v>
          </cell>
          <cell r="U3">
            <v>1.3</v>
          </cell>
          <cell r="V3">
            <v>1.3</v>
          </cell>
          <cell r="W3">
            <v>1.335</v>
          </cell>
          <cell r="X3">
            <v>1.2150000000000001</v>
          </cell>
          <cell r="Y3">
            <v>1.1100000000000001</v>
          </cell>
        </row>
        <row r="4">
          <cell r="B4">
            <v>1.3050000000000002</v>
          </cell>
          <cell r="C4">
            <v>1.2949999999999999</v>
          </cell>
          <cell r="D4">
            <v>1.1900000000000002</v>
          </cell>
          <cell r="E4">
            <v>1.2550000000000001</v>
          </cell>
          <cell r="F4">
            <v>1.135</v>
          </cell>
          <cell r="G4">
            <v>1.2600000000000002</v>
          </cell>
          <cell r="H4">
            <v>1.5600000000000003</v>
          </cell>
          <cell r="I4">
            <v>1.9000000000000001</v>
          </cell>
          <cell r="J4">
            <v>1.85</v>
          </cell>
          <cell r="K4">
            <v>1.925</v>
          </cell>
          <cell r="L4">
            <v>1.7949999999999999</v>
          </cell>
          <cell r="M4">
            <v>1.895</v>
          </cell>
          <cell r="N4">
            <v>1.865</v>
          </cell>
          <cell r="O4">
            <v>1.9050000000000002</v>
          </cell>
          <cell r="P4">
            <v>1.865</v>
          </cell>
          <cell r="Q4">
            <v>1.67</v>
          </cell>
          <cell r="R4">
            <v>1.7000000000000002</v>
          </cell>
          <cell r="S4">
            <v>1.6800000000000002</v>
          </cell>
          <cell r="T4">
            <v>1.6850000000000003</v>
          </cell>
          <cell r="U4">
            <v>1.7550000000000001</v>
          </cell>
          <cell r="V4">
            <v>1.7100000000000002</v>
          </cell>
          <cell r="W4">
            <v>1.7149999999999999</v>
          </cell>
          <cell r="X4">
            <v>1.5449999999999999</v>
          </cell>
          <cell r="Y4">
            <v>1.4950000000000001</v>
          </cell>
        </row>
        <row r="5">
          <cell r="B5">
            <v>1.9450000000000001</v>
          </cell>
          <cell r="C5">
            <v>1.7149999999999999</v>
          </cell>
          <cell r="D5">
            <v>1.595</v>
          </cell>
          <cell r="E5">
            <v>1.56</v>
          </cell>
          <cell r="F5">
            <v>1.595</v>
          </cell>
          <cell r="G5">
            <v>1.48</v>
          </cell>
          <cell r="H5">
            <v>1.77</v>
          </cell>
          <cell r="I5">
            <v>2.15</v>
          </cell>
          <cell r="J5">
            <v>2.39</v>
          </cell>
          <cell r="K5">
            <v>2.4950000000000001</v>
          </cell>
          <cell r="L5">
            <v>2.6850000000000005</v>
          </cell>
          <cell r="M5">
            <v>2.79</v>
          </cell>
          <cell r="N5">
            <v>2.75</v>
          </cell>
          <cell r="O5">
            <v>2.83</v>
          </cell>
          <cell r="P5">
            <v>2.6300000000000003</v>
          </cell>
          <cell r="Q5">
            <v>2.6650000000000005</v>
          </cell>
          <cell r="R5">
            <v>2.5750000000000002</v>
          </cell>
          <cell r="S5">
            <v>2.6349999999999998</v>
          </cell>
          <cell r="T5">
            <v>2.4850000000000003</v>
          </cell>
          <cell r="U5">
            <v>2.4750000000000001</v>
          </cell>
          <cell r="V5">
            <v>2.4700000000000006</v>
          </cell>
          <cell r="W5">
            <v>2.6350000000000002</v>
          </cell>
          <cell r="X5">
            <v>2.625</v>
          </cell>
          <cell r="Y5">
            <v>2.2700000000000005</v>
          </cell>
        </row>
        <row r="6">
          <cell r="B6">
            <v>0.17500000000000002</v>
          </cell>
          <cell r="C6">
            <v>7.0000000000000021E-2</v>
          </cell>
          <cell r="D6">
            <v>9.5000000000000029E-2</v>
          </cell>
          <cell r="E6">
            <v>7.9999999999999988E-2</v>
          </cell>
          <cell r="F6">
            <v>2.0000000000000018E-2</v>
          </cell>
          <cell r="G6">
            <v>3.4999999999999969E-2</v>
          </cell>
          <cell r="H6">
            <v>0.18499999999999997</v>
          </cell>
          <cell r="I6">
            <v>0.41</v>
          </cell>
          <cell r="J6">
            <v>0.51500000000000001</v>
          </cell>
          <cell r="K6">
            <v>0.55000000000000004</v>
          </cell>
          <cell r="L6">
            <v>0.55000000000000004</v>
          </cell>
          <cell r="M6">
            <v>0.64500000000000002</v>
          </cell>
          <cell r="N6">
            <v>0.62</v>
          </cell>
          <cell r="O6">
            <v>0.64500000000000002</v>
          </cell>
          <cell r="P6">
            <v>0.6150000000000001</v>
          </cell>
          <cell r="Q6">
            <v>0.53500000000000003</v>
          </cell>
          <cell r="R6">
            <v>0.51999999999999991</v>
          </cell>
          <cell r="S6">
            <v>0.51</v>
          </cell>
          <cell r="T6">
            <v>0.49499999999999994</v>
          </cell>
          <cell r="U6">
            <v>0.48499999999999999</v>
          </cell>
          <cell r="V6">
            <v>0.51999999999999991</v>
          </cell>
          <cell r="W6">
            <v>0.63500000000000001</v>
          </cell>
          <cell r="X6">
            <v>0.66999999999999993</v>
          </cell>
          <cell r="Y6">
            <v>0.46500000000000008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2.0950000000000002</v>
          </cell>
          <cell r="C8">
            <v>2.7800000000000002</v>
          </cell>
          <cell r="D8">
            <v>3.44</v>
          </cell>
          <cell r="E8">
            <v>2.9600000000000004</v>
          </cell>
          <cell r="F8">
            <v>2.74</v>
          </cell>
          <cell r="G8">
            <v>2.145</v>
          </cell>
          <cell r="H8">
            <v>1.27</v>
          </cell>
          <cell r="I8">
            <v>0.48000000000000009</v>
          </cell>
          <cell r="J8">
            <v>0.23499999999999999</v>
          </cell>
          <cell r="K8">
            <v>-0.28999999999999998</v>
          </cell>
          <cell r="L8">
            <v>-0.18499999999999997</v>
          </cell>
          <cell r="M8">
            <v>-0.60500000000000009</v>
          </cell>
          <cell r="N8">
            <v>-0.74500000000000011</v>
          </cell>
          <cell r="O8">
            <v>-0.94499999999999995</v>
          </cell>
          <cell r="P8">
            <v>-0.44500000000000006</v>
          </cell>
          <cell r="Q8">
            <v>-6.5000000000000044E-2</v>
          </cell>
          <cell r="R8">
            <v>0.33999999999999997</v>
          </cell>
          <cell r="S8">
            <v>0.41</v>
          </cell>
          <cell r="T8">
            <v>0.98999999999999988</v>
          </cell>
          <cell r="U8">
            <v>1.01</v>
          </cell>
          <cell r="V8">
            <v>0.69500000000000006</v>
          </cell>
          <cell r="W8">
            <v>0.31500000000000006</v>
          </cell>
          <cell r="X8">
            <v>0.60000000000000009</v>
          </cell>
          <cell r="Y8">
            <v>0.66500000000000004</v>
          </cell>
        </row>
        <row r="9">
          <cell r="B9">
            <v>1.395</v>
          </cell>
          <cell r="C9">
            <v>1.37</v>
          </cell>
          <cell r="D9">
            <v>1.2550000000000001</v>
          </cell>
          <cell r="E9">
            <v>1.2450000000000001</v>
          </cell>
          <cell r="F9">
            <v>1.2300000000000002</v>
          </cell>
          <cell r="G9">
            <v>1.2800000000000002</v>
          </cell>
          <cell r="H9">
            <v>1.29</v>
          </cell>
          <cell r="I9">
            <v>1.4000000000000001</v>
          </cell>
          <cell r="J9">
            <v>1.4650000000000001</v>
          </cell>
          <cell r="K9">
            <v>1.46</v>
          </cell>
          <cell r="L9">
            <v>1.4100000000000001</v>
          </cell>
          <cell r="M9">
            <v>1.36</v>
          </cell>
          <cell r="N9">
            <v>1.27</v>
          </cell>
          <cell r="O9">
            <v>1.2850000000000001</v>
          </cell>
          <cell r="P9">
            <v>1.1850000000000001</v>
          </cell>
          <cell r="Q9">
            <v>1.21</v>
          </cell>
          <cell r="R9">
            <v>1.25</v>
          </cell>
          <cell r="S9">
            <v>1.2850000000000001</v>
          </cell>
          <cell r="T9">
            <v>1.42</v>
          </cell>
          <cell r="U9">
            <v>1.6</v>
          </cell>
          <cell r="V9">
            <v>1.42</v>
          </cell>
          <cell r="W9">
            <v>1.4850000000000001</v>
          </cell>
          <cell r="X9">
            <v>1.425</v>
          </cell>
          <cell r="Y9">
            <v>1.1300000000000001</v>
          </cell>
        </row>
        <row r="10">
          <cell r="B10">
            <v>5.25</v>
          </cell>
          <cell r="C10">
            <v>4.4000000000000004</v>
          </cell>
          <cell r="D10">
            <v>3.75</v>
          </cell>
          <cell r="E10">
            <v>3.6</v>
          </cell>
          <cell r="F10">
            <v>3.6</v>
          </cell>
          <cell r="G10">
            <v>4.25</v>
          </cell>
          <cell r="H10">
            <v>5.95</v>
          </cell>
          <cell r="I10">
            <v>6.6000000000000005</v>
          </cell>
          <cell r="J10">
            <v>7.95</v>
          </cell>
          <cell r="K10">
            <v>8.35</v>
          </cell>
          <cell r="L10">
            <v>8.6</v>
          </cell>
          <cell r="M10">
            <v>9.3000000000000007</v>
          </cell>
          <cell r="N10">
            <v>10</v>
          </cell>
          <cell r="O10">
            <v>9.75</v>
          </cell>
          <cell r="P10">
            <v>9.4</v>
          </cell>
          <cell r="Q10">
            <v>8.9500000000000011</v>
          </cell>
          <cell r="R10">
            <v>8.4</v>
          </cell>
          <cell r="S10">
            <v>8.35</v>
          </cell>
          <cell r="T10">
            <v>7.9</v>
          </cell>
          <cell r="U10">
            <v>8.25</v>
          </cell>
          <cell r="V10">
            <v>8.25</v>
          </cell>
          <cell r="W10">
            <v>8.6</v>
          </cell>
          <cell r="X10">
            <v>8</v>
          </cell>
          <cell r="Y10">
            <v>6.0500000000000007</v>
          </cell>
        </row>
        <row r="11">
          <cell r="B11">
            <v>0.13500000000000001</v>
          </cell>
          <cell r="C11">
            <v>0.16000000000000003</v>
          </cell>
          <cell r="D11">
            <v>0.13</v>
          </cell>
          <cell r="E11">
            <v>0.15000000000000002</v>
          </cell>
          <cell r="F11">
            <v>0.1</v>
          </cell>
          <cell r="G11">
            <v>0.05</v>
          </cell>
          <cell r="H11">
            <v>0.1</v>
          </cell>
          <cell r="I11">
            <v>0.2</v>
          </cell>
          <cell r="J11">
            <v>0.25</v>
          </cell>
          <cell r="K11">
            <v>0.20499999999999999</v>
          </cell>
          <cell r="L11">
            <v>0.31000000000000005</v>
          </cell>
          <cell r="M11">
            <v>0.18500000000000003</v>
          </cell>
          <cell r="N11">
            <v>0.17500000000000002</v>
          </cell>
          <cell r="O11">
            <v>0.375</v>
          </cell>
          <cell r="P11">
            <v>0.18500000000000003</v>
          </cell>
          <cell r="Q11">
            <v>0.27500000000000002</v>
          </cell>
          <cell r="R11">
            <v>0.26500000000000001</v>
          </cell>
          <cell r="S11">
            <v>0.29500000000000004</v>
          </cell>
          <cell r="T11">
            <v>0.16500000000000001</v>
          </cell>
          <cell r="U11">
            <v>0.22000000000000003</v>
          </cell>
          <cell r="V11">
            <v>0.15500000000000003</v>
          </cell>
          <cell r="W11">
            <v>0.215</v>
          </cell>
          <cell r="X11">
            <v>0.29500000000000004</v>
          </cell>
          <cell r="Y11">
            <v>0.15500000000000003</v>
          </cell>
        </row>
        <row r="12">
          <cell r="B12">
            <v>1.155</v>
          </cell>
          <cell r="C12">
            <v>1.1050000000000002</v>
          </cell>
          <cell r="D12">
            <v>1.05</v>
          </cell>
          <cell r="E12">
            <v>1.095</v>
          </cell>
          <cell r="F12">
            <v>1.0850000000000002</v>
          </cell>
          <cell r="G12">
            <v>1.095</v>
          </cell>
          <cell r="H12">
            <v>1.47</v>
          </cell>
          <cell r="I12">
            <v>1.6549999999999998</v>
          </cell>
          <cell r="J12">
            <v>1.75</v>
          </cell>
          <cell r="K12">
            <v>1.6550000000000002</v>
          </cell>
          <cell r="L12">
            <v>1.6050000000000002</v>
          </cell>
          <cell r="M12">
            <v>1.7150000000000003</v>
          </cell>
          <cell r="N12">
            <v>1.7050000000000001</v>
          </cell>
          <cell r="O12">
            <v>1.5950000000000002</v>
          </cell>
          <cell r="P12">
            <v>1.5250000000000001</v>
          </cell>
          <cell r="Q12">
            <v>1.4700000000000002</v>
          </cell>
          <cell r="R12">
            <v>1.47</v>
          </cell>
          <cell r="S12">
            <v>1.4050000000000002</v>
          </cell>
          <cell r="T12">
            <v>1.4450000000000001</v>
          </cell>
          <cell r="U12">
            <v>1.52</v>
          </cell>
          <cell r="V12">
            <v>1.4950000000000001</v>
          </cell>
          <cell r="W12">
            <v>1.58</v>
          </cell>
          <cell r="X12">
            <v>1.47</v>
          </cell>
          <cell r="Y12">
            <v>1.2600000000000002</v>
          </cell>
        </row>
        <row r="13">
          <cell r="B13">
            <v>0.33499999999999996</v>
          </cell>
          <cell r="C13">
            <v>0.30499999999999999</v>
          </cell>
          <cell r="D13">
            <v>0.28499999999999998</v>
          </cell>
          <cell r="E13">
            <v>0.32</v>
          </cell>
          <cell r="F13">
            <v>0.34000000000000008</v>
          </cell>
          <cell r="G13">
            <v>0.28999999999999998</v>
          </cell>
          <cell r="H13">
            <v>0.41</v>
          </cell>
          <cell r="I13">
            <v>0.37000000000000005</v>
          </cell>
          <cell r="J13">
            <v>0.38500000000000001</v>
          </cell>
          <cell r="K13">
            <v>0.41500000000000004</v>
          </cell>
          <cell r="L13">
            <v>0.35499999999999998</v>
          </cell>
          <cell r="M13">
            <v>0.39000000000000007</v>
          </cell>
          <cell r="N13">
            <v>0.38</v>
          </cell>
          <cell r="O13">
            <v>0.36000000000000004</v>
          </cell>
          <cell r="P13">
            <v>0.375</v>
          </cell>
          <cell r="Q13">
            <v>0.36000000000000004</v>
          </cell>
          <cell r="R13">
            <v>0.4</v>
          </cell>
          <cell r="S13">
            <v>0.38</v>
          </cell>
          <cell r="T13">
            <v>0.37000000000000005</v>
          </cell>
          <cell r="U13">
            <v>0.435</v>
          </cell>
          <cell r="V13">
            <v>0.42500000000000004</v>
          </cell>
          <cell r="W13">
            <v>0.45500000000000007</v>
          </cell>
          <cell r="X13">
            <v>0.39500000000000002</v>
          </cell>
          <cell r="Y13">
            <v>0.41500000000000004</v>
          </cell>
        </row>
        <row r="14">
          <cell r="B14">
            <v>1.4999999999999999E-2</v>
          </cell>
          <cell r="C14">
            <v>1.0000000000000002E-2</v>
          </cell>
          <cell r="D14">
            <v>0</v>
          </cell>
          <cell r="E14">
            <v>1.4999999999999999E-2</v>
          </cell>
          <cell r="F14">
            <v>0</v>
          </cell>
          <cell r="G14">
            <v>-4.0000000000000008E-2</v>
          </cell>
          <cell r="H14">
            <v>-1.4999999999999999E-2</v>
          </cell>
          <cell r="I14">
            <v>-1.0000000000000002E-2</v>
          </cell>
          <cell r="J14">
            <v>1.4999999999999999E-2</v>
          </cell>
          <cell r="K14">
            <v>-1.4999999999999999E-2</v>
          </cell>
          <cell r="L14">
            <v>1.4999999999999999E-2</v>
          </cell>
          <cell r="M14">
            <v>-2.0000000000000004E-2</v>
          </cell>
          <cell r="N14">
            <v>-2.5000000000000001E-2</v>
          </cell>
          <cell r="O14">
            <v>3.4999999999999996E-2</v>
          </cell>
          <cell r="P14">
            <v>-2.5000000000000001E-2</v>
          </cell>
          <cell r="Q14">
            <v>3.4999999999999996E-2</v>
          </cell>
          <cell r="R14">
            <v>1.4999999999999999E-2</v>
          </cell>
          <cell r="S14">
            <v>1.0000000000000002E-2</v>
          </cell>
          <cell r="T14">
            <v>-2.5000000000000001E-2</v>
          </cell>
          <cell r="U14">
            <v>5.000000000000001E-3</v>
          </cell>
          <cell r="V14">
            <v>-1.4999999999999999E-2</v>
          </cell>
          <cell r="W14">
            <v>-5.000000000000001E-3</v>
          </cell>
          <cell r="X14">
            <v>0.03</v>
          </cell>
          <cell r="Y14">
            <v>1.0000000000000002E-2</v>
          </cell>
        </row>
        <row r="15">
          <cell r="B15">
            <v>0.23500000000000001</v>
          </cell>
          <cell r="C15">
            <v>0.22500000000000001</v>
          </cell>
          <cell r="D15">
            <v>0.22500000000000001</v>
          </cell>
          <cell r="E15">
            <v>0.25</v>
          </cell>
          <cell r="F15">
            <v>0.22500000000000001</v>
          </cell>
          <cell r="G15">
            <v>0.215</v>
          </cell>
          <cell r="H15">
            <v>0.215</v>
          </cell>
          <cell r="I15">
            <v>0.22000000000000003</v>
          </cell>
          <cell r="J15">
            <v>0.22999999999999998</v>
          </cell>
          <cell r="K15">
            <v>0.215</v>
          </cell>
          <cell r="L15">
            <v>0.27500000000000002</v>
          </cell>
          <cell r="M15">
            <v>0.215</v>
          </cell>
          <cell r="N15">
            <v>0.27</v>
          </cell>
          <cell r="O15">
            <v>0.28500000000000003</v>
          </cell>
          <cell r="P15">
            <v>0.27999999999999997</v>
          </cell>
          <cell r="Q15">
            <v>0.28999999999999998</v>
          </cell>
          <cell r="R15">
            <v>0.27999999999999997</v>
          </cell>
          <cell r="S15">
            <v>0.30499999999999999</v>
          </cell>
          <cell r="T15">
            <v>0.215</v>
          </cell>
          <cell r="U15">
            <v>0.19</v>
          </cell>
          <cell r="V15">
            <v>0.19</v>
          </cell>
          <cell r="W15">
            <v>0.2</v>
          </cell>
          <cell r="X15">
            <v>0.21000000000000002</v>
          </cell>
          <cell r="Y15">
            <v>1.4999999999999999E-2</v>
          </cell>
        </row>
        <row r="16">
          <cell r="B16">
            <v>0.28500000000000003</v>
          </cell>
          <cell r="C16">
            <v>0.26</v>
          </cell>
          <cell r="D16">
            <v>0.24500000000000002</v>
          </cell>
          <cell r="E16">
            <v>0.24</v>
          </cell>
          <cell r="F16">
            <v>0.24</v>
          </cell>
          <cell r="G16">
            <v>0.24</v>
          </cell>
          <cell r="H16">
            <v>0.34500000000000003</v>
          </cell>
          <cell r="I16">
            <v>0.47000000000000003</v>
          </cell>
          <cell r="J16">
            <v>0.49000000000000005</v>
          </cell>
          <cell r="K16">
            <v>0.48499999999999999</v>
          </cell>
          <cell r="L16">
            <v>0.47500000000000003</v>
          </cell>
          <cell r="M16">
            <v>0.49000000000000005</v>
          </cell>
          <cell r="N16">
            <v>0.51500000000000001</v>
          </cell>
          <cell r="O16">
            <v>0.5</v>
          </cell>
          <cell r="P16">
            <v>0.47000000000000003</v>
          </cell>
          <cell r="Q16">
            <v>0.43</v>
          </cell>
          <cell r="R16">
            <v>0.43</v>
          </cell>
          <cell r="S16">
            <v>0.435</v>
          </cell>
          <cell r="T16">
            <v>0.48499999999999999</v>
          </cell>
          <cell r="U16">
            <v>0.45</v>
          </cell>
          <cell r="V16">
            <v>0.47500000000000003</v>
          </cell>
          <cell r="W16">
            <v>0.505</v>
          </cell>
          <cell r="X16">
            <v>0.44000000000000006</v>
          </cell>
          <cell r="Y16">
            <v>0.34500000000000003</v>
          </cell>
        </row>
        <row r="17">
          <cell r="B17">
            <v>1.075</v>
          </cell>
          <cell r="C17">
            <v>0.98499999999999999</v>
          </cell>
          <cell r="D17">
            <v>0.96499999999999986</v>
          </cell>
          <cell r="E17">
            <v>0.92500000000000004</v>
          </cell>
          <cell r="F17">
            <v>0.91500000000000004</v>
          </cell>
          <cell r="G17">
            <v>0.91</v>
          </cell>
          <cell r="H17">
            <v>1.1800000000000002</v>
          </cell>
          <cell r="I17">
            <v>1.3550000000000002</v>
          </cell>
          <cell r="J17">
            <v>1.4450000000000001</v>
          </cell>
          <cell r="K17">
            <v>1.5</v>
          </cell>
          <cell r="L17">
            <v>1.4900000000000002</v>
          </cell>
          <cell r="M17">
            <v>1.5250000000000001</v>
          </cell>
          <cell r="N17">
            <v>1.5250000000000001</v>
          </cell>
          <cell r="O17">
            <v>1.6</v>
          </cell>
          <cell r="P17">
            <v>1.4600000000000002</v>
          </cell>
          <cell r="Q17">
            <v>1.4950000000000001</v>
          </cell>
          <cell r="R17">
            <v>1.4750000000000001</v>
          </cell>
          <cell r="S17">
            <v>1.4750000000000001</v>
          </cell>
          <cell r="T17">
            <v>1.42</v>
          </cell>
          <cell r="U17">
            <v>1.42</v>
          </cell>
          <cell r="V17">
            <v>1.4050000000000002</v>
          </cell>
          <cell r="W17">
            <v>1.52</v>
          </cell>
          <cell r="X17">
            <v>1.4450000000000001</v>
          </cell>
          <cell r="Y17">
            <v>1.2450000000000001</v>
          </cell>
        </row>
        <row r="18">
          <cell r="B18">
            <v>0.54500000000000004</v>
          </cell>
          <cell r="C18">
            <v>0.5</v>
          </cell>
          <cell r="D18">
            <v>0.49000000000000005</v>
          </cell>
          <cell r="E18">
            <v>0.49000000000000005</v>
          </cell>
          <cell r="F18">
            <v>0.505</v>
          </cell>
          <cell r="G18">
            <v>0.51500000000000001</v>
          </cell>
          <cell r="H18">
            <v>0.68500000000000005</v>
          </cell>
          <cell r="I18">
            <v>0.78</v>
          </cell>
          <cell r="J18">
            <v>0.80500000000000016</v>
          </cell>
          <cell r="K18">
            <v>0.7400000000000001</v>
          </cell>
          <cell r="L18">
            <v>0.76</v>
          </cell>
          <cell r="M18">
            <v>0.86</v>
          </cell>
          <cell r="N18">
            <v>0.85500000000000009</v>
          </cell>
          <cell r="O18">
            <v>0.83000000000000007</v>
          </cell>
          <cell r="P18">
            <v>0.79500000000000004</v>
          </cell>
          <cell r="Q18">
            <v>0.74500000000000011</v>
          </cell>
          <cell r="R18">
            <v>0.77</v>
          </cell>
          <cell r="S18">
            <v>0.77500000000000002</v>
          </cell>
          <cell r="T18">
            <v>0.77500000000000002</v>
          </cell>
          <cell r="U18">
            <v>0.7400000000000001</v>
          </cell>
          <cell r="V18">
            <v>0.81</v>
          </cell>
          <cell r="W18">
            <v>0.78500000000000003</v>
          </cell>
          <cell r="X18">
            <v>0.65500000000000003</v>
          </cell>
          <cell r="Y18">
            <v>0.60499999999999998</v>
          </cell>
        </row>
        <row r="19">
          <cell r="B19">
            <v>0.505</v>
          </cell>
          <cell r="C19">
            <v>0.45999999999999996</v>
          </cell>
          <cell r="D19">
            <v>0.39500000000000002</v>
          </cell>
          <cell r="E19">
            <v>0.435</v>
          </cell>
          <cell r="F19">
            <v>0.45</v>
          </cell>
          <cell r="G19">
            <v>0.48</v>
          </cell>
          <cell r="H19">
            <v>0.65500000000000003</v>
          </cell>
          <cell r="I19">
            <v>0.76500000000000012</v>
          </cell>
          <cell r="J19">
            <v>0.81</v>
          </cell>
          <cell r="K19">
            <v>0.79500000000000004</v>
          </cell>
          <cell r="L19">
            <v>0.71500000000000008</v>
          </cell>
          <cell r="M19">
            <v>0.81</v>
          </cell>
          <cell r="N19">
            <v>0.79</v>
          </cell>
          <cell r="O19">
            <v>0.77500000000000002</v>
          </cell>
          <cell r="P19">
            <v>0.65500000000000003</v>
          </cell>
          <cell r="Q19">
            <v>0.63500000000000001</v>
          </cell>
          <cell r="R19">
            <v>0.625</v>
          </cell>
          <cell r="S19">
            <v>0.62000000000000011</v>
          </cell>
          <cell r="T19">
            <v>0.61</v>
          </cell>
          <cell r="U19">
            <v>0.67500000000000004</v>
          </cell>
          <cell r="V19">
            <v>0.68</v>
          </cell>
          <cell r="W19">
            <v>0.72500000000000009</v>
          </cell>
          <cell r="X19">
            <v>0.66</v>
          </cell>
          <cell r="Y19">
            <v>0.56500000000000006</v>
          </cell>
        </row>
        <row r="20">
          <cell r="B20">
            <v>2.0000000000000004E-2</v>
          </cell>
          <cell r="C20">
            <v>2.0000000000000004E-2</v>
          </cell>
          <cell r="D20">
            <v>2.5000000000000001E-2</v>
          </cell>
          <cell r="E20">
            <v>5.000000000000001E-3</v>
          </cell>
          <cell r="F20">
            <v>1.0000000000000002E-2</v>
          </cell>
          <cell r="G20">
            <v>2.5000000000000001E-2</v>
          </cell>
          <cell r="H20">
            <v>2.0000000000000004E-2</v>
          </cell>
          <cell r="I20">
            <v>1.0000000000000002E-2</v>
          </cell>
          <cell r="J20">
            <v>0</v>
          </cell>
          <cell r="K20">
            <v>-0.03</v>
          </cell>
          <cell r="L20">
            <v>-0.03</v>
          </cell>
          <cell r="M20">
            <v>-2.5000000000000001E-2</v>
          </cell>
          <cell r="N20">
            <v>-2.5000000000000001E-2</v>
          </cell>
          <cell r="O20">
            <v>-1.4999999999999999E-2</v>
          </cell>
          <cell r="P20">
            <v>1.0000000000000002E-2</v>
          </cell>
          <cell r="Q20">
            <v>1.0000000000000002E-2</v>
          </cell>
          <cell r="R20">
            <v>0</v>
          </cell>
          <cell r="S20">
            <v>0</v>
          </cell>
          <cell r="T20">
            <v>5.000000000000001E-3</v>
          </cell>
          <cell r="U20">
            <v>5.000000000000001E-3</v>
          </cell>
          <cell r="V20">
            <v>5.000000000000001E-3</v>
          </cell>
          <cell r="W20">
            <v>5.000000000000001E-3</v>
          </cell>
          <cell r="X20">
            <v>-1.4999999999999999E-2</v>
          </cell>
          <cell r="Y20">
            <v>-5.000000000000001E-3</v>
          </cell>
        </row>
        <row r="21">
          <cell r="B21">
            <v>0.80500000000000016</v>
          </cell>
          <cell r="C21">
            <v>0.755</v>
          </cell>
          <cell r="D21">
            <v>0.72500000000000009</v>
          </cell>
          <cell r="E21">
            <v>0.71500000000000008</v>
          </cell>
          <cell r="F21">
            <v>0.73499999999999999</v>
          </cell>
          <cell r="G21">
            <v>0.70500000000000007</v>
          </cell>
          <cell r="H21">
            <v>0.84000000000000008</v>
          </cell>
          <cell r="I21">
            <v>0.96</v>
          </cell>
          <cell r="J21">
            <v>1.01</v>
          </cell>
          <cell r="K21">
            <v>1.05</v>
          </cell>
          <cell r="L21">
            <v>1.1300000000000001</v>
          </cell>
          <cell r="M21">
            <v>1.2750000000000001</v>
          </cell>
          <cell r="N21">
            <v>0.85500000000000009</v>
          </cell>
          <cell r="O21">
            <v>1.1500000000000001</v>
          </cell>
          <cell r="P21">
            <v>1.0900000000000001</v>
          </cell>
          <cell r="Q21">
            <v>1.06</v>
          </cell>
          <cell r="R21">
            <v>1.1100000000000001</v>
          </cell>
          <cell r="S21">
            <v>1.0550000000000002</v>
          </cell>
          <cell r="T21">
            <v>0.96</v>
          </cell>
          <cell r="U21">
            <v>0.995</v>
          </cell>
          <cell r="V21">
            <v>1</v>
          </cell>
          <cell r="W21">
            <v>1.06</v>
          </cell>
          <cell r="X21">
            <v>0.85500000000000009</v>
          </cell>
          <cell r="Y21">
            <v>0.78</v>
          </cell>
        </row>
        <row r="22">
          <cell r="B22">
            <v>0.13</v>
          </cell>
          <cell r="C22">
            <v>0.11499999999999999</v>
          </cell>
          <cell r="D22">
            <v>6.5000000000000002E-2</v>
          </cell>
          <cell r="E22">
            <v>6.5000000000000002E-2</v>
          </cell>
          <cell r="F22">
            <v>5.5000000000000007E-2</v>
          </cell>
          <cell r="G22">
            <v>5.5000000000000007E-2</v>
          </cell>
          <cell r="H22">
            <v>0.19</v>
          </cell>
          <cell r="I22">
            <v>0.31000000000000005</v>
          </cell>
          <cell r="J22">
            <v>0.35499999999999998</v>
          </cell>
          <cell r="K22">
            <v>0.35499999999999998</v>
          </cell>
          <cell r="L22">
            <v>0.31000000000000005</v>
          </cell>
          <cell r="M22">
            <v>0.39</v>
          </cell>
          <cell r="N22">
            <v>0.32000000000000006</v>
          </cell>
          <cell r="O22">
            <v>0.315</v>
          </cell>
          <cell r="P22">
            <v>0.27500000000000002</v>
          </cell>
          <cell r="Q22">
            <v>0.27500000000000002</v>
          </cell>
          <cell r="R22">
            <v>0.26</v>
          </cell>
          <cell r="S22">
            <v>0.27</v>
          </cell>
          <cell r="T22">
            <v>0.26</v>
          </cell>
          <cell r="U22">
            <v>0.27999999999999997</v>
          </cell>
          <cell r="V22">
            <v>0.33</v>
          </cell>
          <cell r="W22">
            <v>0.33500000000000002</v>
          </cell>
          <cell r="X22">
            <v>0.26500000000000001</v>
          </cell>
          <cell r="Y22">
            <v>0.17500000000000002</v>
          </cell>
        </row>
        <row r="23">
          <cell r="B23">
            <v>0.22500000000000001</v>
          </cell>
          <cell r="C23">
            <v>0.27</v>
          </cell>
          <cell r="D23">
            <v>0.27</v>
          </cell>
          <cell r="E23">
            <v>0.27</v>
          </cell>
          <cell r="F23">
            <v>0.27</v>
          </cell>
          <cell r="G23">
            <v>0.26500000000000001</v>
          </cell>
          <cell r="H23">
            <v>0.30499999999999999</v>
          </cell>
          <cell r="I23">
            <v>0.30499999999999999</v>
          </cell>
          <cell r="J23">
            <v>0.30499999999999999</v>
          </cell>
          <cell r="K23">
            <v>0.30499999999999999</v>
          </cell>
          <cell r="L23">
            <v>0.35000000000000003</v>
          </cell>
          <cell r="M23">
            <v>0.35000000000000003</v>
          </cell>
          <cell r="N23">
            <v>0.35000000000000003</v>
          </cell>
          <cell r="O23">
            <v>0.35000000000000003</v>
          </cell>
          <cell r="P23">
            <v>0.31000000000000005</v>
          </cell>
          <cell r="Q23">
            <v>0.31000000000000005</v>
          </cell>
          <cell r="R23">
            <v>0.31000000000000005</v>
          </cell>
          <cell r="S23">
            <v>0.315</v>
          </cell>
          <cell r="T23">
            <v>0.315</v>
          </cell>
          <cell r="U23">
            <v>0.315</v>
          </cell>
          <cell r="V23">
            <v>0.315</v>
          </cell>
          <cell r="W23">
            <v>0.32000000000000006</v>
          </cell>
          <cell r="X23">
            <v>0.32000000000000006</v>
          </cell>
          <cell r="Y23">
            <v>0.27500000000000002</v>
          </cell>
        </row>
        <row r="24">
          <cell r="B24">
            <v>-0.18000000000000002</v>
          </cell>
          <cell r="C24">
            <v>-0.98000000000000009</v>
          </cell>
          <cell r="D24">
            <v>-1.1300000000000001</v>
          </cell>
          <cell r="E24">
            <v>-1.2300000000000002</v>
          </cell>
          <cell r="F24">
            <v>-0.73</v>
          </cell>
          <cell r="G24">
            <v>-1.33</v>
          </cell>
          <cell r="H24">
            <v>-0.43</v>
          </cell>
          <cell r="I24">
            <v>-0.57999999999999996</v>
          </cell>
          <cell r="J24">
            <v>-0.73</v>
          </cell>
          <cell r="K24">
            <v>0.32000000000000006</v>
          </cell>
          <cell r="L24">
            <v>0.52</v>
          </cell>
          <cell r="M24">
            <v>0.87</v>
          </cell>
          <cell r="N24">
            <v>2.2200000000000002</v>
          </cell>
          <cell r="O24">
            <v>3.5700000000000003</v>
          </cell>
          <cell r="P24">
            <v>3.4200000000000004</v>
          </cell>
          <cell r="Q24">
            <v>3.17</v>
          </cell>
          <cell r="R24">
            <v>2.97</v>
          </cell>
          <cell r="S24">
            <v>2.87</v>
          </cell>
          <cell r="T24">
            <v>1.37</v>
          </cell>
          <cell r="U24">
            <v>1.67</v>
          </cell>
          <cell r="V24">
            <v>2.67</v>
          </cell>
          <cell r="W24">
            <v>3.17</v>
          </cell>
          <cell r="X24">
            <v>3.17</v>
          </cell>
          <cell r="Y24">
            <v>3.4700000000000006</v>
          </cell>
        </row>
        <row r="25">
          <cell r="B25">
            <v>1.7000000000000002</v>
          </cell>
          <cell r="C25">
            <v>1.5949999999999998</v>
          </cell>
          <cell r="D25">
            <v>1.4900000000000002</v>
          </cell>
          <cell r="E25">
            <v>1.5999999999999999</v>
          </cell>
          <cell r="F25">
            <v>1.42</v>
          </cell>
          <cell r="G25">
            <v>1.2649999999999999</v>
          </cell>
          <cell r="H25">
            <v>1.7350000000000003</v>
          </cell>
          <cell r="I25">
            <v>1.9500000000000002</v>
          </cell>
          <cell r="J25">
            <v>2.4900000000000002</v>
          </cell>
          <cell r="K25">
            <v>2.4900000000000002</v>
          </cell>
          <cell r="L25">
            <v>2.75</v>
          </cell>
          <cell r="M25">
            <v>2.8200000000000003</v>
          </cell>
          <cell r="N25">
            <v>2.8450000000000002</v>
          </cell>
          <cell r="O25">
            <v>3.375</v>
          </cell>
          <cell r="P25">
            <v>3.4550000000000001</v>
          </cell>
          <cell r="Q25">
            <v>3.14</v>
          </cell>
          <cell r="R25">
            <v>2.9800000000000004</v>
          </cell>
          <cell r="S25">
            <v>2.7300000000000004</v>
          </cell>
          <cell r="T25">
            <v>2.48</v>
          </cell>
          <cell r="U25">
            <v>2.7149999999999999</v>
          </cell>
          <cell r="V25">
            <v>2.2200000000000002</v>
          </cell>
          <cell r="W25">
            <v>2.3199999999999998</v>
          </cell>
          <cell r="X25">
            <v>2.8050000000000002</v>
          </cell>
          <cell r="Y25">
            <v>2.2599999999999998</v>
          </cell>
        </row>
      </sheetData>
      <sheetData sheetId="5">
        <row r="2">
          <cell r="B2">
            <v>89.255110882890989</v>
          </cell>
          <cell r="C2">
            <v>85.047658782374285</v>
          </cell>
          <cell r="D2">
            <v>83.28251869443821</v>
          </cell>
          <cell r="E2">
            <v>80.875509483616298</v>
          </cell>
          <cell r="F2">
            <v>81.677845887223597</v>
          </cell>
          <cell r="G2">
            <v>85.134311113963861</v>
          </cell>
          <cell r="H2">
            <v>92.377804165730609</v>
          </cell>
          <cell r="I2">
            <v>95.827850701242014</v>
          </cell>
          <cell r="J2">
            <v>100</v>
          </cell>
          <cell r="K2">
            <v>94.813697487082393</v>
          </cell>
          <cell r="L2">
            <v>92.660226579800394</v>
          </cell>
          <cell r="M2">
            <v>84.155460701562973</v>
          </cell>
          <cell r="N2">
            <v>81.825475785487342</v>
          </cell>
          <cell r="O2">
            <v>69.93164093841267</v>
          </cell>
          <cell r="P2">
            <v>72.755865079110364</v>
          </cell>
          <cell r="Q2">
            <v>65.974517795821427</v>
          </cell>
          <cell r="R2">
            <v>64.186912288584367</v>
          </cell>
          <cell r="S2">
            <v>63.846721653454864</v>
          </cell>
          <cell r="T2">
            <v>64.687570204435318</v>
          </cell>
          <cell r="U2">
            <v>73.471549151128087</v>
          </cell>
          <cell r="V2">
            <v>89.049712763567527</v>
          </cell>
          <cell r="W2">
            <v>88.930966975833641</v>
          </cell>
          <cell r="X2">
            <v>84.206810231393831</v>
          </cell>
          <cell r="Y2">
            <v>80.102057190538858</v>
          </cell>
        </row>
        <row r="3">
          <cell r="B3">
            <v>89.255110882890989</v>
          </cell>
          <cell r="C3">
            <v>85.047658782374285</v>
          </cell>
          <cell r="D3">
            <v>83.28251869443821</v>
          </cell>
          <cell r="E3">
            <v>80.875509483616298</v>
          </cell>
          <cell r="F3">
            <v>81.677845887223597</v>
          </cell>
          <cell r="G3">
            <v>85.134311113963861</v>
          </cell>
          <cell r="H3">
            <v>92.377804165730609</v>
          </cell>
          <cell r="I3">
            <v>95.827850701242014</v>
          </cell>
          <cell r="J3">
            <v>100</v>
          </cell>
          <cell r="K3">
            <v>94.813697487082393</v>
          </cell>
          <cell r="L3">
            <v>92.660226579800394</v>
          </cell>
          <cell r="M3">
            <v>84.155460701562973</v>
          </cell>
          <cell r="N3">
            <v>81.825475785487342</v>
          </cell>
          <cell r="O3">
            <v>69.93164093841267</v>
          </cell>
          <cell r="P3">
            <v>72.755865079110364</v>
          </cell>
          <cell r="Q3">
            <v>65.974517795821427</v>
          </cell>
          <cell r="R3">
            <v>64.186912288584367</v>
          </cell>
          <cell r="S3">
            <v>63.846721653454864</v>
          </cell>
          <cell r="T3">
            <v>64.687570204435318</v>
          </cell>
          <cell r="U3">
            <v>73.471549151128087</v>
          </cell>
          <cell r="V3">
            <v>89.049712763567527</v>
          </cell>
          <cell r="W3">
            <v>88.930966975833641</v>
          </cell>
          <cell r="X3">
            <v>84.206810231393831</v>
          </cell>
          <cell r="Y3">
            <v>80.102057190538858</v>
          </cell>
        </row>
        <row r="4">
          <cell r="B4">
            <v>89.255110882890989</v>
          </cell>
          <cell r="C4">
            <v>85.047658782374285</v>
          </cell>
          <cell r="D4">
            <v>83.28251869443821</v>
          </cell>
          <cell r="E4">
            <v>80.875509483616298</v>
          </cell>
          <cell r="F4">
            <v>81.677845887223597</v>
          </cell>
          <cell r="G4">
            <v>85.134311113963861</v>
          </cell>
          <cell r="H4">
            <v>92.377804165730609</v>
          </cell>
          <cell r="I4">
            <v>95.827850701242014</v>
          </cell>
          <cell r="J4">
            <v>100</v>
          </cell>
          <cell r="K4">
            <v>94.813697487082393</v>
          </cell>
          <cell r="L4">
            <v>92.660226579800394</v>
          </cell>
          <cell r="M4">
            <v>84.155460701562973</v>
          </cell>
          <cell r="N4">
            <v>81.825475785487342</v>
          </cell>
          <cell r="O4">
            <v>69.93164093841267</v>
          </cell>
          <cell r="P4">
            <v>72.755865079110364</v>
          </cell>
          <cell r="Q4">
            <v>65.974517795821427</v>
          </cell>
          <cell r="R4">
            <v>64.186912288584367</v>
          </cell>
          <cell r="S4">
            <v>63.846721653454864</v>
          </cell>
          <cell r="T4">
            <v>64.687570204435318</v>
          </cell>
          <cell r="U4">
            <v>73.471549151128087</v>
          </cell>
          <cell r="V4">
            <v>89.049712763567527</v>
          </cell>
          <cell r="W4">
            <v>88.930966975833641</v>
          </cell>
          <cell r="X4">
            <v>84.206810231393831</v>
          </cell>
          <cell r="Y4">
            <v>80.102057190538858</v>
          </cell>
        </row>
        <row r="5">
          <cell r="B5">
            <v>89.255110882890989</v>
          </cell>
          <cell r="C5">
            <v>85.047658782374285</v>
          </cell>
          <cell r="D5">
            <v>83.28251869443821</v>
          </cell>
          <cell r="E5">
            <v>80.875509483616298</v>
          </cell>
          <cell r="F5">
            <v>81.677845887223597</v>
          </cell>
          <cell r="G5">
            <v>85.134311113963861</v>
          </cell>
          <cell r="H5">
            <v>92.377804165730609</v>
          </cell>
          <cell r="I5">
            <v>95.827850701242014</v>
          </cell>
          <cell r="J5">
            <v>100</v>
          </cell>
          <cell r="K5">
            <v>94.813697487082393</v>
          </cell>
          <cell r="L5">
            <v>92.660226579800394</v>
          </cell>
          <cell r="M5">
            <v>84.155460701562973</v>
          </cell>
          <cell r="N5">
            <v>81.825475785487342</v>
          </cell>
          <cell r="O5">
            <v>69.93164093841267</v>
          </cell>
          <cell r="P5">
            <v>72.755865079110364</v>
          </cell>
          <cell r="Q5">
            <v>65.974517795821427</v>
          </cell>
          <cell r="R5">
            <v>64.186912288584367</v>
          </cell>
          <cell r="S5">
            <v>63.846721653454864</v>
          </cell>
          <cell r="T5">
            <v>64.687570204435318</v>
          </cell>
          <cell r="U5">
            <v>73.471549151128087</v>
          </cell>
          <cell r="V5">
            <v>89.049712763567527</v>
          </cell>
          <cell r="W5">
            <v>88.930966975833641</v>
          </cell>
          <cell r="X5">
            <v>84.206810231393831</v>
          </cell>
          <cell r="Y5">
            <v>80.102057190538858</v>
          </cell>
        </row>
        <row r="6">
          <cell r="B6">
            <v>89.255110882890989</v>
          </cell>
          <cell r="C6">
            <v>85.047658782374285</v>
          </cell>
          <cell r="D6">
            <v>83.28251869443821</v>
          </cell>
          <cell r="E6">
            <v>80.875509483616298</v>
          </cell>
          <cell r="F6">
            <v>81.677845887223597</v>
          </cell>
          <cell r="G6">
            <v>85.134311113963861</v>
          </cell>
          <cell r="H6">
            <v>92.377804165730609</v>
          </cell>
          <cell r="I6">
            <v>95.827850701242014</v>
          </cell>
          <cell r="J6">
            <v>100</v>
          </cell>
          <cell r="K6">
            <v>94.813697487082393</v>
          </cell>
          <cell r="L6">
            <v>92.660226579800394</v>
          </cell>
          <cell r="M6">
            <v>84.155460701562973</v>
          </cell>
          <cell r="N6">
            <v>81.825475785487342</v>
          </cell>
          <cell r="O6">
            <v>69.93164093841267</v>
          </cell>
          <cell r="P6">
            <v>72.755865079110364</v>
          </cell>
          <cell r="Q6">
            <v>65.974517795821427</v>
          </cell>
          <cell r="R6">
            <v>64.186912288584367</v>
          </cell>
          <cell r="S6">
            <v>63.846721653454864</v>
          </cell>
          <cell r="T6">
            <v>64.687570204435318</v>
          </cell>
          <cell r="U6">
            <v>73.471549151128087</v>
          </cell>
          <cell r="V6">
            <v>89.049712763567527</v>
          </cell>
          <cell r="W6">
            <v>88.930966975833641</v>
          </cell>
          <cell r="X6">
            <v>84.206810231393831</v>
          </cell>
          <cell r="Y6">
            <v>80.102057190538858</v>
          </cell>
        </row>
        <row r="7">
          <cell r="B7">
            <v>89.255110882890989</v>
          </cell>
          <cell r="C7">
            <v>85.047658782374285</v>
          </cell>
          <cell r="D7">
            <v>83.28251869443821</v>
          </cell>
          <cell r="E7">
            <v>80.875509483616298</v>
          </cell>
          <cell r="F7">
            <v>81.677845887223597</v>
          </cell>
          <cell r="G7">
            <v>85.134311113963861</v>
          </cell>
          <cell r="H7">
            <v>92.377804165730609</v>
          </cell>
          <cell r="I7">
            <v>95.827850701242014</v>
          </cell>
          <cell r="J7">
            <v>100</v>
          </cell>
          <cell r="K7">
            <v>94.813697487082393</v>
          </cell>
          <cell r="L7">
            <v>92.660226579800394</v>
          </cell>
          <cell r="M7">
            <v>84.155460701562973</v>
          </cell>
          <cell r="N7">
            <v>81.825475785487342</v>
          </cell>
          <cell r="O7">
            <v>69.93164093841267</v>
          </cell>
          <cell r="P7">
            <v>72.755865079110364</v>
          </cell>
          <cell r="Q7">
            <v>65.974517795821427</v>
          </cell>
          <cell r="R7">
            <v>64.186912288584367</v>
          </cell>
          <cell r="S7">
            <v>63.846721653454864</v>
          </cell>
          <cell r="T7">
            <v>64.687570204435318</v>
          </cell>
          <cell r="U7">
            <v>73.471549151128087</v>
          </cell>
          <cell r="V7">
            <v>89.049712763567527</v>
          </cell>
          <cell r="W7">
            <v>88.930966975833641</v>
          </cell>
          <cell r="X7">
            <v>84.206810231393831</v>
          </cell>
          <cell r="Y7">
            <v>80.102057190538858</v>
          </cell>
        </row>
        <row r="8">
          <cell r="B8">
            <v>89.255110882890989</v>
          </cell>
          <cell r="C8">
            <v>85.047658782374285</v>
          </cell>
          <cell r="D8">
            <v>83.28251869443821</v>
          </cell>
          <cell r="E8">
            <v>80.875509483616298</v>
          </cell>
          <cell r="F8">
            <v>81.677845887223597</v>
          </cell>
          <cell r="G8">
            <v>85.134311113963861</v>
          </cell>
          <cell r="H8">
            <v>92.377804165730609</v>
          </cell>
          <cell r="I8">
            <v>95.827850701242014</v>
          </cell>
          <cell r="J8">
            <v>100</v>
          </cell>
          <cell r="K8">
            <v>94.813697487082393</v>
          </cell>
          <cell r="L8">
            <v>92.660226579800394</v>
          </cell>
          <cell r="M8">
            <v>84.155460701562973</v>
          </cell>
          <cell r="N8">
            <v>81.825475785487342</v>
          </cell>
          <cell r="O8">
            <v>69.93164093841267</v>
          </cell>
          <cell r="P8">
            <v>72.755865079110364</v>
          </cell>
          <cell r="Q8">
            <v>65.974517795821427</v>
          </cell>
          <cell r="R8">
            <v>64.186912288584367</v>
          </cell>
          <cell r="S8">
            <v>63.846721653454864</v>
          </cell>
          <cell r="T8">
            <v>64.687570204435318</v>
          </cell>
          <cell r="U8">
            <v>73.471549151128087</v>
          </cell>
          <cell r="V8">
            <v>89.049712763567527</v>
          </cell>
          <cell r="W8">
            <v>88.930966975833641</v>
          </cell>
          <cell r="X8">
            <v>84.206810231393831</v>
          </cell>
          <cell r="Y8">
            <v>80.102057190538858</v>
          </cell>
        </row>
        <row r="9">
          <cell r="B9">
            <v>89.255110882890989</v>
          </cell>
          <cell r="C9">
            <v>85.047658782374285</v>
          </cell>
          <cell r="D9">
            <v>83.28251869443821</v>
          </cell>
          <cell r="E9">
            <v>80.875509483616298</v>
          </cell>
          <cell r="F9">
            <v>81.677845887223597</v>
          </cell>
          <cell r="G9">
            <v>85.134311113963861</v>
          </cell>
          <cell r="H9">
            <v>92.377804165730609</v>
          </cell>
          <cell r="I9">
            <v>95.827850701242014</v>
          </cell>
          <cell r="J9">
            <v>100</v>
          </cell>
          <cell r="K9">
            <v>94.813697487082393</v>
          </cell>
          <cell r="L9">
            <v>92.660226579800394</v>
          </cell>
          <cell r="M9">
            <v>84.155460701562973</v>
          </cell>
          <cell r="N9">
            <v>81.825475785487342</v>
          </cell>
          <cell r="O9">
            <v>69.93164093841267</v>
          </cell>
          <cell r="P9">
            <v>72.755865079110364</v>
          </cell>
          <cell r="Q9">
            <v>65.974517795821427</v>
          </cell>
          <cell r="R9">
            <v>64.186912288584367</v>
          </cell>
          <cell r="S9">
            <v>63.846721653454864</v>
          </cell>
          <cell r="T9">
            <v>64.687570204435318</v>
          </cell>
          <cell r="U9">
            <v>73.471549151128087</v>
          </cell>
          <cell r="V9">
            <v>89.049712763567527</v>
          </cell>
          <cell r="W9">
            <v>88.930966975833641</v>
          </cell>
          <cell r="X9">
            <v>84.206810231393831</v>
          </cell>
          <cell r="Y9">
            <v>80.102057190538858</v>
          </cell>
        </row>
        <row r="10">
          <cell r="B10">
            <v>89.255110882890989</v>
          </cell>
          <cell r="C10">
            <v>85.047658782374285</v>
          </cell>
          <cell r="D10">
            <v>83.28251869443821</v>
          </cell>
          <cell r="E10">
            <v>80.875509483616298</v>
          </cell>
          <cell r="F10">
            <v>81.677845887223597</v>
          </cell>
          <cell r="G10">
            <v>85.134311113963861</v>
          </cell>
          <cell r="H10">
            <v>92.377804165730609</v>
          </cell>
          <cell r="I10">
            <v>95.827850701242014</v>
          </cell>
          <cell r="J10">
            <v>100</v>
          </cell>
          <cell r="K10">
            <v>94.813697487082393</v>
          </cell>
          <cell r="L10">
            <v>92.660226579800394</v>
          </cell>
          <cell r="M10">
            <v>84.155460701562973</v>
          </cell>
          <cell r="N10">
            <v>81.825475785487342</v>
          </cell>
          <cell r="O10">
            <v>69.93164093841267</v>
          </cell>
          <cell r="P10">
            <v>72.755865079110364</v>
          </cell>
          <cell r="Q10">
            <v>65.974517795821427</v>
          </cell>
          <cell r="R10">
            <v>64.186912288584367</v>
          </cell>
          <cell r="S10">
            <v>63.846721653454864</v>
          </cell>
          <cell r="T10">
            <v>64.687570204435318</v>
          </cell>
          <cell r="U10">
            <v>73.471549151128087</v>
          </cell>
          <cell r="V10">
            <v>89.049712763567527</v>
          </cell>
          <cell r="W10">
            <v>88.930966975833641</v>
          </cell>
          <cell r="X10">
            <v>84.206810231393831</v>
          </cell>
          <cell r="Y10">
            <v>80.102057190538858</v>
          </cell>
        </row>
        <row r="11">
          <cell r="B11">
            <v>89.255110882890989</v>
          </cell>
          <cell r="C11">
            <v>85.047658782374285</v>
          </cell>
          <cell r="D11">
            <v>83.28251869443821</v>
          </cell>
          <cell r="E11">
            <v>80.875509483616298</v>
          </cell>
          <cell r="F11">
            <v>81.677845887223597</v>
          </cell>
          <cell r="G11">
            <v>85.134311113963861</v>
          </cell>
          <cell r="H11">
            <v>92.377804165730609</v>
          </cell>
          <cell r="I11">
            <v>95.827850701242014</v>
          </cell>
          <cell r="J11">
            <v>100</v>
          </cell>
          <cell r="K11">
            <v>94.813697487082393</v>
          </cell>
          <cell r="L11">
            <v>92.660226579800394</v>
          </cell>
          <cell r="M11">
            <v>84.155460701562973</v>
          </cell>
          <cell r="N11">
            <v>81.825475785487342</v>
          </cell>
          <cell r="O11">
            <v>69.93164093841267</v>
          </cell>
          <cell r="P11">
            <v>72.755865079110364</v>
          </cell>
          <cell r="Q11">
            <v>65.974517795821427</v>
          </cell>
          <cell r="R11">
            <v>64.186912288584367</v>
          </cell>
          <cell r="S11">
            <v>63.846721653454864</v>
          </cell>
          <cell r="T11">
            <v>64.687570204435318</v>
          </cell>
          <cell r="U11">
            <v>73.471549151128087</v>
          </cell>
          <cell r="V11">
            <v>89.049712763567527</v>
          </cell>
          <cell r="W11">
            <v>88.930966975833641</v>
          </cell>
          <cell r="X11">
            <v>84.206810231393831</v>
          </cell>
          <cell r="Y11">
            <v>80.102057190538858</v>
          </cell>
        </row>
        <row r="12">
          <cell r="B12">
            <v>89.255110882890989</v>
          </cell>
          <cell r="C12">
            <v>85.047658782374285</v>
          </cell>
          <cell r="D12">
            <v>83.28251869443821</v>
          </cell>
          <cell r="E12">
            <v>80.875509483616298</v>
          </cell>
          <cell r="F12">
            <v>81.677845887223597</v>
          </cell>
          <cell r="G12">
            <v>85.134311113963861</v>
          </cell>
          <cell r="H12">
            <v>92.377804165730609</v>
          </cell>
          <cell r="I12">
            <v>95.827850701242014</v>
          </cell>
          <cell r="J12">
            <v>100</v>
          </cell>
          <cell r="K12">
            <v>94.813697487082393</v>
          </cell>
          <cell r="L12">
            <v>92.660226579800394</v>
          </cell>
          <cell r="M12">
            <v>84.155460701562973</v>
          </cell>
          <cell r="N12">
            <v>81.825475785487342</v>
          </cell>
          <cell r="O12">
            <v>69.93164093841267</v>
          </cell>
          <cell r="P12">
            <v>72.755865079110364</v>
          </cell>
          <cell r="Q12">
            <v>65.974517795821427</v>
          </cell>
          <cell r="R12">
            <v>64.186912288584367</v>
          </cell>
          <cell r="S12">
            <v>63.846721653454864</v>
          </cell>
          <cell r="T12">
            <v>64.687570204435318</v>
          </cell>
          <cell r="U12">
            <v>73.471549151128087</v>
          </cell>
          <cell r="V12">
            <v>89.049712763567527</v>
          </cell>
          <cell r="W12">
            <v>88.930966975833641</v>
          </cell>
          <cell r="X12">
            <v>84.206810231393831</v>
          </cell>
          <cell r="Y12">
            <v>80.102057190538858</v>
          </cell>
        </row>
        <row r="13">
          <cell r="B13">
            <v>89.255110882890989</v>
          </cell>
          <cell r="C13">
            <v>85.047658782374285</v>
          </cell>
          <cell r="D13">
            <v>83.28251869443821</v>
          </cell>
          <cell r="E13">
            <v>80.875509483616298</v>
          </cell>
          <cell r="F13">
            <v>81.677845887223597</v>
          </cell>
          <cell r="G13">
            <v>85.134311113963861</v>
          </cell>
          <cell r="H13">
            <v>92.377804165730609</v>
          </cell>
          <cell r="I13">
            <v>95.827850701242014</v>
          </cell>
          <cell r="J13">
            <v>100</v>
          </cell>
          <cell r="K13">
            <v>94.813697487082393</v>
          </cell>
          <cell r="L13">
            <v>92.660226579800394</v>
          </cell>
          <cell r="M13">
            <v>84.155460701562973</v>
          </cell>
          <cell r="N13">
            <v>81.825475785487342</v>
          </cell>
          <cell r="O13">
            <v>69.93164093841267</v>
          </cell>
          <cell r="P13">
            <v>72.755865079110364</v>
          </cell>
          <cell r="Q13">
            <v>65.974517795821427</v>
          </cell>
          <cell r="R13">
            <v>64.186912288584367</v>
          </cell>
          <cell r="S13">
            <v>63.846721653454864</v>
          </cell>
          <cell r="T13">
            <v>64.687570204435318</v>
          </cell>
          <cell r="U13">
            <v>73.471549151128087</v>
          </cell>
          <cell r="V13">
            <v>89.049712763567527</v>
          </cell>
          <cell r="W13">
            <v>88.930966975833641</v>
          </cell>
          <cell r="X13">
            <v>84.206810231393831</v>
          </cell>
          <cell r="Y13">
            <v>80.102057190538858</v>
          </cell>
        </row>
        <row r="14">
          <cell r="B14">
            <v>89.255110882890989</v>
          </cell>
          <cell r="C14">
            <v>85.047658782374285</v>
          </cell>
          <cell r="D14">
            <v>83.28251869443821</v>
          </cell>
          <cell r="E14">
            <v>80.875509483616298</v>
          </cell>
          <cell r="F14">
            <v>81.677845887223597</v>
          </cell>
          <cell r="G14">
            <v>85.134311113963861</v>
          </cell>
          <cell r="H14">
            <v>92.377804165730609</v>
          </cell>
          <cell r="I14">
            <v>95.827850701242014</v>
          </cell>
          <cell r="J14">
            <v>100</v>
          </cell>
          <cell r="K14">
            <v>94.813697487082393</v>
          </cell>
          <cell r="L14">
            <v>92.660226579800394</v>
          </cell>
          <cell r="M14">
            <v>84.155460701562973</v>
          </cell>
          <cell r="N14">
            <v>81.825475785487342</v>
          </cell>
          <cell r="O14">
            <v>69.93164093841267</v>
          </cell>
          <cell r="P14">
            <v>72.755865079110364</v>
          </cell>
          <cell r="Q14">
            <v>65.974517795821427</v>
          </cell>
          <cell r="R14">
            <v>64.186912288584367</v>
          </cell>
          <cell r="S14">
            <v>63.846721653454864</v>
          </cell>
          <cell r="T14">
            <v>64.687570204435318</v>
          </cell>
          <cell r="U14">
            <v>73.471549151128087</v>
          </cell>
          <cell r="V14">
            <v>89.049712763567527</v>
          </cell>
          <cell r="W14">
            <v>88.930966975833641</v>
          </cell>
          <cell r="X14">
            <v>84.206810231393831</v>
          </cell>
          <cell r="Y14">
            <v>80.102057190538858</v>
          </cell>
        </row>
        <row r="15">
          <cell r="B15">
            <v>89.255110882890989</v>
          </cell>
          <cell r="C15">
            <v>85.047658782374285</v>
          </cell>
          <cell r="D15">
            <v>83.28251869443821</v>
          </cell>
          <cell r="E15">
            <v>80.875509483616298</v>
          </cell>
          <cell r="F15">
            <v>81.677845887223597</v>
          </cell>
          <cell r="G15">
            <v>85.134311113963861</v>
          </cell>
          <cell r="H15">
            <v>92.377804165730609</v>
          </cell>
          <cell r="I15">
            <v>95.827850701242014</v>
          </cell>
          <cell r="J15">
            <v>100</v>
          </cell>
          <cell r="K15">
            <v>94.813697487082393</v>
          </cell>
          <cell r="L15">
            <v>92.660226579800394</v>
          </cell>
          <cell r="M15">
            <v>84.155460701562973</v>
          </cell>
          <cell r="N15">
            <v>81.825475785487342</v>
          </cell>
          <cell r="O15">
            <v>69.93164093841267</v>
          </cell>
          <cell r="P15">
            <v>72.755865079110364</v>
          </cell>
          <cell r="Q15">
            <v>65.974517795821427</v>
          </cell>
          <cell r="R15">
            <v>64.186912288584367</v>
          </cell>
          <cell r="S15">
            <v>63.846721653454864</v>
          </cell>
          <cell r="T15">
            <v>64.687570204435318</v>
          </cell>
          <cell r="U15">
            <v>73.471549151128087</v>
          </cell>
          <cell r="V15">
            <v>89.049712763567527</v>
          </cell>
          <cell r="W15">
            <v>88.930966975833641</v>
          </cell>
          <cell r="X15">
            <v>84.206810231393831</v>
          </cell>
          <cell r="Y15">
            <v>80.102057190538858</v>
          </cell>
        </row>
        <row r="16">
          <cell r="B16">
            <v>89.255110882890989</v>
          </cell>
          <cell r="C16">
            <v>85.047658782374285</v>
          </cell>
          <cell r="D16">
            <v>83.28251869443821</v>
          </cell>
          <cell r="E16">
            <v>80.875509483616298</v>
          </cell>
          <cell r="F16">
            <v>81.677845887223597</v>
          </cell>
          <cell r="G16">
            <v>85.134311113963861</v>
          </cell>
          <cell r="H16">
            <v>92.377804165730609</v>
          </cell>
          <cell r="I16">
            <v>95.827850701242014</v>
          </cell>
          <cell r="J16">
            <v>100</v>
          </cell>
          <cell r="K16">
            <v>94.813697487082393</v>
          </cell>
          <cell r="L16">
            <v>92.660226579800394</v>
          </cell>
          <cell r="M16">
            <v>84.155460701562973</v>
          </cell>
          <cell r="N16">
            <v>81.825475785487342</v>
          </cell>
          <cell r="O16">
            <v>69.93164093841267</v>
          </cell>
          <cell r="P16">
            <v>72.755865079110364</v>
          </cell>
          <cell r="Q16">
            <v>65.974517795821427</v>
          </cell>
          <cell r="R16">
            <v>64.186912288584367</v>
          </cell>
          <cell r="S16">
            <v>63.846721653454864</v>
          </cell>
          <cell r="T16">
            <v>64.687570204435318</v>
          </cell>
          <cell r="U16">
            <v>73.471549151128087</v>
          </cell>
          <cell r="V16">
            <v>89.049712763567527</v>
          </cell>
          <cell r="W16">
            <v>88.930966975833641</v>
          </cell>
          <cell r="X16">
            <v>84.206810231393831</v>
          </cell>
          <cell r="Y16">
            <v>80.102057190538858</v>
          </cell>
        </row>
        <row r="17">
          <cell r="B17">
            <v>89.255110882890989</v>
          </cell>
          <cell r="C17">
            <v>85.047658782374285</v>
          </cell>
          <cell r="D17">
            <v>83.28251869443821</v>
          </cell>
          <cell r="E17">
            <v>80.875509483616298</v>
          </cell>
          <cell r="F17">
            <v>81.677845887223597</v>
          </cell>
          <cell r="G17">
            <v>85.134311113963861</v>
          </cell>
          <cell r="H17">
            <v>92.377804165730609</v>
          </cell>
          <cell r="I17">
            <v>95.827850701242014</v>
          </cell>
          <cell r="J17">
            <v>100</v>
          </cell>
          <cell r="K17">
            <v>94.813697487082393</v>
          </cell>
          <cell r="L17">
            <v>92.660226579800394</v>
          </cell>
          <cell r="M17">
            <v>84.155460701562973</v>
          </cell>
          <cell r="N17">
            <v>81.825475785487342</v>
          </cell>
          <cell r="O17">
            <v>69.93164093841267</v>
          </cell>
          <cell r="P17">
            <v>72.755865079110364</v>
          </cell>
          <cell r="Q17">
            <v>65.974517795821427</v>
          </cell>
          <cell r="R17">
            <v>64.186912288584367</v>
          </cell>
          <cell r="S17">
            <v>63.846721653454864</v>
          </cell>
          <cell r="T17">
            <v>64.687570204435318</v>
          </cell>
          <cell r="U17">
            <v>73.471549151128087</v>
          </cell>
          <cell r="V17">
            <v>89.049712763567527</v>
          </cell>
          <cell r="W17">
            <v>88.930966975833641</v>
          </cell>
          <cell r="X17">
            <v>84.206810231393831</v>
          </cell>
          <cell r="Y17">
            <v>80.102057190538858</v>
          </cell>
        </row>
        <row r="18">
          <cell r="B18">
            <v>89.255110882890989</v>
          </cell>
          <cell r="C18">
            <v>85.047658782374285</v>
          </cell>
          <cell r="D18">
            <v>83.28251869443821</v>
          </cell>
          <cell r="E18">
            <v>80.875509483616298</v>
          </cell>
          <cell r="F18">
            <v>81.677845887223597</v>
          </cell>
          <cell r="G18">
            <v>85.134311113963861</v>
          </cell>
          <cell r="H18">
            <v>92.377804165730609</v>
          </cell>
          <cell r="I18">
            <v>95.827850701242014</v>
          </cell>
          <cell r="J18">
            <v>100</v>
          </cell>
          <cell r="K18">
            <v>94.813697487082393</v>
          </cell>
          <cell r="L18">
            <v>92.660226579800394</v>
          </cell>
          <cell r="M18">
            <v>84.155460701562973</v>
          </cell>
          <cell r="N18">
            <v>81.825475785487342</v>
          </cell>
          <cell r="O18">
            <v>69.93164093841267</v>
          </cell>
          <cell r="P18">
            <v>72.755865079110364</v>
          </cell>
          <cell r="Q18">
            <v>65.974517795821427</v>
          </cell>
          <cell r="R18">
            <v>64.186912288584367</v>
          </cell>
          <cell r="S18">
            <v>63.846721653454864</v>
          </cell>
          <cell r="T18">
            <v>64.687570204435318</v>
          </cell>
          <cell r="U18">
            <v>73.471549151128087</v>
          </cell>
          <cell r="V18">
            <v>89.049712763567527</v>
          </cell>
          <cell r="W18">
            <v>88.930966975833641</v>
          </cell>
          <cell r="X18">
            <v>84.206810231393831</v>
          </cell>
          <cell r="Y18">
            <v>80.102057190538858</v>
          </cell>
        </row>
        <row r="19">
          <cell r="B19">
            <v>89.255110882890989</v>
          </cell>
          <cell r="C19">
            <v>85.047658782374285</v>
          </cell>
          <cell r="D19">
            <v>83.28251869443821</v>
          </cell>
          <cell r="E19">
            <v>80.875509483616298</v>
          </cell>
          <cell r="F19">
            <v>81.677845887223597</v>
          </cell>
          <cell r="G19">
            <v>85.134311113963861</v>
          </cell>
          <cell r="H19">
            <v>92.377804165730609</v>
          </cell>
          <cell r="I19">
            <v>95.827850701242014</v>
          </cell>
          <cell r="J19">
            <v>100</v>
          </cell>
          <cell r="K19">
            <v>94.813697487082393</v>
          </cell>
          <cell r="L19">
            <v>92.660226579800394</v>
          </cell>
          <cell r="M19">
            <v>84.155460701562973</v>
          </cell>
          <cell r="N19">
            <v>81.825475785487342</v>
          </cell>
          <cell r="O19">
            <v>69.93164093841267</v>
          </cell>
          <cell r="P19">
            <v>72.755865079110364</v>
          </cell>
          <cell r="Q19">
            <v>65.974517795821427</v>
          </cell>
          <cell r="R19">
            <v>64.186912288584367</v>
          </cell>
          <cell r="S19">
            <v>63.846721653454864</v>
          </cell>
          <cell r="T19">
            <v>64.687570204435318</v>
          </cell>
          <cell r="U19">
            <v>73.471549151128087</v>
          </cell>
          <cell r="V19">
            <v>89.049712763567527</v>
          </cell>
          <cell r="W19">
            <v>88.930966975833641</v>
          </cell>
          <cell r="X19">
            <v>84.206810231393831</v>
          </cell>
          <cell r="Y19">
            <v>80.102057190538858</v>
          </cell>
        </row>
        <row r="20">
          <cell r="B20">
            <v>89.255110882890989</v>
          </cell>
          <cell r="C20">
            <v>85.047658782374285</v>
          </cell>
          <cell r="D20">
            <v>83.28251869443821</v>
          </cell>
          <cell r="E20">
            <v>80.875509483616298</v>
          </cell>
          <cell r="F20">
            <v>81.677845887223597</v>
          </cell>
          <cell r="G20">
            <v>85.134311113963861</v>
          </cell>
          <cell r="H20">
            <v>92.377804165730609</v>
          </cell>
          <cell r="I20">
            <v>95.827850701242014</v>
          </cell>
          <cell r="J20">
            <v>100</v>
          </cell>
          <cell r="K20">
            <v>94.813697487082393</v>
          </cell>
          <cell r="L20">
            <v>92.660226579800394</v>
          </cell>
          <cell r="M20">
            <v>84.155460701562973</v>
          </cell>
          <cell r="N20">
            <v>81.825475785487342</v>
          </cell>
          <cell r="O20">
            <v>69.93164093841267</v>
          </cell>
          <cell r="P20">
            <v>72.755865079110364</v>
          </cell>
          <cell r="Q20">
            <v>65.974517795821427</v>
          </cell>
          <cell r="R20">
            <v>64.186912288584367</v>
          </cell>
          <cell r="S20">
            <v>63.846721653454864</v>
          </cell>
          <cell r="T20">
            <v>64.687570204435318</v>
          </cell>
          <cell r="U20">
            <v>73.471549151128087</v>
          </cell>
          <cell r="V20">
            <v>89.049712763567527</v>
          </cell>
          <cell r="W20">
            <v>88.930966975833641</v>
          </cell>
          <cell r="X20">
            <v>84.206810231393831</v>
          </cell>
          <cell r="Y20">
            <v>80.102057190538858</v>
          </cell>
        </row>
        <row r="21">
          <cell r="B21">
            <v>89.255110882890989</v>
          </cell>
          <cell r="C21">
            <v>85.047658782374285</v>
          </cell>
          <cell r="D21">
            <v>83.28251869443821</v>
          </cell>
          <cell r="E21">
            <v>80.875509483616298</v>
          </cell>
          <cell r="F21">
            <v>81.677845887223597</v>
          </cell>
          <cell r="G21">
            <v>85.134311113963861</v>
          </cell>
          <cell r="H21">
            <v>92.377804165730609</v>
          </cell>
          <cell r="I21">
            <v>95.827850701242014</v>
          </cell>
          <cell r="J21">
            <v>100</v>
          </cell>
          <cell r="K21">
            <v>94.813697487082393</v>
          </cell>
          <cell r="L21">
            <v>92.660226579800394</v>
          </cell>
          <cell r="M21">
            <v>84.155460701562973</v>
          </cell>
          <cell r="N21">
            <v>81.825475785487342</v>
          </cell>
          <cell r="O21">
            <v>69.93164093841267</v>
          </cell>
          <cell r="P21">
            <v>72.755865079110364</v>
          </cell>
          <cell r="Q21">
            <v>65.974517795821427</v>
          </cell>
          <cell r="R21">
            <v>64.186912288584367</v>
          </cell>
          <cell r="S21">
            <v>63.846721653454864</v>
          </cell>
          <cell r="T21">
            <v>64.687570204435318</v>
          </cell>
          <cell r="U21">
            <v>73.471549151128087</v>
          </cell>
          <cell r="V21">
            <v>89.049712763567527</v>
          </cell>
          <cell r="W21">
            <v>88.930966975833641</v>
          </cell>
          <cell r="X21">
            <v>84.206810231393831</v>
          </cell>
          <cell r="Y21">
            <v>80.102057190538858</v>
          </cell>
        </row>
        <row r="22">
          <cell r="B22">
            <v>89.255110882890989</v>
          </cell>
          <cell r="C22">
            <v>85.047658782374285</v>
          </cell>
          <cell r="D22">
            <v>83.28251869443821</v>
          </cell>
          <cell r="E22">
            <v>80.875509483616298</v>
          </cell>
          <cell r="F22">
            <v>81.677845887223597</v>
          </cell>
          <cell r="G22">
            <v>85.134311113963861</v>
          </cell>
          <cell r="H22">
            <v>92.377804165730609</v>
          </cell>
          <cell r="I22">
            <v>95.827850701242014</v>
          </cell>
          <cell r="J22">
            <v>100</v>
          </cell>
          <cell r="K22">
            <v>94.813697487082393</v>
          </cell>
          <cell r="L22">
            <v>92.660226579800394</v>
          </cell>
          <cell r="M22">
            <v>84.155460701562973</v>
          </cell>
          <cell r="N22">
            <v>81.825475785487342</v>
          </cell>
          <cell r="O22">
            <v>69.93164093841267</v>
          </cell>
          <cell r="P22">
            <v>72.755865079110364</v>
          </cell>
          <cell r="Q22">
            <v>65.974517795821427</v>
          </cell>
          <cell r="R22">
            <v>64.186912288584367</v>
          </cell>
          <cell r="S22">
            <v>63.846721653454864</v>
          </cell>
          <cell r="T22">
            <v>64.687570204435318</v>
          </cell>
          <cell r="U22">
            <v>73.471549151128087</v>
          </cell>
          <cell r="V22">
            <v>89.049712763567527</v>
          </cell>
          <cell r="W22">
            <v>88.930966975833641</v>
          </cell>
          <cell r="X22">
            <v>84.206810231393831</v>
          </cell>
          <cell r="Y22">
            <v>80.102057190538858</v>
          </cell>
        </row>
        <row r="23">
          <cell r="B23">
            <v>89.255110882890989</v>
          </cell>
          <cell r="C23">
            <v>85.047658782374285</v>
          </cell>
          <cell r="D23">
            <v>83.28251869443821</v>
          </cell>
          <cell r="E23">
            <v>80.875509483616298</v>
          </cell>
          <cell r="F23">
            <v>81.677845887223597</v>
          </cell>
          <cell r="G23">
            <v>85.134311113963861</v>
          </cell>
          <cell r="H23">
            <v>92.377804165730609</v>
          </cell>
          <cell r="I23">
            <v>95.827850701242014</v>
          </cell>
          <cell r="J23">
            <v>100</v>
          </cell>
          <cell r="K23">
            <v>94.813697487082393</v>
          </cell>
          <cell r="L23">
            <v>92.660226579800394</v>
          </cell>
          <cell r="M23">
            <v>84.155460701562973</v>
          </cell>
          <cell r="N23">
            <v>81.825475785487342</v>
          </cell>
          <cell r="O23">
            <v>69.93164093841267</v>
          </cell>
          <cell r="P23">
            <v>72.755865079110364</v>
          </cell>
          <cell r="Q23">
            <v>65.974517795821427</v>
          </cell>
          <cell r="R23">
            <v>64.186912288584367</v>
          </cell>
          <cell r="S23">
            <v>63.846721653454864</v>
          </cell>
          <cell r="T23">
            <v>64.687570204435318</v>
          </cell>
          <cell r="U23">
            <v>73.471549151128087</v>
          </cell>
          <cell r="V23">
            <v>89.049712763567527</v>
          </cell>
          <cell r="W23">
            <v>88.930966975833641</v>
          </cell>
          <cell r="X23">
            <v>84.206810231393831</v>
          </cell>
          <cell r="Y23">
            <v>80.102057190538858</v>
          </cell>
        </row>
        <row r="24">
          <cell r="B24">
            <v>89.255110882890989</v>
          </cell>
          <cell r="C24">
            <v>85.047658782374285</v>
          </cell>
          <cell r="D24">
            <v>83.28251869443821</v>
          </cell>
          <cell r="E24">
            <v>80.875509483616298</v>
          </cell>
          <cell r="F24">
            <v>81.677845887223597</v>
          </cell>
          <cell r="G24">
            <v>85.134311113963861</v>
          </cell>
          <cell r="H24">
            <v>92.377804165730609</v>
          </cell>
          <cell r="I24">
            <v>95.827850701242014</v>
          </cell>
          <cell r="J24">
            <v>100</v>
          </cell>
          <cell r="K24">
            <v>94.813697487082393</v>
          </cell>
          <cell r="L24">
            <v>92.660226579800394</v>
          </cell>
          <cell r="M24">
            <v>84.155460701562973</v>
          </cell>
          <cell r="N24">
            <v>81.825475785487342</v>
          </cell>
          <cell r="O24">
            <v>69.93164093841267</v>
          </cell>
          <cell r="P24">
            <v>72.755865079110364</v>
          </cell>
          <cell r="Q24">
            <v>65.974517795821427</v>
          </cell>
          <cell r="R24">
            <v>64.186912288584367</v>
          </cell>
          <cell r="S24">
            <v>63.846721653454864</v>
          </cell>
          <cell r="T24">
            <v>64.687570204435318</v>
          </cell>
          <cell r="U24">
            <v>73.471549151128087</v>
          </cell>
          <cell r="V24">
            <v>89.049712763567527</v>
          </cell>
          <cell r="W24">
            <v>88.930966975833641</v>
          </cell>
          <cell r="X24">
            <v>84.206810231393831</v>
          </cell>
          <cell r="Y24">
            <v>80.102057190538858</v>
          </cell>
        </row>
        <row r="25">
          <cell r="B25">
            <v>89.255110882890989</v>
          </cell>
          <cell r="C25">
            <v>85.047658782374285</v>
          </cell>
          <cell r="D25">
            <v>83.28251869443821</v>
          </cell>
          <cell r="E25">
            <v>80.875509483616298</v>
          </cell>
          <cell r="F25">
            <v>81.677845887223597</v>
          </cell>
          <cell r="G25">
            <v>85.134311113963861</v>
          </cell>
          <cell r="H25">
            <v>92.377804165730609</v>
          </cell>
          <cell r="I25">
            <v>95.827850701242014</v>
          </cell>
          <cell r="J25">
            <v>100</v>
          </cell>
          <cell r="K25">
            <v>94.813697487082393</v>
          </cell>
          <cell r="L25">
            <v>92.660226579800394</v>
          </cell>
          <cell r="M25">
            <v>84.155460701562973</v>
          </cell>
          <cell r="N25">
            <v>81.825475785487342</v>
          </cell>
          <cell r="O25">
            <v>69.93164093841267</v>
          </cell>
          <cell r="P25">
            <v>72.755865079110364</v>
          </cell>
          <cell r="Q25">
            <v>65.974517795821427</v>
          </cell>
          <cell r="R25">
            <v>64.186912288584367</v>
          </cell>
          <cell r="S25">
            <v>63.846721653454864</v>
          </cell>
          <cell r="T25">
            <v>64.687570204435318</v>
          </cell>
          <cell r="U25">
            <v>73.471549151128087</v>
          </cell>
          <cell r="V25">
            <v>89.049712763567527</v>
          </cell>
          <cell r="W25">
            <v>88.930966975833641</v>
          </cell>
          <cell r="X25">
            <v>84.206810231393831</v>
          </cell>
          <cell r="Y25">
            <v>80.102057190538858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6" sqref="B6"/>
    </sheetView>
  </sheetViews>
  <sheetFormatPr defaultRowHeight="15" x14ac:dyDescent="0.25"/>
  <cols>
    <col min="1" max="1" width="13.5703125" bestFit="1" customWidth="1"/>
  </cols>
  <sheetData>
    <row r="1" spans="1:7" x14ac:dyDescent="0.25">
      <c r="A1" t="s">
        <v>0</v>
      </c>
      <c r="B1">
        <v>1</v>
      </c>
      <c r="C1" s="1">
        <v>1</v>
      </c>
      <c r="D1" s="1">
        <v>0.2</v>
      </c>
      <c r="E1" s="1">
        <v>0.5</v>
      </c>
      <c r="F1" s="1">
        <v>0.2</v>
      </c>
      <c r="G1" s="1">
        <v>0.05</v>
      </c>
    </row>
    <row r="2" spans="1:7" x14ac:dyDescent="0.25">
      <c r="A2" t="s">
        <v>1</v>
      </c>
      <c r="B2" t="s">
        <v>2</v>
      </c>
      <c r="C2" s="2">
        <v>1</v>
      </c>
      <c r="D2" s="2">
        <v>0.95</v>
      </c>
      <c r="E2" s="2">
        <v>1</v>
      </c>
      <c r="F2" s="2">
        <v>1.05</v>
      </c>
      <c r="G2" s="2">
        <v>1.1000000000000001</v>
      </c>
    </row>
    <row r="3" spans="1:7" x14ac:dyDescent="0.25">
      <c r="B3" t="s">
        <v>3</v>
      </c>
      <c r="C3" s="2">
        <v>1</v>
      </c>
      <c r="D3" s="2">
        <v>1.1000000000000001</v>
      </c>
      <c r="E3" s="2">
        <v>1</v>
      </c>
      <c r="F3" s="2">
        <v>0.9</v>
      </c>
      <c r="G3" s="2">
        <v>0.8</v>
      </c>
    </row>
    <row r="5" spans="1:7" x14ac:dyDescent="0.25">
      <c r="A5" t="s">
        <v>4</v>
      </c>
      <c r="B5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73BE-8EFB-4A69-A4E9-2E4A8FF2A98C}">
  <dimension ref="A1:Y25"/>
  <sheetViews>
    <sheetView topLeftCell="A15" workbookViewId="0">
      <selection activeCell="H30" sqref="H30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Summer'!B2*Main!$C$2*(1+[1]Main!$B$2)^(Main!$B$5-2020)</f>
        <v>0.76922233902515103</v>
      </c>
      <c r="C2" s="1">
        <f>'[1]Pc, 2020, Summer'!C2*Main!$C$2*(1+[1]Main!$B$2)^(Main!$B$5-2020)</f>
        <v>8.2050382829349449</v>
      </c>
      <c r="D2" s="1">
        <f>'[1]Pc, 2020, Summer'!D2*Main!$C$2*(1+[1]Main!$B$2)^(Main!$B$5-2020)</f>
        <v>4.1025191414674724</v>
      </c>
      <c r="E2" s="1">
        <f>'[1]Pc, 2020, Summer'!E2*Main!$C$2*(1+[1]Main!$B$2)^(Main!$B$5-2020)</f>
        <v>0.64101861585429254</v>
      </c>
      <c r="F2" s="1">
        <f>'[1]Pc, 2020, Summer'!F2*Main!$C$2*(1+[1]Main!$B$2)^(Main!$B$5-2020)</f>
        <v>0.64101861585429254</v>
      </c>
      <c r="G2" s="1">
        <f>'[1]Pc, 2020, Summer'!G2*Main!$C$2*(1+[1]Main!$B$2)^(Main!$B$5-2020)</f>
        <v>0.76922233902515103</v>
      </c>
      <c r="H2" s="1">
        <f>'[1]Pc, 2020, Summer'!H2*Main!$C$2*(1+[1]Main!$B$2)^(Main!$B$5-2020)</f>
        <v>0.51281489268343405</v>
      </c>
      <c r="I2" s="1">
        <f>'[1]Pc, 2020, Summer'!I2*Main!$C$2*(1+[1]Main!$B$2)^(Main!$B$5-2020)</f>
        <v>0.25640744634171703</v>
      </c>
      <c r="J2" s="1">
        <f>'[1]Pc, 2020, Summer'!J2*Main!$C$2*(1+[1]Main!$B$2)^(Main!$B$5-2020)</f>
        <v>0.51281489268343405</v>
      </c>
      <c r="K2" s="1">
        <f>'[1]Pc, 2020, Summer'!K2*Main!$C$2*(1+[1]Main!$B$2)^(Main!$B$5-2020)</f>
        <v>4.8717414804926227</v>
      </c>
      <c r="L2" s="1">
        <f>'[1]Pc, 2020, Summer'!L2*Main!$C$2*(1+[1]Main!$B$2)^(Main!$B$5-2020)</f>
        <v>0.38461116951257557</v>
      </c>
      <c r="M2" s="1">
        <f>'[1]Pc, 2020, Summer'!M2*Main!$C$2*(1+[1]Main!$B$2)^(Main!$B$5-2020)</f>
        <v>1.0256297853668681</v>
      </c>
      <c r="N2" s="1">
        <f>'[1]Pc, 2020, Summer'!N2*Main!$C$2*(1+[1]Main!$B$2)^(Main!$B$5-2020)</f>
        <v>0.51281489268343405</v>
      </c>
      <c r="O2" s="1">
        <f>'[1]Pc, 2020, Summer'!O2*Main!$C$2*(1+[1]Main!$B$2)^(Main!$B$5-2020)</f>
        <v>0.64101861585429254</v>
      </c>
      <c r="P2" s="1">
        <f>'[1]Pc, 2020, Summer'!P2*Main!$C$2*(1+[1]Main!$B$2)^(Main!$B$5-2020)</f>
        <v>2.3076670170754534</v>
      </c>
      <c r="Q2" s="1">
        <f>'[1]Pc, 2020, Summer'!Q2*Main!$C$2*(1+[1]Main!$B$2)^(Main!$B$5-2020)</f>
        <v>0.64101861585429254</v>
      </c>
      <c r="R2" s="1">
        <f>'[1]Pc, 2020, Summer'!R2*Main!$C$2*(1+[1]Main!$B$2)^(Main!$B$5-2020)</f>
        <v>0.51281489268343405</v>
      </c>
      <c r="S2" s="1">
        <f>'[1]Pc, 2020, Summer'!S2*Main!$C$2*(1+[1]Main!$B$2)^(Main!$B$5-2020)</f>
        <v>0.51281489268343405</v>
      </c>
      <c r="T2" s="1">
        <f>'[1]Pc, 2020, Summer'!T2*Main!$C$2*(1+[1]Main!$B$2)^(Main!$B$5-2020)</f>
        <v>1.5384446780503021</v>
      </c>
      <c r="U2" s="1">
        <f>'[1]Pc, 2020, Summer'!U2*Main!$C$2*(1+[1]Main!$B$2)^(Main!$B$5-2020)</f>
        <v>0.25640744634171703</v>
      </c>
      <c r="V2" s="1">
        <f>'[1]Pc, 2020, Summer'!V2*Main!$C$2*(1+[1]Main!$B$2)^(Main!$B$5-2020)</f>
        <v>0.51281489268343405</v>
      </c>
      <c r="W2" s="1">
        <f>'[1]Pc, 2020, Summer'!W2*Main!$C$2*(1+[1]Main!$B$2)^(Main!$B$5-2020)</f>
        <v>0.25640744634171703</v>
      </c>
      <c r="X2" s="1">
        <f>'[1]Pc, 2020, Summer'!X2*Main!$C$2*(1+[1]Main!$B$2)^(Main!$B$5-2020)</f>
        <v>0.51281489268343405</v>
      </c>
      <c r="Y2" s="1">
        <f>'[1]Pc, 2020, Summer'!Y2*Main!$C$2*(1+[1]Main!$B$2)^(Main!$B$5-2020)</f>
        <v>0.25640744634171703</v>
      </c>
    </row>
    <row r="3" spans="1:25" x14ac:dyDescent="0.25">
      <c r="A3">
        <v>2</v>
      </c>
      <c r="B3" s="1">
        <f>'[1]Pc, 2020, Summer'!B3*Main!$C$2*(1+[1]Main!$B$2)^(Main!$B$5-2020)</f>
        <v>24.615114848804833</v>
      </c>
      <c r="C3" s="1">
        <f>'[1]Pc, 2020, Summer'!C3*Main!$C$2*(1+[1]Main!$B$2)^(Main!$B$5-2020)</f>
        <v>22.820262724412814</v>
      </c>
      <c r="D3" s="1">
        <f>'[1]Pc, 2020, Summer'!D3*Main!$C$2*(1+[1]Main!$B$2)^(Main!$B$5-2020)</f>
        <v>22.30744783172938</v>
      </c>
      <c r="E3" s="1">
        <f>'[1]Pc, 2020, Summer'!E3*Main!$C$2*(1+[1]Main!$B$2)^(Main!$B$5-2020)</f>
        <v>22.820262724412814</v>
      </c>
      <c r="F3" s="1">
        <f>'[1]Pc, 2020, Summer'!F3*Main!$C$2*(1+[1]Main!$B$2)^(Main!$B$5-2020)</f>
        <v>22.692059001241955</v>
      </c>
      <c r="G3" s="1">
        <f>'[1]Pc, 2020, Summer'!G3*Main!$C$2*(1+[1]Main!$B$2)^(Main!$B$5-2020)</f>
        <v>22.43565155490024</v>
      </c>
      <c r="H3" s="1">
        <f>'[1]Pc, 2020, Summer'!H3*Main!$C$2*(1+[1]Main!$B$2)^(Main!$B$5-2020)</f>
        <v>24.358707402463118</v>
      </c>
      <c r="I3" s="1">
        <f>'[1]Pc, 2020, Summer'!I3*Main!$C$2*(1+[1]Main!$B$2)^(Main!$B$5-2020)</f>
        <v>31.281708453689475</v>
      </c>
      <c r="J3" s="1">
        <f>'[1]Pc, 2020, Summer'!J3*Main!$C$2*(1+[1]Main!$B$2)^(Main!$B$5-2020)</f>
        <v>34.230394086619221</v>
      </c>
      <c r="K3" s="1">
        <f>'[1]Pc, 2020, Summer'!K3*Main!$C$2*(1+[1]Main!$B$2)^(Main!$B$5-2020)</f>
        <v>32.820153131739779</v>
      </c>
      <c r="L3" s="1">
        <f>'[1]Pc, 2020, Summer'!L3*Main!$C$2*(1+[1]Main!$B$2)^(Main!$B$5-2020)</f>
        <v>33.845782917106646</v>
      </c>
      <c r="M3" s="1">
        <f>'[1]Pc, 2020, Summer'!M3*Main!$C$2*(1+[1]Main!$B$2)^(Main!$B$5-2020)</f>
        <v>34.999616425644376</v>
      </c>
      <c r="N3" s="1">
        <f>'[1]Pc, 2020, Summer'!N3*Main!$C$2*(1+[1]Main!$B$2)^(Main!$B$5-2020)</f>
        <v>34.486801532960939</v>
      </c>
      <c r="O3" s="1">
        <f>'[1]Pc, 2020, Summer'!O3*Main!$C$2*(1+[1]Main!$B$2)^(Main!$B$5-2020)</f>
        <v>35.127820148815232</v>
      </c>
      <c r="P3" s="1">
        <f>'[1]Pc, 2020, Summer'!P3*Main!$C$2*(1+[1]Main!$B$2)^(Main!$B$5-2020)</f>
        <v>31.538115900031194</v>
      </c>
      <c r="Q3" s="1">
        <f>'[1]Pc, 2020, Summer'!Q3*Main!$C$2*(1+[1]Main!$B$2)^(Main!$B$5-2020)</f>
        <v>32.435541962227205</v>
      </c>
      <c r="R3" s="1">
        <f>'[1]Pc, 2020, Summer'!R3*Main!$C$2*(1+[1]Main!$B$2)^(Main!$B$5-2020)</f>
        <v>31.794523346372912</v>
      </c>
      <c r="S3" s="1">
        <f>'[1]Pc, 2020, Summer'!S3*Main!$C$2*(1+[1]Main!$B$2)^(Main!$B$5-2020)</f>
        <v>32.563745685398061</v>
      </c>
      <c r="T3" s="1">
        <f>'[1]Pc, 2020, Summer'!T3*Main!$C$2*(1+[1]Main!$B$2)^(Main!$B$5-2020)</f>
        <v>32.435541962227205</v>
      </c>
      <c r="U3" s="1">
        <f>'[1]Pc, 2020, Summer'!U3*Main!$C$2*(1+[1]Main!$B$2)^(Main!$B$5-2020)</f>
        <v>33.332968024423209</v>
      </c>
      <c r="V3" s="1">
        <f>'[1]Pc, 2020, Summer'!V3*Main!$C$2*(1+[1]Main!$B$2)^(Main!$B$5-2020)</f>
        <v>33.332968024423209</v>
      </c>
      <c r="W3" s="1">
        <f>'[1]Pc, 2020, Summer'!W3*Main!$C$2*(1+[1]Main!$B$2)^(Main!$B$5-2020)</f>
        <v>34.230394086619221</v>
      </c>
      <c r="X3" s="1">
        <f>'[1]Pc, 2020, Summer'!X3*Main!$C$2*(1+[1]Main!$B$2)^(Main!$B$5-2020)</f>
        <v>31.15350473051862</v>
      </c>
      <c r="Y3" s="1">
        <f>'[1]Pc, 2020, Summer'!Y3*Main!$C$2*(1+[1]Main!$B$2)^(Main!$B$5-2020)</f>
        <v>28.461226543930589</v>
      </c>
    </row>
    <row r="4" spans="1:25" x14ac:dyDescent="0.25">
      <c r="A4">
        <v>3</v>
      </c>
      <c r="B4" s="1">
        <f>'[1]Pc, 2020, Summer'!B4*Main!$C$2*(1+[1]Main!$B$2)^(Main!$B$5-2020)</f>
        <v>33.461171747594072</v>
      </c>
      <c r="C4" s="1">
        <f>'[1]Pc, 2020, Summer'!C4*Main!$C$2*(1+[1]Main!$B$2)^(Main!$B$5-2020)</f>
        <v>33.204764301252354</v>
      </c>
      <c r="D4" s="1">
        <f>'[1]Pc, 2020, Summer'!D4*Main!$C$2*(1+[1]Main!$B$2)^(Main!$B$5-2020)</f>
        <v>30.512486114664327</v>
      </c>
      <c r="E4" s="1">
        <f>'[1]Pc, 2020, Summer'!E4*Main!$C$2*(1+[1]Main!$B$2)^(Main!$B$5-2020)</f>
        <v>32.179134515885487</v>
      </c>
      <c r="F4" s="1">
        <f>'[1]Pc, 2020, Summer'!F4*Main!$C$2*(1+[1]Main!$B$2)^(Main!$B$5-2020)</f>
        <v>29.102245159784882</v>
      </c>
      <c r="G4" s="1">
        <f>'[1]Pc, 2020, Summer'!G4*Main!$C$2*(1+[1]Main!$B$2)^(Main!$B$5-2020)</f>
        <v>32.307338239056349</v>
      </c>
      <c r="H4" s="1">
        <f>'[1]Pc, 2020, Summer'!H4*Main!$C$2*(1+[1]Main!$B$2)^(Main!$B$5-2020)</f>
        <v>39.999561629307856</v>
      </c>
      <c r="I4" s="1">
        <f>'[1]Pc, 2020, Summer'!I4*Main!$C$2*(1+[1]Main!$B$2)^(Main!$B$5-2020)</f>
        <v>48.717414804926236</v>
      </c>
      <c r="J4" s="1">
        <f>'[1]Pc, 2020, Summer'!J4*Main!$C$2*(1+[1]Main!$B$2)^(Main!$B$5-2020)</f>
        <v>47.43537757321765</v>
      </c>
      <c r="K4" s="1">
        <f>'[1]Pc, 2020, Summer'!K4*Main!$C$2*(1+[1]Main!$B$2)^(Main!$B$5-2020)</f>
        <v>49.358433420780528</v>
      </c>
      <c r="L4" s="1">
        <f>'[1]Pc, 2020, Summer'!L4*Main!$C$2*(1+[1]Main!$B$2)^(Main!$B$5-2020)</f>
        <v>46.025136618338202</v>
      </c>
      <c r="M4" s="1">
        <f>'[1]Pc, 2020, Summer'!M4*Main!$C$2*(1+[1]Main!$B$2)^(Main!$B$5-2020)</f>
        <v>48.589211081755373</v>
      </c>
      <c r="N4" s="1">
        <f>'[1]Pc, 2020, Summer'!N4*Main!$C$2*(1+[1]Main!$B$2)^(Main!$B$5-2020)</f>
        <v>47.819988742730217</v>
      </c>
      <c r="O4" s="1">
        <f>'[1]Pc, 2020, Summer'!O4*Main!$C$2*(1+[1]Main!$B$2)^(Main!$B$5-2020)</f>
        <v>48.845618528097091</v>
      </c>
      <c r="P4" s="1">
        <f>'[1]Pc, 2020, Summer'!P4*Main!$C$2*(1+[1]Main!$B$2)^(Main!$B$5-2020)</f>
        <v>47.819988742730217</v>
      </c>
      <c r="Q4" s="1">
        <f>'[1]Pc, 2020, Summer'!Q4*Main!$C$2*(1+[1]Main!$B$2)^(Main!$B$5-2020)</f>
        <v>42.820043539066738</v>
      </c>
      <c r="R4" s="1">
        <f>'[1]Pc, 2020, Summer'!R4*Main!$C$2*(1+[1]Main!$B$2)^(Main!$B$5-2020)</f>
        <v>43.589265878091894</v>
      </c>
      <c r="S4" s="1">
        <f>'[1]Pc, 2020, Summer'!S4*Main!$C$2*(1+[1]Main!$B$2)^(Main!$B$5-2020)</f>
        <v>43.076450985408464</v>
      </c>
      <c r="T4" s="1">
        <f>'[1]Pc, 2020, Summer'!T4*Main!$C$2*(1+[1]Main!$B$2)^(Main!$B$5-2020)</f>
        <v>43.204654708579319</v>
      </c>
      <c r="U4" s="1">
        <f>'[1]Pc, 2020, Summer'!U4*Main!$C$2*(1+[1]Main!$B$2)^(Main!$B$5-2020)</f>
        <v>44.999506832971335</v>
      </c>
      <c r="V4" s="1">
        <f>'[1]Pc, 2020, Summer'!V4*Main!$C$2*(1+[1]Main!$B$2)^(Main!$B$5-2020)</f>
        <v>43.845673324433612</v>
      </c>
      <c r="W4" s="1">
        <f>'[1]Pc, 2020, Summer'!W4*Main!$C$2*(1+[1]Main!$B$2)^(Main!$B$5-2020)</f>
        <v>43.973877047604468</v>
      </c>
      <c r="X4" s="1">
        <f>'[1]Pc, 2020, Summer'!X4*Main!$C$2*(1+[1]Main!$B$2)^(Main!$B$5-2020)</f>
        <v>39.614950459795274</v>
      </c>
      <c r="Y4" s="1">
        <f>'[1]Pc, 2020, Summer'!Y4*Main!$C$2*(1+[1]Main!$B$2)^(Main!$B$5-2020)</f>
        <v>38.332913228086689</v>
      </c>
    </row>
    <row r="5" spans="1:25" x14ac:dyDescent="0.25">
      <c r="A5">
        <v>4</v>
      </c>
      <c r="B5" s="1">
        <f>'[1]Pc, 2020, Summer'!B5*Main!$C$2*(1+[1]Main!$B$2)^(Main!$B$5-2020)</f>
        <v>49.871248313463958</v>
      </c>
      <c r="C5" s="1">
        <f>'[1]Pc, 2020, Summer'!C5*Main!$C$2*(1+[1]Main!$B$2)^(Main!$B$5-2020)</f>
        <v>43.973877047604468</v>
      </c>
      <c r="D5" s="1">
        <f>'[1]Pc, 2020, Summer'!D5*Main!$C$2*(1+[1]Main!$B$2)^(Main!$B$5-2020)</f>
        <v>40.89698769150386</v>
      </c>
      <c r="E5" s="1">
        <f>'[1]Pc, 2020, Summer'!E5*Main!$C$2*(1+[1]Main!$B$2)^(Main!$B$5-2020)</f>
        <v>39.999561629307856</v>
      </c>
      <c r="F5" s="1">
        <f>'[1]Pc, 2020, Summer'!F5*Main!$C$2*(1+[1]Main!$B$2)^(Main!$B$5-2020)</f>
        <v>40.89698769150386</v>
      </c>
      <c r="G5" s="1">
        <f>'[1]Pc, 2020, Summer'!G5*Main!$C$2*(1+[1]Main!$B$2)^(Main!$B$5-2020)</f>
        <v>37.948302058574114</v>
      </c>
      <c r="H5" s="1">
        <f>'[1]Pc, 2020, Summer'!H5*Main!$C$2*(1+[1]Main!$B$2)^(Main!$B$5-2020)</f>
        <v>45.384118002483909</v>
      </c>
      <c r="I5" s="1">
        <f>'[1]Pc, 2020, Summer'!I5*Main!$C$2*(1+[1]Main!$B$2)^(Main!$B$5-2020)</f>
        <v>55.127600963469156</v>
      </c>
      <c r="J5" s="1">
        <f>'[1]Pc, 2020, Summer'!J5*Main!$C$2*(1+[1]Main!$B$2)^(Main!$B$5-2020)</f>
        <v>61.281379675670365</v>
      </c>
      <c r="K5" s="1">
        <f>'[1]Pc, 2020, Summer'!K5*Main!$C$2*(1+[1]Main!$B$2)^(Main!$B$5-2020)</f>
        <v>63.973657862258392</v>
      </c>
      <c r="L5" s="1">
        <f>'[1]Pc, 2020, Summer'!L5*Main!$C$2*(1+[1]Main!$B$2)^(Main!$B$5-2020)</f>
        <v>68.845399342751023</v>
      </c>
      <c r="M5" s="1">
        <f>'[1]Pc, 2020, Summer'!M5*Main!$C$2*(1+[1]Main!$B$2)^(Main!$B$5-2020)</f>
        <v>71.537677529339049</v>
      </c>
      <c r="N5" s="1">
        <f>'[1]Pc, 2020, Summer'!N5*Main!$C$2*(1+[1]Main!$B$2)^(Main!$B$5-2020)</f>
        <v>70.512047743972175</v>
      </c>
      <c r="O5" s="1">
        <f>'[1]Pc, 2020, Summer'!O5*Main!$C$2*(1+[1]Main!$B$2)^(Main!$B$5-2020)</f>
        <v>72.563307314705924</v>
      </c>
      <c r="P5" s="1">
        <f>'[1]Pc, 2020, Summer'!P5*Main!$C$2*(1+[1]Main!$B$2)^(Main!$B$5-2020)</f>
        <v>67.435158387871581</v>
      </c>
      <c r="Q5" s="1">
        <f>'[1]Pc, 2020, Summer'!Q5*Main!$C$2*(1+[1]Main!$B$2)^(Main!$B$5-2020)</f>
        <v>68.332584450067586</v>
      </c>
      <c r="R5" s="1">
        <f>'[1]Pc, 2020, Summer'!R5*Main!$C$2*(1+[1]Main!$B$2)^(Main!$B$5-2020)</f>
        <v>66.024917432992126</v>
      </c>
      <c r="S5" s="1">
        <f>'[1]Pc, 2020, Summer'!S5*Main!$C$2*(1+[1]Main!$B$2)^(Main!$B$5-2020)</f>
        <v>67.563362111042423</v>
      </c>
      <c r="T5" s="1">
        <f>'[1]Pc, 2020, Summer'!T5*Main!$C$2*(1+[1]Main!$B$2)^(Main!$B$5-2020)</f>
        <v>63.717250415916681</v>
      </c>
      <c r="U5" s="1">
        <f>'[1]Pc, 2020, Summer'!U5*Main!$C$2*(1+[1]Main!$B$2)^(Main!$B$5-2020)</f>
        <v>63.460842969574962</v>
      </c>
      <c r="V5" s="1">
        <f>'[1]Pc, 2020, Summer'!V5*Main!$C$2*(1+[1]Main!$B$2)^(Main!$B$5-2020)</f>
        <v>63.332639246404113</v>
      </c>
      <c r="W5" s="1">
        <f>'[1]Pc, 2020, Summer'!W5*Main!$C$2*(1+[1]Main!$B$2)^(Main!$B$5-2020)</f>
        <v>67.563362111042437</v>
      </c>
      <c r="X5" s="1">
        <f>'[1]Pc, 2020, Summer'!X5*Main!$C$2*(1+[1]Main!$B$2)^(Main!$B$5-2020)</f>
        <v>67.306954664700712</v>
      </c>
      <c r="Y5" s="1">
        <f>'[1]Pc, 2020, Summer'!Y5*Main!$C$2*(1+[1]Main!$B$2)^(Main!$B$5-2020)</f>
        <v>58.204490319569771</v>
      </c>
    </row>
    <row r="6" spans="1:25" x14ac:dyDescent="0.25">
      <c r="A6">
        <v>5</v>
      </c>
      <c r="B6" s="1">
        <f>'[1]Pc, 2020, Summer'!B6*Main!$C$2*(1+[1]Main!$B$2)^(Main!$B$5-2020)</f>
        <v>4.4871303109800476</v>
      </c>
      <c r="C6" s="1">
        <f>'[1]Pc, 2020, Summer'!C6*Main!$C$2*(1+[1]Main!$B$2)^(Main!$B$5-2020)</f>
        <v>1.7948521243920195</v>
      </c>
      <c r="D6" s="1">
        <f>'[1]Pc, 2020, Summer'!D6*Main!$C$2*(1+[1]Main!$B$2)^(Main!$B$5-2020)</f>
        <v>2.4358707402463122</v>
      </c>
      <c r="E6" s="1">
        <f>'[1]Pc, 2020, Summer'!E6*Main!$C$2*(1+[1]Main!$B$2)^(Main!$B$5-2020)</f>
        <v>2.0512595707337358</v>
      </c>
      <c r="F6" s="1">
        <f>'[1]Pc, 2020, Summer'!F6*Main!$C$2*(1+[1]Main!$B$2)^(Main!$B$5-2020)</f>
        <v>0.5128148926834345</v>
      </c>
      <c r="G6" s="1">
        <f>'[1]Pc, 2020, Summer'!G6*Main!$C$2*(1+[1]Main!$B$2)^(Main!$B$5-2020)</f>
        <v>0.89742606219600862</v>
      </c>
      <c r="H6" s="1">
        <f>'[1]Pc, 2020, Summer'!H6*Main!$C$2*(1+[1]Main!$B$2)^(Main!$B$5-2020)</f>
        <v>4.7435377573217643</v>
      </c>
      <c r="I6" s="1">
        <f>'[1]Pc, 2020, Summer'!I6*Main!$C$2*(1+[1]Main!$B$2)^(Main!$B$5-2020)</f>
        <v>10.512705300010397</v>
      </c>
      <c r="J6" s="1">
        <f>'[1]Pc, 2020, Summer'!J6*Main!$C$2*(1+[1]Main!$B$2)^(Main!$B$5-2020)</f>
        <v>13.204983486598428</v>
      </c>
      <c r="K6" s="1">
        <f>'[1]Pc, 2020, Summer'!K6*Main!$C$2*(1+[1]Main!$B$2)^(Main!$B$5-2020)</f>
        <v>14.102409548794435</v>
      </c>
      <c r="L6" s="1">
        <f>'[1]Pc, 2020, Summer'!L6*Main!$C$2*(1+[1]Main!$B$2)^(Main!$B$5-2020)</f>
        <v>14.102409548794435</v>
      </c>
      <c r="M6" s="1">
        <f>'[1]Pc, 2020, Summer'!M6*Main!$C$2*(1+[1]Main!$B$2)^(Main!$B$5-2020)</f>
        <v>16.538280289040745</v>
      </c>
      <c r="N6" s="1">
        <f>'[1]Pc, 2020, Summer'!N6*Main!$C$2*(1+[1]Main!$B$2)^(Main!$B$5-2020)</f>
        <v>15.897261673186453</v>
      </c>
      <c r="O6" s="1">
        <f>'[1]Pc, 2020, Summer'!O6*Main!$C$2*(1+[1]Main!$B$2)^(Main!$B$5-2020)</f>
        <v>16.538280289040745</v>
      </c>
      <c r="P6" s="1">
        <f>'[1]Pc, 2020, Summer'!P6*Main!$C$2*(1+[1]Main!$B$2)^(Main!$B$5-2020)</f>
        <v>15.769057950015597</v>
      </c>
      <c r="Q6" s="1">
        <f>'[1]Pc, 2020, Summer'!Q6*Main!$C$2*(1+[1]Main!$B$2)^(Main!$B$5-2020)</f>
        <v>13.717798379281859</v>
      </c>
      <c r="R6" s="1">
        <f>'[1]Pc, 2020, Summer'!R6*Main!$C$2*(1+[1]Main!$B$2)^(Main!$B$5-2020)</f>
        <v>13.333187209769283</v>
      </c>
      <c r="S6" s="1">
        <f>'[1]Pc, 2020, Summer'!S6*Main!$C$2*(1+[1]Main!$B$2)^(Main!$B$5-2020)</f>
        <v>13.076779763427567</v>
      </c>
      <c r="T6" s="1">
        <f>'[1]Pc, 2020, Summer'!T6*Main!$C$2*(1+[1]Main!$B$2)^(Main!$B$5-2020)</f>
        <v>12.692168593914991</v>
      </c>
      <c r="U6" s="1">
        <f>'[1]Pc, 2020, Summer'!U6*Main!$C$2*(1+[1]Main!$B$2)^(Main!$B$5-2020)</f>
        <v>12.435761147573274</v>
      </c>
      <c r="V6" s="1">
        <f>'[1]Pc, 2020, Summer'!V6*Main!$C$2*(1+[1]Main!$B$2)^(Main!$B$5-2020)</f>
        <v>13.333187209769283</v>
      </c>
      <c r="W6" s="1">
        <f>'[1]Pc, 2020, Summer'!W6*Main!$C$2*(1+[1]Main!$B$2)^(Main!$B$5-2020)</f>
        <v>16.28187284269903</v>
      </c>
      <c r="X6" s="1">
        <f>'[1]Pc, 2020, Summer'!X6*Main!$C$2*(1+[1]Main!$B$2)^(Main!$B$5-2020)</f>
        <v>17.179298904895038</v>
      </c>
      <c r="Y6" s="1">
        <f>'[1]Pc, 2020, Summer'!Y6*Main!$C$2*(1+[1]Main!$B$2)^(Main!$B$5-2020)</f>
        <v>11.922946254889842</v>
      </c>
    </row>
    <row r="7" spans="1:25" x14ac:dyDescent="0.25">
      <c r="A7">
        <v>8</v>
      </c>
      <c r="B7" s="1">
        <f>'[1]Pc, 2020, Summer'!B7*Main!$C$2*(1+[1]Main!$B$2)^(Main!$B$5-2020)</f>
        <v>0</v>
      </c>
      <c r="C7" s="1">
        <f>'[1]Pc, 2020, Summer'!C7*Main!$C$2*(1+[1]Main!$B$2)^(Main!$B$5-2020)</f>
        <v>0</v>
      </c>
      <c r="D7" s="1">
        <f>'[1]Pc, 2020, Summer'!D7*Main!$C$2*(1+[1]Main!$B$2)^(Main!$B$5-2020)</f>
        <v>0</v>
      </c>
      <c r="E7" s="1">
        <f>'[1]Pc, 2020, Summer'!E7*Main!$C$2*(1+[1]Main!$B$2)^(Main!$B$5-2020)</f>
        <v>0</v>
      </c>
      <c r="F7" s="1">
        <f>'[1]Pc, 2020, Summer'!F7*Main!$C$2*(1+[1]Main!$B$2)^(Main!$B$5-2020)</f>
        <v>0</v>
      </c>
      <c r="G7" s="1">
        <f>'[1]Pc, 2020, Summer'!G7*Main!$C$2*(1+[1]Main!$B$2)^(Main!$B$5-2020)</f>
        <v>0</v>
      </c>
      <c r="H7" s="1">
        <f>'[1]Pc, 2020, Summer'!H7*Main!$C$2*(1+[1]Main!$B$2)^(Main!$B$5-2020)</f>
        <v>0</v>
      </c>
      <c r="I7" s="1">
        <f>'[1]Pc, 2020, Summer'!I7*Main!$C$2*(1+[1]Main!$B$2)^(Main!$B$5-2020)</f>
        <v>0</v>
      </c>
      <c r="J7" s="1">
        <f>'[1]Pc, 2020, Summer'!J7*Main!$C$2*(1+[1]Main!$B$2)^(Main!$B$5-2020)</f>
        <v>0</v>
      </c>
      <c r="K7" s="1">
        <f>'[1]Pc, 2020, Summer'!K7*Main!$C$2*(1+[1]Main!$B$2)^(Main!$B$5-2020)</f>
        <v>0</v>
      </c>
      <c r="L7" s="1">
        <f>'[1]Pc, 2020, Summer'!L7*Main!$C$2*(1+[1]Main!$B$2)^(Main!$B$5-2020)</f>
        <v>0</v>
      </c>
      <c r="M7" s="1">
        <f>'[1]Pc, 2020, Summer'!M7*Main!$C$2*(1+[1]Main!$B$2)^(Main!$B$5-2020)</f>
        <v>0</v>
      </c>
      <c r="N7" s="1">
        <f>'[1]Pc, 2020, Summer'!N7*Main!$C$2*(1+[1]Main!$B$2)^(Main!$B$5-2020)</f>
        <v>0</v>
      </c>
      <c r="O7" s="1">
        <f>'[1]Pc, 2020, Summer'!O7*Main!$C$2*(1+[1]Main!$B$2)^(Main!$B$5-2020)</f>
        <v>0</v>
      </c>
      <c r="P7" s="1">
        <f>'[1]Pc, 2020, Summer'!P7*Main!$C$2*(1+[1]Main!$B$2)^(Main!$B$5-2020)</f>
        <v>0</v>
      </c>
      <c r="Q7" s="1">
        <f>'[1]Pc, 2020, Summer'!Q7*Main!$C$2*(1+[1]Main!$B$2)^(Main!$B$5-2020)</f>
        <v>0</v>
      </c>
      <c r="R7" s="1">
        <f>'[1]Pc, 2020, Summer'!R7*Main!$C$2*(1+[1]Main!$B$2)^(Main!$B$5-2020)</f>
        <v>0</v>
      </c>
      <c r="S7" s="1">
        <f>'[1]Pc, 2020, Summer'!S7*Main!$C$2*(1+[1]Main!$B$2)^(Main!$B$5-2020)</f>
        <v>0</v>
      </c>
      <c r="T7" s="1">
        <f>'[1]Pc, 2020, Summer'!T7*Main!$C$2*(1+[1]Main!$B$2)^(Main!$B$5-2020)</f>
        <v>0</v>
      </c>
      <c r="U7" s="1">
        <f>'[1]Pc, 2020, Summer'!U7*Main!$C$2*(1+[1]Main!$B$2)^(Main!$B$5-2020)</f>
        <v>0</v>
      </c>
      <c r="V7" s="1">
        <f>'[1]Pc, 2020, Summer'!V7*Main!$C$2*(1+[1]Main!$B$2)^(Main!$B$5-2020)</f>
        <v>0</v>
      </c>
      <c r="W7" s="1">
        <f>'[1]Pc, 2020, Summer'!W7*Main!$C$2*(1+[1]Main!$B$2)^(Main!$B$5-2020)</f>
        <v>0</v>
      </c>
      <c r="X7" s="1">
        <f>'[1]Pc, 2020, Summer'!X7*Main!$C$2*(1+[1]Main!$B$2)^(Main!$B$5-2020)</f>
        <v>0</v>
      </c>
      <c r="Y7" s="1">
        <f>'[1]Pc, 2020, Summer'!Y7*Main!$C$2*(1+[1]Main!$B$2)^(Main!$B$5-2020)</f>
        <v>0</v>
      </c>
    </row>
    <row r="8" spans="1:25" x14ac:dyDescent="0.25">
      <c r="A8">
        <v>9</v>
      </c>
      <c r="B8" s="1">
        <f>'[1]Pc, 2020, Summer'!B8*Main!$C$2*(1+[1]Main!$B$2)^(Main!$B$5-2020)</f>
        <v>53.717360008589715</v>
      </c>
      <c r="C8" s="1">
        <f>'[1]Pc, 2020, Summer'!C8*Main!$C$2*(1+[1]Main!$B$2)^(Main!$B$5-2020)</f>
        <v>71.281270082997338</v>
      </c>
      <c r="D8" s="1">
        <f>'[1]Pc, 2020, Summer'!D8*Main!$C$2*(1+[1]Main!$B$2)^(Main!$B$5-2020)</f>
        <v>88.204161541550647</v>
      </c>
      <c r="E8" s="1">
        <f>'[1]Pc, 2020, Summer'!E8*Main!$C$2*(1+[1]Main!$B$2)^(Main!$B$5-2020)</f>
        <v>75.896604117148243</v>
      </c>
      <c r="F8" s="1">
        <f>'[1]Pc, 2020, Summer'!F8*Main!$C$2*(1+[1]Main!$B$2)^(Main!$B$5-2020)</f>
        <v>70.255640297630464</v>
      </c>
      <c r="G8" s="1">
        <f>'[1]Pc, 2020, Summer'!G8*Main!$C$2*(1+[1]Main!$B$2)^(Main!$B$5-2020)</f>
        <v>54.9993972402983</v>
      </c>
      <c r="H8" s="1">
        <f>'[1]Pc, 2020, Summer'!H8*Main!$C$2*(1+[1]Main!$B$2)^(Main!$B$5-2020)</f>
        <v>32.563745685398061</v>
      </c>
      <c r="I8" s="1">
        <f>'[1]Pc, 2020, Summer'!I8*Main!$C$2*(1+[1]Main!$B$2)^(Main!$B$5-2020)</f>
        <v>12.307557424402418</v>
      </c>
      <c r="J8" s="1">
        <f>'[1]Pc, 2020, Summer'!J8*Main!$C$2*(1+[1]Main!$B$2)^(Main!$B$5-2020)</f>
        <v>6.0255749890303489</v>
      </c>
      <c r="K8" s="1">
        <f>'[1]Pc, 2020, Summer'!K8*Main!$C$2*(1+[1]Main!$B$2)^(Main!$B$5-2020)</f>
        <v>-7.4358159439097919</v>
      </c>
      <c r="L8" s="1">
        <f>'[1]Pc, 2020, Summer'!L8*Main!$C$2*(1+[1]Main!$B$2)^(Main!$B$5-2020)</f>
        <v>-4.7435377573217643</v>
      </c>
      <c r="M8" s="1">
        <f>'[1]Pc, 2020, Summer'!M8*Main!$C$2*(1+[1]Main!$B$2)^(Main!$B$5-2020)</f>
        <v>-15.512650503673882</v>
      </c>
      <c r="N8" s="1">
        <f>'[1]Pc, 2020, Summer'!N8*Main!$C$2*(1+[1]Main!$B$2)^(Main!$B$5-2020)</f>
        <v>-19.102354752457916</v>
      </c>
      <c r="O8" s="1">
        <f>'[1]Pc, 2020, Summer'!O8*Main!$C$2*(1+[1]Main!$B$2)^(Main!$B$5-2020)</f>
        <v>-24.230503679292255</v>
      </c>
      <c r="P8" s="1">
        <f>'[1]Pc, 2020, Summer'!P8*Main!$C$2*(1+[1]Main!$B$2)^(Main!$B$5-2020)</f>
        <v>-11.410131362206407</v>
      </c>
      <c r="Q8" s="1">
        <f>'[1]Pc, 2020, Summer'!Q8*Main!$C$2*(1+[1]Main!$B$2)^(Main!$B$5-2020)</f>
        <v>-1.6666484012211615</v>
      </c>
      <c r="R8" s="1">
        <f>'[1]Pc, 2020, Summer'!R8*Main!$C$2*(1+[1]Main!$B$2)^(Main!$B$5-2020)</f>
        <v>8.7178531756183766</v>
      </c>
      <c r="S8" s="1">
        <f>'[1]Pc, 2020, Summer'!S8*Main!$C$2*(1+[1]Main!$B$2)^(Main!$B$5-2020)</f>
        <v>10.512705300010397</v>
      </c>
      <c r="T8" s="1">
        <f>'[1]Pc, 2020, Summer'!T8*Main!$C$2*(1+[1]Main!$B$2)^(Main!$B$5-2020)</f>
        <v>25.384337187829981</v>
      </c>
      <c r="U8" s="1">
        <f>'[1]Pc, 2020, Summer'!U8*Main!$C$2*(1+[1]Main!$B$2)^(Main!$B$5-2020)</f>
        <v>25.897152080513418</v>
      </c>
      <c r="V8" s="1">
        <f>'[1]Pc, 2020, Summer'!V8*Main!$C$2*(1+[1]Main!$B$2)^(Main!$B$5-2020)</f>
        <v>17.820317520749335</v>
      </c>
      <c r="W8" s="1">
        <f>'[1]Pc, 2020, Summer'!W8*Main!$C$2*(1+[1]Main!$B$2)^(Main!$B$5-2020)</f>
        <v>8.0768345597640874</v>
      </c>
      <c r="X8" s="1">
        <f>'[1]Pc, 2020, Summer'!X8*Main!$C$2*(1+[1]Main!$B$2)^(Main!$B$5-2020)</f>
        <v>15.384446780503021</v>
      </c>
      <c r="Y8" s="1">
        <f>'[1]Pc, 2020, Summer'!Y8*Main!$C$2*(1+[1]Main!$B$2)^(Main!$B$5-2020)</f>
        <v>17.051095181724182</v>
      </c>
    </row>
    <row r="9" spans="1:25" x14ac:dyDescent="0.25">
      <c r="A9">
        <v>10</v>
      </c>
      <c r="B9" s="1">
        <f>'[1]Pc, 2020, Summer'!B9*Main!$C$2*(1+[1]Main!$B$2)^(Main!$B$5-2020)</f>
        <v>35.768838764669525</v>
      </c>
      <c r="C9" s="1">
        <f>'[1]Pc, 2020, Summer'!C9*Main!$C$2*(1+[1]Main!$B$2)^(Main!$B$5-2020)</f>
        <v>35.127820148815232</v>
      </c>
      <c r="D9" s="1">
        <f>'[1]Pc, 2020, Summer'!D9*Main!$C$2*(1+[1]Main!$B$2)^(Main!$B$5-2020)</f>
        <v>32.179134515885487</v>
      </c>
      <c r="E9" s="1">
        <f>'[1]Pc, 2020, Summer'!E9*Main!$C$2*(1+[1]Main!$B$2)^(Main!$B$5-2020)</f>
        <v>31.922727069543768</v>
      </c>
      <c r="F9" s="1">
        <f>'[1]Pc, 2020, Summer'!F9*Main!$C$2*(1+[1]Main!$B$2)^(Main!$B$5-2020)</f>
        <v>31.538115900031194</v>
      </c>
      <c r="G9" s="1">
        <f>'[1]Pc, 2020, Summer'!G9*Main!$C$2*(1+[1]Main!$B$2)^(Main!$B$5-2020)</f>
        <v>32.820153131739779</v>
      </c>
      <c r="H9" s="1">
        <f>'[1]Pc, 2020, Summer'!H9*Main!$C$2*(1+[1]Main!$B$2)^(Main!$B$5-2020)</f>
        <v>33.076560578081498</v>
      </c>
      <c r="I9" s="1">
        <f>'[1]Pc, 2020, Summer'!I9*Main!$C$2*(1+[1]Main!$B$2)^(Main!$B$5-2020)</f>
        <v>35.89704248784038</v>
      </c>
      <c r="J9" s="1">
        <f>'[1]Pc, 2020, Summer'!J9*Main!$C$2*(1+[1]Main!$B$2)^(Main!$B$5-2020)</f>
        <v>37.56369088906154</v>
      </c>
      <c r="K9" s="1">
        <f>'[1]Pc, 2020, Summer'!K9*Main!$C$2*(1+[1]Main!$B$2)^(Main!$B$5-2020)</f>
        <v>37.435487165890684</v>
      </c>
      <c r="L9" s="1">
        <f>'[1]Pc, 2020, Summer'!L9*Main!$C$2*(1+[1]Main!$B$2)^(Main!$B$5-2020)</f>
        <v>36.153449934182099</v>
      </c>
      <c r="M9" s="1">
        <f>'[1]Pc, 2020, Summer'!M9*Main!$C$2*(1+[1]Main!$B$2)^(Main!$B$5-2020)</f>
        <v>34.871412702473513</v>
      </c>
      <c r="N9" s="1">
        <f>'[1]Pc, 2020, Summer'!N9*Main!$C$2*(1+[1]Main!$B$2)^(Main!$B$5-2020)</f>
        <v>32.563745685398061</v>
      </c>
      <c r="O9" s="1">
        <f>'[1]Pc, 2020, Summer'!O9*Main!$C$2*(1+[1]Main!$B$2)^(Main!$B$5-2020)</f>
        <v>32.948356854910635</v>
      </c>
      <c r="P9" s="1">
        <f>'[1]Pc, 2020, Summer'!P9*Main!$C$2*(1+[1]Main!$B$2)^(Main!$B$5-2020)</f>
        <v>30.384282391493464</v>
      </c>
      <c r="Q9" s="1">
        <f>'[1]Pc, 2020, Summer'!Q9*Main!$C$2*(1+[1]Main!$B$2)^(Main!$B$5-2020)</f>
        <v>31.025301007347757</v>
      </c>
      <c r="R9" s="1">
        <f>'[1]Pc, 2020, Summer'!R9*Main!$C$2*(1+[1]Main!$B$2)^(Main!$B$5-2020)</f>
        <v>32.050930792714624</v>
      </c>
      <c r="S9" s="1">
        <f>'[1]Pc, 2020, Summer'!S9*Main!$C$2*(1+[1]Main!$B$2)^(Main!$B$5-2020)</f>
        <v>32.948356854910635</v>
      </c>
      <c r="T9" s="1">
        <f>'[1]Pc, 2020, Summer'!T9*Main!$C$2*(1+[1]Main!$B$2)^(Main!$B$5-2020)</f>
        <v>36.409857380523817</v>
      </c>
      <c r="U9" s="1">
        <f>'[1]Pc, 2020, Summer'!U9*Main!$C$2*(1+[1]Main!$B$2)^(Main!$B$5-2020)</f>
        <v>41.025191414674723</v>
      </c>
      <c r="V9" s="1">
        <f>'[1]Pc, 2020, Summer'!V9*Main!$C$2*(1+[1]Main!$B$2)^(Main!$B$5-2020)</f>
        <v>36.409857380523817</v>
      </c>
      <c r="W9" s="1">
        <f>'[1]Pc, 2020, Summer'!W9*Main!$C$2*(1+[1]Main!$B$2)^(Main!$B$5-2020)</f>
        <v>38.076505781744977</v>
      </c>
      <c r="X9" s="1">
        <f>'[1]Pc, 2020, Summer'!X9*Main!$C$2*(1+[1]Main!$B$2)^(Main!$B$5-2020)</f>
        <v>36.538061103694673</v>
      </c>
      <c r="Y9" s="1">
        <f>'[1]Pc, 2020, Summer'!Y9*Main!$C$2*(1+[1]Main!$B$2)^(Main!$B$5-2020)</f>
        <v>28.974041436614023</v>
      </c>
    </row>
    <row r="10" spans="1:25" x14ac:dyDescent="0.25">
      <c r="A10">
        <v>12</v>
      </c>
      <c r="B10" s="1">
        <f>'[1]Pc, 2020, Summer'!B10*Main!$C$2*(1+[1]Main!$B$2)^(Main!$B$5-2020)</f>
        <v>134.61390932940142</v>
      </c>
      <c r="C10" s="1">
        <f>'[1]Pc, 2020, Summer'!C10*Main!$C$2*(1+[1]Main!$B$2)^(Main!$B$5-2020)</f>
        <v>112.81927639035548</v>
      </c>
      <c r="D10" s="1">
        <f>'[1]Pc, 2020, Summer'!D10*Main!$C$2*(1+[1]Main!$B$2)^(Main!$B$5-2020)</f>
        <v>96.152792378143886</v>
      </c>
      <c r="E10" s="1">
        <f>'[1]Pc, 2020, Summer'!E10*Main!$C$2*(1+[1]Main!$B$2)^(Main!$B$5-2020)</f>
        <v>92.306680683018129</v>
      </c>
      <c r="F10" s="1">
        <f>'[1]Pc, 2020, Summer'!F10*Main!$C$2*(1+[1]Main!$B$2)^(Main!$B$5-2020)</f>
        <v>92.306680683018129</v>
      </c>
      <c r="G10" s="1">
        <f>'[1]Pc, 2020, Summer'!G10*Main!$C$2*(1+[1]Main!$B$2)^(Main!$B$5-2020)</f>
        <v>108.97316469522973</v>
      </c>
      <c r="H10" s="1">
        <f>'[1]Pc, 2020, Summer'!H10*Main!$C$2*(1+[1]Main!$B$2)^(Main!$B$5-2020)</f>
        <v>152.56243057332162</v>
      </c>
      <c r="I10" s="1">
        <f>'[1]Pc, 2020, Summer'!I10*Main!$C$2*(1+[1]Main!$B$2)^(Main!$B$5-2020)</f>
        <v>169.22891458553323</v>
      </c>
      <c r="J10" s="1">
        <f>'[1]Pc, 2020, Summer'!J10*Main!$C$2*(1+[1]Main!$B$2)^(Main!$B$5-2020)</f>
        <v>203.84391984166504</v>
      </c>
      <c r="K10" s="1">
        <f>'[1]Pc, 2020, Summer'!K10*Main!$C$2*(1+[1]Main!$B$2)^(Main!$B$5-2020)</f>
        <v>214.1002176953337</v>
      </c>
      <c r="L10" s="1">
        <f>'[1]Pc, 2020, Summer'!L10*Main!$C$2*(1+[1]Main!$B$2)^(Main!$B$5-2020)</f>
        <v>220.51040385387662</v>
      </c>
      <c r="M10" s="1">
        <f>'[1]Pc, 2020, Summer'!M10*Main!$C$2*(1+[1]Main!$B$2)^(Main!$B$5-2020)</f>
        <v>238.45892509779682</v>
      </c>
      <c r="N10" s="1">
        <f>'[1]Pc, 2020, Summer'!N10*Main!$C$2*(1+[1]Main!$B$2)^(Main!$B$5-2020)</f>
        <v>256.40744634171699</v>
      </c>
      <c r="O10" s="1">
        <f>'[1]Pc, 2020, Summer'!O10*Main!$C$2*(1+[1]Main!$B$2)^(Main!$B$5-2020)</f>
        <v>249.99726018317409</v>
      </c>
      <c r="P10" s="1">
        <f>'[1]Pc, 2020, Summer'!P10*Main!$C$2*(1+[1]Main!$B$2)^(Main!$B$5-2020)</f>
        <v>241.02299956121399</v>
      </c>
      <c r="Q10" s="1">
        <f>'[1]Pc, 2020, Summer'!Q10*Main!$C$2*(1+[1]Main!$B$2)^(Main!$B$5-2020)</f>
        <v>229.48466447583672</v>
      </c>
      <c r="R10" s="1">
        <f>'[1]Pc, 2020, Summer'!R10*Main!$C$2*(1+[1]Main!$B$2)^(Main!$B$5-2020)</f>
        <v>215.38225492704228</v>
      </c>
      <c r="S10" s="1">
        <f>'[1]Pc, 2020, Summer'!S10*Main!$C$2*(1+[1]Main!$B$2)^(Main!$B$5-2020)</f>
        <v>214.1002176953337</v>
      </c>
      <c r="T10" s="1">
        <f>'[1]Pc, 2020, Summer'!T10*Main!$C$2*(1+[1]Main!$B$2)^(Main!$B$5-2020)</f>
        <v>202.56188260995646</v>
      </c>
      <c r="U10" s="1">
        <f>'[1]Pc, 2020, Summer'!U10*Main!$C$2*(1+[1]Main!$B$2)^(Main!$B$5-2020)</f>
        <v>211.53614323191653</v>
      </c>
      <c r="V10" s="1">
        <f>'[1]Pc, 2020, Summer'!V10*Main!$C$2*(1+[1]Main!$B$2)^(Main!$B$5-2020)</f>
        <v>211.53614323191653</v>
      </c>
      <c r="W10" s="1">
        <f>'[1]Pc, 2020, Summer'!W10*Main!$C$2*(1+[1]Main!$B$2)^(Main!$B$5-2020)</f>
        <v>220.51040385387662</v>
      </c>
      <c r="X10" s="1">
        <f>'[1]Pc, 2020, Summer'!X10*Main!$C$2*(1+[1]Main!$B$2)^(Main!$B$5-2020)</f>
        <v>205.12595707337363</v>
      </c>
      <c r="Y10" s="1">
        <f>'[1]Pc, 2020, Summer'!Y10*Main!$C$2*(1+[1]Main!$B$2)^(Main!$B$5-2020)</f>
        <v>155.12650503673879</v>
      </c>
    </row>
    <row r="11" spans="1:25" x14ac:dyDescent="0.25">
      <c r="A11">
        <v>15</v>
      </c>
      <c r="B11" s="1">
        <f>'[1]Pc, 2020, Summer'!B11*Main!$C$2*(1+[1]Main!$B$2)^(Main!$B$5-2020)</f>
        <v>3.4615005256131801</v>
      </c>
      <c r="C11" s="1">
        <f>'[1]Pc, 2020, Summer'!C11*Main!$C$2*(1+[1]Main!$B$2)^(Main!$B$5-2020)</f>
        <v>4.1025191414674724</v>
      </c>
      <c r="D11" s="1">
        <f>'[1]Pc, 2020, Summer'!D11*Main!$C$2*(1+[1]Main!$B$2)^(Main!$B$5-2020)</f>
        <v>3.3332968024423213</v>
      </c>
      <c r="E11" s="1">
        <f>'[1]Pc, 2020, Summer'!E11*Main!$C$2*(1+[1]Main!$B$2)^(Main!$B$5-2020)</f>
        <v>3.8461116951257552</v>
      </c>
      <c r="F11" s="1">
        <f>'[1]Pc, 2020, Summer'!F11*Main!$C$2*(1+[1]Main!$B$2)^(Main!$B$5-2020)</f>
        <v>2.5640744634171702</v>
      </c>
      <c r="G11" s="1">
        <f>'[1]Pc, 2020, Summer'!G11*Main!$C$2*(1+[1]Main!$B$2)^(Main!$B$5-2020)</f>
        <v>1.2820372317085851</v>
      </c>
      <c r="H11" s="1">
        <f>'[1]Pc, 2020, Summer'!H11*Main!$C$2*(1+[1]Main!$B$2)^(Main!$B$5-2020)</f>
        <v>2.5640744634171702</v>
      </c>
      <c r="I11" s="1">
        <f>'[1]Pc, 2020, Summer'!I11*Main!$C$2*(1+[1]Main!$B$2)^(Main!$B$5-2020)</f>
        <v>5.1281489268343403</v>
      </c>
      <c r="J11" s="1">
        <f>'[1]Pc, 2020, Summer'!J11*Main!$C$2*(1+[1]Main!$B$2)^(Main!$B$5-2020)</f>
        <v>6.4101861585429258</v>
      </c>
      <c r="K11" s="1">
        <f>'[1]Pc, 2020, Summer'!K11*Main!$C$2*(1+[1]Main!$B$2)^(Main!$B$5-2020)</f>
        <v>5.2563526500051987</v>
      </c>
      <c r="L11" s="1">
        <f>'[1]Pc, 2020, Summer'!L11*Main!$C$2*(1+[1]Main!$B$2)^(Main!$B$5-2020)</f>
        <v>7.9486308365932281</v>
      </c>
      <c r="M11" s="1">
        <f>'[1]Pc, 2020, Summer'!M11*Main!$C$2*(1+[1]Main!$B$2)^(Main!$B$5-2020)</f>
        <v>4.7435377573217652</v>
      </c>
      <c r="N11" s="1">
        <f>'[1]Pc, 2020, Summer'!N11*Main!$C$2*(1+[1]Main!$B$2)^(Main!$B$5-2020)</f>
        <v>4.4871303109800476</v>
      </c>
      <c r="O11" s="1">
        <f>'[1]Pc, 2020, Summer'!O11*Main!$C$2*(1+[1]Main!$B$2)^(Main!$B$5-2020)</f>
        <v>9.6152792378143879</v>
      </c>
      <c r="P11" s="1">
        <f>'[1]Pc, 2020, Summer'!P11*Main!$C$2*(1+[1]Main!$B$2)^(Main!$B$5-2020)</f>
        <v>4.7435377573217652</v>
      </c>
      <c r="Q11" s="1">
        <f>'[1]Pc, 2020, Summer'!Q11*Main!$C$2*(1+[1]Main!$B$2)^(Main!$B$5-2020)</f>
        <v>7.0512047743972177</v>
      </c>
      <c r="R11" s="1">
        <f>'[1]Pc, 2020, Summer'!R11*Main!$C$2*(1+[1]Main!$B$2)^(Main!$B$5-2020)</f>
        <v>6.794797328055501</v>
      </c>
      <c r="S11" s="1">
        <f>'[1]Pc, 2020, Summer'!S11*Main!$C$2*(1+[1]Main!$B$2)^(Main!$B$5-2020)</f>
        <v>7.5640196670806521</v>
      </c>
      <c r="T11" s="1">
        <f>'[1]Pc, 2020, Summer'!T11*Main!$C$2*(1+[1]Main!$B$2)^(Main!$B$5-2020)</f>
        <v>4.2307228646383308</v>
      </c>
      <c r="U11" s="1">
        <f>'[1]Pc, 2020, Summer'!U11*Main!$C$2*(1+[1]Main!$B$2)^(Main!$B$5-2020)</f>
        <v>5.6409638195177747</v>
      </c>
      <c r="V11" s="1">
        <f>'[1]Pc, 2020, Summer'!V11*Main!$C$2*(1+[1]Main!$B$2)^(Main!$B$5-2020)</f>
        <v>3.9743154182966141</v>
      </c>
      <c r="W11" s="1">
        <f>'[1]Pc, 2020, Summer'!W11*Main!$C$2*(1+[1]Main!$B$2)^(Main!$B$5-2020)</f>
        <v>5.5127600963469154</v>
      </c>
      <c r="X11" s="1">
        <f>'[1]Pc, 2020, Summer'!X11*Main!$C$2*(1+[1]Main!$B$2)^(Main!$B$5-2020)</f>
        <v>7.5640196670806521</v>
      </c>
      <c r="Y11" s="1">
        <f>'[1]Pc, 2020, Summer'!Y11*Main!$C$2*(1+[1]Main!$B$2)^(Main!$B$5-2020)</f>
        <v>3.9743154182966141</v>
      </c>
    </row>
    <row r="12" spans="1:25" x14ac:dyDescent="0.25">
      <c r="A12">
        <v>16</v>
      </c>
      <c r="B12" s="1">
        <f>'[1]Pc, 2020, Summer'!B12*Main!$C$2*(1+[1]Main!$B$2)^(Main!$B$5-2020)</f>
        <v>29.615060052468312</v>
      </c>
      <c r="C12" s="1">
        <f>'[1]Pc, 2020, Summer'!C12*Main!$C$2*(1+[1]Main!$B$2)^(Main!$B$5-2020)</f>
        <v>28.333022820759734</v>
      </c>
      <c r="D12" s="1">
        <f>'[1]Pc, 2020, Summer'!D12*Main!$C$2*(1+[1]Main!$B$2)^(Main!$B$5-2020)</f>
        <v>26.922781865880285</v>
      </c>
      <c r="E12" s="1">
        <f>'[1]Pc, 2020, Summer'!E12*Main!$C$2*(1+[1]Main!$B$2)^(Main!$B$5-2020)</f>
        <v>28.076615374418012</v>
      </c>
      <c r="F12" s="1">
        <f>'[1]Pc, 2020, Summer'!F12*Main!$C$2*(1+[1]Main!$B$2)^(Main!$B$5-2020)</f>
        <v>27.8202079280763</v>
      </c>
      <c r="G12" s="1">
        <f>'[1]Pc, 2020, Summer'!G12*Main!$C$2*(1+[1]Main!$B$2)^(Main!$B$5-2020)</f>
        <v>28.076615374418012</v>
      </c>
      <c r="H12" s="1">
        <f>'[1]Pc, 2020, Summer'!H12*Main!$C$2*(1+[1]Main!$B$2)^(Main!$B$5-2020)</f>
        <v>37.691894612232403</v>
      </c>
      <c r="I12" s="1">
        <f>'[1]Pc, 2020, Summer'!I12*Main!$C$2*(1+[1]Main!$B$2)^(Main!$B$5-2020)</f>
        <v>42.435432369554157</v>
      </c>
      <c r="J12" s="1">
        <f>'[1]Pc, 2020, Summer'!J12*Main!$C$2*(1+[1]Main!$B$2)^(Main!$B$5-2020)</f>
        <v>44.871303109800479</v>
      </c>
      <c r="K12" s="1">
        <f>'[1]Pc, 2020, Summer'!K12*Main!$C$2*(1+[1]Main!$B$2)^(Main!$B$5-2020)</f>
        <v>42.435432369554171</v>
      </c>
      <c r="L12" s="1">
        <f>'[1]Pc, 2020, Summer'!L12*Main!$C$2*(1+[1]Main!$B$2)^(Main!$B$5-2020)</f>
        <v>41.153395137845585</v>
      </c>
      <c r="M12" s="1">
        <f>'[1]Pc, 2020, Summer'!M12*Main!$C$2*(1+[1]Main!$B$2)^(Main!$B$5-2020)</f>
        <v>43.973877047604475</v>
      </c>
      <c r="N12" s="1">
        <f>'[1]Pc, 2020, Summer'!N12*Main!$C$2*(1+[1]Main!$B$2)^(Main!$B$5-2020)</f>
        <v>43.717469601262756</v>
      </c>
      <c r="O12" s="1">
        <f>'[1]Pc, 2020, Summer'!O12*Main!$C$2*(1+[1]Main!$B$2)^(Main!$B$5-2020)</f>
        <v>40.896987691503867</v>
      </c>
      <c r="P12" s="1">
        <f>'[1]Pc, 2020, Summer'!P12*Main!$C$2*(1+[1]Main!$B$2)^(Main!$B$5-2020)</f>
        <v>39.102135567111844</v>
      </c>
      <c r="Q12" s="1">
        <f>'[1]Pc, 2020, Summer'!Q12*Main!$C$2*(1+[1]Main!$B$2)^(Main!$B$5-2020)</f>
        <v>37.691894612232403</v>
      </c>
      <c r="R12" s="1">
        <f>'[1]Pc, 2020, Summer'!R12*Main!$C$2*(1+[1]Main!$B$2)^(Main!$B$5-2020)</f>
        <v>37.691894612232403</v>
      </c>
      <c r="S12" s="1">
        <f>'[1]Pc, 2020, Summer'!S12*Main!$C$2*(1+[1]Main!$B$2)^(Main!$B$5-2020)</f>
        <v>36.025246211011243</v>
      </c>
      <c r="T12" s="1">
        <f>'[1]Pc, 2020, Summer'!T12*Main!$C$2*(1+[1]Main!$B$2)^(Main!$B$5-2020)</f>
        <v>37.05087599637811</v>
      </c>
      <c r="U12" s="1">
        <f>'[1]Pc, 2020, Summer'!U12*Main!$C$2*(1+[1]Main!$B$2)^(Main!$B$5-2020)</f>
        <v>38.973931843940981</v>
      </c>
      <c r="V12" s="1">
        <f>'[1]Pc, 2020, Summer'!V12*Main!$C$2*(1+[1]Main!$B$2)^(Main!$B$5-2020)</f>
        <v>38.332913228086696</v>
      </c>
      <c r="W12" s="1">
        <f>'[1]Pc, 2020, Summer'!W12*Main!$C$2*(1+[1]Main!$B$2)^(Main!$B$5-2020)</f>
        <v>40.512376521991293</v>
      </c>
      <c r="X12" s="1">
        <f>'[1]Pc, 2020, Summer'!X12*Main!$C$2*(1+[1]Main!$B$2)^(Main!$B$5-2020)</f>
        <v>37.691894612232403</v>
      </c>
      <c r="Y12" s="1">
        <f>'[1]Pc, 2020, Summer'!Y12*Main!$C$2*(1+[1]Main!$B$2)^(Main!$B$5-2020)</f>
        <v>32.307338239056349</v>
      </c>
    </row>
    <row r="13" spans="1:25" x14ac:dyDescent="0.25">
      <c r="A13">
        <v>17</v>
      </c>
      <c r="B13" s="1">
        <f>'[1]Pc, 2020, Summer'!B13*Main!$C$2*(1+[1]Main!$B$2)^(Main!$B$5-2020)</f>
        <v>8.5896494524475191</v>
      </c>
      <c r="C13" s="1">
        <f>'[1]Pc, 2020, Summer'!C13*Main!$C$2*(1+[1]Main!$B$2)^(Main!$B$5-2020)</f>
        <v>7.8204271134223688</v>
      </c>
      <c r="D13" s="1">
        <f>'[1]Pc, 2020, Summer'!D13*Main!$C$2*(1+[1]Main!$B$2)^(Main!$B$5-2020)</f>
        <v>7.3076122207389345</v>
      </c>
      <c r="E13" s="1">
        <f>'[1]Pc, 2020, Summer'!E13*Main!$C$2*(1+[1]Main!$B$2)^(Main!$B$5-2020)</f>
        <v>8.2050382829349431</v>
      </c>
      <c r="F13" s="1">
        <f>'[1]Pc, 2020, Summer'!F13*Main!$C$2*(1+[1]Main!$B$2)^(Main!$B$5-2020)</f>
        <v>8.7178531756183801</v>
      </c>
      <c r="G13" s="1">
        <f>'[1]Pc, 2020, Summer'!G13*Main!$C$2*(1+[1]Main!$B$2)^(Main!$B$5-2020)</f>
        <v>7.4358159439097928</v>
      </c>
      <c r="H13" s="1">
        <f>'[1]Pc, 2020, Summer'!H13*Main!$C$2*(1+[1]Main!$B$2)^(Main!$B$5-2020)</f>
        <v>10.512705300010397</v>
      </c>
      <c r="I13" s="1">
        <f>'[1]Pc, 2020, Summer'!I13*Main!$C$2*(1+[1]Main!$B$2)^(Main!$B$5-2020)</f>
        <v>9.4870755146435304</v>
      </c>
      <c r="J13" s="1">
        <f>'[1]Pc, 2020, Summer'!J13*Main!$C$2*(1+[1]Main!$B$2)^(Main!$B$5-2020)</f>
        <v>9.8716866841561046</v>
      </c>
      <c r="K13" s="1">
        <f>'[1]Pc, 2020, Summer'!K13*Main!$C$2*(1+[1]Main!$B$2)^(Main!$B$5-2020)</f>
        <v>10.640909023181257</v>
      </c>
      <c r="L13" s="1">
        <f>'[1]Pc, 2020, Summer'!L13*Main!$C$2*(1+[1]Main!$B$2)^(Main!$B$5-2020)</f>
        <v>9.1024643451309544</v>
      </c>
      <c r="M13" s="1">
        <f>'[1]Pc, 2020, Summer'!M13*Main!$C$2*(1+[1]Main!$B$2)^(Main!$B$5-2020)</f>
        <v>9.9998904073269639</v>
      </c>
      <c r="N13" s="1">
        <f>'[1]Pc, 2020, Summer'!N13*Main!$C$2*(1+[1]Main!$B$2)^(Main!$B$5-2020)</f>
        <v>9.7434829609852454</v>
      </c>
      <c r="O13" s="1">
        <f>'[1]Pc, 2020, Summer'!O13*Main!$C$2*(1+[1]Main!$B$2)^(Main!$B$5-2020)</f>
        <v>9.2306680683018136</v>
      </c>
      <c r="P13" s="1">
        <f>'[1]Pc, 2020, Summer'!P13*Main!$C$2*(1+[1]Main!$B$2)^(Main!$B$5-2020)</f>
        <v>9.6152792378143879</v>
      </c>
      <c r="Q13" s="1">
        <f>'[1]Pc, 2020, Summer'!Q13*Main!$C$2*(1+[1]Main!$B$2)^(Main!$B$5-2020)</f>
        <v>9.2306680683018136</v>
      </c>
      <c r="R13" s="1">
        <f>'[1]Pc, 2020, Summer'!R13*Main!$C$2*(1+[1]Main!$B$2)^(Main!$B$5-2020)</f>
        <v>10.256297853668681</v>
      </c>
      <c r="S13" s="1">
        <f>'[1]Pc, 2020, Summer'!S13*Main!$C$2*(1+[1]Main!$B$2)^(Main!$B$5-2020)</f>
        <v>9.7434829609852454</v>
      </c>
      <c r="T13" s="1">
        <f>'[1]Pc, 2020, Summer'!T13*Main!$C$2*(1+[1]Main!$B$2)^(Main!$B$5-2020)</f>
        <v>9.4870755146435304</v>
      </c>
      <c r="U13" s="1">
        <f>'[1]Pc, 2020, Summer'!U13*Main!$C$2*(1+[1]Main!$B$2)^(Main!$B$5-2020)</f>
        <v>11.15372391586469</v>
      </c>
      <c r="V13" s="1">
        <f>'[1]Pc, 2020, Summer'!V13*Main!$C$2*(1+[1]Main!$B$2)^(Main!$B$5-2020)</f>
        <v>10.897316469522973</v>
      </c>
      <c r="W13" s="1">
        <f>'[1]Pc, 2020, Summer'!W13*Main!$C$2*(1+[1]Main!$B$2)^(Main!$B$5-2020)</f>
        <v>11.666538808548125</v>
      </c>
      <c r="X13" s="1">
        <f>'[1]Pc, 2020, Summer'!X13*Main!$C$2*(1+[1]Main!$B$2)^(Main!$B$5-2020)</f>
        <v>10.128094130497821</v>
      </c>
      <c r="Y13" s="1">
        <f>'[1]Pc, 2020, Summer'!Y13*Main!$C$2*(1+[1]Main!$B$2)^(Main!$B$5-2020)</f>
        <v>10.640909023181257</v>
      </c>
    </row>
    <row r="14" spans="1:25" x14ac:dyDescent="0.25">
      <c r="A14">
        <v>18</v>
      </c>
      <c r="B14" s="1">
        <f>'[1]Pc, 2020, Summer'!B14*Main!$C$2*(1+[1]Main!$B$2)^(Main!$B$5-2020)</f>
        <v>0.38461116951257551</v>
      </c>
      <c r="C14" s="1">
        <f>'[1]Pc, 2020, Summer'!C14*Main!$C$2*(1+[1]Main!$B$2)^(Main!$B$5-2020)</f>
        <v>0.25640744634171703</v>
      </c>
      <c r="D14" s="1">
        <f>'[1]Pc, 2020, Summer'!D14*Main!$C$2*(1+[1]Main!$B$2)^(Main!$B$5-2020)</f>
        <v>0</v>
      </c>
      <c r="E14" s="1">
        <f>'[1]Pc, 2020, Summer'!E14*Main!$C$2*(1+[1]Main!$B$2)^(Main!$B$5-2020)</f>
        <v>0.38461116951257551</v>
      </c>
      <c r="F14" s="1">
        <f>'[1]Pc, 2020, Summer'!F14*Main!$C$2*(1+[1]Main!$B$2)^(Main!$B$5-2020)</f>
        <v>0</v>
      </c>
      <c r="G14" s="1">
        <f>'[1]Pc, 2020, Summer'!G14*Main!$C$2*(1+[1]Main!$B$2)^(Main!$B$5-2020)</f>
        <v>-1.0256297853668681</v>
      </c>
      <c r="H14" s="1">
        <f>'[1]Pc, 2020, Summer'!H14*Main!$C$2*(1+[1]Main!$B$2)^(Main!$B$5-2020)</f>
        <v>-0.38461116951257551</v>
      </c>
      <c r="I14" s="1">
        <f>'[1]Pc, 2020, Summer'!I14*Main!$C$2*(1+[1]Main!$B$2)^(Main!$B$5-2020)</f>
        <v>-0.25640744634171703</v>
      </c>
      <c r="J14" s="1">
        <f>'[1]Pc, 2020, Summer'!J14*Main!$C$2*(1+[1]Main!$B$2)^(Main!$B$5-2020)</f>
        <v>0.38461116951257551</v>
      </c>
      <c r="K14" s="1">
        <f>'[1]Pc, 2020, Summer'!K14*Main!$C$2*(1+[1]Main!$B$2)^(Main!$B$5-2020)</f>
        <v>-0.38461116951257551</v>
      </c>
      <c r="L14" s="1">
        <f>'[1]Pc, 2020, Summer'!L14*Main!$C$2*(1+[1]Main!$B$2)^(Main!$B$5-2020)</f>
        <v>0.38461116951257551</v>
      </c>
      <c r="M14" s="1">
        <f>'[1]Pc, 2020, Summer'!M14*Main!$C$2*(1+[1]Main!$B$2)^(Main!$B$5-2020)</f>
        <v>-0.51281489268343405</v>
      </c>
      <c r="N14" s="1">
        <f>'[1]Pc, 2020, Summer'!N14*Main!$C$2*(1+[1]Main!$B$2)^(Main!$B$5-2020)</f>
        <v>-0.64101861585429254</v>
      </c>
      <c r="O14" s="1">
        <f>'[1]Pc, 2020, Summer'!O14*Main!$C$2*(1+[1]Main!$B$2)^(Main!$B$5-2020)</f>
        <v>0.89742606219600951</v>
      </c>
      <c r="P14" s="1">
        <f>'[1]Pc, 2020, Summer'!P14*Main!$C$2*(1+[1]Main!$B$2)^(Main!$B$5-2020)</f>
        <v>-0.64101861585429254</v>
      </c>
      <c r="Q14" s="1">
        <f>'[1]Pc, 2020, Summer'!Q14*Main!$C$2*(1+[1]Main!$B$2)^(Main!$B$5-2020)</f>
        <v>0.89742606219600951</v>
      </c>
      <c r="R14" s="1">
        <f>'[1]Pc, 2020, Summer'!R14*Main!$C$2*(1+[1]Main!$B$2)^(Main!$B$5-2020)</f>
        <v>0.38461116951257551</v>
      </c>
      <c r="S14" s="1">
        <f>'[1]Pc, 2020, Summer'!S14*Main!$C$2*(1+[1]Main!$B$2)^(Main!$B$5-2020)</f>
        <v>0.25640744634171703</v>
      </c>
      <c r="T14" s="1">
        <f>'[1]Pc, 2020, Summer'!T14*Main!$C$2*(1+[1]Main!$B$2)^(Main!$B$5-2020)</f>
        <v>-0.64101861585429254</v>
      </c>
      <c r="U14" s="1">
        <f>'[1]Pc, 2020, Summer'!U14*Main!$C$2*(1+[1]Main!$B$2)^(Main!$B$5-2020)</f>
        <v>0.12820372317085851</v>
      </c>
      <c r="V14" s="1">
        <f>'[1]Pc, 2020, Summer'!V14*Main!$C$2*(1+[1]Main!$B$2)^(Main!$B$5-2020)</f>
        <v>-0.38461116951257551</v>
      </c>
      <c r="W14" s="1">
        <f>'[1]Pc, 2020, Summer'!W14*Main!$C$2*(1+[1]Main!$B$2)^(Main!$B$5-2020)</f>
        <v>-0.12820372317085851</v>
      </c>
      <c r="X14" s="1">
        <f>'[1]Pc, 2020, Summer'!X14*Main!$C$2*(1+[1]Main!$B$2)^(Main!$B$5-2020)</f>
        <v>0.76922233902515103</v>
      </c>
      <c r="Y14" s="1">
        <f>'[1]Pc, 2020, Summer'!Y14*Main!$C$2*(1+[1]Main!$B$2)^(Main!$B$5-2020)</f>
        <v>0.25640744634171703</v>
      </c>
    </row>
    <row r="15" spans="1:25" x14ac:dyDescent="0.25">
      <c r="A15">
        <v>20</v>
      </c>
      <c r="B15" s="1">
        <f>'[1]Pc, 2020, Summer'!B15*Main!$C$2*(1+[1]Main!$B$2)^(Main!$B$5-2020)</f>
        <v>6.0255749890303498</v>
      </c>
      <c r="C15" s="1">
        <f>'[1]Pc, 2020, Summer'!C15*Main!$C$2*(1+[1]Main!$B$2)^(Main!$B$5-2020)</f>
        <v>5.7691675426886331</v>
      </c>
      <c r="D15" s="1">
        <f>'[1]Pc, 2020, Summer'!D15*Main!$C$2*(1+[1]Main!$B$2)^(Main!$B$5-2020)</f>
        <v>5.7691675426886331</v>
      </c>
      <c r="E15" s="1">
        <f>'[1]Pc, 2020, Summer'!E15*Main!$C$2*(1+[1]Main!$B$2)^(Main!$B$5-2020)</f>
        <v>6.4101861585429258</v>
      </c>
      <c r="F15" s="1">
        <f>'[1]Pc, 2020, Summer'!F15*Main!$C$2*(1+[1]Main!$B$2)^(Main!$B$5-2020)</f>
        <v>5.7691675426886331</v>
      </c>
      <c r="G15" s="1">
        <f>'[1]Pc, 2020, Summer'!G15*Main!$C$2*(1+[1]Main!$B$2)^(Main!$B$5-2020)</f>
        <v>5.5127600963469154</v>
      </c>
      <c r="H15" s="1">
        <f>'[1]Pc, 2020, Summer'!H15*Main!$C$2*(1+[1]Main!$B$2)^(Main!$B$5-2020)</f>
        <v>5.5127600963469154</v>
      </c>
      <c r="I15" s="1">
        <f>'[1]Pc, 2020, Summer'!I15*Main!$C$2*(1+[1]Main!$B$2)^(Main!$B$5-2020)</f>
        <v>5.6409638195177747</v>
      </c>
      <c r="J15" s="1">
        <f>'[1]Pc, 2020, Summer'!J15*Main!$C$2*(1+[1]Main!$B$2)^(Main!$B$5-2020)</f>
        <v>5.8973712658594906</v>
      </c>
      <c r="K15" s="1">
        <f>'[1]Pc, 2020, Summer'!K15*Main!$C$2*(1+[1]Main!$B$2)^(Main!$B$5-2020)</f>
        <v>5.5127600963469154</v>
      </c>
      <c r="L15" s="1">
        <f>'[1]Pc, 2020, Summer'!L15*Main!$C$2*(1+[1]Main!$B$2)^(Main!$B$5-2020)</f>
        <v>7.0512047743972177</v>
      </c>
      <c r="M15" s="1">
        <f>'[1]Pc, 2020, Summer'!M15*Main!$C$2*(1+[1]Main!$B$2)^(Main!$B$5-2020)</f>
        <v>5.5127600963469154</v>
      </c>
      <c r="N15" s="1">
        <f>'[1]Pc, 2020, Summer'!N15*Main!$C$2*(1+[1]Main!$B$2)^(Main!$B$5-2020)</f>
        <v>6.9230010512263602</v>
      </c>
      <c r="O15" s="1">
        <f>'[1]Pc, 2020, Summer'!O15*Main!$C$2*(1+[1]Main!$B$2)^(Main!$B$5-2020)</f>
        <v>7.3076122207389353</v>
      </c>
      <c r="P15" s="1">
        <f>'[1]Pc, 2020, Summer'!P15*Main!$C$2*(1+[1]Main!$B$2)^(Main!$B$5-2020)</f>
        <v>7.1794084975680761</v>
      </c>
      <c r="Q15" s="1">
        <f>'[1]Pc, 2020, Summer'!Q15*Main!$C$2*(1+[1]Main!$B$2)^(Main!$B$5-2020)</f>
        <v>7.4358159439097928</v>
      </c>
      <c r="R15" s="1">
        <f>'[1]Pc, 2020, Summer'!R15*Main!$C$2*(1+[1]Main!$B$2)^(Main!$B$5-2020)</f>
        <v>7.1794084975680761</v>
      </c>
      <c r="S15" s="1">
        <f>'[1]Pc, 2020, Summer'!S15*Main!$C$2*(1+[1]Main!$B$2)^(Main!$B$5-2020)</f>
        <v>7.8204271134223688</v>
      </c>
      <c r="T15" s="1">
        <f>'[1]Pc, 2020, Summer'!T15*Main!$C$2*(1+[1]Main!$B$2)^(Main!$B$5-2020)</f>
        <v>5.5127600963469154</v>
      </c>
      <c r="U15" s="1">
        <f>'[1]Pc, 2020, Summer'!U15*Main!$C$2*(1+[1]Main!$B$2)^(Main!$B$5-2020)</f>
        <v>4.8717414804926227</v>
      </c>
      <c r="V15" s="1">
        <f>'[1]Pc, 2020, Summer'!V15*Main!$C$2*(1+[1]Main!$B$2)^(Main!$B$5-2020)</f>
        <v>4.8717414804926227</v>
      </c>
      <c r="W15" s="1">
        <f>'[1]Pc, 2020, Summer'!W15*Main!$C$2*(1+[1]Main!$B$2)^(Main!$B$5-2020)</f>
        <v>5.1281489268343403</v>
      </c>
      <c r="X15" s="1">
        <f>'[1]Pc, 2020, Summer'!X15*Main!$C$2*(1+[1]Main!$B$2)^(Main!$B$5-2020)</f>
        <v>5.384556373176058</v>
      </c>
      <c r="Y15" s="1">
        <f>'[1]Pc, 2020, Summer'!Y15*Main!$C$2*(1+[1]Main!$B$2)^(Main!$B$5-2020)</f>
        <v>0.38461116951257551</v>
      </c>
    </row>
    <row r="16" spans="1:25" x14ac:dyDescent="0.25">
      <c r="A16">
        <v>21</v>
      </c>
      <c r="B16" s="1">
        <f>'[1]Pc, 2020, Summer'!B16*Main!$C$2*(1+[1]Main!$B$2)^(Main!$B$5-2020)</f>
        <v>7.3076122207389353</v>
      </c>
      <c r="C16" s="1">
        <f>'[1]Pc, 2020, Summer'!C16*Main!$C$2*(1+[1]Main!$B$2)^(Main!$B$5-2020)</f>
        <v>6.6665936048846426</v>
      </c>
      <c r="D16" s="1">
        <f>'[1]Pc, 2020, Summer'!D16*Main!$C$2*(1+[1]Main!$B$2)^(Main!$B$5-2020)</f>
        <v>6.2819824353720675</v>
      </c>
      <c r="E16" s="1">
        <f>'[1]Pc, 2020, Summer'!E16*Main!$C$2*(1+[1]Main!$B$2)^(Main!$B$5-2020)</f>
        <v>6.1537787122012082</v>
      </c>
      <c r="F16" s="1">
        <f>'[1]Pc, 2020, Summer'!F16*Main!$C$2*(1+[1]Main!$B$2)^(Main!$B$5-2020)</f>
        <v>6.1537787122012082</v>
      </c>
      <c r="G16" s="1">
        <f>'[1]Pc, 2020, Summer'!G16*Main!$C$2*(1+[1]Main!$B$2)^(Main!$B$5-2020)</f>
        <v>6.1537787122012082</v>
      </c>
      <c r="H16" s="1">
        <f>'[1]Pc, 2020, Summer'!H16*Main!$C$2*(1+[1]Main!$B$2)^(Main!$B$5-2020)</f>
        <v>8.8460568987892376</v>
      </c>
      <c r="I16" s="1">
        <f>'[1]Pc, 2020, Summer'!I16*Main!$C$2*(1+[1]Main!$B$2)^(Main!$B$5-2020)</f>
        <v>12.0511499780607</v>
      </c>
      <c r="J16" s="1">
        <f>'[1]Pc, 2020, Summer'!J16*Main!$C$2*(1+[1]Main!$B$2)^(Main!$B$5-2020)</f>
        <v>12.563964870744135</v>
      </c>
      <c r="K16" s="1">
        <f>'[1]Pc, 2020, Summer'!K16*Main!$C$2*(1+[1]Main!$B$2)^(Main!$B$5-2020)</f>
        <v>12.435761147573274</v>
      </c>
      <c r="L16" s="1">
        <f>'[1]Pc, 2020, Summer'!L16*Main!$C$2*(1+[1]Main!$B$2)^(Main!$B$5-2020)</f>
        <v>12.179353701231559</v>
      </c>
      <c r="M16" s="1">
        <f>'[1]Pc, 2020, Summer'!M16*Main!$C$2*(1+[1]Main!$B$2)^(Main!$B$5-2020)</f>
        <v>12.563964870744135</v>
      </c>
      <c r="N16" s="1">
        <f>'[1]Pc, 2020, Summer'!N16*Main!$C$2*(1+[1]Main!$B$2)^(Main!$B$5-2020)</f>
        <v>13.204983486598428</v>
      </c>
      <c r="O16" s="1">
        <f>'[1]Pc, 2020, Summer'!O16*Main!$C$2*(1+[1]Main!$B$2)^(Main!$B$5-2020)</f>
        <v>12.820372317085852</v>
      </c>
      <c r="P16" s="1">
        <f>'[1]Pc, 2020, Summer'!P16*Main!$C$2*(1+[1]Main!$B$2)^(Main!$B$5-2020)</f>
        <v>12.0511499780607</v>
      </c>
      <c r="Q16" s="1">
        <f>'[1]Pc, 2020, Summer'!Q16*Main!$C$2*(1+[1]Main!$B$2)^(Main!$B$5-2020)</f>
        <v>11.025520192693831</v>
      </c>
      <c r="R16" s="1">
        <f>'[1]Pc, 2020, Summer'!R16*Main!$C$2*(1+[1]Main!$B$2)^(Main!$B$5-2020)</f>
        <v>11.025520192693831</v>
      </c>
      <c r="S16" s="1">
        <f>'[1]Pc, 2020, Summer'!S16*Main!$C$2*(1+[1]Main!$B$2)^(Main!$B$5-2020)</f>
        <v>11.15372391586469</v>
      </c>
      <c r="T16" s="1">
        <f>'[1]Pc, 2020, Summer'!T16*Main!$C$2*(1+[1]Main!$B$2)^(Main!$B$5-2020)</f>
        <v>12.435761147573274</v>
      </c>
      <c r="U16" s="1">
        <f>'[1]Pc, 2020, Summer'!U16*Main!$C$2*(1+[1]Main!$B$2)^(Main!$B$5-2020)</f>
        <v>11.538335085377266</v>
      </c>
      <c r="V16" s="1">
        <f>'[1]Pc, 2020, Summer'!V16*Main!$C$2*(1+[1]Main!$B$2)^(Main!$B$5-2020)</f>
        <v>12.179353701231559</v>
      </c>
      <c r="W16" s="1">
        <f>'[1]Pc, 2020, Summer'!W16*Main!$C$2*(1+[1]Main!$B$2)^(Main!$B$5-2020)</f>
        <v>12.948576040256709</v>
      </c>
      <c r="X16" s="1">
        <f>'[1]Pc, 2020, Summer'!X16*Main!$C$2*(1+[1]Main!$B$2)^(Main!$B$5-2020)</f>
        <v>11.281927639035549</v>
      </c>
      <c r="Y16" s="1">
        <f>'[1]Pc, 2020, Summer'!Y16*Main!$C$2*(1+[1]Main!$B$2)^(Main!$B$5-2020)</f>
        <v>8.8460568987892376</v>
      </c>
    </row>
    <row r="17" spans="1:25" x14ac:dyDescent="0.25">
      <c r="A17">
        <v>26</v>
      </c>
      <c r="B17" s="1">
        <f>'[1]Pc, 2020, Summer'!B17*Main!$C$2*(1+[1]Main!$B$2)^(Main!$B$5-2020)</f>
        <v>27.563800481734578</v>
      </c>
      <c r="C17" s="1">
        <f>'[1]Pc, 2020, Summer'!C17*Main!$C$2*(1+[1]Main!$B$2)^(Main!$B$5-2020)</f>
        <v>25.256133464659126</v>
      </c>
      <c r="D17" s="1">
        <f>'[1]Pc, 2020, Summer'!D17*Main!$C$2*(1+[1]Main!$B$2)^(Main!$B$5-2020)</f>
        <v>24.743318571975689</v>
      </c>
      <c r="E17" s="1">
        <f>'[1]Pc, 2020, Summer'!E17*Main!$C$2*(1+[1]Main!$B$2)^(Main!$B$5-2020)</f>
        <v>23.717688786608825</v>
      </c>
      <c r="F17" s="1">
        <f>'[1]Pc, 2020, Summer'!F17*Main!$C$2*(1+[1]Main!$B$2)^(Main!$B$5-2020)</f>
        <v>23.461281340267107</v>
      </c>
      <c r="G17" s="1">
        <f>'[1]Pc, 2020, Summer'!G17*Main!$C$2*(1+[1]Main!$B$2)^(Main!$B$5-2020)</f>
        <v>23.333077617096247</v>
      </c>
      <c r="H17" s="1">
        <f>'[1]Pc, 2020, Summer'!H17*Main!$C$2*(1+[1]Main!$B$2)^(Main!$B$5-2020)</f>
        <v>30.256078668322608</v>
      </c>
      <c r="I17" s="1">
        <f>'[1]Pc, 2020, Summer'!I17*Main!$C$2*(1+[1]Main!$B$2)^(Main!$B$5-2020)</f>
        <v>34.743208979302658</v>
      </c>
      <c r="J17" s="1">
        <f>'[1]Pc, 2020, Summer'!J17*Main!$C$2*(1+[1]Main!$B$2)^(Main!$B$5-2020)</f>
        <v>37.05087599637811</v>
      </c>
      <c r="K17" s="1">
        <f>'[1]Pc, 2020, Summer'!K17*Main!$C$2*(1+[1]Main!$B$2)^(Main!$B$5-2020)</f>
        <v>38.461116951257551</v>
      </c>
      <c r="L17" s="1">
        <f>'[1]Pc, 2020, Summer'!L17*Main!$C$2*(1+[1]Main!$B$2)^(Main!$B$5-2020)</f>
        <v>38.204709504915833</v>
      </c>
      <c r="M17" s="1">
        <f>'[1]Pc, 2020, Summer'!M17*Main!$C$2*(1+[1]Main!$B$2)^(Main!$B$5-2020)</f>
        <v>39.102135567111844</v>
      </c>
      <c r="N17" s="1">
        <f>'[1]Pc, 2020, Summer'!N17*Main!$C$2*(1+[1]Main!$B$2)^(Main!$B$5-2020)</f>
        <v>39.102135567111844</v>
      </c>
      <c r="O17" s="1">
        <f>'[1]Pc, 2020, Summer'!O17*Main!$C$2*(1+[1]Main!$B$2)^(Main!$B$5-2020)</f>
        <v>41.025191414674723</v>
      </c>
      <c r="P17" s="1">
        <f>'[1]Pc, 2020, Summer'!P17*Main!$C$2*(1+[1]Main!$B$2)^(Main!$B$5-2020)</f>
        <v>37.435487165890684</v>
      </c>
      <c r="Q17" s="1">
        <f>'[1]Pc, 2020, Summer'!Q17*Main!$C$2*(1+[1]Main!$B$2)^(Main!$B$5-2020)</f>
        <v>38.332913228086689</v>
      </c>
      <c r="R17" s="1">
        <f>'[1]Pc, 2020, Summer'!R17*Main!$C$2*(1+[1]Main!$B$2)^(Main!$B$5-2020)</f>
        <v>37.820098335403259</v>
      </c>
      <c r="S17" s="1">
        <f>'[1]Pc, 2020, Summer'!S17*Main!$C$2*(1+[1]Main!$B$2)^(Main!$B$5-2020)</f>
        <v>37.820098335403259</v>
      </c>
      <c r="T17" s="1">
        <f>'[1]Pc, 2020, Summer'!T17*Main!$C$2*(1+[1]Main!$B$2)^(Main!$B$5-2020)</f>
        <v>36.409857380523817</v>
      </c>
      <c r="U17" s="1">
        <f>'[1]Pc, 2020, Summer'!U17*Main!$C$2*(1+[1]Main!$B$2)^(Main!$B$5-2020)</f>
        <v>36.409857380523817</v>
      </c>
      <c r="V17" s="1">
        <f>'[1]Pc, 2020, Summer'!V17*Main!$C$2*(1+[1]Main!$B$2)^(Main!$B$5-2020)</f>
        <v>36.025246211011243</v>
      </c>
      <c r="W17" s="1">
        <f>'[1]Pc, 2020, Summer'!W17*Main!$C$2*(1+[1]Main!$B$2)^(Main!$B$5-2020)</f>
        <v>38.973931843940981</v>
      </c>
      <c r="X17" s="1">
        <f>'[1]Pc, 2020, Summer'!X17*Main!$C$2*(1+[1]Main!$B$2)^(Main!$B$5-2020)</f>
        <v>37.05087599637811</v>
      </c>
      <c r="Y17" s="1">
        <f>'[1]Pc, 2020, Summer'!Y17*Main!$C$2*(1+[1]Main!$B$2)^(Main!$B$5-2020)</f>
        <v>31.922727069543768</v>
      </c>
    </row>
    <row r="18" spans="1:25" x14ac:dyDescent="0.25">
      <c r="A18">
        <v>30</v>
      </c>
      <c r="B18" s="1">
        <f>'[1]Pc, 2020, Summer'!B18*Main!$C$2*(1+[1]Main!$B$2)^(Main!$B$5-2020)</f>
        <v>13.974205825623578</v>
      </c>
      <c r="C18" s="1">
        <f>'[1]Pc, 2020, Summer'!C18*Main!$C$2*(1+[1]Main!$B$2)^(Main!$B$5-2020)</f>
        <v>12.820372317085852</v>
      </c>
      <c r="D18" s="1">
        <f>'[1]Pc, 2020, Summer'!D18*Main!$C$2*(1+[1]Main!$B$2)^(Main!$B$5-2020)</f>
        <v>12.563964870744135</v>
      </c>
      <c r="E18" s="1">
        <f>'[1]Pc, 2020, Summer'!E18*Main!$C$2*(1+[1]Main!$B$2)^(Main!$B$5-2020)</f>
        <v>12.563964870744135</v>
      </c>
      <c r="F18" s="1">
        <f>'[1]Pc, 2020, Summer'!F18*Main!$C$2*(1+[1]Main!$B$2)^(Main!$B$5-2020)</f>
        <v>12.948576040256709</v>
      </c>
      <c r="G18" s="1">
        <f>'[1]Pc, 2020, Summer'!G18*Main!$C$2*(1+[1]Main!$B$2)^(Main!$B$5-2020)</f>
        <v>13.204983486598428</v>
      </c>
      <c r="H18" s="1">
        <f>'[1]Pc, 2020, Summer'!H18*Main!$C$2*(1+[1]Main!$B$2)^(Main!$B$5-2020)</f>
        <v>17.563910074407616</v>
      </c>
      <c r="I18" s="1">
        <f>'[1]Pc, 2020, Summer'!I18*Main!$C$2*(1+[1]Main!$B$2)^(Main!$B$5-2020)</f>
        <v>19.999780814653928</v>
      </c>
      <c r="J18" s="1">
        <f>'[1]Pc, 2020, Summer'!J18*Main!$C$2*(1+[1]Main!$B$2)^(Main!$B$5-2020)</f>
        <v>20.640799430508221</v>
      </c>
      <c r="K18" s="1">
        <f>'[1]Pc, 2020, Summer'!K18*Main!$C$2*(1+[1]Main!$B$2)^(Main!$B$5-2020)</f>
        <v>18.974151029287061</v>
      </c>
      <c r="L18" s="1">
        <f>'[1]Pc, 2020, Summer'!L18*Main!$C$2*(1+[1]Main!$B$2)^(Main!$B$5-2020)</f>
        <v>19.486965921970491</v>
      </c>
      <c r="M18" s="1">
        <f>'[1]Pc, 2020, Summer'!M18*Main!$C$2*(1+[1]Main!$B$2)^(Main!$B$5-2020)</f>
        <v>22.051040385387662</v>
      </c>
      <c r="N18" s="1">
        <f>'[1]Pc, 2020, Summer'!N18*Main!$C$2*(1+[1]Main!$B$2)^(Main!$B$5-2020)</f>
        <v>21.922836662216806</v>
      </c>
      <c r="O18" s="1">
        <f>'[1]Pc, 2020, Summer'!O18*Main!$C$2*(1+[1]Main!$B$2)^(Main!$B$5-2020)</f>
        <v>21.281818046362513</v>
      </c>
      <c r="P18" s="1">
        <f>'[1]Pc, 2020, Summer'!P18*Main!$C$2*(1+[1]Main!$B$2)^(Main!$B$5-2020)</f>
        <v>20.384391984166502</v>
      </c>
      <c r="Q18" s="1">
        <f>'[1]Pc, 2020, Summer'!Q18*Main!$C$2*(1+[1]Main!$B$2)^(Main!$B$5-2020)</f>
        <v>19.102354752457916</v>
      </c>
      <c r="R18" s="1">
        <f>'[1]Pc, 2020, Summer'!R18*Main!$C$2*(1+[1]Main!$B$2)^(Main!$B$5-2020)</f>
        <v>19.743373368312209</v>
      </c>
      <c r="S18" s="1">
        <f>'[1]Pc, 2020, Summer'!S18*Main!$C$2*(1+[1]Main!$B$2)^(Main!$B$5-2020)</f>
        <v>19.871577091483069</v>
      </c>
      <c r="T18" s="1">
        <f>'[1]Pc, 2020, Summer'!T18*Main!$C$2*(1+[1]Main!$B$2)^(Main!$B$5-2020)</f>
        <v>19.871577091483069</v>
      </c>
      <c r="U18" s="1">
        <f>'[1]Pc, 2020, Summer'!U18*Main!$C$2*(1+[1]Main!$B$2)^(Main!$B$5-2020)</f>
        <v>18.974151029287061</v>
      </c>
      <c r="V18" s="1">
        <f>'[1]Pc, 2020, Summer'!V18*Main!$C$2*(1+[1]Main!$B$2)^(Main!$B$5-2020)</f>
        <v>20.769003153679076</v>
      </c>
      <c r="W18" s="1">
        <f>'[1]Pc, 2020, Summer'!W18*Main!$C$2*(1+[1]Main!$B$2)^(Main!$B$5-2020)</f>
        <v>20.127984537824783</v>
      </c>
      <c r="X18" s="1">
        <f>'[1]Pc, 2020, Summer'!X18*Main!$C$2*(1+[1]Main!$B$2)^(Main!$B$5-2020)</f>
        <v>16.794687735382464</v>
      </c>
      <c r="Y18" s="1">
        <f>'[1]Pc, 2020, Summer'!Y18*Main!$C$2*(1+[1]Main!$B$2)^(Main!$B$5-2020)</f>
        <v>15.512650503673878</v>
      </c>
    </row>
    <row r="19" spans="1:25" x14ac:dyDescent="0.25">
      <c r="A19">
        <v>35</v>
      </c>
      <c r="B19" s="1">
        <f>'[1]Pc, 2020, Summer'!B19*Main!$C$2*(1+[1]Main!$B$2)^(Main!$B$5-2020)</f>
        <v>12.948576040256709</v>
      </c>
      <c r="C19" s="1">
        <f>'[1]Pc, 2020, Summer'!C19*Main!$C$2*(1+[1]Main!$B$2)^(Main!$B$5-2020)</f>
        <v>11.794742531718981</v>
      </c>
      <c r="D19" s="1">
        <f>'[1]Pc, 2020, Summer'!D19*Main!$C$2*(1+[1]Main!$B$2)^(Main!$B$5-2020)</f>
        <v>10.128094130497823</v>
      </c>
      <c r="E19" s="1">
        <f>'[1]Pc, 2020, Summer'!E19*Main!$C$2*(1+[1]Main!$B$2)^(Main!$B$5-2020)</f>
        <v>11.15372391586469</v>
      </c>
      <c r="F19" s="1">
        <f>'[1]Pc, 2020, Summer'!F19*Main!$C$2*(1+[1]Main!$B$2)^(Main!$B$5-2020)</f>
        <v>11.538335085377266</v>
      </c>
      <c r="G19" s="1">
        <f>'[1]Pc, 2020, Summer'!G19*Main!$C$2*(1+[1]Main!$B$2)^(Main!$B$5-2020)</f>
        <v>12.307557424402416</v>
      </c>
      <c r="H19" s="1">
        <f>'[1]Pc, 2020, Summer'!H19*Main!$C$2*(1+[1]Main!$B$2)^(Main!$B$5-2020)</f>
        <v>16.794687735382464</v>
      </c>
      <c r="I19" s="1">
        <f>'[1]Pc, 2020, Summer'!I19*Main!$C$2*(1+[1]Main!$B$2)^(Main!$B$5-2020)</f>
        <v>19.615169645141354</v>
      </c>
      <c r="J19" s="1">
        <f>'[1]Pc, 2020, Summer'!J19*Main!$C$2*(1+[1]Main!$B$2)^(Main!$B$5-2020)</f>
        <v>20.769003153679076</v>
      </c>
      <c r="K19" s="1">
        <f>'[1]Pc, 2020, Summer'!K19*Main!$C$2*(1+[1]Main!$B$2)^(Main!$B$5-2020)</f>
        <v>20.384391984166502</v>
      </c>
      <c r="L19" s="1">
        <f>'[1]Pc, 2020, Summer'!L19*Main!$C$2*(1+[1]Main!$B$2)^(Main!$B$5-2020)</f>
        <v>18.333132413432768</v>
      </c>
      <c r="M19" s="1">
        <f>'[1]Pc, 2020, Summer'!M19*Main!$C$2*(1+[1]Main!$B$2)^(Main!$B$5-2020)</f>
        <v>20.769003153679076</v>
      </c>
      <c r="N19" s="1">
        <f>'[1]Pc, 2020, Summer'!N19*Main!$C$2*(1+[1]Main!$B$2)^(Main!$B$5-2020)</f>
        <v>20.256188260995646</v>
      </c>
      <c r="O19" s="1">
        <f>'[1]Pc, 2020, Summer'!O19*Main!$C$2*(1+[1]Main!$B$2)^(Main!$B$5-2020)</f>
        <v>19.871577091483069</v>
      </c>
      <c r="P19" s="1">
        <f>'[1]Pc, 2020, Summer'!P19*Main!$C$2*(1+[1]Main!$B$2)^(Main!$B$5-2020)</f>
        <v>16.794687735382464</v>
      </c>
      <c r="Q19" s="1">
        <f>'[1]Pc, 2020, Summer'!Q19*Main!$C$2*(1+[1]Main!$B$2)^(Main!$B$5-2020)</f>
        <v>16.28187284269903</v>
      </c>
      <c r="R19" s="1">
        <f>'[1]Pc, 2020, Summer'!R19*Main!$C$2*(1+[1]Main!$B$2)^(Main!$B$5-2020)</f>
        <v>16.025465396357312</v>
      </c>
      <c r="S19" s="1">
        <f>'[1]Pc, 2020, Summer'!S19*Main!$C$2*(1+[1]Main!$B$2)^(Main!$B$5-2020)</f>
        <v>15.897261673186456</v>
      </c>
      <c r="T19" s="1">
        <f>'[1]Pc, 2020, Summer'!T19*Main!$C$2*(1+[1]Main!$B$2)^(Main!$B$5-2020)</f>
        <v>15.640854226844738</v>
      </c>
      <c r="U19" s="1">
        <f>'[1]Pc, 2020, Summer'!U19*Main!$C$2*(1+[1]Main!$B$2)^(Main!$B$5-2020)</f>
        <v>17.307502628065897</v>
      </c>
      <c r="V19" s="1">
        <f>'[1]Pc, 2020, Summer'!V19*Main!$C$2*(1+[1]Main!$B$2)^(Main!$B$5-2020)</f>
        <v>17.435706351236757</v>
      </c>
      <c r="W19" s="1">
        <f>'[1]Pc, 2020, Summer'!W19*Main!$C$2*(1+[1]Main!$B$2)^(Main!$B$5-2020)</f>
        <v>18.589539859774483</v>
      </c>
      <c r="X19" s="1">
        <f>'[1]Pc, 2020, Summer'!X19*Main!$C$2*(1+[1]Main!$B$2)^(Main!$B$5-2020)</f>
        <v>16.922891458553323</v>
      </c>
      <c r="Y19" s="1">
        <f>'[1]Pc, 2020, Summer'!Y19*Main!$C$2*(1+[1]Main!$B$2)^(Main!$B$5-2020)</f>
        <v>14.487020718307011</v>
      </c>
    </row>
    <row r="20" spans="1:25" x14ac:dyDescent="0.25">
      <c r="A20">
        <v>36</v>
      </c>
      <c r="B20" s="1">
        <f>'[1]Pc, 2020, Summer'!B20*Main!$C$2*(1+[1]Main!$B$2)^(Main!$B$5-2020)</f>
        <v>0.51281489268343405</v>
      </c>
      <c r="C20" s="1">
        <f>'[1]Pc, 2020, Summer'!C20*Main!$C$2*(1+[1]Main!$B$2)^(Main!$B$5-2020)</f>
        <v>0.51281489268343405</v>
      </c>
      <c r="D20" s="1">
        <f>'[1]Pc, 2020, Summer'!D20*Main!$C$2*(1+[1]Main!$B$2)^(Main!$B$5-2020)</f>
        <v>0.64101861585429254</v>
      </c>
      <c r="E20" s="1">
        <f>'[1]Pc, 2020, Summer'!E20*Main!$C$2*(1+[1]Main!$B$2)^(Main!$B$5-2020)</f>
        <v>0.12820372317085851</v>
      </c>
      <c r="F20" s="1">
        <f>'[1]Pc, 2020, Summer'!F20*Main!$C$2*(1+[1]Main!$B$2)^(Main!$B$5-2020)</f>
        <v>0.25640744634171703</v>
      </c>
      <c r="G20" s="1">
        <f>'[1]Pc, 2020, Summer'!G20*Main!$C$2*(1+[1]Main!$B$2)^(Main!$B$5-2020)</f>
        <v>0.64101861585429254</v>
      </c>
      <c r="H20" s="1">
        <f>'[1]Pc, 2020, Summer'!H20*Main!$C$2*(1+[1]Main!$B$2)^(Main!$B$5-2020)</f>
        <v>0.51281489268343405</v>
      </c>
      <c r="I20" s="1">
        <f>'[1]Pc, 2020, Summer'!I20*Main!$C$2*(1+[1]Main!$B$2)^(Main!$B$5-2020)</f>
        <v>0.25640744634171703</v>
      </c>
      <c r="J20" s="1">
        <f>'[1]Pc, 2020, Summer'!J20*Main!$C$2*(1+[1]Main!$B$2)^(Main!$B$5-2020)</f>
        <v>0</v>
      </c>
      <c r="K20" s="1">
        <f>'[1]Pc, 2020, Summer'!K20*Main!$C$2*(1+[1]Main!$B$2)^(Main!$B$5-2020)</f>
        <v>-0.76922233902515103</v>
      </c>
      <c r="L20" s="1">
        <f>'[1]Pc, 2020, Summer'!L20*Main!$C$2*(1+[1]Main!$B$2)^(Main!$B$5-2020)</f>
        <v>-0.76922233902515103</v>
      </c>
      <c r="M20" s="1">
        <f>'[1]Pc, 2020, Summer'!M20*Main!$C$2*(1+[1]Main!$B$2)^(Main!$B$5-2020)</f>
        <v>-0.64101861585429254</v>
      </c>
      <c r="N20" s="1">
        <f>'[1]Pc, 2020, Summer'!N20*Main!$C$2*(1+[1]Main!$B$2)^(Main!$B$5-2020)</f>
        <v>-0.64101861585429254</v>
      </c>
      <c r="O20" s="1">
        <f>'[1]Pc, 2020, Summer'!O20*Main!$C$2*(1+[1]Main!$B$2)^(Main!$B$5-2020)</f>
        <v>-0.38461116951257551</v>
      </c>
      <c r="P20" s="1">
        <f>'[1]Pc, 2020, Summer'!P20*Main!$C$2*(1+[1]Main!$B$2)^(Main!$B$5-2020)</f>
        <v>0.25640744634171703</v>
      </c>
      <c r="Q20" s="1">
        <f>'[1]Pc, 2020, Summer'!Q20*Main!$C$2*(1+[1]Main!$B$2)^(Main!$B$5-2020)</f>
        <v>0.25640744634171703</v>
      </c>
      <c r="R20" s="1">
        <f>'[1]Pc, 2020, Summer'!R20*Main!$C$2*(1+[1]Main!$B$2)^(Main!$B$5-2020)</f>
        <v>0</v>
      </c>
      <c r="S20" s="1">
        <f>'[1]Pc, 2020, Summer'!S20*Main!$C$2*(1+[1]Main!$B$2)^(Main!$B$5-2020)</f>
        <v>0</v>
      </c>
      <c r="T20" s="1">
        <f>'[1]Pc, 2020, Summer'!T20*Main!$C$2*(1+[1]Main!$B$2)^(Main!$B$5-2020)</f>
        <v>0.12820372317085851</v>
      </c>
      <c r="U20" s="1">
        <f>'[1]Pc, 2020, Summer'!U20*Main!$C$2*(1+[1]Main!$B$2)^(Main!$B$5-2020)</f>
        <v>0.12820372317085851</v>
      </c>
      <c r="V20" s="1">
        <f>'[1]Pc, 2020, Summer'!V20*Main!$C$2*(1+[1]Main!$B$2)^(Main!$B$5-2020)</f>
        <v>0.12820372317085851</v>
      </c>
      <c r="W20" s="1">
        <f>'[1]Pc, 2020, Summer'!W20*Main!$C$2*(1+[1]Main!$B$2)^(Main!$B$5-2020)</f>
        <v>0.12820372317085851</v>
      </c>
      <c r="X20" s="1">
        <f>'[1]Pc, 2020, Summer'!X20*Main!$C$2*(1+[1]Main!$B$2)^(Main!$B$5-2020)</f>
        <v>-0.38461116951257551</v>
      </c>
      <c r="Y20" s="1">
        <f>'[1]Pc, 2020, Summer'!Y20*Main!$C$2*(1+[1]Main!$B$2)^(Main!$B$5-2020)</f>
        <v>-0.12820372317085851</v>
      </c>
    </row>
    <row r="21" spans="1:25" x14ac:dyDescent="0.25">
      <c r="A21">
        <v>42</v>
      </c>
      <c r="B21" s="1">
        <f>'[1]Pc, 2020, Summer'!B21*Main!$C$2*(1+[1]Main!$B$2)^(Main!$B$5-2020)</f>
        <v>20.640799430508221</v>
      </c>
      <c r="C21" s="1">
        <f>'[1]Pc, 2020, Summer'!C21*Main!$C$2*(1+[1]Main!$B$2)^(Main!$B$5-2020)</f>
        <v>19.358762198799635</v>
      </c>
      <c r="D21" s="1">
        <f>'[1]Pc, 2020, Summer'!D21*Main!$C$2*(1+[1]Main!$B$2)^(Main!$B$5-2020)</f>
        <v>18.589539859774483</v>
      </c>
      <c r="E21" s="1">
        <f>'[1]Pc, 2020, Summer'!E21*Main!$C$2*(1+[1]Main!$B$2)^(Main!$B$5-2020)</f>
        <v>18.333132413432768</v>
      </c>
      <c r="F21" s="1">
        <f>'[1]Pc, 2020, Summer'!F21*Main!$C$2*(1+[1]Main!$B$2)^(Main!$B$5-2020)</f>
        <v>18.845947306116202</v>
      </c>
      <c r="G21" s="1">
        <f>'[1]Pc, 2020, Summer'!G21*Main!$C$2*(1+[1]Main!$B$2)^(Main!$B$5-2020)</f>
        <v>18.076724967091049</v>
      </c>
      <c r="H21" s="1">
        <f>'[1]Pc, 2020, Summer'!H21*Main!$C$2*(1+[1]Main!$B$2)^(Main!$B$5-2020)</f>
        <v>21.538225492704232</v>
      </c>
      <c r="I21" s="1">
        <f>'[1]Pc, 2020, Summer'!I21*Main!$C$2*(1+[1]Main!$B$2)^(Main!$B$5-2020)</f>
        <v>24.615114848804833</v>
      </c>
      <c r="J21" s="1">
        <f>'[1]Pc, 2020, Summer'!J21*Main!$C$2*(1+[1]Main!$B$2)^(Main!$B$5-2020)</f>
        <v>25.897152080513418</v>
      </c>
      <c r="K21" s="1">
        <f>'[1]Pc, 2020, Summer'!K21*Main!$C$2*(1+[1]Main!$B$2)^(Main!$B$5-2020)</f>
        <v>26.922781865880285</v>
      </c>
      <c r="L21" s="1">
        <f>'[1]Pc, 2020, Summer'!L21*Main!$C$2*(1+[1]Main!$B$2)^(Main!$B$5-2020)</f>
        <v>28.974041436614023</v>
      </c>
      <c r="M21" s="1">
        <f>'[1]Pc, 2020, Summer'!M21*Main!$C$2*(1+[1]Main!$B$2)^(Main!$B$5-2020)</f>
        <v>32.691949408568917</v>
      </c>
      <c r="N21" s="1">
        <f>'[1]Pc, 2020, Summer'!N21*Main!$C$2*(1+[1]Main!$B$2)^(Main!$B$5-2020)</f>
        <v>21.922836662216806</v>
      </c>
      <c r="O21" s="1">
        <f>'[1]Pc, 2020, Summer'!O21*Main!$C$2*(1+[1]Main!$B$2)^(Main!$B$5-2020)</f>
        <v>29.486856329297456</v>
      </c>
      <c r="P21" s="1">
        <f>'[1]Pc, 2020, Summer'!P21*Main!$C$2*(1+[1]Main!$B$2)^(Main!$B$5-2020)</f>
        <v>27.948411651247156</v>
      </c>
      <c r="Q21" s="1">
        <f>'[1]Pc, 2020, Summer'!Q21*Main!$C$2*(1+[1]Main!$B$2)^(Main!$B$5-2020)</f>
        <v>27.179189312222004</v>
      </c>
      <c r="R21" s="1">
        <f>'[1]Pc, 2020, Summer'!R21*Main!$C$2*(1+[1]Main!$B$2)^(Main!$B$5-2020)</f>
        <v>28.461226543930589</v>
      </c>
      <c r="S21" s="1">
        <f>'[1]Pc, 2020, Summer'!S21*Main!$C$2*(1+[1]Main!$B$2)^(Main!$B$5-2020)</f>
        <v>27.050985589051148</v>
      </c>
      <c r="T21" s="1">
        <f>'[1]Pc, 2020, Summer'!T21*Main!$C$2*(1+[1]Main!$B$2)^(Main!$B$5-2020)</f>
        <v>24.615114848804833</v>
      </c>
      <c r="U21" s="1">
        <f>'[1]Pc, 2020, Summer'!U21*Main!$C$2*(1+[1]Main!$B$2)^(Main!$B$5-2020)</f>
        <v>25.512540911000841</v>
      </c>
      <c r="V21" s="1">
        <f>'[1]Pc, 2020, Summer'!V21*Main!$C$2*(1+[1]Main!$B$2)^(Main!$B$5-2020)</f>
        <v>25.640744634171703</v>
      </c>
      <c r="W21" s="1">
        <f>'[1]Pc, 2020, Summer'!W21*Main!$C$2*(1+[1]Main!$B$2)^(Main!$B$5-2020)</f>
        <v>27.179189312222004</v>
      </c>
      <c r="X21" s="1">
        <f>'[1]Pc, 2020, Summer'!X21*Main!$C$2*(1+[1]Main!$B$2)^(Main!$B$5-2020)</f>
        <v>21.922836662216806</v>
      </c>
      <c r="Y21" s="1">
        <f>'[1]Pc, 2020, Summer'!Y21*Main!$C$2*(1+[1]Main!$B$2)^(Main!$B$5-2020)</f>
        <v>19.999780814653928</v>
      </c>
    </row>
    <row r="22" spans="1:25" x14ac:dyDescent="0.25">
      <c r="A22">
        <v>55</v>
      </c>
      <c r="B22" s="1">
        <f>'[1]Pc, 2020, Summer'!B22*Main!$C$2*(1+[1]Main!$B$2)^(Main!$B$5-2020)</f>
        <v>3.3332968024423213</v>
      </c>
      <c r="C22" s="1">
        <f>'[1]Pc, 2020, Summer'!C22*Main!$C$2*(1+[1]Main!$B$2)^(Main!$B$5-2020)</f>
        <v>2.9486856329297453</v>
      </c>
      <c r="D22" s="1">
        <f>'[1]Pc, 2020, Summer'!D22*Main!$C$2*(1+[1]Main!$B$2)^(Main!$B$5-2020)</f>
        <v>1.6666484012211606</v>
      </c>
      <c r="E22" s="1">
        <f>'[1]Pc, 2020, Summer'!E22*Main!$C$2*(1+[1]Main!$B$2)^(Main!$B$5-2020)</f>
        <v>1.6666484012211606</v>
      </c>
      <c r="F22" s="1">
        <f>'[1]Pc, 2020, Summer'!F22*Main!$C$2*(1+[1]Main!$B$2)^(Main!$B$5-2020)</f>
        <v>1.4102409548794437</v>
      </c>
      <c r="G22" s="1">
        <f>'[1]Pc, 2020, Summer'!G22*Main!$C$2*(1+[1]Main!$B$2)^(Main!$B$5-2020)</f>
        <v>1.4102409548794437</v>
      </c>
      <c r="H22" s="1">
        <f>'[1]Pc, 2020, Summer'!H22*Main!$C$2*(1+[1]Main!$B$2)^(Main!$B$5-2020)</f>
        <v>4.8717414804926227</v>
      </c>
      <c r="I22" s="1">
        <f>'[1]Pc, 2020, Summer'!I22*Main!$C$2*(1+[1]Main!$B$2)^(Main!$B$5-2020)</f>
        <v>7.9486308365932281</v>
      </c>
      <c r="J22" s="1">
        <f>'[1]Pc, 2020, Summer'!J22*Main!$C$2*(1+[1]Main!$B$2)^(Main!$B$5-2020)</f>
        <v>9.1024643451309544</v>
      </c>
      <c r="K22" s="1">
        <f>'[1]Pc, 2020, Summer'!K22*Main!$C$2*(1+[1]Main!$B$2)^(Main!$B$5-2020)</f>
        <v>9.1024643451309544</v>
      </c>
      <c r="L22" s="1">
        <f>'[1]Pc, 2020, Summer'!L22*Main!$C$2*(1+[1]Main!$B$2)^(Main!$B$5-2020)</f>
        <v>7.9486308365932281</v>
      </c>
      <c r="M22" s="1">
        <f>'[1]Pc, 2020, Summer'!M22*Main!$C$2*(1+[1]Main!$B$2)^(Main!$B$5-2020)</f>
        <v>9.9998904073269639</v>
      </c>
      <c r="N22" s="1">
        <f>'[1]Pc, 2020, Summer'!N22*Main!$C$2*(1+[1]Main!$B$2)^(Main!$B$5-2020)</f>
        <v>8.2050382829349449</v>
      </c>
      <c r="O22" s="1">
        <f>'[1]Pc, 2020, Summer'!O22*Main!$C$2*(1+[1]Main!$B$2)^(Main!$B$5-2020)</f>
        <v>8.0768345597640856</v>
      </c>
      <c r="P22" s="1">
        <f>'[1]Pc, 2020, Summer'!P22*Main!$C$2*(1+[1]Main!$B$2)^(Main!$B$5-2020)</f>
        <v>7.0512047743972177</v>
      </c>
      <c r="Q22" s="1">
        <f>'[1]Pc, 2020, Summer'!Q22*Main!$C$2*(1+[1]Main!$B$2)^(Main!$B$5-2020)</f>
        <v>7.0512047743972177</v>
      </c>
      <c r="R22" s="1">
        <f>'[1]Pc, 2020, Summer'!R22*Main!$C$2*(1+[1]Main!$B$2)^(Main!$B$5-2020)</f>
        <v>6.6665936048846426</v>
      </c>
      <c r="S22" s="1">
        <f>'[1]Pc, 2020, Summer'!S22*Main!$C$2*(1+[1]Main!$B$2)^(Main!$B$5-2020)</f>
        <v>6.9230010512263602</v>
      </c>
      <c r="T22" s="1">
        <f>'[1]Pc, 2020, Summer'!T22*Main!$C$2*(1+[1]Main!$B$2)^(Main!$B$5-2020)</f>
        <v>6.6665936048846426</v>
      </c>
      <c r="U22" s="1">
        <f>'[1]Pc, 2020, Summer'!U22*Main!$C$2*(1+[1]Main!$B$2)^(Main!$B$5-2020)</f>
        <v>7.1794084975680761</v>
      </c>
      <c r="V22" s="1">
        <f>'[1]Pc, 2020, Summer'!V22*Main!$C$2*(1+[1]Main!$B$2)^(Main!$B$5-2020)</f>
        <v>8.4614457292766616</v>
      </c>
      <c r="W22" s="1">
        <f>'[1]Pc, 2020, Summer'!W22*Main!$C$2*(1+[1]Main!$B$2)^(Main!$B$5-2020)</f>
        <v>8.5896494524475209</v>
      </c>
      <c r="X22" s="1">
        <f>'[1]Pc, 2020, Summer'!X22*Main!$C$2*(1+[1]Main!$B$2)^(Main!$B$5-2020)</f>
        <v>6.794797328055501</v>
      </c>
      <c r="Y22" s="1">
        <f>'[1]Pc, 2020, Summer'!Y22*Main!$C$2*(1+[1]Main!$B$2)^(Main!$B$5-2020)</f>
        <v>4.4871303109800476</v>
      </c>
    </row>
    <row r="23" spans="1:25" x14ac:dyDescent="0.25">
      <c r="A23">
        <v>68</v>
      </c>
      <c r="B23" s="1">
        <f>'[1]Pc, 2020, Summer'!B23*Main!$C$2*(1+[1]Main!$B$2)^(Main!$B$5-2020)</f>
        <v>5.7691675426886331</v>
      </c>
      <c r="C23" s="1">
        <f>'[1]Pc, 2020, Summer'!C23*Main!$C$2*(1+[1]Main!$B$2)^(Main!$B$5-2020)</f>
        <v>6.9230010512263602</v>
      </c>
      <c r="D23" s="1">
        <f>'[1]Pc, 2020, Summer'!D23*Main!$C$2*(1+[1]Main!$B$2)^(Main!$B$5-2020)</f>
        <v>6.9230010512263602</v>
      </c>
      <c r="E23" s="1">
        <f>'[1]Pc, 2020, Summer'!E23*Main!$C$2*(1+[1]Main!$B$2)^(Main!$B$5-2020)</f>
        <v>6.9230010512263602</v>
      </c>
      <c r="F23" s="1">
        <f>'[1]Pc, 2020, Summer'!F23*Main!$C$2*(1+[1]Main!$B$2)^(Main!$B$5-2020)</f>
        <v>6.9230010512263602</v>
      </c>
      <c r="G23" s="1">
        <f>'[1]Pc, 2020, Summer'!G23*Main!$C$2*(1+[1]Main!$B$2)^(Main!$B$5-2020)</f>
        <v>6.794797328055501</v>
      </c>
      <c r="H23" s="1">
        <f>'[1]Pc, 2020, Summer'!H23*Main!$C$2*(1+[1]Main!$B$2)^(Main!$B$5-2020)</f>
        <v>7.8204271134223688</v>
      </c>
      <c r="I23" s="1">
        <f>'[1]Pc, 2020, Summer'!I23*Main!$C$2*(1+[1]Main!$B$2)^(Main!$B$5-2020)</f>
        <v>7.8204271134223688</v>
      </c>
      <c r="J23" s="1">
        <f>'[1]Pc, 2020, Summer'!J23*Main!$C$2*(1+[1]Main!$B$2)^(Main!$B$5-2020)</f>
        <v>7.8204271134223688</v>
      </c>
      <c r="K23" s="1">
        <f>'[1]Pc, 2020, Summer'!K23*Main!$C$2*(1+[1]Main!$B$2)^(Main!$B$5-2020)</f>
        <v>7.8204271134223688</v>
      </c>
      <c r="L23" s="1">
        <f>'[1]Pc, 2020, Summer'!L23*Main!$C$2*(1+[1]Main!$B$2)^(Main!$B$5-2020)</f>
        <v>8.9742606219600951</v>
      </c>
      <c r="M23" s="1">
        <f>'[1]Pc, 2020, Summer'!M23*Main!$C$2*(1+[1]Main!$B$2)^(Main!$B$5-2020)</f>
        <v>8.9742606219600951</v>
      </c>
      <c r="N23" s="1">
        <f>'[1]Pc, 2020, Summer'!N23*Main!$C$2*(1+[1]Main!$B$2)^(Main!$B$5-2020)</f>
        <v>8.9742606219600951</v>
      </c>
      <c r="O23" s="1">
        <f>'[1]Pc, 2020, Summer'!O23*Main!$C$2*(1+[1]Main!$B$2)^(Main!$B$5-2020)</f>
        <v>8.9742606219600951</v>
      </c>
      <c r="P23" s="1">
        <f>'[1]Pc, 2020, Summer'!P23*Main!$C$2*(1+[1]Main!$B$2)^(Main!$B$5-2020)</f>
        <v>7.9486308365932281</v>
      </c>
      <c r="Q23" s="1">
        <f>'[1]Pc, 2020, Summer'!Q23*Main!$C$2*(1+[1]Main!$B$2)^(Main!$B$5-2020)</f>
        <v>7.9486308365932281</v>
      </c>
      <c r="R23" s="1">
        <f>'[1]Pc, 2020, Summer'!R23*Main!$C$2*(1+[1]Main!$B$2)^(Main!$B$5-2020)</f>
        <v>7.9486308365932281</v>
      </c>
      <c r="S23" s="1">
        <f>'[1]Pc, 2020, Summer'!S23*Main!$C$2*(1+[1]Main!$B$2)^(Main!$B$5-2020)</f>
        <v>8.0768345597640856</v>
      </c>
      <c r="T23" s="1">
        <f>'[1]Pc, 2020, Summer'!T23*Main!$C$2*(1+[1]Main!$B$2)^(Main!$B$5-2020)</f>
        <v>8.0768345597640856</v>
      </c>
      <c r="U23" s="1">
        <f>'[1]Pc, 2020, Summer'!U23*Main!$C$2*(1+[1]Main!$B$2)^(Main!$B$5-2020)</f>
        <v>8.0768345597640856</v>
      </c>
      <c r="V23" s="1">
        <f>'[1]Pc, 2020, Summer'!V23*Main!$C$2*(1+[1]Main!$B$2)^(Main!$B$5-2020)</f>
        <v>8.0768345597640856</v>
      </c>
      <c r="W23" s="1">
        <f>'[1]Pc, 2020, Summer'!W23*Main!$C$2*(1+[1]Main!$B$2)^(Main!$B$5-2020)</f>
        <v>8.2050382829349449</v>
      </c>
      <c r="X23" s="1">
        <f>'[1]Pc, 2020, Summer'!X23*Main!$C$2*(1+[1]Main!$B$2)^(Main!$B$5-2020)</f>
        <v>8.2050382829349449</v>
      </c>
      <c r="Y23" s="1">
        <f>'[1]Pc, 2020, Summer'!Y23*Main!$C$2*(1+[1]Main!$B$2)^(Main!$B$5-2020)</f>
        <v>7.0512047743972177</v>
      </c>
    </row>
    <row r="24" spans="1:25" x14ac:dyDescent="0.25">
      <c r="A24">
        <v>72</v>
      </c>
      <c r="B24" s="1">
        <f>'[1]Pc, 2020, Summer'!B24*Main!$C$2*(1+[1]Main!$B$2)^(Main!$B$5-2020)</f>
        <v>-4.6153340341509068</v>
      </c>
      <c r="C24" s="1">
        <f>'[1]Pc, 2020, Summer'!C24*Main!$C$2*(1+[1]Main!$B$2)^(Main!$B$5-2020)</f>
        <v>-25.12792974148827</v>
      </c>
      <c r="D24" s="1">
        <f>'[1]Pc, 2020, Summer'!D24*Main!$C$2*(1+[1]Main!$B$2)^(Main!$B$5-2020)</f>
        <v>-28.974041436614023</v>
      </c>
      <c r="E24" s="1">
        <f>'[1]Pc, 2020, Summer'!E24*Main!$C$2*(1+[1]Main!$B$2)^(Main!$B$5-2020)</f>
        <v>-31.538115900031194</v>
      </c>
      <c r="F24" s="1">
        <f>'[1]Pc, 2020, Summer'!F24*Main!$C$2*(1+[1]Main!$B$2)^(Main!$B$5-2020)</f>
        <v>-18.717743582945342</v>
      </c>
      <c r="G24" s="1">
        <f>'[1]Pc, 2020, Summer'!G24*Main!$C$2*(1+[1]Main!$B$2)^(Main!$B$5-2020)</f>
        <v>-34.102190363448365</v>
      </c>
      <c r="H24" s="1">
        <f>'[1]Pc, 2020, Summer'!H24*Main!$C$2*(1+[1]Main!$B$2)^(Main!$B$5-2020)</f>
        <v>-11.025520192693831</v>
      </c>
      <c r="I24" s="1">
        <f>'[1]Pc, 2020, Summer'!I24*Main!$C$2*(1+[1]Main!$B$2)^(Main!$B$5-2020)</f>
        <v>-14.871631887819586</v>
      </c>
      <c r="J24" s="1">
        <f>'[1]Pc, 2020, Summer'!J24*Main!$C$2*(1+[1]Main!$B$2)^(Main!$B$5-2020)</f>
        <v>-18.717743582945342</v>
      </c>
      <c r="K24" s="1">
        <f>'[1]Pc, 2020, Summer'!K24*Main!$C$2*(1+[1]Main!$B$2)^(Main!$B$5-2020)</f>
        <v>8.2050382829349449</v>
      </c>
      <c r="L24" s="1">
        <f>'[1]Pc, 2020, Summer'!L24*Main!$C$2*(1+[1]Main!$B$2)^(Main!$B$5-2020)</f>
        <v>13.333187209769285</v>
      </c>
      <c r="M24" s="1">
        <f>'[1]Pc, 2020, Summer'!M24*Main!$C$2*(1+[1]Main!$B$2)^(Main!$B$5-2020)</f>
        <v>22.30744783172938</v>
      </c>
      <c r="N24" s="1">
        <f>'[1]Pc, 2020, Summer'!N24*Main!$C$2*(1+[1]Main!$B$2)^(Main!$B$5-2020)</f>
        <v>56.922453087861179</v>
      </c>
      <c r="O24" s="1">
        <f>'[1]Pc, 2020, Summer'!O24*Main!$C$2*(1+[1]Main!$B$2)^(Main!$B$5-2020)</f>
        <v>91.537458343992981</v>
      </c>
      <c r="P24" s="1">
        <f>'[1]Pc, 2020, Summer'!P24*Main!$C$2*(1+[1]Main!$B$2)^(Main!$B$5-2020)</f>
        <v>87.691346648867224</v>
      </c>
      <c r="Q24" s="1">
        <f>'[1]Pc, 2020, Summer'!Q24*Main!$C$2*(1+[1]Main!$B$2)^(Main!$B$5-2020)</f>
        <v>81.281160490324297</v>
      </c>
      <c r="R24" s="1">
        <f>'[1]Pc, 2020, Summer'!R24*Main!$C$2*(1+[1]Main!$B$2)^(Main!$B$5-2020)</f>
        <v>76.153011563489954</v>
      </c>
      <c r="S24" s="1">
        <f>'[1]Pc, 2020, Summer'!S24*Main!$C$2*(1+[1]Main!$B$2)^(Main!$B$5-2020)</f>
        <v>73.588937100072783</v>
      </c>
      <c r="T24" s="1">
        <f>'[1]Pc, 2020, Summer'!T24*Main!$C$2*(1+[1]Main!$B$2)^(Main!$B$5-2020)</f>
        <v>35.127820148815232</v>
      </c>
      <c r="U24" s="1">
        <f>'[1]Pc, 2020, Summer'!U24*Main!$C$2*(1+[1]Main!$B$2)^(Main!$B$5-2020)</f>
        <v>42.820043539066738</v>
      </c>
      <c r="V24" s="1">
        <f>'[1]Pc, 2020, Summer'!V24*Main!$C$2*(1+[1]Main!$B$2)^(Main!$B$5-2020)</f>
        <v>68.460788173238441</v>
      </c>
      <c r="W24" s="1">
        <f>'[1]Pc, 2020, Summer'!W24*Main!$C$2*(1+[1]Main!$B$2)^(Main!$B$5-2020)</f>
        <v>81.281160490324297</v>
      </c>
      <c r="X24" s="1">
        <f>'[1]Pc, 2020, Summer'!X24*Main!$C$2*(1+[1]Main!$B$2)^(Main!$B$5-2020)</f>
        <v>81.281160490324297</v>
      </c>
      <c r="Y24" s="1">
        <f>'[1]Pc, 2020, Summer'!Y24*Main!$C$2*(1+[1]Main!$B$2)^(Main!$B$5-2020)</f>
        <v>88.97338388057581</v>
      </c>
    </row>
    <row r="25" spans="1:25" x14ac:dyDescent="0.25">
      <c r="A25">
        <v>103</v>
      </c>
      <c r="B25" s="1">
        <f>'[1]Pc, 2020, Summer'!B25*Main!$C$2*(1+[1]Main!$B$2)^(Main!$B$5-2020)</f>
        <v>43.589265878091894</v>
      </c>
      <c r="C25" s="1">
        <f>'[1]Pc, 2020, Summer'!C25*Main!$C$2*(1+[1]Main!$B$2)^(Main!$B$5-2020)</f>
        <v>40.89698769150386</v>
      </c>
      <c r="D25" s="1">
        <f>'[1]Pc, 2020, Summer'!D25*Main!$C$2*(1+[1]Main!$B$2)^(Main!$B$5-2020)</f>
        <v>38.20470950491584</v>
      </c>
      <c r="E25" s="1">
        <f>'[1]Pc, 2020, Summer'!E25*Main!$C$2*(1+[1]Main!$B$2)^(Main!$B$5-2020)</f>
        <v>41.025191414674715</v>
      </c>
      <c r="F25" s="1">
        <f>'[1]Pc, 2020, Summer'!F25*Main!$C$2*(1+[1]Main!$B$2)^(Main!$B$5-2020)</f>
        <v>36.40985738052381</v>
      </c>
      <c r="G25" s="1">
        <f>'[1]Pc, 2020, Summer'!G25*Main!$C$2*(1+[1]Main!$B$2)^(Main!$B$5-2020)</f>
        <v>32.435541962227198</v>
      </c>
      <c r="H25" s="1">
        <f>'[1]Pc, 2020, Summer'!H25*Main!$C$2*(1+[1]Main!$B$2)^(Main!$B$5-2020)</f>
        <v>44.486691940287905</v>
      </c>
      <c r="I25" s="1">
        <f>'[1]Pc, 2020, Summer'!I25*Main!$C$2*(1+[1]Main!$B$2)^(Main!$B$5-2020)</f>
        <v>49.999452036634821</v>
      </c>
      <c r="J25" s="1">
        <f>'[1]Pc, 2020, Summer'!J25*Main!$C$2*(1+[1]Main!$B$2)^(Main!$B$5-2020)</f>
        <v>63.845454139087536</v>
      </c>
      <c r="K25" s="1">
        <f>'[1]Pc, 2020, Summer'!K25*Main!$C$2*(1+[1]Main!$B$2)^(Main!$B$5-2020)</f>
        <v>63.845454139087543</v>
      </c>
      <c r="L25" s="1">
        <f>'[1]Pc, 2020, Summer'!L25*Main!$C$2*(1+[1]Main!$B$2)^(Main!$B$5-2020)</f>
        <v>70.512047743972175</v>
      </c>
      <c r="M25" s="1">
        <f>'[1]Pc, 2020, Summer'!M25*Main!$C$2*(1+[1]Main!$B$2)^(Main!$B$5-2020)</f>
        <v>72.306899868364198</v>
      </c>
      <c r="N25" s="1">
        <f>'[1]Pc, 2020, Summer'!N25*Main!$C$2*(1+[1]Main!$B$2)^(Main!$B$5-2020)</f>
        <v>72.947918484218491</v>
      </c>
      <c r="O25" s="1">
        <f>'[1]Pc, 2020, Summer'!O25*Main!$C$2*(1+[1]Main!$B$2)^(Main!$B$5-2020)</f>
        <v>86.537513140329494</v>
      </c>
      <c r="P25" s="1">
        <f>'[1]Pc, 2020, Summer'!P25*Main!$C$2*(1+[1]Main!$B$2)^(Main!$B$5-2020)</f>
        <v>88.588772711063228</v>
      </c>
      <c r="Q25" s="1">
        <f>'[1]Pc, 2020, Summer'!Q25*Main!$C$2*(1+[1]Main!$B$2)^(Main!$B$5-2020)</f>
        <v>80.511938151299134</v>
      </c>
      <c r="R25" s="1">
        <f>'[1]Pc, 2020, Summer'!R25*Main!$C$2*(1+[1]Main!$B$2)^(Main!$B$5-2020)</f>
        <v>76.409419009831666</v>
      </c>
      <c r="S25" s="1">
        <f>'[1]Pc, 2020, Summer'!S25*Main!$C$2*(1+[1]Main!$B$2)^(Main!$B$5-2020)</f>
        <v>69.999232851288752</v>
      </c>
      <c r="T25" s="1">
        <f>'[1]Pc, 2020, Summer'!T25*Main!$C$2*(1+[1]Main!$B$2)^(Main!$B$5-2020)</f>
        <v>63.589046692745811</v>
      </c>
      <c r="U25" s="1">
        <f>'[1]Pc, 2020, Summer'!U25*Main!$C$2*(1+[1]Main!$B$2)^(Main!$B$5-2020)</f>
        <v>69.614621681776171</v>
      </c>
      <c r="V25" s="1">
        <f>'[1]Pc, 2020, Summer'!V25*Main!$C$2*(1+[1]Main!$B$2)^(Main!$B$5-2020)</f>
        <v>56.922453087861186</v>
      </c>
      <c r="W25" s="1">
        <f>'[1]Pc, 2020, Summer'!W25*Main!$C$2*(1+[1]Main!$B$2)^(Main!$B$5-2020)</f>
        <v>59.486527551278336</v>
      </c>
      <c r="X25" s="1">
        <f>'[1]Pc, 2020, Summer'!X25*Main!$C$2*(1+[1]Main!$B$2)^(Main!$B$5-2020)</f>
        <v>71.922288698851631</v>
      </c>
      <c r="Y25" s="1">
        <f>'[1]Pc, 2020, Summer'!Y25*Main!$C$2*(1+[1]Main!$B$2)^(Main!$B$5-2020)</f>
        <v>57.948082873228039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0BAF-7FD7-4338-95DE-1D8E47405538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Summer'!B2*Main!$D$2*(1+[1]Main!$B$2)^(Main!$B$5-2020)</f>
        <v>0.73076122207389338</v>
      </c>
      <c r="C2" s="1">
        <f>'[1]Pc, 2020, Summer'!C2*Main!$D$2*(1+[1]Main!$B$2)^(Main!$B$5-2020)</f>
        <v>7.7947863687881975</v>
      </c>
      <c r="D2" s="1">
        <f>'[1]Pc, 2020, Summer'!D2*Main!$D$2*(1+[1]Main!$B$2)^(Main!$B$5-2020)</f>
        <v>3.8973931843940988</v>
      </c>
      <c r="E2" s="1">
        <f>'[1]Pc, 2020, Summer'!E2*Main!$D$2*(1+[1]Main!$B$2)^(Main!$B$5-2020)</f>
        <v>0.60896768506157783</v>
      </c>
      <c r="F2" s="1">
        <f>'[1]Pc, 2020, Summer'!F2*Main!$D$2*(1+[1]Main!$B$2)^(Main!$B$5-2020)</f>
        <v>0.60896768506157783</v>
      </c>
      <c r="G2" s="1">
        <f>'[1]Pc, 2020, Summer'!G2*Main!$D$2*(1+[1]Main!$B$2)^(Main!$B$5-2020)</f>
        <v>0.73076122207389338</v>
      </c>
      <c r="H2" s="1">
        <f>'[1]Pc, 2020, Summer'!H2*Main!$D$2*(1+[1]Main!$B$2)^(Main!$B$5-2020)</f>
        <v>0.48717414804926235</v>
      </c>
      <c r="I2" s="1">
        <f>'[1]Pc, 2020, Summer'!I2*Main!$D$2*(1+[1]Main!$B$2)^(Main!$B$5-2020)</f>
        <v>0.24358707402463117</v>
      </c>
      <c r="J2" s="1">
        <f>'[1]Pc, 2020, Summer'!J2*Main!$D$2*(1+[1]Main!$B$2)^(Main!$B$5-2020)</f>
        <v>0.48717414804926235</v>
      </c>
      <c r="K2" s="1">
        <f>'[1]Pc, 2020, Summer'!K2*Main!$D$2*(1+[1]Main!$B$2)^(Main!$B$5-2020)</f>
        <v>4.628154406467992</v>
      </c>
      <c r="L2" s="1">
        <f>'[1]Pc, 2020, Summer'!L2*Main!$D$2*(1+[1]Main!$B$2)^(Main!$B$5-2020)</f>
        <v>0.3653806110369468</v>
      </c>
      <c r="M2" s="1">
        <f>'[1]Pc, 2020, Summer'!M2*Main!$D$2*(1+[1]Main!$B$2)^(Main!$B$5-2020)</f>
        <v>0.97434829609852469</v>
      </c>
      <c r="N2" s="1">
        <f>'[1]Pc, 2020, Summer'!N2*Main!$D$2*(1+[1]Main!$B$2)^(Main!$B$5-2020)</f>
        <v>0.48717414804926235</v>
      </c>
      <c r="O2" s="1">
        <f>'[1]Pc, 2020, Summer'!O2*Main!$D$2*(1+[1]Main!$B$2)^(Main!$B$5-2020)</f>
        <v>0.60896768506157783</v>
      </c>
      <c r="P2" s="1">
        <f>'[1]Pc, 2020, Summer'!P2*Main!$D$2*(1+[1]Main!$B$2)^(Main!$B$5-2020)</f>
        <v>2.1922836662216802</v>
      </c>
      <c r="Q2" s="1">
        <f>'[1]Pc, 2020, Summer'!Q2*Main!$D$2*(1+[1]Main!$B$2)^(Main!$B$5-2020)</f>
        <v>0.60896768506157783</v>
      </c>
      <c r="R2" s="1">
        <f>'[1]Pc, 2020, Summer'!R2*Main!$D$2*(1+[1]Main!$B$2)^(Main!$B$5-2020)</f>
        <v>0.48717414804926235</v>
      </c>
      <c r="S2" s="1">
        <f>'[1]Pc, 2020, Summer'!S2*Main!$D$2*(1+[1]Main!$B$2)^(Main!$B$5-2020)</f>
        <v>0.48717414804926235</v>
      </c>
      <c r="T2" s="1">
        <f>'[1]Pc, 2020, Summer'!T2*Main!$D$2*(1+[1]Main!$B$2)^(Main!$B$5-2020)</f>
        <v>1.4615224441477868</v>
      </c>
      <c r="U2" s="1">
        <f>'[1]Pc, 2020, Summer'!U2*Main!$D$2*(1+[1]Main!$B$2)^(Main!$B$5-2020)</f>
        <v>0.24358707402463117</v>
      </c>
      <c r="V2" s="1">
        <f>'[1]Pc, 2020, Summer'!V2*Main!$D$2*(1+[1]Main!$B$2)^(Main!$B$5-2020)</f>
        <v>0.48717414804926235</v>
      </c>
      <c r="W2" s="1">
        <f>'[1]Pc, 2020, Summer'!W2*Main!$D$2*(1+[1]Main!$B$2)^(Main!$B$5-2020)</f>
        <v>0.24358707402463117</v>
      </c>
      <c r="X2" s="1">
        <f>'[1]Pc, 2020, Summer'!X2*Main!$D$2*(1+[1]Main!$B$2)^(Main!$B$5-2020)</f>
        <v>0.48717414804926235</v>
      </c>
      <c r="Y2" s="1">
        <f>'[1]Pc, 2020, Summer'!Y2*Main!$D$2*(1+[1]Main!$B$2)^(Main!$B$5-2020)</f>
        <v>0.24358707402463117</v>
      </c>
    </row>
    <row r="3" spans="1:25" x14ac:dyDescent="0.25">
      <c r="A3">
        <v>2</v>
      </c>
      <c r="B3" s="1">
        <f>'[1]Pc, 2020, Summer'!B3*Main!$D$2*(1+[1]Main!$B$2)^(Main!$B$5-2020)</f>
        <v>23.384359106364588</v>
      </c>
      <c r="C3" s="1">
        <f>'[1]Pc, 2020, Summer'!C3*Main!$D$2*(1+[1]Main!$B$2)^(Main!$B$5-2020)</f>
        <v>21.679249588192175</v>
      </c>
      <c r="D3" s="1">
        <f>'[1]Pc, 2020, Summer'!D3*Main!$D$2*(1+[1]Main!$B$2)^(Main!$B$5-2020)</f>
        <v>21.192075440142908</v>
      </c>
      <c r="E3" s="1">
        <f>'[1]Pc, 2020, Summer'!E3*Main!$D$2*(1+[1]Main!$B$2)^(Main!$B$5-2020)</f>
        <v>21.679249588192175</v>
      </c>
      <c r="F3" s="1">
        <f>'[1]Pc, 2020, Summer'!F3*Main!$D$2*(1+[1]Main!$B$2)^(Main!$B$5-2020)</f>
        <v>21.557456051179855</v>
      </c>
      <c r="G3" s="1">
        <f>'[1]Pc, 2020, Summer'!G3*Main!$D$2*(1+[1]Main!$B$2)^(Main!$B$5-2020)</f>
        <v>21.313868977155227</v>
      </c>
      <c r="H3" s="1">
        <f>'[1]Pc, 2020, Summer'!H3*Main!$D$2*(1+[1]Main!$B$2)^(Main!$B$5-2020)</f>
        <v>23.14077203233996</v>
      </c>
      <c r="I3" s="1">
        <f>'[1]Pc, 2020, Summer'!I3*Main!$D$2*(1+[1]Main!$B$2)^(Main!$B$5-2020)</f>
        <v>29.717623031004997</v>
      </c>
      <c r="J3" s="1">
        <f>'[1]Pc, 2020, Summer'!J3*Main!$D$2*(1+[1]Main!$B$2)^(Main!$B$5-2020)</f>
        <v>32.51887438228826</v>
      </c>
      <c r="K3" s="1">
        <f>'[1]Pc, 2020, Summer'!K3*Main!$D$2*(1+[1]Main!$B$2)^(Main!$B$5-2020)</f>
        <v>31.17914547515279</v>
      </c>
      <c r="L3" s="1">
        <f>'[1]Pc, 2020, Summer'!L3*Main!$D$2*(1+[1]Main!$B$2)^(Main!$B$5-2020)</f>
        <v>32.153493771251313</v>
      </c>
      <c r="M3" s="1">
        <f>'[1]Pc, 2020, Summer'!M3*Main!$D$2*(1+[1]Main!$B$2)^(Main!$B$5-2020)</f>
        <v>33.249635604362155</v>
      </c>
      <c r="N3" s="1">
        <f>'[1]Pc, 2020, Summer'!N3*Main!$D$2*(1+[1]Main!$B$2)^(Main!$B$5-2020)</f>
        <v>32.762461456312884</v>
      </c>
      <c r="O3" s="1">
        <f>'[1]Pc, 2020, Summer'!O3*Main!$D$2*(1+[1]Main!$B$2)^(Main!$B$5-2020)</f>
        <v>33.371429141374463</v>
      </c>
      <c r="P3" s="1">
        <f>'[1]Pc, 2020, Summer'!P3*Main!$D$2*(1+[1]Main!$B$2)^(Main!$B$5-2020)</f>
        <v>29.961210105029636</v>
      </c>
      <c r="Q3" s="1">
        <f>'[1]Pc, 2020, Summer'!Q3*Main!$D$2*(1+[1]Main!$B$2)^(Main!$B$5-2020)</f>
        <v>30.813764864115843</v>
      </c>
      <c r="R3" s="1">
        <f>'[1]Pc, 2020, Summer'!R3*Main!$D$2*(1+[1]Main!$B$2)^(Main!$B$5-2020)</f>
        <v>30.204797179054264</v>
      </c>
      <c r="S3" s="1">
        <f>'[1]Pc, 2020, Summer'!S3*Main!$D$2*(1+[1]Main!$B$2)^(Main!$B$5-2020)</f>
        <v>30.935558401128155</v>
      </c>
      <c r="T3" s="1">
        <f>'[1]Pc, 2020, Summer'!T3*Main!$D$2*(1+[1]Main!$B$2)^(Main!$B$5-2020)</f>
        <v>30.813764864115843</v>
      </c>
      <c r="U3" s="1">
        <f>'[1]Pc, 2020, Summer'!U3*Main!$D$2*(1+[1]Main!$B$2)^(Main!$B$5-2020)</f>
        <v>31.66631962320205</v>
      </c>
      <c r="V3" s="1">
        <f>'[1]Pc, 2020, Summer'!V3*Main!$D$2*(1+[1]Main!$B$2)^(Main!$B$5-2020)</f>
        <v>31.66631962320205</v>
      </c>
      <c r="W3" s="1">
        <f>'[1]Pc, 2020, Summer'!W3*Main!$D$2*(1+[1]Main!$B$2)^(Main!$B$5-2020)</f>
        <v>32.51887438228826</v>
      </c>
      <c r="X3" s="1">
        <f>'[1]Pc, 2020, Summer'!X3*Main!$D$2*(1+[1]Main!$B$2)^(Main!$B$5-2020)</f>
        <v>29.595829493992689</v>
      </c>
      <c r="Y3" s="1">
        <f>'[1]Pc, 2020, Summer'!Y3*Main!$D$2*(1+[1]Main!$B$2)^(Main!$B$5-2020)</f>
        <v>27.038165216734058</v>
      </c>
    </row>
    <row r="4" spans="1:25" x14ac:dyDescent="0.25">
      <c r="A4">
        <v>3</v>
      </c>
      <c r="B4" s="1">
        <f>'[1]Pc, 2020, Summer'!B4*Main!$D$2*(1+[1]Main!$B$2)^(Main!$B$5-2020)</f>
        <v>31.788113160214369</v>
      </c>
      <c r="C4" s="1">
        <f>'[1]Pc, 2020, Summer'!C4*Main!$D$2*(1+[1]Main!$B$2)^(Main!$B$5-2020)</f>
        <v>31.54452608618973</v>
      </c>
      <c r="D4" s="1">
        <f>'[1]Pc, 2020, Summer'!D4*Main!$D$2*(1+[1]Main!$B$2)^(Main!$B$5-2020)</f>
        <v>28.986861808931106</v>
      </c>
      <c r="E4" s="1">
        <f>'[1]Pc, 2020, Summer'!E4*Main!$D$2*(1+[1]Main!$B$2)^(Main!$B$5-2020)</f>
        <v>30.570177790091211</v>
      </c>
      <c r="F4" s="1">
        <f>'[1]Pc, 2020, Summer'!F4*Main!$D$2*(1+[1]Main!$B$2)^(Main!$B$5-2020)</f>
        <v>27.647132901795633</v>
      </c>
      <c r="G4" s="1">
        <f>'[1]Pc, 2020, Summer'!G4*Main!$D$2*(1+[1]Main!$B$2)^(Main!$B$5-2020)</f>
        <v>30.691971327103527</v>
      </c>
      <c r="H4" s="1">
        <f>'[1]Pc, 2020, Summer'!H4*Main!$D$2*(1+[1]Main!$B$2)^(Main!$B$5-2020)</f>
        <v>37.999583547842462</v>
      </c>
      <c r="I4" s="1">
        <f>'[1]Pc, 2020, Summer'!I4*Main!$D$2*(1+[1]Main!$B$2)^(Main!$B$5-2020)</f>
        <v>46.28154406467992</v>
      </c>
      <c r="J4" s="1">
        <f>'[1]Pc, 2020, Summer'!J4*Main!$D$2*(1+[1]Main!$B$2)^(Main!$B$5-2020)</f>
        <v>45.063608694556763</v>
      </c>
      <c r="K4" s="1">
        <f>'[1]Pc, 2020, Summer'!K4*Main!$D$2*(1+[1]Main!$B$2)^(Main!$B$5-2020)</f>
        <v>46.890511749741492</v>
      </c>
      <c r="L4" s="1">
        <f>'[1]Pc, 2020, Summer'!L4*Main!$D$2*(1+[1]Main!$B$2)^(Main!$B$5-2020)</f>
        <v>43.723879787421289</v>
      </c>
      <c r="M4" s="1">
        <f>'[1]Pc, 2020, Summer'!M4*Main!$D$2*(1+[1]Main!$B$2)^(Main!$B$5-2020)</f>
        <v>46.159750527667597</v>
      </c>
      <c r="N4" s="1">
        <f>'[1]Pc, 2020, Summer'!N4*Main!$D$2*(1+[1]Main!$B$2)^(Main!$B$5-2020)</f>
        <v>45.428989305593703</v>
      </c>
      <c r="O4" s="1">
        <f>'[1]Pc, 2020, Summer'!O4*Main!$D$2*(1+[1]Main!$B$2)^(Main!$B$5-2020)</f>
        <v>46.403337601692236</v>
      </c>
      <c r="P4" s="1">
        <f>'[1]Pc, 2020, Summer'!P4*Main!$D$2*(1+[1]Main!$B$2)^(Main!$B$5-2020)</f>
        <v>45.428989305593703</v>
      </c>
      <c r="Q4" s="1">
        <f>'[1]Pc, 2020, Summer'!Q4*Main!$D$2*(1+[1]Main!$B$2)^(Main!$B$5-2020)</f>
        <v>40.679041362113402</v>
      </c>
      <c r="R4" s="1">
        <f>'[1]Pc, 2020, Summer'!R4*Main!$D$2*(1+[1]Main!$B$2)^(Main!$B$5-2020)</f>
        <v>41.409802584187297</v>
      </c>
      <c r="S4" s="1">
        <f>'[1]Pc, 2020, Summer'!S4*Main!$D$2*(1+[1]Main!$B$2)^(Main!$B$5-2020)</f>
        <v>40.922628436138034</v>
      </c>
      <c r="T4" s="1">
        <f>'[1]Pc, 2020, Summer'!T4*Main!$D$2*(1+[1]Main!$B$2)^(Main!$B$5-2020)</f>
        <v>41.044421973150349</v>
      </c>
      <c r="U4" s="1">
        <f>'[1]Pc, 2020, Summer'!U4*Main!$D$2*(1+[1]Main!$B$2)^(Main!$B$5-2020)</f>
        <v>42.74953149132277</v>
      </c>
      <c r="V4" s="1">
        <f>'[1]Pc, 2020, Summer'!V4*Main!$D$2*(1+[1]Main!$B$2)^(Main!$B$5-2020)</f>
        <v>41.653389658211928</v>
      </c>
      <c r="W4" s="1">
        <f>'[1]Pc, 2020, Summer'!W4*Main!$D$2*(1+[1]Main!$B$2)^(Main!$B$5-2020)</f>
        <v>41.775183195224237</v>
      </c>
      <c r="X4" s="1">
        <f>'[1]Pc, 2020, Summer'!X4*Main!$D$2*(1+[1]Main!$B$2)^(Main!$B$5-2020)</f>
        <v>37.634202936805508</v>
      </c>
      <c r="Y4" s="1">
        <f>'[1]Pc, 2020, Summer'!Y4*Main!$D$2*(1+[1]Main!$B$2)^(Main!$B$5-2020)</f>
        <v>36.416267566682357</v>
      </c>
    </row>
    <row r="5" spans="1:25" x14ac:dyDescent="0.25">
      <c r="A5">
        <v>4</v>
      </c>
      <c r="B5" s="1">
        <f>'[1]Pc, 2020, Summer'!B5*Main!$D$2*(1+[1]Main!$B$2)^(Main!$B$5-2020)</f>
        <v>47.377685897790762</v>
      </c>
      <c r="C5" s="1">
        <f>'[1]Pc, 2020, Summer'!C5*Main!$D$2*(1+[1]Main!$B$2)^(Main!$B$5-2020)</f>
        <v>41.775183195224237</v>
      </c>
      <c r="D5" s="1">
        <f>'[1]Pc, 2020, Summer'!D5*Main!$D$2*(1+[1]Main!$B$2)^(Main!$B$5-2020)</f>
        <v>38.852138306928666</v>
      </c>
      <c r="E5" s="1">
        <f>'[1]Pc, 2020, Summer'!E5*Main!$D$2*(1+[1]Main!$B$2)^(Main!$B$5-2020)</f>
        <v>37.999583547842455</v>
      </c>
      <c r="F5" s="1">
        <f>'[1]Pc, 2020, Summer'!F5*Main!$D$2*(1+[1]Main!$B$2)^(Main!$B$5-2020)</f>
        <v>38.852138306928666</v>
      </c>
      <c r="G5" s="1">
        <f>'[1]Pc, 2020, Summer'!G5*Main!$D$2*(1+[1]Main!$B$2)^(Main!$B$5-2020)</f>
        <v>36.05088695564541</v>
      </c>
      <c r="H5" s="1">
        <f>'[1]Pc, 2020, Summer'!H5*Main!$D$2*(1+[1]Main!$B$2)^(Main!$B$5-2020)</f>
        <v>43.11491210235971</v>
      </c>
      <c r="I5" s="1">
        <f>'[1]Pc, 2020, Summer'!I5*Main!$D$2*(1+[1]Main!$B$2)^(Main!$B$5-2020)</f>
        <v>52.371220915295702</v>
      </c>
      <c r="J5" s="1">
        <f>'[1]Pc, 2020, Summer'!J5*Main!$D$2*(1+[1]Main!$B$2)^(Main!$B$5-2020)</f>
        <v>58.217310691886844</v>
      </c>
      <c r="K5" s="1">
        <f>'[1]Pc, 2020, Summer'!K5*Main!$D$2*(1+[1]Main!$B$2)^(Main!$B$5-2020)</f>
        <v>60.774974969145468</v>
      </c>
      <c r="L5" s="1">
        <f>'[1]Pc, 2020, Summer'!L5*Main!$D$2*(1+[1]Main!$B$2)^(Main!$B$5-2020)</f>
        <v>65.403129375613474</v>
      </c>
      <c r="M5" s="1">
        <f>'[1]Pc, 2020, Summer'!M5*Main!$D$2*(1+[1]Main!$B$2)^(Main!$B$5-2020)</f>
        <v>67.960793652872098</v>
      </c>
      <c r="N5" s="1">
        <f>'[1]Pc, 2020, Summer'!N5*Main!$D$2*(1+[1]Main!$B$2)^(Main!$B$5-2020)</f>
        <v>66.986445356773572</v>
      </c>
      <c r="O5" s="1">
        <f>'[1]Pc, 2020, Summer'!O5*Main!$D$2*(1+[1]Main!$B$2)^(Main!$B$5-2020)</f>
        <v>68.93514194897061</v>
      </c>
      <c r="P5" s="1">
        <f>'[1]Pc, 2020, Summer'!P5*Main!$D$2*(1+[1]Main!$B$2)^(Main!$B$5-2020)</f>
        <v>64.063400468477994</v>
      </c>
      <c r="Q5" s="1">
        <f>'[1]Pc, 2020, Summer'!Q5*Main!$D$2*(1+[1]Main!$B$2)^(Main!$B$5-2020)</f>
        <v>64.915955227564211</v>
      </c>
      <c r="R5" s="1">
        <f>'[1]Pc, 2020, Summer'!R5*Main!$D$2*(1+[1]Main!$B$2)^(Main!$B$5-2020)</f>
        <v>62.72367156134252</v>
      </c>
      <c r="S5" s="1">
        <f>'[1]Pc, 2020, Summer'!S5*Main!$D$2*(1+[1]Main!$B$2)^(Main!$B$5-2020)</f>
        <v>64.185194005490303</v>
      </c>
      <c r="T5" s="1">
        <f>'[1]Pc, 2020, Summer'!T5*Main!$D$2*(1+[1]Main!$B$2)^(Main!$B$5-2020)</f>
        <v>60.531387895120851</v>
      </c>
      <c r="U5" s="1">
        <f>'[1]Pc, 2020, Summer'!U5*Main!$D$2*(1+[1]Main!$B$2)^(Main!$B$5-2020)</f>
        <v>60.287800821096212</v>
      </c>
      <c r="V5" s="1">
        <f>'[1]Pc, 2020, Summer'!V5*Main!$D$2*(1+[1]Main!$B$2)^(Main!$B$5-2020)</f>
        <v>60.166007284083896</v>
      </c>
      <c r="W5" s="1">
        <f>'[1]Pc, 2020, Summer'!W5*Main!$D$2*(1+[1]Main!$B$2)^(Main!$B$5-2020)</f>
        <v>64.185194005490303</v>
      </c>
      <c r="X5" s="1">
        <f>'[1]Pc, 2020, Summer'!X5*Main!$D$2*(1+[1]Main!$B$2)^(Main!$B$5-2020)</f>
        <v>63.941606931465678</v>
      </c>
      <c r="Y5" s="1">
        <f>'[1]Pc, 2020, Summer'!Y5*Main!$D$2*(1+[1]Main!$B$2)^(Main!$B$5-2020)</f>
        <v>55.29426580359128</v>
      </c>
    </row>
    <row r="6" spans="1:25" x14ac:dyDescent="0.25">
      <c r="A6">
        <v>5</v>
      </c>
      <c r="B6" s="1">
        <f>'[1]Pc, 2020, Summer'!B6*Main!$D$2*(1+[1]Main!$B$2)^(Main!$B$5-2020)</f>
        <v>4.2627737954310447</v>
      </c>
      <c r="C6" s="1">
        <f>'[1]Pc, 2020, Summer'!C6*Main!$D$2*(1+[1]Main!$B$2)^(Main!$B$5-2020)</f>
        <v>1.7051095181724185</v>
      </c>
      <c r="D6" s="1">
        <f>'[1]Pc, 2020, Summer'!D6*Main!$D$2*(1+[1]Main!$B$2)^(Main!$B$5-2020)</f>
        <v>2.3140772032339965</v>
      </c>
      <c r="E6" s="1">
        <f>'[1]Pc, 2020, Summer'!E6*Main!$D$2*(1+[1]Main!$B$2)^(Main!$B$5-2020)</f>
        <v>1.9486965921970487</v>
      </c>
      <c r="F6" s="1">
        <f>'[1]Pc, 2020, Summer'!F6*Main!$D$2*(1+[1]Main!$B$2)^(Main!$B$5-2020)</f>
        <v>0.48717414804926279</v>
      </c>
      <c r="G6" s="1">
        <f>'[1]Pc, 2020, Summer'!G6*Main!$D$2*(1+[1]Main!$B$2)^(Main!$B$5-2020)</f>
        <v>0.85255475908620815</v>
      </c>
      <c r="H6" s="1">
        <f>'[1]Pc, 2020, Summer'!H6*Main!$D$2*(1+[1]Main!$B$2)^(Main!$B$5-2020)</f>
        <v>4.5063608694556754</v>
      </c>
      <c r="I6" s="1">
        <f>'[1]Pc, 2020, Summer'!I6*Main!$D$2*(1+[1]Main!$B$2)^(Main!$B$5-2020)</f>
        <v>9.9870700350098769</v>
      </c>
      <c r="J6" s="1">
        <f>'[1]Pc, 2020, Summer'!J6*Main!$D$2*(1+[1]Main!$B$2)^(Main!$B$5-2020)</f>
        <v>12.544734312268504</v>
      </c>
      <c r="K6" s="1">
        <f>'[1]Pc, 2020, Summer'!K6*Main!$D$2*(1+[1]Main!$B$2)^(Main!$B$5-2020)</f>
        <v>13.397289071354713</v>
      </c>
      <c r="L6" s="1">
        <f>'[1]Pc, 2020, Summer'!L6*Main!$D$2*(1+[1]Main!$B$2)^(Main!$B$5-2020)</f>
        <v>13.397289071354713</v>
      </c>
      <c r="M6" s="1">
        <f>'[1]Pc, 2020, Summer'!M6*Main!$D$2*(1+[1]Main!$B$2)^(Main!$B$5-2020)</f>
        <v>15.711366274588707</v>
      </c>
      <c r="N6" s="1">
        <f>'[1]Pc, 2020, Summer'!N6*Main!$D$2*(1+[1]Main!$B$2)^(Main!$B$5-2020)</f>
        <v>15.102398589527128</v>
      </c>
      <c r="O6" s="1">
        <f>'[1]Pc, 2020, Summer'!O6*Main!$D$2*(1+[1]Main!$B$2)^(Main!$B$5-2020)</f>
        <v>15.711366274588707</v>
      </c>
      <c r="P6" s="1">
        <f>'[1]Pc, 2020, Summer'!P6*Main!$D$2*(1+[1]Main!$B$2)^(Main!$B$5-2020)</f>
        <v>14.980605052514818</v>
      </c>
      <c r="Q6" s="1">
        <f>'[1]Pc, 2020, Summer'!Q6*Main!$D$2*(1+[1]Main!$B$2)^(Main!$B$5-2020)</f>
        <v>13.031908460317766</v>
      </c>
      <c r="R6" s="1">
        <f>'[1]Pc, 2020, Summer'!R6*Main!$D$2*(1+[1]Main!$B$2)^(Main!$B$5-2020)</f>
        <v>12.666527849280818</v>
      </c>
      <c r="S6" s="1">
        <f>'[1]Pc, 2020, Summer'!S6*Main!$D$2*(1+[1]Main!$B$2)^(Main!$B$5-2020)</f>
        <v>12.422940775256189</v>
      </c>
      <c r="T6" s="1">
        <f>'[1]Pc, 2020, Summer'!T6*Main!$D$2*(1+[1]Main!$B$2)^(Main!$B$5-2020)</f>
        <v>12.05756016421924</v>
      </c>
      <c r="U6" s="1">
        <f>'[1]Pc, 2020, Summer'!U6*Main!$D$2*(1+[1]Main!$B$2)^(Main!$B$5-2020)</f>
        <v>11.81397309019461</v>
      </c>
      <c r="V6" s="1">
        <f>'[1]Pc, 2020, Summer'!V6*Main!$D$2*(1+[1]Main!$B$2)^(Main!$B$5-2020)</f>
        <v>12.666527849280818</v>
      </c>
      <c r="W6" s="1">
        <f>'[1]Pc, 2020, Summer'!W6*Main!$D$2*(1+[1]Main!$B$2)^(Main!$B$5-2020)</f>
        <v>15.467779200564078</v>
      </c>
      <c r="X6" s="1">
        <f>'[1]Pc, 2020, Summer'!X6*Main!$D$2*(1+[1]Main!$B$2)^(Main!$B$5-2020)</f>
        <v>16.320333959650288</v>
      </c>
      <c r="Y6" s="1">
        <f>'[1]Pc, 2020, Summer'!Y6*Main!$D$2*(1+[1]Main!$B$2)^(Main!$B$5-2020)</f>
        <v>11.32679894214535</v>
      </c>
    </row>
    <row r="7" spans="1:25" x14ac:dyDescent="0.25">
      <c r="A7">
        <v>8</v>
      </c>
      <c r="B7" s="1">
        <f>'[1]Pc, 2020, Summer'!B7*Main!$D$2*(1+[1]Main!$B$2)^(Main!$B$5-2020)</f>
        <v>0</v>
      </c>
      <c r="C7" s="1">
        <f>'[1]Pc, 2020, Summer'!C7*Main!$D$2*(1+[1]Main!$B$2)^(Main!$B$5-2020)</f>
        <v>0</v>
      </c>
      <c r="D7" s="1">
        <f>'[1]Pc, 2020, Summer'!D7*Main!$D$2*(1+[1]Main!$B$2)^(Main!$B$5-2020)</f>
        <v>0</v>
      </c>
      <c r="E7" s="1">
        <f>'[1]Pc, 2020, Summer'!E7*Main!$D$2*(1+[1]Main!$B$2)^(Main!$B$5-2020)</f>
        <v>0</v>
      </c>
      <c r="F7" s="1">
        <f>'[1]Pc, 2020, Summer'!F7*Main!$D$2*(1+[1]Main!$B$2)^(Main!$B$5-2020)</f>
        <v>0</v>
      </c>
      <c r="G7" s="1">
        <f>'[1]Pc, 2020, Summer'!G7*Main!$D$2*(1+[1]Main!$B$2)^(Main!$B$5-2020)</f>
        <v>0</v>
      </c>
      <c r="H7" s="1">
        <f>'[1]Pc, 2020, Summer'!H7*Main!$D$2*(1+[1]Main!$B$2)^(Main!$B$5-2020)</f>
        <v>0</v>
      </c>
      <c r="I7" s="1">
        <f>'[1]Pc, 2020, Summer'!I7*Main!$D$2*(1+[1]Main!$B$2)^(Main!$B$5-2020)</f>
        <v>0</v>
      </c>
      <c r="J7" s="1">
        <f>'[1]Pc, 2020, Summer'!J7*Main!$D$2*(1+[1]Main!$B$2)^(Main!$B$5-2020)</f>
        <v>0</v>
      </c>
      <c r="K7" s="1">
        <f>'[1]Pc, 2020, Summer'!K7*Main!$D$2*(1+[1]Main!$B$2)^(Main!$B$5-2020)</f>
        <v>0</v>
      </c>
      <c r="L7" s="1">
        <f>'[1]Pc, 2020, Summer'!L7*Main!$D$2*(1+[1]Main!$B$2)^(Main!$B$5-2020)</f>
        <v>0</v>
      </c>
      <c r="M7" s="1">
        <f>'[1]Pc, 2020, Summer'!M7*Main!$D$2*(1+[1]Main!$B$2)^(Main!$B$5-2020)</f>
        <v>0</v>
      </c>
      <c r="N7" s="1">
        <f>'[1]Pc, 2020, Summer'!N7*Main!$D$2*(1+[1]Main!$B$2)^(Main!$B$5-2020)</f>
        <v>0</v>
      </c>
      <c r="O7" s="1">
        <f>'[1]Pc, 2020, Summer'!O7*Main!$D$2*(1+[1]Main!$B$2)^(Main!$B$5-2020)</f>
        <v>0</v>
      </c>
      <c r="P7" s="1">
        <f>'[1]Pc, 2020, Summer'!P7*Main!$D$2*(1+[1]Main!$B$2)^(Main!$B$5-2020)</f>
        <v>0</v>
      </c>
      <c r="Q7" s="1">
        <f>'[1]Pc, 2020, Summer'!Q7*Main!$D$2*(1+[1]Main!$B$2)^(Main!$B$5-2020)</f>
        <v>0</v>
      </c>
      <c r="R7" s="1">
        <f>'[1]Pc, 2020, Summer'!R7*Main!$D$2*(1+[1]Main!$B$2)^(Main!$B$5-2020)</f>
        <v>0</v>
      </c>
      <c r="S7" s="1">
        <f>'[1]Pc, 2020, Summer'!S7*Main!$D$2*(1+[1]Main!$B$2)^(Main!$B$5-2020)</f>
        <v>0</v>
      </c>
      <c r="T7" s="1">
        <f>'[1]Pc, 2020, Summer'!T7*Main!$D$2*(1+[1]Main!$B$2)^(Main!$B$5-2020)</f>
        <v>0</v>
      </c>
      <c r="U7" s="1">
        <f>'[1]Pc, 2020, Summer'!U7*Main!$D$2*(1+[1]Main!$B$2)^(Main!$B$5-2020)</f>
        <v>0</v>
      </c>
      <c r="V7" s="1">
        <f>'[1]Pc, 2020, Summer'!V7*Main!$D$2*(1+[1]Main!$B$2)^(Main!$B$5-2020)</f>
        <v>0</v>
      </c>
      <c r="W7" s="1">
        <f>'[1]Pc, 2020, Summer'!W7*Main!$D$2*(1+[1]Main!$B$2)^(Main!$B$5-2020)</f>
        <v>0</v>
      </c>
      <c r="X7" s="1">
        <f>'[1]Pc, 2020, Summer'!X7*Main!$D$2*(1+[1]Main!$B$2)^(Main!$B$5-2020)</f>
        <v>0</v>
      </c>
      <c r="Y7" s="1">
        <f>'[1]Pc, 2020, Summer'!Y7*Main!$D$2*(1+[1]Main!$B$2)^(Main!$B$5-2020)</f>
        <v>0</v>
      </c>
    </row>
    <row r="8" spans="1:25" x14ac:dyDescent="0.25">
      <c r="A8">
        <v>9</v>
      </c>
      <c r="B8" s="1">
        <f>'[1]Pc, 2020, Summer'!B8*Main!$D$2*(1+[1]Main!$B$2)^(Main!$B$5-2020)</f>
        <v>51.031492008160228</v>
      </c>
      <c r="C8" s="1">
        <f>'[1]Pc, 2020, Summer'!C8*Main!$D$2*(1+[1]Main!$B$2)^(Main!$B$5-2020)</f>
        <v>67.717206578847467</v>
      </c>
      <c r="D8" s="1">
        <f>'[1]Pc, 2020, Summer'!D8*Main!$D$2*(1+[1]Main!$B$2)^(Main!$B$5-2020)</f>
        <v>83.79395346447312</v>
      </c>
      <c r="E8" s="1">
        <f>'[1]Pc, 2020, Summer'!E8*Main!$D$2*(1+[1]Main!$B$2)^(Main!$B$5-2020)</f>
        <v>72.101773911290834</v>
      </c>
      <c r="F8" s="1">
        <f>'[1]Pc, 2020, Summer'!F8*Main!$D$2*(1+[1]Main!$B$2)^(Main!$B$5-2020)</f>
        <v>66.742858282748927</v>
      </c>
      <c r="G8" s="1">
        <f>'[1]Pc, 2020, Summer'!G8*Main!$D$2*(1+[1]Main!$B$2)^(Main!$B$5-2020)</f>
        <v>52.249427378283379</v>
      </c>
      <c r="H8" s="1">
        <f>'[1]Pc, 2020, Summer'!H8*Main!$D$2*(1+[1]Main!$B$2)^(Main!$B$5-2020)</f>
        <v>30.935558401128155</v>
      </c>
      <c r="I8" s="1">
        <f>'[1]Pc, 2020, Summer'!I8*Main!$D$2*(1+[1]Main!$B$2)^(Main!$B$5-2020)</f>
        <v>11.692179553182298</v>
      </c>
      <c r="J8" s="1">
        <f>'[1]Pc, 2020, Summer'!J8*Main!$D$2*(1+[1]Main!$B$2)^(Main!$B$5-2020)</f>
        <v>5.7242962395788313</v>
      </c>
      <c r="K8" s="1">
        <f>'[1]Pc, 2020, Summer'!K8*Main!$D$2*(1+[1]Main!$B$2)^(Main!$B$5-2020)</f>
        <v>-7.064025146714302</v>
      </c>
      <c r="L8" s="1">
        <f>'[1]Pc, 2020, Summer'!L8*Main!$D$2*(1+[1]Main!$B$2)^(Main!$B$5-2020)</f>
        <v>-4.5063608694556754</v>
      </c>
      <c r="M8" s="1">
        <f>'[1]Pc, 2020, Summer'!M8*Main!$D$2*(1+[1]Main!$B$2)^(Main!$B$5-2020)</f>
        <v>-14.737017978490186</v>
      </c>
      <c r="N8" s="1">
        <f>'[1]Pc, 2020, Summer'!N8*Main!$D$2*(1+[1]Main!$B$2)^(Main!$B$5-2020)</f>
        <v>-18.147237014835021</v>
      </c>
      <c r="O8" s="1">
        <f>'[1]Pc, 2020, Summer'!O8*Main!$D$2*(1+[1]Main!$B$2)^(Main!$B$5-2020)</f>
        <v>-23.018978495327644</v>
      </c>
      <c r="P8" s="1">
        <f>'[1]Pc, 2020, Summer'!P8*Main!$D$2*(1+[1]Main!$B$2)^(Main!$B$5-2020)</f>
        <v>-10.839624794096087</v>
      </c>
      <c r="Q8" s="1">
        <f>'[1]Pc, 2020, Summer'!Q8*Main!$D$2*(1+[1]Main!$B$2)^(Main!$B$5-2020)</f>
        <v>-1.5833159811601032</v>
      </c>
      <c r="R8" s="1">
        <f>'[1]Pc, 2020, Summer'!R8*Main!$D$2*(1+[1]Main!$B$2)^(Main!$B$5-2020)</f>
        <v>8.2819605168374579</v>
      </c>
      <c r="S8" s="1">
        <f>'[1]Pc, 2020, Summer'!S8*Main!$D$2*(1+[1]Main!$B$2)^(Main!$B$5-2020)</f>
        <v>9.9870700350098769</v>
      </c>
      <c r="T8" s="1">
        <f>'[1]Pc, 2020, Summer'!T8*Main!$D$2*(1+[1]Main!$B$2)^(Main!$B$5-2020)</f>
        <v>24.115120328438479</v>
      </c>
      <c r="U8" s="1">
        <f>'[1]Pc, 2020, Summer'!U8*Main!$D$2*(1+[1]Main!$B$2)^(Main!$B$5-2020)</f>
        <v>24.602294476487746</v>
      </c>
      <c r="V8" s="1">
        <f>'[1]Pc, 2020, Summer'!V8*Main!$D$2*(1+[1]Main!$B$2)^(Main!$B$5-2020)</f>
        <v>16.929301644711867</v>
      </c>
      <c r="W8" s="1">
        <f>'[1]Pc, 2020, Summer'!W8*Main!$D$2*(1+[1]Main!$B$2)^(Main!$B$5-2020)</f>
        <v>7.6729928317758818</v>
      </c>
      <c r="X8" s="1">
        <f>'[1]Pc, 2020, Summer'!X8*Main!$D$2*(1+[1]Main!$B$2)^(Main!$B$5-2020)</f>
        <v>14.615224441477869</v>
      </c>
      <c r="Y8" s="1">
        <f>'[1]Pc, 2020, Summer'!Y8*Main!$D$2*(1+[1]Main!$B$2)^(Main!$B$5-2020)</f>
        <v>16.198540422637972</v>
      </c>
    </row>
    <row r="9" spans="1:25" x14ac:dyDescent="0.25">
      <c r="A9">
        <v>10</v>
      </c>
      <c r="B9" s="1">
        <f>'[1]Pc, 2020, Summer'!B9*Main!$D$2*(1+[1]Main!$B$2)^(Main!$B$5-2020)</f>
        <v>33.980396826436049</v>
      </c>
      <c r="C9" s="1">
        <f>'[1]Pc, 2020, Summer'!C9*Main!$D$2*(1+[1]Main!$B$2)^(Main!$B$5-2020)</f>
        <v>33.371429141374463</v>
      </c>
      <c r="D9" s="1">
        <f>'[1]Pc, 2020, Summer'!D9*Main!$D$2*(1+[1]Main!$B$2)^(Main!$B$5-2020)</f>
        <v>30.570177790091211</v>
      </c>
      <c r="E9" s="1">
        <f>'[1]Pc, 2020, Summer'!E9*Main!$D$2*(1+[1]Main!$B$2)^(Main!$B$5-2020)</f>
        <v>30.326590716066576</v>
      </c>
      <c r="F9" s="1">
        <f>'[1]Pc, 2020, Summer'!F9*Main!$D$2*(1+[1]Main!$B$2)^(Main!$B$5-2020)</f>
        <v>29.961210105029636</v>
      </c>
      <c r="G9" s="1">
        <f>'[1]Pc, 2020, Summer'!G9*Main!$D$2*(1+[1]Main!$B$2)^(Main!$B$5-2020)</f>
        <v>31.17914547515279</v>
      </c>
      <c r="H9" s="1">
        <f>'[1]Pc, 2020, Summer'!H9*Main!$D$2*(1+[1]Main!$B$2)^(Main!$B$5-2020)</f>
        <v>31.422732549177418</v>
      </c>
      <c r="I9" s="1">
        <f>'[1]Pc, 2020, Summer'!I9*Main!$D$2*(1+[1]Main!$B$2)^(Main!$B$5-2020)</f>
        <v>34.102190363448358</v>
      </c>
      <c r="J9" s="1">
        <f>'[1]Pc, 2020, Summer'!J9*Main!$D$2*(1+[1]Main!$B$2)^(Main!$B$5-2020)</f>
        <v>35.68550634460847</v>
      </c>
      <c r="K9" s="1">
        <f>'[1]Pc, 2020, Summer'!K9*Main!$D$2*(1+[1]Main!$B$2)^(Main!$B$5-2020)</f>
        <v>35.563712807596147</v>
      </c>
      <c r="L9" s="1">
        <f>'[1]Pc, 2020, Summer'!L9*Main!$D$2*(1+[1]Main!$B$2)^(Main!$B$5-2020)</f>
        <v>34.345777437472996</v>
      </c>
      <c r="M9" s="1">
        <f>'[1]Pc, 2020, Summer'!M9*Main!$D$2*(1+[1]Main!$B$2)^(Main!$B$5-2020)</f>
        <v>33.127842067349839</v>
      </c>
      <c r="N9" s="1">
        <f>'[1]Pc, 2020, Summer'!N9*Main!$D$2*(1+[1]Main!$B$2)^(Main!$B$5-2020)</f>
        <v>30.935558401128155</v>
      </c>
      <c r="O9" s="1">
        <f>'[1]Pc, 2020, Summer'!O9*Main!$D$2*(1+[1]Main!$B$2)^(Main!$B$5-2020)</f>
        <v>31.300939012165102</v>
      </c>
      <c r="P9" s="1">
        <f>'[1]Pc, 2020, Summer'!P9*Main!$D$2*(1+[1]Main!$B$2)^(Main!$B$5-2020)</f>
        <v>28.865068271918791</v>
      </c>
      <c r="Q9" s="1">
        <f>'[1]Pc, 2020, Summer'!Q9*Main!$D$2*(1+[1]Main!$B$2)^(Main!$B$5-2020)</f>
        <v>29.474035956980369</v>
      </c>
      <c r="R9" s="1">
        <f>'[1]Pc, 2020, Summer'!R9*Main!$D$2*(1+[1]Main!$B$2)^(Main!$B$5-2020)</f>
        <v>30.448384253078896</v>
      </c>
      <c r="S9" s="1">
        <f>'[1]Pc, 2020, Summer'!S9*Main!$D$2*(1+[1]Main!$B$2)^(Main!$B$5-2020)</f>
        <v>31.300939012165102</v>
      </c>
      <c r="T9" s="1">
        <f>'[1]Pc, 2020, Summer'!T9*Main!$D$2*(1+[1]Main!$B$2)^(Main!$B$5-2020)</f>
        <v>34.589364511497621</v>
      </c>
      <c r="U9" s="1">
        <f>'[1]Pc, 2020, Summer'!U9*Main!$D$2*(1+[1]Main!$B$2)^(Main!$B$5-2020)</f>
        <v>38.973931843940981</v>
      </c>
      <c r="V9" s="1">
        <f>'[1]Pc, 2020, Summer'!V9*Main!$D$2*(1+[1]Main!$B$2)^(Main!$B$5-2020)</f>
        <v>34.589364511497621</v>
      </c>
      <c r="W9" s="1">
        <f>'[1]Pc, 2020, Summer'!W9*Main!$D$2*(1+[1]Main!$B$2)^(Main!$B$5-2020)</f>
        <v>36.172680492657726</v>
      </c>
      <c r="X9" s="1">
        <f>'[1]Pc, 2020, Summer'!X9*Main!$D$2*(1+[1]Main!$B$2)^(Main!$B$5-2020)</f>
        <v>34.711158048509937</v>
      </c>
      <c r="Y9" s="1">
        <f>'[1]Pc, 2020, Summer'!Y9*Main!$D$2*(1+[1]Main!$B$2)^(Main!$B$5-2020)</f>
        <v>27.525339364783321</v>
      </c>
    </row>
    <row r="10" spans="1:25" x14ac:dyDescent="0.25">
      <c r="A10">
        <v>12</v>
      </c>
      <c r="B10" s="1">
        <f>'[1]Pc, 2020, Summer'!B10*Main!$D$2*(1+[1]Main!$B$2)^(Main!$B$5-2020)</f>
        <v>127.88321386293136</v>
      </c>
      <c r="C10" s="1">
        <f>'[1]Pc, 2020, Summer'!C10*Main!$D$2*(1+[1]Main!$B$2)^(Main!$B$5-2020)</f>
        <v>107.1783125708377</v>
      </c>
      <c r="D10" s="1">
        <f>'[1]Pc, 2020, Summer'!D10*Main!$D$2*(1+[1]Main!$B$2)^(Main!$B$5-2020)</f>
        <v>91.345152759236683</v>
      </c>
      <c r="E10" s="1">
        <f>'[1]Pc, 2020, Summer'!E10*Main!$D$2*(1+[1]Main!$B$2)^(Main!$B$5-2020)</f>
        <v>87.69134664886721</v>
      </c>
      <c r="F10" s="1">
        <f>'[1]Pc, 2020, Summer'!F10*Main!$D$2*(1+[1]Main!$B$2)^(Main!$B$5-2020)</f>
        <v>87.69134664886721</v>
      </c>
      <c r="G10" s="1">
        <f>'[1]Pc, 2020, Summer'!G10*Main!$D$2*(1+[1]Main!$B$2)^(Main!$B$5-2020)</f>
        <v>103.52450646046825</v>
      </c>
      <c r="H10" s="1">
        <f>'[1]Pc, 2020, Summer'!H10*Main!$D$2*(1+[1]Main!$B$2)^(Main!$B$5-2020)</f>
        <v>144.93430904465555</v>
      </c>
      <c r="I10" s="1">
        <f>'[1]Pc, 2020, Summer'!I10*Main!$D$2*(1+[1]Main!$B$2)^(Main!$B$5-2020)</f>
        <v>160.76746885625656</v>
      </c>
      <c r="J10" s="1">
        <f>'[1]Pc, 2020, Summer'!J10*Main!$D$2*(1+[1]Main!$B$2)^(Main!$B$5-2020)</f>
        <v>193.65172384958174</v>
      </c>
      <c r="K10" s="1">
        <f>'[1]Pc, 2020, Summer'!K10*Main!$D$2*(1+[1]Main!$B$2)^(Main!$B$5-2020)</f>
        <v>203.39520681056703</v>
      </c>
      <c r="L10" s="1">
        <f>'[1]Pc, 2020, Summer'!L10*Main!$D$2*(1+[1]Main!$B$2)^(Main!$B$5-2020)</f>
        <v>209.48488366118281</v>
      </c>
      <c r="M10" s="1">
        <f>'[1]Pc, 2020, Summer'!M10*Main!$D$2*(1+[1]Main!$B$2)^(Main!$B$5-2020)</f>
        <v>226.53597884290696</v>
      </c>
      <c r="N10" s="1">
        <f>'[1]Pc, 2020, Summer'!N10*Main!$D$2*(1+[1]Main!$B$2)^(Main!$B$5-2020)</f>
        <v>243.58707402463116</v>
      </c>
      <c r="O10" s="1">
        <f>'[1]Pc, 2020, Summer'!O10*Main!$D$2*(1+[1]Main!$B$2)^(Main!$B$5-2020)</f>
        <v>237.49739717401539</v>
      </c>
      <c r="P10" s="1">
        <f>'[1]Pc, 2020, Summer'!P10*Main!$D$2*(1+[1]Main!$B$2)^(Main!$B$5-2020)</f>
        <v>228.9718495831533</v>
      </c>
      <c r="Q10" s="1">
        <f>'[1]Pc, 2020, Summer'!Q10*Main!$D$2*(1+[1]Main!$B$2)^(Main!$B$5-2020)</f>
        <v>218.01043125204487</v>
      </c>
      <c r="R10" s="1">
        <f>'[1]Pc, 2020, Summer'!R10*Main!$D$2*(1+[1]Main!$B$2)^(Main!$B$5-2020)</f>
        <v>204.61314218069018</v>
      </c>
      <c r="S10" s="1">
        <f>'[1]Pc, 2020, Summer'!S10*Main!$D$2*(1+[1]Main!$B$2)^(Main!$B$5-2020)</f>
        <v>203.39520681056703</v>
      </c>
      <c r="T10" s="1">
        <f>'[1]Pc, 2020, Summer'!T10*Main!$D$2*(1+[1]Main!$B$2)^(Main!$B$5-2020)</f>
        <v>192.4337884794586</v>
      </c>
      <c r="U10" s="1">
        <f>'[1]Pc, 2020, Summer'!U10*Main!$D$2*(1+[1]Main!$B$2)^(Main!$B$5-2020)</f>
        <v>200.95933607032072</v>
      </c>
      <c r="V10" s="1">
        <f>'[1]Pc, 2020, Summer'!V10*Main!$D$2*(1+[1]Main!$B$2)^(Main!$B$5-2020)</f>
        <v>200.95933607032072</v>
      </c>
      <c r="W10" s="1">
        <f>'[1]Pc, 2020, Summer'!W10*Main!$D$2*(1+[1]Main!$B$2)^(Main!$B$5-2020)</f>
        <v>209.48488366118281</v>
      </c>
      <c r="X10" s="1">
        <f>'[1]Pc, 2020, Summer'!X10*Main!$D$2*(1+[1]Main!$B$2)^(Main!$B$5-2020)</f>
        <v>194.86965921970494</v>
      </c>
      <c r="Y10" s="1">
        <f>'[1]Pc, 2020, Summer'!Y10*Main!$D$2*(1+[1]Main!$B$2)^(Main!$B$5-2020)</f>
        <v>147.37017978490184</v>
      </c>
    </row>
    <row r="11" spans="1:25" x14ac:dyDescent="0.25">
      <c r="A11">
        <v>15</v>
      </c>
      <c r="B11" s="1">
        <f>'[1]Pc, 2020, Summer'!B11*Main!$D$2*(1+[1]Main!$B$2)^(Main!$B$5-2020)</f>
        <v>3.2884254993325208</v>
      </c>
      <c r="C11" s="1">
        <f>'[1]Pc, 2020, Summer'!C11*Main!$D$2*(1+[1]Main!$B$2)^(Main!$B$5-2020)</f>
        <v>3.8973931843940988</v>
      </c>
      <c r="D11" s="1">
        <f>'[1]Pc, 2020, Summer'!D11*Main!$D$2*(1+[1]Main!$B$2)^(Main!$B$5-2020)</f>
        <v>3.1666319623202046</v>
      </c>
      <c r="E11" s="1">
        <f>'[1]Pc, 2020, Summer'!E11*Main!$D$2*(1+[1]Main!$B$2)^(Main!$B$5-2020)</f>
        <v>3.6538061103694672</v>
      </c>
      <c r="F11" s="1">
        <f>'[1]Pc, 2020, Summer'!F11*Main!$D$2*(1+[1]Main!$B$2)^(Main!$B$5-2020)</f>
        <v>2.4358707402463113</v>
      </c>
      <c r="G11" s="1">
        <f>'[1]Pc, 2020, Summer'!G11*Main!$D$2*(1+[1]Main!$B$2)^(Main!$B$5-2020)</f>
        <v>1.2179353701231557</v>
      </c>
      <c r="H11" s="1">
        <f>'[1]Pc, 2020, Summer'!H11*Main!$D$2*(1+[1]Main!$B$2)^(Main!$B$5-2020)</f>
        <v>2.4358707402463113</v>
      </c>
      <c r="I11" s="1">
        <f>'[1]Pc, 2020, Summer'!I11*Main!$D$2*(1+[1]Main!$B$2)^(Main!$B$5-2020)</f>
        <v>4.8717414804926227</v>
      </c>
      <c r="J11" s="1">
        <f>'[1]Pc, 2020, Summer'!J11*Main!$D$2*(1+[1]Main!$B$2)^(Main!$B$5-2020)</f>
        <v>6.0896768506157795</v>
      </c>
      <c r="K11" s="1">
        <f>'[1]Pc, 2020, Summer'!K11*Main!$D$2*(1+[1]Main!$B$2)^(Main!$B$5-2020)</f>
        <v>4.9935350175049384</v>
      </c>
      <c r="L11" s="1">
        <f>'[1]Pc, 2020, Summer'!L11*Main!$D$2*(1+[1]Main!$B$2)^(Main!$B$5-2020)</f>
        <v>7.551199294763566</v>
      </c>
      <c r="M11" s="1">
        <f>'[1]Pc, 2020, Summer'!M11*Main!$D$2*(1+[1]Main!$B$2)^(Main!$B$5-2020)</f>
        <v>4.5063608694556772</v>
      </c>
      <c r="N11" s="1">
        <f>'[1]Pc, 2020, Summer'!N11*Main!$D$2*(1+[1]Main!$B$2)^(Main!$B$5-2020)</f>
        <v>4.2627737954310447</v>
      </c>
      <c r="O11" s="1">
        <f>'[1]Pc, 2020, Summer'!O11*Main!$D$2*(1+[1]Main!$B$2)^(Main!$B$5-2020)</f>
        <v>9.1345152759236683</v>
      </c>
      <c r="P11" s="1">
        <f>'[1]Pc, 2020, Summer'!P11*Main!$D$2*(1+[1]Main!$B$2)^(Main!$B$5-2020)</f>
        <v>4.5063608694556772</v>
      </c>
      <c r="Q11" s="1">
        <f>'[1]Pc, 2020, Summer'!Q11*Main!$D$2*(1+[1]Main!$B$2)^(Main!$B$5-2020)</f>
        <v>6.6986445356773565</v>
      </c>
      <c r="R11" s="1">
        <f>'[1]Pc, 2020, Summer'!R11*Main!$D$2*(1+[1]Main!$B$2)^(Main!$B$5-2020)</f>
        <v>6.455057461652725</v>
      </c>
      <c r="S11" s="1">
        <f>'[1]Pc, 2020, Summer'!S11*Main!$D$2*(1+[1]Main!$B$2)^(Main!$B$5-2020)</f>
        <v>7.1858186837266196</v>
      </c>
      <c r="T11" s="1">
        <f>'[1]Pc, 2020, Summer'!T11*Main!$D$2*(1+[1]Main!$B$2)^(Main!$B$5-2020)</f>
        <v>4.0191867214064141</v>
      </c>
      <c r="U11" s="1">
        <f>'[1]Pc, 2020, Summer'!U11*Main!$D$2*(1+[1]Main!$B$2)^(Main!$B$5-2020)</f>
        <v>5.3589156285418849</v>
      </c>
      <c r="V11" s="1">
        <f>'[1]Pc, 2020, Summer'!V11*Main!$D$2*(1+[1]Main!$B$2)^(Main!$B$5-2020)</f>
        <v>3.775599647381783</v>
      </c>
      <c r="W11" s="1">
        <f>'[1]Pc, 2020, Summer'!W11*Main!$D$2*(1+[1]Main!$B$2)^(Main!$B$5-2020)</f>
        <v>5.23712209152957</v>
      </c>
      <c r="X11" s="1">
        <f>'[1]Pc, 2020, Summer'!X11*Main!$D$2*(1+[1]Main!$B$2)^(Main!$B$5-2020)</f>
        <v>7.1858186837266196</v>
      </c>
      <c r="Y11" s="1">
        <f>'[1]Pc, 2020, Summer'!Y11*Main!$D$2*(1+[1]Main!$B$2)^(Main!$B$5-2020)</f>
        <v>3.775599647381783</v>
      </c>
    </row>
    <row r="12" spans="1:25" x14ac:dyDescent="0.25">
      <c r="A12">
        <v>16</v>
      </c>
      <c r="B12" s="1">
        <f>'[1]Pc, 2020, Summer'!B12*Main!$D$2*(1+[1]Main!$B$2)^(Main!$B$5-2020)</f>
        <v>28.134307049844896</v>
      </c>
      <c r="C12" s="1">
        <f>'[1]Pc, 2020, Summer'!C12*Main!$D$2*(1+[1]Main!$B$2)^(Main!$B$5-2020)</f>
        <v>26.916371679721745</v>
      </c>
      <c r="D12" s="1">
        <f>'[1]Pc, 2020, Summer'!D12*Main!$D$2*(1+[1]Main!$B$2)^(Main!$B$5-2020)</f>
        <v>25.576642772586272</v>
      </c>
      <c r="E12" s="1">
        <f>'[1]Pc, 2020, Summer'!E12*Main!$D$2*(1+[1]Main!$B$2)^(Main!$B$5-2020)</f>
        <v>26.672784605697107</v>
      </c>
      <c r="F12" s="1">
        <f>'[1]Pc, 2020, Summer'!F12*Main!$D$2*(1+[1]Main!$B$2)^(Main!$B$5-2020)</f>
        <v>26.429197531672482</v>
      </c>
      <c r="G12" s="1">
        <f>'[1]Pc, 2020, Summer'!G12*Main!$D$2*(1+[1]Main!$B$2)^(Main!$B$5-2020)</f>
        <v>26.672784605697107</v>
      </c>
      <c r="H12" s="1">
        <f>'[1]Pc, 2020, Summer'!H12*Main!$D$2*(1+[1]Main!$B$2)^(Main!$B$5-2020)</f>
        <v>35.807299881620779</v>
      </c>
      <c r="I12" s="1">
        <f>'[1]Pc, 2020, Summer'!I12*Main!$D$2*(1+[1]Main!$B$2)^(Main!$B$5-2020)</f>
        <v>40.313660751076448</v>
      </c>
      <c r="J12" s="1">
        <f>'[1]Pc, 2020, Summer'!J12*Main!$D$2*(1+[1]Main!$B$2)^(Main!$B$5-2020)</f>
        <v>42.627737954310454</v>
      </c>
      <c r="K12" s="1">
        <f>'[1]Pc, 2020, Summer'!K12*Main!$D$2*(1+[1]Main!$B$2)^(Main!$B$5-2020)</f>
        <v>40.313660751076455</v>
      </c>
      <c r="L12" s="1">
        <f>'[1]Pc, 2020, Summer'!L12*Main!$D$2*(1+[1]Main!$B$2)^(Main!$B$5-2020)</f>
        <v>39.095725380953304</v>
      </c>
      <c r="M12" s="1">
        <f>'[1]Pc, 2020, Summer'!M12*Main!$D$2*(1+[1]Main!$B$2)^(Main!$B$5-2020)</f>
        <v>41.775183195224244</v>
      </c>
      <c r="N12" s="1">
        <f>'[1]Pc, 2020, Summer'!N12*Main!$D$2*(1+[1]Main!$B$2)^(Main!$B$5-2020)</f>
        <v>41.53159612119962</v>
      </c>
      <c r="O12" s="1">
        <f>'[1]Pc, 2020, Summer'!O12*Main!$D$2*(1+[1]Main!$B$2)^(Main!$B$5-2020)</f>
        <v>38.852138306928673</v>
      </c>
      <c r="P12" s="1">
        <f>'[1]Pc, 2020, Summer'!P12*Main!$D$2*(1+[1]Main!$B$2)^(Main!$B$5-2020)</f>
        <v>37.147028788756252</v>
      </c>
      <c r="Q12" s="1">
        <f>'[1]Pc, 2020, Summer'!Q12*Main!$D$2*(1+[1]Main!$B$2)^(Main!$B$5-2020)</f>
        <v>35.807299881620779</v>
      </c>
      <c r="R12" s="1">
        <f>'[1]Pc, 2020, Summer'!R12*Main!$D$2*(1+[1]Main!$B$2)^(Main!$B$5-2020)</f>
        <v>35.807299881620779</v>
      </c>
      <c r="S12" s="1">
        <f>'[1]Pc, 2020, Summer'!S12*Main!$D$2*(1+[1]Main!$B$2)^(Main!$B$5-2020)</f>
        <v>34.223983900460681</v>
      </c>
      <c r="T12" s="1">
        <f>'[1]Pc, 2020, Summer'!T12*Main!$D$2*(1+[1]Main!$B$2)^(Main!$B$5-2020)</f>
        <v>35.1983321965592</v>
      </c>
      <c r="U12" s="1">
        <f>'[1]Pc, 2020, Summer'!U12*Main!$D$2*(1+[1]Main!$B$2)^(Main!$B$5-2020)</f>
        <v>37.025235251743936</v>
      </c>
      <c r="V12" s="1">
        <f>'[1]Pc, 2020, Summer'!V12*Main!$D$2*(1+[1]Main!$B$2)^(Main!$B$5-2020)</f>
        <v>36.416267566682357</v>
      </c>
      <c r="W12" s="1">
        <f>'[1]Pc, 2020, Summer'!W12*Main!$D$2*(1+[1]Main!$B$2)^(Main!$B$5-2020)</f>
        <v>38.486757695891725</v>
      </c>
      <c r="X12" s="1">
        <f>'[1]Pc, 2020, Summer'!X12*Main!$D$2*(1+[1]Main!$B$2)^(Main!$B$5-2020)</f>
        <v>35.807299881620779</v>
      </c>
      <c r="Y12" s="1">
        <f>'[1]Pc, 2020, Summer'!Y12*Main!$D$2*(1+[1]Main!$B$2)^(Main!$B$5-2020)</f>
        <v>30.691971327103527</v>
      </c>
    </row>
    <row r="13" spans="1:25" x14ac:dyDescent="0.25">
      <c r="A13">
        <v>17</v>
      </c>
      <c r="B13" s="1">
        <f>'[1]Pc, 2020, Summer'!B13*Main!$D$2*(1+[1]Main!$B$2)^(Main!$B$5-2020)</f>
        <v>8.1601669798251439</v>
      </c>
      <c r="C13" s="1">
        <f>'[1]Pc, 2020, Summer'!C13*Main!$D$2*(1+[1]Main!$B$2)^(Main!$B$5-2020)</f>
        <v>7.4294057577512493</v>
      </c>
      <c r="D13" s="1">
        <f>'[1]Pc, 2020, Summer'!D13*Main!$D$2*(1+[1]Main!$B$2)^(Main!$B$5-2020)</f>
        <v>6.9422316097019872</v>
      </c>
      <c r="E13" s="1">
        <f>'[1]Pc, 2020, Summer'!E13*Main!$D$2*(1+[1]Main!$B$2)^(Main!$B$5-2020)</f>
        <v>7.7947863687881966</v>
      </c>
      <c r="F13" s="1">
        <f>'[1]Pc, 2020, Summer'!F13*Main!$D$2*(1+[1]Main!$B$2)^(Main!$B$5-2020)</f>
        <v>8.2819605168374597</v>
      </c>
      <c r="G13" s="1">
        <f>'[1]Pc, 2020, Summer'!G13*Main!$D$2*(1+[1]Main!$B$2)^(Main!$B$5-2020)</f>
        <v>7.0640251467143038</v>
      </c>
      <c r="H13" s="1">
        <f>'[1]Pc, 2020, Summer'!H13*Main!$D$2*(1+[1]Main!$B$2)^(Main!$B$5-2020)</f>
        <v>9.9870700350098769</v>
      </c>
      <c r="I13" s="1">
        <f>'[1]Pc, 2020, Summer'!I13*Main!$D$2*(1+[1]Main!$B$2)^(Main!$B$5-2020)</f>
        <v>9.0127217389113543</v>
      </c>
      <c r="J13" s="1">
        <f>'[1]Pc, 2020, Summer'!J13*Main!$D$2*(1+[1]Main!$B$2)^(Main!$B$5-2020)</f>
        <v>9.3781023499482998</v>
      </c>
      <c r="K13" s="1">
        <f>'[1]Pc, 2020, Summer'!K13*Main!$D$2*(1+[1]Main!$B$2)^(Main!$B$5-2020)</f>
        <v>10.108863572022194</v>
      </c>
      <c r="L13" s="1">
        <f>'[1]Pc, 2020, Summer'!L13*Main!$D$2*(1+[1]Main!$B$2)^(Main!$B$5-2020)</f>
        <v>8.6473411278744052</v>
      </c>
      <c r="M13" s="1">
        <f>'[1]Pc, 2020, Summer'!M13*Main!$D$2*(1+[1]Main!$B$2)^(Main!$B$5-2020)</f>
        <v>9.4998958869606156</v>
      </c>
      <c r="N13" s="1">
        <f>'[1]Pc, 2020, Summer'!N13*Main!$D$2*(1+[1]Main!$B$2)^(Main!$B$5-2020)</f>
        <v>9.2563088129359841</v>
      </c>
      <c r="O13" s="1">
        <f>'[1]Pc, 2020, Summer'!O13*Main!$D$2*(1+[1]Main!$B$2)^(Main!$B$5-2020)</f>
        <v>8.769134664886721</v>
      </c>
      <c r="P13" s="1">
        <f>'[1]Pc, 2020, Summer'!P13*Main!$D$2*(1+[1]Main!$B$2)^(Main!$B$5-2020)</f>
        <v>9.1345152759236683</v>
      </c>
      <c r="Q13" s="1">
        <f>'[1]Pc, 2020, Summer'!Q13*Main!$D$2*(1+[1]Main!$B$2)^(Main!$B$5-2020)</f>
        <v>8.769134664886721</v>
      </c>
      <c r="R13" s="1">
        <f>'[1]Pc, 2020, Summer'!R13*Main!$D$2*(1+[1]Main!$B$2)^(Main!$B$5-2020)</f>
        <v>9.7434829609852454</v>
      </c>
      <c r="S13" s="1">
        <f>'[1]Pc, 2020, Summer'!S13*Main!$D$2*(1+[1]Main!$B$2)^(Main!$B$5-2020)</f>
        <v>9.2563088129359841</v>
      </c>
      <c r="T13" s="1">
        <f>'[1]Pc, 2020, Summer'!T13*Main!$D$2*(1+[1]Main!$B$2)^(Main!$B$5-2020)</f>
        <v>9.0127217389113543</v>
      </c>
      <c r="U13" s="1">
        <f>'[1]Pc, 2020, Summer'!U13*Main!$D$2*(1+[1]Main!$B$2)^(Main!$B$5-2020)</f>
        <v>10.596037720071454</v>
      </c>
      <c r="V13" s="1">
        <f>'[1]Pc, 2020, Summer'!V13*Main!$D$2*(1+[1]Main!$B$2)^(Main!$B$5-2020)</f>
        <v>10.352450646046824</v>
      </c>
      <c r="W13" s="1">
        <f>'[1]Pc, 2020, Summer'!W13*Main!$D$2*(1+[1]Main!$B$2)^(Main!$B$5-2020)</f>
        <v>11.083211868120721</v>
      </c>
      <c r="X13" s="1">
        <f>'[1]Pc, 2020, Summer'!X13*Main!$D$2*(1+[1]Main!$B$2)^(Main!$B$5-2020)</f>
        <v>9.6216894239729296</v>
      </c>
      <c r="Y13" s="1">
        <f>'[1]Pc, 2020, Summer'!Y13*Main!$D$2*(1+[1]Main!$B$2)^(Main!$B$5-2020)</f>
        <v>10.108863572022194</v>
      </c>
    </row>
    <row r="14" spans="1:25" x14ac:dyDescent="0.25">
      <c r="A14">
        <v>18</v>
      </c>
      <c r="B14" s="1">
        <f>'[1]Pc, 2020, Summer'!B14*Main!$D$2*(1+[1]Main!$B$2)^(Main!$B$5-2020)</f>
        <v>0.36538061103694669</v>
      </c>
      <c r="C14" s="1">
        <f>'[1]Pc, 2020, Summer'!C14*Main!$D$2*(1+[1]Main!$B$2)^(Main!$B$5-2020)</f>
        <v>0.24358707402463117</v>
      </c>
      <c r="D14" s="1">
        <f>'[1]Pc, 2020, Summer'!D14*Main!$D$2*(1+[1]Main!$B$2)^(Main!$B$5-2020)</f>
        <v>0</v>
      </c>
      <c r="E14" s="1">
        <f>'[1]Pc, 2020, Summer'!E14*Main!$D$2*(1+[1]Main!$B$2)^(Main!$B$5-2020)</f>
        <v>0.36538061103694669</v>
      </c>
      <c r="F14" s="1">
        <f>'[1]Pc, 2020, Summer'!F14*Main!$D$2*(1+[1]Main!$B$2)^(Main!$B$5-2020)</f>
        <v>0</v>
      </c>
      <c r="G14" s="1">
        <f>'[1]Pc, 2020, Summer'!G14*Main!$D$2*(1+[1]Main!$B$2)^(Main!$B$5-2020)</f>
        <v>-0.97434829609852469</v>
      </c>
      <c r="H14" s="1">
        <f>'[1]Pc, 2020, Summer'!H14*Main!$D$2*(1+[1]Main!$B$2)^(Main!$B$5-2020)</f>
        <v>-0.36538061103694669</v>
      </c>
      <c r="I14" s="1">
        <f>'[1]Pc, 2020, Summer'!I14*Main!$D$2*(1+[1]Main!$B$2)^(Main!$B$5-2020)</f>
        <v>-0.24358707402463117</v>
      </c>
      <c r="J14" s="1">
        <f>'[1]Pc, 2020, Summer'!J14*Main!$D$2*(1+[1]Main!$B$2)^(Main!$B$5-2020)</f>
        <v>0.36538061103694669</v>
      </c>
      <c r="K14" s="1">
        <f>'[1]Pc, 2020, Summer'!K14*Main!$D$2*(1+[1]Main!$B$2)^(Main!$B$5-2020)</f>
        <v>-0.36538061103694669</v>
      </c>
      <c r="L14" s="1">
        <f>'[1]Pc, 2020, Summer'!L14*Main!$D$2*(1+[1]Main!$B$2)^(Main!$B$5-2020)</f>
        <v>0.36538061103694669</v>
      </c>
      <c r="M14" s="1">
        <f>'[1]Pc, 2020, Summer'!M14*Main!$D$2*(1+[1]Main!$B$2)^(Main!$B$5-2020)</f>
        <v>-0.48717414804926235</v>
      </c>
      <c r="N14" s="1">
        <f>'[1]Pc, 2020, Summer'!N14*Main!$D$2*(1+[1]Main!$B$2)^(Main!$B$5-2020)</f>
        <v>-0.60896768506157783</v>
      </c>
      <c r="O14" s="1">
        <f>'[1]Pc, 2020, Summer'!O14*Main!$D$2*(1+[1]Main!$B$2)^(Main!$B$5-2020)</f>
        <v>0.85255475908620904</v>
      </c>
      <c r="P14" s="1">
        <f>'[1]Pc, 2020, Summer'!P14*Main!$D$2*(1+[1]Main!$B$2)^(Main!$B$5-2020)</f>
        <v>-0.60896768506157783</v>
      </c>
      <c r="Q14" s="1">
        <f>'[1]Pc, 2020, Summer'!Q14*Main!$D$2*(1+[1]Main!$B$2)^(Main!$B$5-2020)</f>
        <v>0.85255475908620904</v>
      </c>
      <c r="R14" s="1">
        <f>'[1]Pc, 2020, Summer'!R14*Main!$D$2*(1+[1]Main!$B$2)^(Main!$B$5-2020)</f>
        <v>0.36538061103694669</v>
      </c>
      <c r="S14" s="1">
        <f>'[1]Pc, 2020, Summer'!S14*Main!$D$2*(1+[1]Main!$B$2)^(Main!$B$5-2020)</f>
        <v>0.24358707402463117</v>
      </c>
      <c r="T14" s="1">
        <f>'[1]Pc, 2020, Summer'!T14*Main!$D$2*(1+[1]Main!$B$2)^(Main!$B$5-2020)</f>
        <v>-0.60896768506157783</v>
      </c>
      <c r="U14" s="1">
        <f>'[1]Pc, 2020, Summer'!U14*Main!$D$2*(1+[1]Main!$B$2)^(Main!$B$5-2020)</f>
        <v>0.12179353701231559</v>
      </c>
      <c r="V14" s="1">
        <f>'[1]Pc, 2020, Summer'!V14*Main!$D$2*(1+[1]Main!$B$2)^(Main!$B$5-2020)</f>
        <v>-0.36538061103694669</v>
      </c>
      <c r="W14" s="1">
        <f>'[1]Pc, 2020, Summer'!W14*Main!$D$2*(1+[1]Main!$B$2)^(Main!$B$5-2020)</f>
        <v>-0.12179353701231559</v>
      </c>
      <c r="X14" s="1">
        <f>'[1]Pc, 2020, Summer'!X14*Main!$D$2*(1+[1]Main!$B$2)^(Main!$B$5-2020)</f>
        <v>0.73076122207389338</v>
      </c>
      <c r="Y14" s="1">
        <f>'[1]Pc, 2020, Summer'!Y14*Main!$D$2*(1+[1]Main!$B$2)^(Main!$B$5-2020)</f>
        <v>0.24358707402463117</v>
      </c>
    </row>
    <row r="15" spans="1:25" x14ac:dyDescent="0.25">
      <c r="A15">
        <v>20</v>
      </c>
      <c r="B15" s="1">
        <f>'[1]Pc, 2020, Summer'!B15*Main!$D$2*(1+[1]Main!$B$2)^(Main!$B$5-2020)</f>
        <v>5.7242962395788322</v>
      </c>
      <c r="C15" s="1">
        <f>'[1]Pc, 2020, Summer'!C15*Main!$D$2*(1+[1]Main!$B$2)^(Main!$B$5-2020)</f>
        <v>5.4807091655542006</v>
      </c>
      <c r="D15" s="1">
        <f>'[1]Pc, 2020, Summer'!D15*Main!$D$2*(1+[1]Main!$B$2)^(Main!$B$5-2020)</f>
        <v>5.4807091655542006</v>
      </c>
      <c r="E15" s="1">
        <f>'[1]Pc, 2020, Summer'!E15*Main!$D$2*(1+[1]Main!$B$2)^(Main!$B$5-2020)</f>
        <v>6.0896768506157795</v>
      </c>
      <c r="F15" s="1">
        <f>'[1]Pc, 2020, Summer'!F15*Main!$D$2*(1+[1]Main!$B$2)^(Main!$B$5-2020)</f>
        <v>5.4807091655542006</v>
      </c>
      <c r="G15" s="1">
        <f>'[1]Pc, 2020, Summer'!G15*Main!$D$2*(1+[1]Main!$B$2)^(Main!$B$5-2020)</f>
        <v>5.23712209152957</v>
      </c>
      <c r="H15" s="1">
        <f>'[1]Pc, 2020, Summer'!H15*Main!$D$2*(1+[1]Main!$B$2)^(Main!$B$5-2020)</f>
        <v>5.23712209152957</v>
      </c>
      <c r="I15" s="1">
        <f>'[1]Pc, 2020, Summer'!I15*Main!$D$2*(1+[1]Main!$B$2)^(Main!$B$5-2020)</f>
        <v>5.3589156285418849</v>
      </c>
      <c r="J15" s="1">
        <f>'[1]Pc, 2020, Summer'!J15*Main!$D$2*(1+[1]Main!$B$2)^(Main!$B$5-2020)</f>
        <v>5.6025027025665155</v>
      </c>
      <c r="K15" s="1">
        <f>'[1]Pc, 2020, Summer'!K15*Main!$D$2*(1+[1]Main!$B$2)^(Main!$B$5-2020)</f>
        <v>5.23712209152957</v>
      </c>
      <c r="L15" s="1">
        <f>'[1]Pc, 2020, Summer'!L15*Main!$D$2*(1+[1]Main!$B$2)^(Main!$B$5-2020)</f>
        <v>6.6986445356773565</v>
      </c>
      <c r="M15" s="1">
        <f>'[1]Pc, 2020, Summer'!M15*Main!$D$2*(1+[1]Main!$B$2)^(Main!$B$5-2020)</f>
        <v>5.23712209152957</v>
      </c>
      <c r="N15" s="1">
        <f>'[1]Pc, 2020, Summer'!N15*Main!$D$2*(1+[1]Main!$B$2)^(Main!$B$5-2020)</f>
        <v>6.5768509986650416</v>
      </c>
      <c r="O15" s="1">
        <f>'[1]Pc, 2020, Summer'!O15*Main!$D$2*(1+[1]Main!$B$2)^(Main!$B$5-2020)</f>
        <v>6.942231609701988</v>
      </c>
      <c r="P15" s="1">
        <f>'[1]Pc, 2020, Summer'!P15*Main!$D$2*(1+[1]Main!$B$2)^(Main!$B$5-2020)</f>
        <v>6.8204380726896723</v>
      </c>
      <c r="Q15" s="1">
        <f>'[1]Pc, 2020, Summer'!Q15*Main!$D$2*(1+[1]Main!$B$2)^(Main!$B$5-2020)</f>
        <v>7.0640251467143038</v>
      </c>
      <c r="R15" s="1">
        <f>'[1]Pc, 2020, Summer'!R15*Main!$D$2*(1+[1]Main!$B$2)^(Main!$B$5-2020)</f>
        <v>6.8204380726896723</v>
      </c>
      <c r="S15" s="1">
        <f>'[1]Pc, 2020, Summer'!S15*Main!$D$2*(1+[1]Main!$B$2)^(Main!$B$5-2020)</f>
        <v>7.4294057577512493</v>
      </c>
      <c r="T15" s="1">
        <f>'[1]Pc, 2020, Summer'!T15*Main!$D$2*(1+[1]Main!$B$2)^(Main!$B$5-2020)</f>
        <v>5.23712209152957</v>
      </c>
      <c r="U15" s="1">
        <f>'[1]Pc, 2020, Summer'!U15*Main!$D$2*(1+[1]Main!$B$2)^(Main!$B$5-2020)</f>
        <v>4.628154406467992</v>
      </c>
      <c r="V15" s="1">
        <f>'[1]Pc, 2020, Summer'!V15*Main!$D$2*(1+[1]Main!$B$2)^(Main!$B$5-2020)</f>
        <v>4.628154406467992</v>
      </c>
      <c r="W15" s="1">
        <f>'[1]Pc, 2020, Summer'!W15*Main!$D$2*(1+[1]Main!$B$2)^(Main!$B$5-2020)</f>
        <v>4.8717414804926227</v>
      </c>
      <c r="X15" s="1">
        <f>'[1]Pc, 2020, Summer'!X15*Main!$D$2*(1+[1]Main!$B$2)^(Main!$B$5-2020)</f>
        <v>5.1153285545172542</v>
      </c>
      <c r="Y15" s="1">
        <f>'[1]Pc, 2020, Summer'!Y15*Main!$D$2*(1+[1]Main!$B$2)^(Main!$B$5-2020)</f>
        <v>0.36538061103694669</v>
      </c>
    </row>
    <row r="16" spans="1:25" x14ac:dyDescent="0.25">
      <c r="A16">
        <v>21</v>
      </c>
      <c r="B16" s="1">
        <f>'[1]Pc, 2020, Summer'!B16*Main!$D$2*(1+[1]Main!$B$2)^(Main!$B$5-2020)</f>
        <v>6.942231609701988</v>
      </c>
      <c r="C16" s="1">
        <f>'[1]Pc, 2020, Summer'!C16*Main!$D$2*(1+[1]Main!$B$2)^(Main!$B$5-2020)</f>
        <v>6.3332639246404092</v>
      </c>
      <c r="D16" s="1">
        <f>'[1]Pc, 2020, Summer'!D16*Main!$D$2*(1+[1]Main!$B$2)^(Main!$B$5-2020)</f>
        <v>5.9678833136034637</v>
      </c>
      <c r="E16" s="1">
        <f>'[1]Pc, 2020, Summer'!E16*Main!$D$2*(1+[1]Main!$B$2)^(Main!$B$5-2020)</f>
        <v>5.846089776591147</v>
      </c>
      <c r="F16" s="1">
        <f>'[1]Pc, 2020, Summer'!F16*Main!$D$2*(1+[1]Main!$B$2)^(Main!$B$5-2020)</f>
        <v>5.846089776591147</v>
      </c>
      <c r="G16" s="1">
        <f>'[1]Pc, 2020, Summer'!G16*Main!$D$2*(1+[1]Main!$B$2)^(Main!$B$5-2020)</f>
        <v>5.846089776591147</v>
      </c>
      <c r="H16" s="1">
        <f>'[1]Pc, 2020, Summer'!H16*Main!$D$2*(1+[1]Main!$B$2)^(Main!$B$5-2020)</f>
        <v>8.4037540538497755</v>
      </c>
      <c r="I16" s="1">
        <f>'[1]Pc, 2020, Summer'!I16*Main!$D$2*(1+[1]Main!$B$2)^(Main!$B$5-2020)</f>
        <v>11.448592479157664</v>
      </c>
      <c r="J16" s="1">
        <f>'[1]Pc, 2020, Summer'!J16*Main!$D$2*(1+[1]Main!$B$2)^(Main!$B$5-2020)</f>
        <v>11.935766627206927</v>
      </c>
      <c r="K16" s="1">
        <f>'[1]Pc, 2020, Summer'!K16*Main!$D$2*(1+[1]Main!$B$2)^(Main!$B$5-2020)</f>
        <v>11.81397309019461</v>
      </c>
      <c r="L16" s="1">
        <f>'[1]Pc, 2020, Summer'!L16*Main!$D$2*(1+[1]Main!$B$2)^(Main!$B$5-2020)</f>
        <v>11.57038601616998</v>
      </c>
      <c r="M16" s="1">
        <f>'[1]Pc, 2020, Summer'!M16*Main!$D$2*(1+[1]Main!$B$2)^(Main!$B$5-2020)</f>
        <v>11.935766627206927</v>
      </c>
      <c r="N16" s="1">
        <f>'[1]Pc, 2020, Summer'!N16*Main!$D$2*(1+[1]Main!$B$2)^(Main!$B$5-2020)</f>
        <v>12.544734312268504</v>
      </c>
      <c r="O16" s="1">
        <f>'[1]Pc, 2020, Summer'!O16*Main!$D$2*(1+[1]Main!$B$2)^(Main!$B$5-2020)</f>
        <v>12.179353701231559</v>
      </c>
      <c r="P16" s="1">
        <f>'[1]Pc, 2020, Summer'!P16*Main!$D$2*(1+[1]Main!$B$2)^(Main!$B$5-2020)</f>
        <v>11.448592479157664</v>
      </c>
      <c r="Q16" s="1">
        <f>'[1]Pc, 2020, Summer'!Q16*Main!$D$2*(1+[1]Main!$B$2)^(Main!$B$5-2020)</f>
        <v>10.47424418305914</v>
      </c>
      <c r="R16" s="1">
        <f>'[1]Pc, 2020, Summer'!R16*Main!$D$2*(1+[1]Main!$B$2)^(Main!$B$5-2020)</f>
        <v>10.47424418305914</v>
      </c>
      <c r="S16" s="1">
        <f>'[1]Pc, 2020, Summer'!S16*Main!$D$2*(1+[1]Main!$B$2)^(Main!$B$5-2020)</f>
        <v>10.596037720071454</v>
      </c>
      <c r="T16" s="1">
        <f>'[1]Pc, 2020, Summer'!T16*Main!$D$2*(1+[1]Main!$B$2)^(Main!$B$5-2020)</f>
        <v>11.81397309019461</v>
      </c>
      <c r="U16" s="1">
        <f>'[1]Pc, 2020, Summer'!U16*Main!$D$2*(1+[1]Main!$B$2)^(Main!$B$5-2020)</f>
        <v>10.961418331108401</v>
      </c>
      <c r="V16" s="1">
        <f>'[1]Pc, 2020, Summer'!V16*Main!$D$2*(1+[1]Main!$B$2)^(Main!$B$5-2020)</f>
        <v>11.57038601616998</v>
      </c>
      <c r="W16" s="1">
        <f>'[1]Pc, 2020, Summer'!W16*Main!$D$2*(1+[1]Main!$B$2)^(Main!$B$5-2020)</f>
        <v>12.301147238243873</v>
      </c>
      <c r="X16" s="1">
        <f>'[1]Pc, 2020, Summer'!X16*Main!$D$2*(1+[1]Main!$B$2)^(Main!$B$5-2020)</f>
        <v>10.71783125708377</v>
      </c>
      <c r="Y16" s="1">
        <f>'[1]Pc, 2020, Summer'!Y16*Main!$D$2*(1+[1]Main!$B$2)^(Main!$B$5-2020)</f>
        <v>8.4037540538497755</v>
      </c>
    </row>
    <row r="17" spans="1:25" x14ac:dyDescent="0.25">
      <c r="A17">
        <v>26</v>
      </c>
      <c r="B17" s="1">
        <f>'[1]Pc, 2020, Summer'!B17*Main!$D$2*(1+[1]Main!$B$2)^(Main!$B$5-2020)</f>
        <v>26.185610457647851</v>
      </c>
      <c r="C17" s="1">
        <f>'[1]Pc, 2020, Summer'!C17*Main!$D$2*(1+[1]Main!$B$2)^(Main!$B$5-2020)</f>
        <v>23.993326791426171</v>
      </c>
      <c r="D17" s="1">
        <f>'[1]Pc, 2020, Summer'!D17*Main!$D$2*(1+[1]Main!$B$2)^(Main!$B$5-2020)</f>
        <v>23.506152643376904</v>
      </c>
      <c r="E17" s="1">
        <f>'[1]Pc, 2020, Summer'!E17*Main!$D$2*(1+[1]Main!$B$2)^(Main!$B$5-2020)</f>
        <v>22.531804347278381</v>
      </c>
      <c r="F17" s="1">
        <f>'[1]Pc, 2020, Summer'!F17*Main!$D$2*(1+[1]Main!$B$2)^(Main!$B$5-2020)</f>
        <v>22.288217273253753</v>
      </c>
      <c r="G17" s="1">
        <f>'[1]Pc, 2020, Summer'!G17*Main!$D$2*(1+[1]Main!$B$2)^(Main!$B$5-2020)</f>
        <v>22.166423736241434</v>
      </c>
      <c r="H17" s="1">
        <f>'[1]Pc, 2020, Summer'!H17*Main!$D$2*(1+[1]Main!$B$2)^(Main!$B$5-2020)</f>
        <v>28.743274734906478</v>
      </c>
      <c r="I17" s="1">
        <f>'[1]Pc, 2020, Summer'!I17*Main!$D$2*(1+[1]Main!$B$2)^(Main!$B$5-2020)</f>
        <v>33.006048530337523</v>
      </c>
      <c r="J17" s="1">
        <f>'[1]Pc, 2020, Summer'!J17*Main!$D$2*(1+[1]Main!$B$2)^(Main!$B$5-2020)</f>
        <v>35.1983321965592</v>
      </c>
      <c r="K17" s="1">
        <f>'[1]Pc, 2020, Summer'!K17*Main!$D$2*(1+[1]Main!$B$2)^(Main!$B$5-2020)</f>
        <v>36.538061103694673</v>
      </c>
      <c r="L17" s="1">
        <f>'[1]Pc, 2020, Summer'!L17*Main!$D$2*(1+[1]Main!$B$2)^(Main!$B$5-2020)</f>
        <v>36.294474029670042</v>
      </c>
      <c r="M17" s="1">
        <f>'[1]Pc, 2020, Summer'!M17*Main!$D$2*(1+[1]Main!$B$2)^(Main!$B$5-2020)</f>
        <v>37.147028788756252</v>
      </c>
      <c r="N17" s="1">
        <f>'[1]Pc, 2020, Summer'!N17*Main!$D$2*(1+[1]Main!$B$2)^(Main!$B$5-2020)</f>
        <v>37.147028788756252</v>
      </c>
      <c r="O17" s="1">
        <f>'[1]Pc, 2020, Summer'!O17*Main!$D$2*(1+[1]Main!$B$2)^(Main!$B$5-2020)</f>
        <v>38.973931843940981</v>
      </c>
      <c r="P17" s="1">
        <f>'[1]Pc, 2020, Summer'!P17*Main!$D$2*(1+[1]Main!$B$2)^(Main!$B$5-2020)</f>
        <v>35.563712807596154</v>
      </c>
      <c r="Q17" s="1">
        <f>'[1]Pc, 2020, Summer'!Q17*Main!$D$2*(1+[1]Main!$B$2)^(Main!$B$5-2020)</f>
        <v>36.416267566682357</v>
      </c>
      <c r="R17" s="1">
        <f>'[1]Pc, 2020, Summer'!R17*Main!$D$2*(1+[1]Main!$B$2)^(Main!$B$5-2020)</f>
        <v>35.929093418633094</v>
      </c>
      <c r="S17" s="1">
        <f>'[1]Pc, 2020, Summer'!S17*Main!$D$2*(1+[1]Main!$B$2)^(Main!$B$5-2020)</f>
        <v>35.929093418633094</v>
      </c>
      <c r="T17" s="1">
        <f>'[1]Pc, 2020, Summer'!T17*Main!$D$2*(1+[1]Main!$B$2)^(Main!$B$5-2020)</f>
        <v>34.589364511497621</v>
      </c>
      <c r="U17" s="1">
        <f>'[1]Pc, 2020, Summer'!U17*Main!$D$2*(1+[1]Main!$B$2)^(Main!$B$5-2020)</f>
        <v>34.589364511497621</v>
      </c>
      <c r="V17" s="1">
        <f>'[1]Pc, 2020, Summer'!V17*Main!$D$2*(1+[1]Main!$B$2)^(Main!$B$5-2020)</f>
        <v>34.223983900460681</v>
      </c>
      <c r="W17" s="1">
        <f>'[1]Pc, 2020, Summer'!W17*Main!$D$2*(1+[1]Main!$B$2)^(Main!$B$5-2020)</f>
        <v>37.025235251743936</v>
      </c>
      <c r="X17" s="1">
        <f>'[1]Pc, 2020, Summer'!X17*Main!$D$2*(1+[1]Main!$B$2)^(Main!$B$5-2020)</f>
        <v>35.1983321965592</v>
      </c>
      <c r="Y17" s="1">
        <f>'[1]Pc, 2020, Summer'!Y17*Main!$D$2*(1+[1]Main!$B$2)^(Main!$B$5-2020)</f>
        <v>30.326590716066576</v>
      </c>
    </row>
    <row r="18" spans="1:25" x14ac:dyDescent="0.25">
      <c r="A18">
        <v>30</v>
      </c>
      <c r="B18" s="1">
        <f>'[1]Pc, 2020, Summer'!B18*Main!$D$2*(1+[1]Main!$B$2)^(Main!$B$5-2020)</f>
        <v>13.275495534342399</v>
      </c>
      <c r="C18" s="1">
        <f>'[1]Pc, 2020, Summer'!C18*Main!$D$2*(1+[1]Main!$B$2)^(Main!$B$5-2020)</f>
        <v>12.179353701231559</v>
      </c>
      <c r="D18" s="1">
        <f>'[1]Pc, 2020, Summer'!D18*Main!$D$2*(1+[1]Main!$B$2)^(Main!$B$5-2020)</f>
        <v>11.935766627206927</v>
      </c>
      <c r="E18" s="1">
        <f>'[1]Pc, 2020, Summer'!E18*Main!$D$2*(1+[1]Main!$B$2)^(Main!$B$5-2020)</f>
        <v>11.935766627206927</v>
      </c>
      <c r="F18" s="1">
        <f>'[1]Pc, 2020, Summer'!F18*Main!$D$2*(1+[1]Main!$B$2)^(Main!$B$5-2020)</f>
        <v>12.301147238243873</v>
      </c>
      <c r="G18" s="1">
        <f>'[1]Pc, 2020, Summer'!G18*Main!$D$2*(1+[1]Main!$B$2)^(Main!$B$5-2020)</f>
        <v>12.544734312268504</v>
      </c>
      <c r="H18" s="1">
        <f>'[1]Pc, 2020, Summer'!H18*Main!$D$2*(1+[1]Main!$B$2)^(Main!$B$5-2020)</f>
        <v>16.685714570687232</v>
      </c>
      <c r="I18" s="1">
        <f>'[1]Pc, 2020, Summer'!I18*Main!$D$2*(1+[1]Main!$B$2)^(Main!$B$5-2020)</f>
        <v>18.999791773921228</v>
      </c>
      <c r="J18" s="1">
        <f>'[1]Pc, 2020, Summer'!J18*Main!$D$2*(1+[1]Main!$B$2)^(Main!$B$5-2020)</f>
        <v>19.60875945898281</v>
      </c>
      <c r="K18" s="1">
        <f>'[1]Pc, 2020, Summer'!K18*Main!$D$2*(1+[1]Main!$B$2)^(Main!$B$5-2020)</f>
        <v>18.025443477822709</v>
      </c>
      <c r="L18" s="1">
        <f>'[1]Pc, 2020, Summer'!L18*Main!$D$2*(1+[1]Main!$B$2)^(Main!$B$5-2020)</f>
        <v>18.512617625871968</v>
      </c>
      <c r="M18" s="1">
        <f>'[1]Pc, 2020, Summer'!M18*Main!$D$2*(1+[1]Main!$B$2)^(Main!$B$5-2020)</f>
        <v>20.94848836611828</v>
      </c>
      <c r="N18" s="1">
        <f>'[1]Pc, 2020, Summer'!N18*Main!$D$2*(1+[1]Main!$B$2)^(Main!$B$5-2020)</f>
        <v>20.826694829105964</v>
      </c>
      <c r="O18" s="1">
        <f>'[1]Pc, 2020, Summer'!O18*Main!$D$2*(1+[1]Main!$B$2)^(Main!$B$5-2020)</f>
        <v>20.217727144044389</v>
      </c>
      <c r="P18" s="1">
        <f>'[1]Pc, 2020, Summer'!P18*Main!$D$2*(1+[1]Main!$B$2)^(Main!$B$5-2020)</f>
        <v>19.365172384958178</v>
      </c>
      <c r="Q18" s="1">
        <f>'[1]Pc, 2020, Summer'!Q18*Main!$D$2*(1+[1]Main!$B$2)^(Main!$B$5-2020)</f>
        <v>18.147237014835021</v>
      </c>
      <c r="R18" s="1">
        <f>'[1]Pc, 2020, Summer'!R18*Main!$D$2*(1+[1]Main!$B$2)^(Main!$B$5-2020)</f>
        <v>18.7562046998966</v>
      </c>
      <c r="S18" s="1">
        <f>'[1]Pc, 2020, Summer'!S18*Main!$D$2*(1+[1]Main!$B$2)^(Main!$B$5-2020)</f>
        <v>18.877998236908915</v>
      </c>
      <c r="T18" s="1">
        <f>'[1]Pc, 2020, Summer'!T18*Main!$D$2*(1+[1]Main!$B$2)^(Main!$B$5-2020)</f>
        <v>18.877998236908915</v>
      </c>
      <c r="U18" s="1">
        <f>'[1]Pc, 2020, Summer'!U18*Main!$D$2*(1+[1]Main!$B$2)^(Main!$B$5-2020)</f>
        <v>18.025443477822709</v>
      </c>
      <c r="V18" s="1">
        <f>'[1]Pc, 2020, Summer'!V18*Main!$D$2*(1+[1]Main!$B$2)^(Main!$B$5-2020)</f>
        <v>19.730552995995122</v>
      </c>
      <c r="W18" s="1">
        <f>'[1]Pc, 2020, Summer'!W18*Main!$D$2*(1+[1]Main!$B$2)^(Main!$B$5-2020)</f>
        <v>19.121585310933547</v>
      </c>
      <c r="X18" s="1">
        <f>'[1]Pc, 2020, Summer'!X18*Main!$D$2*(1+[1]Main!$B$2)^(Main!$B$5-2020)</f>
        <v>15.954953348613339</v>
      </c>
      <c r="Y18" s="1">
        <f>'[1]Pc, 2020, Summer'!Y18*Main!$D$2*(1+[1]Main!$B$2)^(Main!$B$5-2020)</f>
        <v>14.737017978490185</v>
      </c>
    </row>
    <row r="19" spans="1:25" x14ac:dyDescent="0.25">
      <c r="A19">
        <v>35</v>
      </c>
      <c r="B19" s="1">
        <f>'[1]Pc, 2020, Summer'!B19*Main!$D$2*(1+[1]Main!$B$2)^(Main!$B$5-2020)</f>
        <v>12.301147238243873</v>
      </c>
      <c r="C19" s="1">
        <f>'[1]Pc, 2020, Summer'!C19*Main!$D$2*(1+[1]Main!$B$2)^(Main!$B$5-2020)</f>
        <v>11.205005405133031</v>
      </c>
      <c r="D19" s="1">
        <f>'[1]Pc, 2020, Summer'!D19*Main!$D$2*(1+[1]Main!$B$2)^(Main!$B$5-2020)</f>
        <v>9.6216894239729314</v>
      </c>
      <c r="E19" s="1">
        <f>'[1]Pc, 2020, Summer'!E19*Main!$D$2*(1+[1]Main!$B$2)^(Main!$B$5-2020)</f>
        <v>10.596037720071454</v>
      </c>
      <c r="F19" s="1">
        <f>'[1]Pc, 2020, Summer'!F19*Main!$D$2*(1+[1]Main!$B$2)^(Main!$B$5-2020)</f>
        <v>10.961418331108401</v>
      </c>
      <c r="G19" s="1">
        <f>'[1]Pc, 2020, Summer'!G19*Main!$D$2*(1+[1]Main!$B$2)^(Main!$B$5-2020)</f>
        <v>11.692179553182294</v>
      </c>
      <c r="H19" s="1">
        <f>'[1]Pc, 2020, Summer'!H19*Main!$D$2*(1+[1]Main!$B$2)^(Main!$B$5-2020)</f>
        <v>15.954953348613339</v>
      </c>
      <c r="I19" s="1">
        <f>'[1]Pc, 2020, Summer'!I19*Main!$D$2*(1+[1]Main!$B$2)^(Main!$B$5-2020)</f>
        <v>18.634411162884284</v>
      </c>
      <c r="J19" s="1">
        <f>'[1]Pc, 2020, Summer'!J19*Main!$D$2*(1+[1]Main!$B$2)^(Main!$B$5-2020)</f>
        <v>19.730552995995122</v>
      </c>
      <c r="K19" s="1">
        <f>'[1]Pc, 2020, Summer'!K19*Main!$D$2*(1+[1]Main!$B$2)^(Main!$B$5-2020)</f>
        <v>19.365172384958178</v>
      </c>
      <c r="L19" s="1">
        <f>'[1]Pc, 2020, Summer'!L19*Main!$D$2*(1+[1]Main!$B$2)^(Main!$B$5-2020)</f>
        <v>17.41647579276113</v>
      </c>
      <c r="M19" s="1">
        <f>'[1]Pc, 2020, Summer'!M19*Main!$D$2*(1+[1]Main!$B$2)^(Main!$B$5-2020)</f>
        <v>19.730552995995122</v>
      </c>
      <c r="N19" s="1">
        <f>'[1]Pc, 2020, Summer'!N19*Main!$D$2*(1+[1]Main!$B$2)^(Main!$B$5-2020)</f>
        <v>19.243378847945863</v>
      </c>
      <c r="O19" s="1">
        <f>'[1]Pc, 2020, Summer'!O19*Main!$D$2*(1+[1]Main!$B$2)^(Main!$B$5-2020)</f>
        <v>18.877998236908915</v>
      </c>
      <c r="P19" s="1">
        <f>'[1]Pc, 2020, Summer'!P19*Main!$D$2*(1+[1]Main!$B$2)^(Main!$B$5-2020)</f>
        <v>15.954953348613339</v>
      </c>
      <c r="Q19" s="1">
        <f>'[1]Pc, 2020, Summer'!Q19*Main!$D$2*(1+[1]Main!$B$2)^(Main!$B$5-2020)</f>
        <v>15.467779200564078</v>
      </c>
      <c r="R19" s="1">
        <f>'[1]Pc, 2020, Summer'!R19*Main!$D$2*(1+[1]Main!$B$2)^(Main!$B$5-2020)</f>
        <v>15.224192126539448</v>
      </c>
      <c r="S19" s="1">
        <f>'[1]Pc, 2020, Summer'!S19*Main!$D$2*(1+[1]Main!$B$2)^(Main!$B$5-2020)</f>
        <v>15.102398589527132</v>
      </c>
      <c r="T19" s="1">
        <f>'[1]Pc, 2020, Summer'!T19*Main!$D$2*(1+[1]Main!$B$2)^(Main!$B$5-2020)</f>
        <v>14.858811515502499</v>
      </c>
      <c r="U19" s="1">
        <f>'[1]Pc, 2020, Summer'!U19*Main!$D$2*(1+[1]Main!$B$2)^(Main!$B$5-2020)</f>
        <v>16.442127496662604</v>
      </c>
      <c r="V19" s="1">
        <f>'[1]Pc, 2020, Summer'!V19*Main!$D$2*(1+[1]Main!$B$2)^(Main!$B$5-2020)</f>
        <v>16.563921033674919</v>
      </c>
      <c r="W19" s="1">
        <f>'[1]Pc, 2020, Summer'!W19*Main!$D$2*(1+[1]Main!$B$2)^(Main!$B$5-2020)</f>
        <v>17.660062866785758</v>
      </c>
      <c r="X19" s="1">
        <f>'[1]Pc, 2020, Summer'!X19*Main!$D$2*(1+[1]Main!$B$2)^(Main!$B$5-2020)</f>
        <v>16.076746885625656</v>
      </c>
      <c r="Y19" s="1">
        <f>'[1]Pc, 2020, Summer'!Y19*Main!$D$2*(1+[1]Main!$B$2)^(Main!$B$5-2020)</f>
        <v>13.76266968239166</v>
      </c>
    </row>
    <row r="20" spans="1:25" x14ac:dyDescent="0.25">
      <c r="A20">
        <v>36</v>
      </c>
      <c r="B20" s="1">
        <f>'[1]Pc, 2020, Summer'!B20*Main!$D$2*(1+[1]Main!$B$2)^(Main!$B$5-2020)</f>
        <v>0.48717414804926235</v>
      </c>
      <c r="C20" s="1">
        <f>'[1]Pc, 2020, Summer'!C20*Main!$D$2*(1+[1]Main!$B$2)^(Main!$B$5-2020)</f>
        <v>0.48717414804926235</v>
      </c>
      <c r="D20" s="1">
        <f>'[1]Pc, 2020, Summer'!D20*Main!$D$2*(1+[1]Main!$B$2)^(Main!$B$5-2020)</f>
        <v>0.60896768506157783</v>
      </c>
      <c r="E20" s="1">
        <f>'[1]Pc, 2020, Summer'!E20*Main!$D$2*(1+[1]Main!$B$2)^(Main!$B$5-2020)</f>
        <v>0.12179353701231559</v>
      </c>
      <c r="F20" s="1">
        <f>'[1]Pc, 2020, Summer'!F20*Main!$D$2*(1+[1]Main!$B$2)^(Main!$B$5-2020)</f>
        <v>0.24358707402463117</v>
      </c>
      <c r="G20" s="1">
        <f>'[1]Pc, 2020, Summer'!G20*Main!$D$2*(1+[1]Main!$B$2)^(Main!$B$5-2020)</f>
        <v>0.60896768506157783</v>
      </c>
      <c r="H20" s="1">
        <f>'[1]Pc, 2020, Summer'!H20*Main!$D$2*(1+[1]Main!$B$2)^(Main!$B$5-2020)</f>
        <v>0.48717414804926235</v>
      </c>
      <c r="I20" s="1">
        <f>'[1]Pc, 2020, Summer'!I20*Main!$D$2*(1+[1]Main!$B$2)^(Main!$B$5-2020)</f>
        <v>0.24358707402463117</v>
      </c>
      <c r="J20" s="1">
        <f>'[1]Pc, 2020, Summer'!J20*Main!$D$2*(1+[1]Main!$B$2)^(Main!$B$5-2020)</f>
        <v>0</v>
      </c>
      <c r="K20" s="1">
        <f>'[1]Pc, 2020, Summer'!K20*Main!$D$2*(1+[1]Main!$B$2)^(Main!$B$5-2020)</f>
        <v>-0.73076122207389338</v>
      </c>
      <c r="L20" s="1">
        <f>'[1]Pc, 2020, Summer'!L20*Main!$D$2*(1+[1]Main!$B$2)^(Main!$B$5-2020)</f>
        <v>-0.73076122207389338</v>
      </c>
      <c r="M20" s="1">
        <f>'[1]Pc, 2020, Summer'!M20*Main!$D$2*(1+[1]Main!$B$2)^(Main!$B$5-2020)</f>
        <v>-0.60896768506157783</v>
      </c>
      <c r="N20" s="1">
        <f>'[1]Pc, 2020, Summer'!N20*Main!$D$2*(1+[1]Main!$B$2)^(Main!$B$5-2020)</f>
        <v>-0.60896768506157783</v>
      </c>
      <c r="O20" s="1">
        <f>'[1]Pc, 2020, Summer'!O20*Main!$D$2*(1+[1]Main!$B$2)^(Main!$B$5-2020)</f>
        <v>-0.36538061103694669</v>
      </c>
      <c r="P20" s="1">
        <f>'[1]Pc, 2020, Summer'!P20*Main!$D$2*(1+[1]Main!$B$2)^(Main!$B$5-2020)</f>
        <v>0.24358707402463117</v>
      </c>
      <c r="Q20" s="1">
        <f>'[1]Pc, 2020, Summer'!Q20*Main!$D$2*(1+[1]Main!$B$2)^(Main!$B$5-2020)</f>
        <v>0.24358707402463117</v>
      </c>
      <c r="R20" s="1">
        <f>'[1]Pc, 2020, Summer'!R20*Main!$D$2*(1+[1]Main!$B$2)^(Main!$B$5-2020)</f>
        <v>0</v>
      </c>
      <c r="S20" s="1">
        <f>'[1]Pc, 2020, Summer'!S20*Main!$D$2*(1+[1]Main!$B$2)^(Main!$B$5-2020)</f>
        <v>0</v>
      </c>
      <c r="T20" s="1">
        <f>'[1]Pc, 2020, Summer'!T20*Main!$D$2*(1+[1]Main!$B$2)^(Main!$B$5-2020)</f>
        <v>0.12179353701231559</v>
      </c>
      <c r="U20" s="1">
        <f>'[1]Pc, 2020, Summer'!U20*Main!$D$2*(1+[1]Main!$B$2)^(Main!$B$5-2020)</f>
        <v>0.12179353701231559</v>
      </c>
      <c r="V20" s="1">
        <f>'[1]Pc, 2020, Summer'!V20*Main!$D$2*(1+[1]Main!$B$2)^(Main!$B$5-2020)</f>
        <v>0.12179353701231559</v>
      </c>
      <c r="W20" s="1">
        <f>'[1]Pc, 2020, Summer'!W20*Main!$D$2*(1+[1]Main!$B$2)^(Main!$B$5-2020)</f>
        <v>0.12179353701231559</v>
      </c>
      <c r="X20" s="1">
        <f>'[1]Pc, 2020, Summer'!X20*Main!$D$2*(1+[1]Main!$B$2)^(Main!$B$5-2020)</f>
        <v>-0.36538061103694669</v>
      </c>
      <c r="Y20" s="1">
        <f>'[1]Pc, 2020, Summer'!Y20*Main!$D$2*(1+[1]Main!$B$2)^(Main!$B$5-2020)</f>
        <v>-0.12179353701231559</v>
      </c>
    </row>
    <row r="21" spans="1:25" x14ac:dyDescent="0.25">
      <c r="A21">
        <v>42</v>
      </c>
      <c r="B21" s="1">
        <f>'[1]Pc, 2020, Summer'!B21*Main!$D$2*(1+[1]Main!$B$2)^(Main!$B$5-2020)</f>
        <v>19.60875945898281</v>
      </c>
      <c r="C21" s="1">
        <f>'[1]Pc, 2020, Summer'!C21*Main!$D$2*(1+[1]Main!$B$2)^(Main!$B$5-2020)</f>
        <v>18.390824088859652</v>
      </c>
      <c r="D21" s="1">
        <f>'[1]Pc, 2020, Summer'!D21*Main!$D$2*(1+[1]Main!$B$2)^(Main!$B$5-2020)</f>
        <v>17.660062866785758</v>
      </c>
      <c r="E21" s="1">
        <f>'[1]Pc, 2020, Summer'!E21*Main!$D$2*(1+[1]Main!$B$2)^(Main!$B$5-2020)</f>
        <v>17.41647579276113</v>
      </c>
      <c r="F21" s="1">
        <f>'[1]Pc, 2020, Summer'!F21*Main!$D$2*(1+[1]Main!$B$2)^(Main!$B$5-2020)</f>
        <v>17.903649940810389</v>
      </c>
      <c r="G21" s="1">
        <f>'[1]Pc, 2020, Summer'!G21*Main!$D$2*(1+[1]Main!$B$2)^(Main!$B$5-2020)</f>
        <v>17.172888718736498</v>
      </c>
      <c r="H21" s="1">
        <f>'[1]Pc, 2020, Summer'!H21*Main!$D$2*(1+[1]Main!$B$2)^(Main!$B$5-2020)</f>
        <v>20.461314218069017</v>
      </c>
      <c r="I21" s="1">
        <f>'[1]Pc, 2020, Summer'!I21*Main!$D$2*(1+[1]Main!$B$2)^(Main!$B$5-2020)</f>
        <v>23.384359106364588</v>
      </c>
      <c r="J21" s="1">
        <f>'[1]Pc, 2020, Summer'!J21*Main!$D$2*(1+[1]Main!$B$2)^(Main!$B$5-2020)</f>
        <v>24.602294476487746</v>
      </c>
      <c r="K21" s="1">
        <f>'[1]Pc, 2020, Summer'!K21*Main!$D$2*(1+[1]Main!$B$2)^(Main!$B$5-2020)</f>
        <v>25.576642772586272</v>
      </c>
      <c r="L21" s="1">
        <f>'[1]Pc, 2020, Summer'!L21*Main!$D$2*(1+[1]Main!$B$2)^(Main!$B$5-2020)</f>
        <v>27.525339364783321</v>
      </c>
      <c r="M21" s="1">
        <f>'[1]Pc, 2020, Summer'!M21*Main!$D$2*(1+[1]Main!$B$2)^(Main!$B$5-2020)</f>
        <v>31.057351938140471</v>
      </c>
      <c r="N21" s="1">
        <f>'[1]Pc, 2020, Summer'!N21*Main!$D$2*(1+[1]Main!$B$2)^(Main!$B$5-2020)</f>
        <v>20.826694829105964</v>
      </c>
      <c r="O21" s="1">
        <f>'[1]Pc, 2020, Summer'!O21*Main!$D$2*(1+[1]Main!$B$2)^(Main!$B$5-2020)</f>
        <v>28.01251351283258</v>
      </c>
      <c r="P21" s="1">
        <f>'[1]Pc, 2020, Summer'!P21*Main!$D$2*(1+[1]Main!$B$2)^(Main!$B$5-2020)</f>
        <v>26.550991068684798</v>
      </c>
      <c r="Q21" s="1">
        <f>'[1]Pc, 2020, Summer'!Q21*Main!$D$2*(1+[1]Main!$B$2)^(Main!$B$5-2020)</f>
        <v>25.8202298466109</v>
      </c>
      <c r="R21" s="1">
        <f>'[1]Pc, 2020, Summer'!R21*Main!$D$2*(1+[1]Main!$B$2)^(Main!$B$5-2020)</f>
        <v>27.038165216734058</v>
      </c>
      <c r="S21" s="1">
        <f>'[1]Pc, 2020, Summer'!S21*Main!$D$2*(1+[1]Main!$B$2)^(Main!$B$5-2020)</f>
        <v>25.698436309598591</v>
      </c>
      <c r="T21" s="1">
        <f>'[1]Pc, 2020, Summer'!T21*Main!$D$2*(1+[1]Main!$B$2)^(Main!$B$5-2020)</f>
        <v>23.384359106364588</v>
      </c>
      <c r="U21" s="1">
        <f>'[1]Pc, 2020, Summer'!U21*Main!$D$2*(1+[1]Main!$B$2)^(Main!$B$5-2020)</f>
        <v>24.236913865450799</v>
      </c>
      <c r="V21" s="1">
        <f>'[1]Pc, 2020, Summer'!V21*Main!$D$2*(1+[1]Main!$B$2)^(Main!$B$5-2020)</f>
        <v>24.358707402463118</v>
      </c>
      <c r="W21" s="1">
        <f>'[1]Pc, 2020, Summer'!W21*Main!$D$2*(1+[1]Main!$B$2)^(Main!$B$5-2020)</f>
        <v>25.8202298466109</v>
      </c>
      <c r="X21" s="1">
        <f>'[1]Pc, 2020, Summer'!X21*Main!$D$2*(1+[1]Main!$B$2)^(Main!$B$5-2020)</f>
        <v>20.826694829105964</v>
      </c>
      <c r="Y21" s="1">
        <f>'[1]Pc, 2020, Summer'!Y21*Main!$D$2*(1+[1]Main!$B$2)^(Main!$B$5-2020)</f>
        <v>18.999791773921228</v>
      </c>
    </row>
    <row r="22" spans="1:25" x14ac:dyDescent="0.25">
      <c r="A22">
        <v>55</v>
      </c>
      <c r="B22" s="1">
        <f>'[1]Pc, 2020, Summer'!B22*Main!$D$2*(1+[1]Main!$B$2)^(Main!$B$5-2020)</f>
        <v>3.1666319623202046</v>
      </c>
      <c r="C22" s="1">
        <f>'[1]Pc, 2020, Summer'!C22*Main!$D$2*(1+[1]Main!$B$2)^(Main!$B$5-2020)</f>
        <v>2.8012513512832578</v>
      </c>
      <c r="D22" s="1">
        <f>'[1]Pc, 2020, Summer'!D22*Main!$D$2*(1+[1]Main!$B$2)^(Main!$B$5-2020)</f>
        <v>1.5833159811601023</v>
      </c>
      <c r="E22" s="1">
        <f>'[1]Pc, 2020, Summer'!E22*Main!$D$2*(1+[1]Main!$B$2)^(Main!$B$5-2020)</f>
        <v>1.5833159811601023</v>
      </c>
      <c r="F22" s="1">
        <f>'[1]Pc, 2020, Summer'!F22*Main!$D$2*(1+[1]Main!$B$2)^(Main!$B$5-2020)</f>
        <v>1.3397289071354712</v>
      </c>
      <c r="G22" s="1">
        <f>'[1]Pc, 2020, Summer'!G22*Main!$D$2*(1+[1]Main!$B$2)^(Main!$B$5-2020)</f>
        <v>1.3397289071354712</v>
      </c>
      <c r="H22" s="1">
        <f>'[1]Pc, 2020, Summer'!H22*Main!$D$2*(1+[1]Main!$B$2)^(Main!$B$5-2020)</f>
        <v>4.628154406467992</v>
      </c>
      <c r="I22" s="1">
        <f>'[1]Pc, 2020, Summer'!I22*Main!$D$2*(1+[1]Main!$B$2)^(Main!$B$5-2020)</f>
        <v>7.551199294763566</v>
      </c>
      <c r="J22" s="1">
        <f>'[1]Pc, 2020, Summer'!J22*Main!$D$2*(1+[1]Main!$B$2)^(Main!$B$5-2020)</f>
        <v>8.6473411278744052</v>
      </c>
      <c r="K22" s="1">
        <f>'[1]Pc, 2020, Summer'!K22*Main!$D$2*(1+[1]Main!$B$2)^(Main!$B$5-2020)</f>
        <v>8.6473411278744052</v>
      </c>
      <c r="L22" s="1">
        <f>'[1]Pc, 2020, Summer'!L22*Main!$D$2*(1+[1]Main!$B$2)^(Main!$B$5-2020)</f>
        <v>7.551199294763566</v>
      </c>
      <c r="M22" s="1">
        <f>'[1]Pc, 2020, Summer'!M22*Main!$D$2*(1+[1]Main!$B$2)^(Main!$B$5-2020)</f>
        <v>9.4998958869606138</v>
      </c>
      <c r="N22" s="1">
        <f>'[1]Pc, 2020, Summer'!N22*Main!$D$2*(1+[1]Main!$B$2)^(Main!$B$5-2020)</f>
        <v>7.7947863687881975</v>
      </c>
      <c r="O22" s="1">
        <f>'[1]Pc, 2020, Summer'!O22*Main!$D$2*(1+[1]Main!$B$2)^(Main!$B$5-2020)</f>
        <v>7.6729928317758809</v>
      </c>
      <c r="P22" s="1">
        <f>'[1]Pc, 2020, Summer'!P22*Main!$D$2*(1+[1]Main!$B$2)^(Main!$B$5-2020)</f>
        <v>6.6986445356773565</v>
      </c>
      <c r="Q22" s="1">
        <f>'[1]Pc, 2020, Summer'!Q22*Main!$D$2*(1+[1]Main!$B$2)^(Main!$B$5-2020)</f>
        <v>6.6986445356773565</v>
      </c>
      <c r="R22" s="1">
        <f>'[1]Pc, 2020, Summer'!R22*Main!$D$2*(1+[1]Main!$B$2)^(Main!$B$5-2020)</f>
        <v>6.3332639246404092</v>
      </c>
      <c r="S22" s="1">
        <f>'[1]Pc, 2020, Summer'!S22*Main!$D$2*(1+[1]Main!$B$2)^(Main!$B$5-2020)</f>
        <v>6.5768509986650416</v>
      </c>
      <c r="T22" s="1">
        <f>'[1]Pc, 2020, Summer'!T22*Main!$D$2*(1+[1]Main!$B$2)^(Main!$B$5-2020)</f>
        <v>6.3332639246404092</v>
      </c>
      <c r="U22" s="1">
        <f>'[1]Pc, 2020, Summer'!U22*Main!$D$2*(1+[1]Main!$B$2)^(Main!$B$5-2020)</f>
        <v>6.8204380726896723</v>
      </c>
      <c r="V22" s="1">
        <f>'[1]Pc, 2020, Summer'!V22*Main!$D$2*(1+[1]Main!$B$2)^(Main!$B$5-2020)</f>
        <v>8.0383734428128282</v>
      </c>
      <c r="W22" s="1">
        <f>'[1]Pc, 2020, Summer'!W22*Main!$D$2*(1+[1]Main!$B$2)^(Main!$B$5-2020)</f>
        <v>8.1601669798251439</v>
      </c>
      <c r="X22" s="1">
        <f>'[1]Pc, 2020, Summer'!X22*Main!$D$2*(1+[1]Main!$B$2)^(Main!$B$5-2020)</f>
        <v>6.455057461652725</v>
      </c>
      <c r="Y22" s="1">
        <f>'[1]Pc, 2020, Summer'!Y22*Main!$D$2*(1+[1]Main!$B$2)^(Main!$B$5-2020)</f>
        <v>4.2627737954310447</v>
      </c>
    </row>
    <row r="23" spans="1:25" x14ac:dyDescent="0.25">
      <c r="A23">
        <v>68</v>
      </c>
      <c r="B23" s="1">
        <f>'[1]Pc, 2020, Summer'!B23*Main!$D$2*(1+[1]Main!$B$2)^(Main!$B$5-2020)</f>
        <v>5.4807091655542006</v>
      </c>
      <c r="C23" s="1">
        <f>'[1]Pc, 2020, Summer'!C23*Main!$D$2*(1+[1]Main!$B$2)^(Main!$B$5-2020)</f>
        <v>6.5768509986650416</v>
      </c>
      <c r="D23" s="1">
        <f>'[1]Pc, 2020, Summer'!D23*Main!$D$2*(1+[1]Main!$B$2)^(Main!$B$5-2020)</f>
        <v>6.5768509986650416</v>
      </c>
      <c r="E23" s="1">
        <f>'[1]Pc, 2020, Summer'!E23*Main!$D$2*(1+[1]Main!$B$2)^(Main!$B$5-2020)</f>
        <v>6.5768509986650416</v>
      </c>
      <c r="F23" s="1">
        <f>'[1]Pc, 2020, Summer'!F23*Main!$D$2*(1+[1]Main!$B$2)^(Main!$B$5-2020)</f>
        <v>6.5768509986650416</v>
      </c>
      <c r="G23" s="1">
        <f>'[1]Pc, 2020, Summer'!G23*Main!$D$2*(1+[1]Main!$B$2)^(Main!$B$5-2020)</f>
        <v>6.455057461652725</v>
      </c>
      <c r="H23" s="1">
        <f>'[1]Pc, 2020, Summer'!H23*Main!$D$2*(1+[1]Main!$B$2)^(Main!$B$5-2020)</f>
        <v>7.4294057577512493</v>
      </c>
      <c r="I23" s="1">
        <f>'[1]Pc, 2020, Summer'!I23*Main!$D$2*(1+[1]Main!$B$2)^(Main!$B$5-2020)</f>
        <v>7.4294057577512493</v>
      </c>
      <c r="J23" s="1">
        <f>'[1]Pc, 2020, Summer'!J23*Main!$D$2*(1+[1]Main!$B$2)^(Main!$B$5-2020)</f>
        <v>7.4294057577512493</v>
      </c>
      <c r="K23" s="1">
        <f>'[1]Pc, 2020, Summer'!K23*Main!$D$2*(1+[1]Main!$B$2)^(Main!$B$5-2020)</f>
        <v>7.4294057577512493</v>
      </c>
      <c r="L23" s="1">
        <f>'[1]Pc, 2020, Summer'!L23*Main!$D$2*(1+[1]Main!$B$2)^(Main!$B$5-2020)</f>
        <v>8.5255475908620895</v>
      </c>
      <c r="M23" s="1">
        <f>'[1]Pc, 2020, Summer'!M23*Main!$D$2*(1+[1]Main!$B$2)^(Main!$B$5-2020)</f>
        <v>8.5255475908620895</v>
      </c>
      <c r="N23" s="1">
        <f>'[1]Pc, 2020, Summer'!N23*Main!$D$2*(1+[1]Main!$B$2)^(Main!$B$5-2020)</f>
        <v>8.5255475908620895</v>
      </c>
      <c r="O23" s="1">
        <f>'[1]Pc, 2020, Summer'!O23*Main!$D$2*(1+[1]Main!$B$2)^(Main!$B$5-2020)</f>
        <v>8.5255475908620895</v>
      </c>
      <c r="P23" s="1">
        <f>'[1]Pc, 2020, Summer'!P23*Main!$D$2*(1+[1]Main!$B$2)^(Main!$B$5-2020)</f>
        <v>7.551199294763566</v>
      </c>
      <c r="Q23" s="1">
        <f>'[1]Pc, 2020, Summer'!Q23*Main!$D$2*(1+[1]Main!$B$2)^(Main!$B$5-2020)</f>
        <v>7.551199294763566</v>
      </c>
      <c r="R23" s="1">
        <f>'[1]Pc, 2020, Summer'!R23*Main!$D$2*(1+[1]Main!$B$2)^(Main!$B$5-2020)</f>
        <v>7.551199294763566</v>
      </c>
      <c r="S23" s="1">
        <f>'[1]Pc, 2020, Summer'!S23*Main!$D$2*(1+[1]Main!$B$2)^(Main!$B$5-2020)</f>
        <v>7.6729928317758809</v>
      </c>
      <c r="T23" s="1">
        <f>'[1]Pc, 2020, Summer'!T23*Main!$D$2*(1+[1]Main!$B$2)^(Main!$B$5-2020)</f>
        <v>7.6729928317758809</v>
      </c>
      <c r="U23" s="1">
        <f>'[1]Pc, 2020, Summer'!U23*Main!$D$2*(1+[1]Main!$B$2)^(Main!$B$5-2020)</f>
        <v>7.6729928317758809</v>
      </c>
      <c r="V23" s="1">
        <f>'[1]Pc, 2020, Summer'!V23*Main!$D$2*(1+[1]Main!$B$2)^(Main!$B$5-2020)</f>
        <v>7.6729928317758809</v>
      </c>
      <c r="W23" s="1">
        <f>'[1]Pc, 2020, Summer'!W23*Main!$D$2*(1+[1]Main!$B$2)^(Main!$B$5-2020)</f>
        <v>7.7947863687881975</v>
      </c>
      <c r="X23" s="1">
        <f>'[1]Pc, 2020, Summer'!X23*Main!$D$2*(1+[1]Main!$B$2)^(Main!$B$5-2020)</f>
        <v>7.7947863687881975</v>
      </c>
      <c r="Y23" s="1">
        <f>'[1]Pc, 2020, Summer'!Y23*Main!$D$2*(1+[1]Main!$B$2)^(Main!$B$5-2020)</f>
        <v>6.6986445356773565</v>
      </c>
    </row>
    <row r="24" spans="1:25" x14ac:dyDescent="0.25">
      <c r="A24">
        <v>72</v>
      </c>
      <c r="B24" s="1">
        <f>'[1]Pc, 2020, Summer'!B24*Main!$D$2*(1+[1]Main!$B$2)^(Main!$B$5-2020)</f>
        <v>-4.3845673324433605</v>
      </c>
      <c r="C24" s="1">
        <f>'[1]Pc, 2020, Summer'!C24*Main!$D$2*(1+[1]Main!$B$2)^(Main!$B$5-2020)</f>
        <v>-23.871533254413855</v>
      </c>
      <c r="D24" s="1">
        <f>'[1]Pc, 2020, Summer'!D24*Main!$D$2*(1+[1]Main!$B$2)^(Main!$B$5-2020)</f>
        <v>-27.525339364783321</v>
      </c>
      <c r="E24" s="1">
        <f>'[1]Pc, 2020, Summer'!E24*Main!$D$2*(1+[1]Main!$B$2)^(Main!$B$5-2020)</f>
        <v>-29.961210105029636</v>
      </c>
      <c r="F24" s="1">
        <f>'[1]Pc, 2020, Summer'!F24*Main!$D$2*(1+[1]Main!$B$2)^(Main!$B$5-2020)</f>
        <v>-17.781856403798074</v>
      </c>
      <c r="G24" s="1">
        <f>'[1]Pc, 2020, Summer'!G24*Main!$D$2*(1+[1]Main!$B$2)^(Main!$B$5-2020)</f>
        <v>-32.397080845275944</v>
      </c>
      <c r="H24" s="1">
        <f>'[1]Pc, 2020, Summer'!H24*Main!$D$2*(1+[1]Main!$B$2)^(Main!$B$5-2020)</f>
        <v>-10.47424418305914</v>
      </c>
      <c r="I24" s="1">
        <f>'[1]Pc, 2020, Summer'!I24*Main!$D$2*(1+[1]Main!$B$2)^(Main!$B$5-2020)</f>
        <v>-14.128050293428608</v>
      </c>
      <c r="J24" s="1">
        <f>'[1]Pc, 2020, Summer'!J24*Main!$D$2*(1+[1]Main!$B$2)^(Main!$B$5-2020)</f>
        <v>-17.781856403798074</v>
      </c>
      <c r="K24" s="1">
        <f>'[1]Pc, 2020, Summer'!K24*Main!$D$2*(1+[1]Main!$B$2)^(Main!$B$5-2020)</f>
        <v>7.7947863687881975</v>
      </c>
      <c r="L24" s="1">
        <f>'[1]Pc, 2020, Summer'!L24*Main!$D$2*(1+[1]Main!$B$2)^(Main!$B$5-2020)</f>
        <v>12.666527849280818</v>
      </c>
      <c r="M24" s="1">
        <f>'[1]Pc, 2020, Summer'!M24*Main!$D$2*(1+[1]Main!$B$2)^(Main!$B$5-2020)</f>
        <v>21.192075440142908</v>
      </c>
      <c r="N24" s="1">
        <f>'[1]Pc, 2020, Summer'!N24*Main!$D$2*(1+[1]Main!$B$2)^(Main!$B$5-2020)</f>
        <v>54.076330433468115</v>
      </c>
      <c r="O24" s="1">
        <f>'[1]Pc, 2020, Summer'!O24*Main!$D$2*(1+[1]Main!$B$2)^(Main!$B$5-2020)</f>
        <v>86.96058542679333</v>
      </c>
      <c r="P24" s="1">
        <f>'[1]Pc, 2020, Summer'!P24*Main!$D$2*(1+[1]Main!$B$2)^(Main!$B$5-2020)</f>
        <v>83.306779316423857</v>
      </c>
      <c r="Q24" s="1">
        <f>'[1]Pc, 2020, Summer'!Q24*Main!$D$2*(1+[1]Main!$B$2)^(Main!$B$5-2020)</f>
        <v>77.217102465808068</v>
      </c>
      <c r="R24" s="1">
        <f>'[1]Pc, 2020, Summer'!R24*Main!$D$2*(1+[1]Main!$B$2)^(Main!$B$5-2020)</f>
        <v>72.345360985315452</v>
      </c>
      <c r="S24" s="1">
        <f>'[1]Pc, 2020, Summer'!S24*Main!$D$2*(1+[1]Main!$B$2)^(Main!$B$5-2020)</f>
        <v>69.909490245069136</v>
      </c>
      <c r="T24" s="1">
        <f>'[1]Pc, 2020, Summer'!T24*Main!$D$2*(1+[1]Main!$B$2)^(Main!$B$5-2020)</f>
        <v>33.371429141374463</v>
      </c>
      <c r="U24" s="1">
        <f>'[1]Pc, 2020, Summer'!U24*Main!$D$2*(1+[1]Main!$B$2)^(Main!$B$5-2020)</f>
        <v>40.679041362113402</v>
      </c>
      <c r="V24" s="1">
        <f>'[1]Pc, 2020, Summer'!V24*Main!$D$2*(1+[1]Main!$B$2)^(Main!$B$5-2020)</f>
        <v>65.03774876457652</v>
      </c>
      <c r="W24" s="1">
        <f>'[1]Pc, 2020, Summer'!W24*Main!$D$2*(1+[1]Main!$B$2)^(Main!$B$5-2020)</f>
        <v>77.217102465808068</v>
      </c>
      <c r="X24" s="1">
        <f>'[1]Pc, 2020, Summer'!X24*Main!$D$2*(1+[1]Main!$B$2)^(Main!$B$5-2020)</f>
        <v>77.217102465808068</v>
      </c>
      <c r="Y24" s="1">
        <f>'[1]Pc, 2020, Summer'!Y24*Main!$D$2*(1+[1]Main!$B$2)^(Main!$B$5-2020)</f>
        <v>84.524714686547028</v>
      </c>
    </row>
    <row r="25" spans="1:25" x14ac:dyDescent="0.25">
      <c r="A25">
        <v>103</v>
      </c>
      <c r="B25" s="1">
        <f>'[1]Pc, 2020, Summer'!B25*Main!$D$2*(1+[1]Main!$B$2)^(Main!$B$5-2020)</f>
        <v>41.409802584187297</v>
      </c>
      <c r="C25" s="1">
        <f>'[1]Pc, 2020, Summer'!C25*Main!$D$2*(1+[1]Main!$B$2)^(Main!$B$5-2020)</f>
        <v>38.852138306928659</v>
      </c>
      <c r="D25" s="1">
        <f>'[1]Pc, 2020, Summer'!D25*Main!$D$2*(1+[1]Main!$B$2)^(Main!$B$5-2020)</f>
        <v>36.294474029670049</v>
      </c>
      <c r="E25" s="1">
        <f>'[1]Pc, 2020, Summer'!E25*Main!$D$2*(1+[1]Main!$B$2)^(Main!$B$5-2020)</f>
        <v>38.973931843940981</v>
      </c>
      <c r="F25" s="1">
        <f>'[1]Pc, 2020, Summer'!F25*Main!$D$2*(1+[1]Main!$B$2)^(Main!$B$5-2020)</f>
        <v>34.589364511497614</v>
      </c>
      <c r="G25" s="1">
        <f>'[1]Pc, 2020, Summer'!G25*Main!$D$2*(1+[1]Main!$B$2)^(Main!$B$5-2020)</f>
        <v>30.813764864115839</v>
      </c>
      <c r="H25" s="1">
        <f>'[1]Pc, 2020, Summer'!H25*Main!$D$2*(1+[1]Main!$B$2)^(Main!$B$5-2020)</f>
        <v>42.262357343273514</v>
      </c>
      <c r="I25" s="1">
        <f>'[1]Pc, 2020, Summer'!I25*Main!$D$2*(1+[1]Main!$B$2)^(Main!$B$5-2020)</f>
        <v>47.499479434803071</v>
      </c>
      <c r="J25" s="1">
        <f>'[1]Pc, 2020, Summer'!J25*Main!$D$2*(1+[1]Main!$B$2)^(Main!$B$5-2020)</f>
        <v>60.653181432133152</v>
      </c>
      <c r="K25" s="1">
        <f>'[1]Pc, 2020, Summer'!K25*Main!$D$2*(1+[1]Main!$B$2)^(Main!$B$5-2020)</f>
        <v>60.653181432133159</v>
      </c>
      <c r="L25" s="1">
        <f>'[1]Pc, 2020, Summer'!L25*Main!$D$2*(1+[1]Main!$B$2)^(Main!$B$5-2020)</f>
        <v>66.986445356773572</v>
      </c>
      <c r="M25" s="1">
        <f>'[1]Pc, 2020, Summer'!M25*Main!$D$2*(1+[1]Main!$B$2)^(Main!$B$5-2020)</f>
        <v>68.691554874945993</v>
      </c>
      <c r="N25" s="1">
        <f>'[1]Pc, 2020, Summer'!N25*Main!$D$2*(1+[1]Main!$B$2)^(Main!$B$5-2020)</f>
        <v>69.300522560007551</v>
      </c>
      <c r="O25" s="1">
        <f>'[1]Pc, 2020, Summer'!O25*Main!$D$2*(1+[1]Main!$B$2)^(Main!$B$5-2020)</f>
        <v>82.210637483313022</v>
      </c>
      <c r="P25" s="1">
        <f>'[1]Pc, 2020, Summer'!P25*Main!$D$2*(1+[1]Main!$B$2)^(Main!$B$5-2020)</f>
        <v>84.15933407551006</v>
      </c>
      <c r="Q25" s="1">
        <f>'[1]Pc, 2020, Summer'!Q25*Main!$D$2*(1+[1]Main!$B$2)^(Main!$B$5-2020)</f>
        <v>76.486341243734188</v>
      </c>
      <c r="R25" s="1">
        <f>'[1]Pc, 2020, Summer'!R25*Main!$D$2*(1+[1]Main!$B$2)^(Main!$B$5-2020)</f>
        <v>72.588948059340083</v>
      </c>
      <c r="S25" s="1">
        <f>'[1]Pc, 2020, Summer'!S25*Main!$D$2*(1+[1]Main!$B$2)^(Main!$B$5-2020)</f>
        <v>66.499271208724309</v>
      </c>
      <c r="T25" s="1">
        <f>'[1]Pc, 2020, Summer'!T25*Main!$D$2*(1+[1]Main!$B$2)^(Main!$B$5-2020)</f>
        <v>60.409594358108514</v>
      </c>
      <c r="U25" s="1">
        <f>'[1]Pc, 2020, Summer'!U25*Main!$D$2*(1+[1]Main!$B$2)^(Main!$B$5-2020)</f>
        <v>66.133890597687355</v>
      </c>
      <c r="V25" s="1">
        <f>'[1]Pc, 2020, Summer'!V25*Main!$D$2*(1+[1]Main!$B$2)^(Main!$B$5-2020)</f>
        <v>54.076330433468129</v>
      </c>
      <c r="W25" s="1">
        <f>'[1]Pc, 2020, Summer'!W25*Main!$D$2*(1+[1]Main!$B$2)^(Main!$B$5-2020)</f>
        <v>56.512201173714416</v>
      </c>
      <c r="X25" s="1">
        <f>'[1]Pc, 2020, Summer'!X25*Main!$D$2*(1+[1]Main!$B$2)^(Main!$B$5-2020)</f>
        <v>68.326174263909039</v>
      </c>
      <c r="Y25" s="1">
        <f>'[1]Pc, 2020, Summer'!Y25*Main!$D$2*(1+[1]Main!$B$2)^(Main!$B$5-2020)</f>
        <v>55.050678729566634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474E-7B3F-4832-BA8A-9D834B838741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Summer'!B2*Main!$E$2*(1+[1]Main!$B$2)^(Main!$B$5-2020)</f>
        <v>0.76922233902515103</v>
      </c>
      <c r="C2" s="1">
        <f>'[1]Pc, 2020, Summer'!C2*Main!$E$2*(1+[1]Main!$B$2)^(Main!$B$5-2020)</f>
        <v>8.2050382829349449</v>
      </c>
      <c r="D2" s="1">
        <f>'[1]Pc, 2020, Summer'!D2*Main!$E$2*(1+[1]Main!$B$2)^(Main!$B$5-2020)</f>
        <v>4.1025191414674724</v>
      </c>
      <c r="E2" s="1">
        <f>'[1]Pc, 2020, Summer'!E2*Main!$E$2*(1+[1]Main!$B$2)^(Main!$B$5-2020)</f>
        <v>0.64101861585429254</v>
      </c>
      <c r="F2" s="1">
        <f>'[1]Pc, 2020, Summer'!F2*Main!$E$2*(1+[1]Main!$B$2)^(Main!$B$5-2020)</f>
        <v>0.64101861585429254</v>
      </c>
      <c r="G2" s="1">
        <f>'[1]Pc, 2020, Summer'!G2*Main!$E$2*(1+[1]Main!$B$2)^(Main!$B$5-2020)</f>
        <v>0.76922233902515103</v>
      </c>
      <c r="H2" s="1">
        <f>'[1]Pc, 2020, Summer'!H2*Main!$E$2*(1+[1]Main!$B$2)^(Main!$B$5-2020)</f>
        <v>0.51281489268343405</v>
      </c>
      <c r="I2" s="1">
        <f>'[1]Pc, 2020, Summer'!I2*Main!$E$2*(1+[1]Main!$B$2)^(Main!$B$5-2020)</f>
        <v>0.25640744634171703</v>
      </c>
      <c r="J2" s="1">
        <f>'[1]Pc, 2020, Summer'!J2*Main!$E$2*(1+[1]Main!$B$2)^(Main!$B$5-2020)</f>
        <v>0.51281489268343405</v>
      </c>
      <c r="K2" s="1">
        <f>'[1]Pc, 2020, Summer'!K2*Main!$E$2*(1+[1]Main!$B$2)^(Main!$B$5-2020)</f>
        <v>4.8717414804926227</v>
      </c>
      <c r="L2" s="1">
        <f>'[1]Pc, 2020, Summer'!L2*Main!$E$2*(1+[1]Main!$B$2)^(Main!$B$5-2020)</f>
        <v>0.38461116951257557</v>
      </c>
      <c r="M2" s="1">
        <f>'[1]Pc, 2020, Summer'!M2*Main!$E$2*(1+[1]Main!$B$2)^(Main!$B$5-2020)</f>
        <v>1.0256297853668681</v>
      </c>
      <c r="N2" s="1">
        <f>'[1]Pc, 2020, Summer'!N2*Main!$E$2*(1+[1]Main!$B$2)^(Main!$B$5-2020)</f>
        <v>0.51281489268343405</v>
      </c>
      <c r="O2" s="1">
        <f>'[1]Pc, 2020, Summer'!O2*Main!$E$2*(1+[1]Main!$B$2)^(Main!$B$5-2020)</f>
        <v>0.64101861585429254</v>
      </c>
      <c r="P2" s="1">
        <f>'[1]Pc, 2020, Summer'!P2*Main!$E$2*(1+[1]Main!$B$2)^(Main!$B$5-2020)</f>
        <v>2.3076670170754534</v>
      </c>
      <c r="Q2" s="1">
        <f>'[1]Pc, 2020, Summer'!Q2*Main!$E$2*(1+[1]Main!$B$2)^(Main!$B$5-2020)</f>
        <v>0.64101861585429254</v>
      </c>
      <c r="R2" s="1">
        <f>'[1]Pc, 2020, Summer'!R2*Main!$E$2*(1+[1]Main!$B$2)^(Main!$B$5-2020)</f>
        <v>0.51281489268343405</v>
      </c>
      <c r="S2" s="1">
        <f>'[1]Pc, 2020, Summer'!S2*Main!$E$2*(1+[1]Main!$B$2)^(Main!$B$5-2020)</f>
        <v>0.51281489268343405</v>
      </c>
      <c r="T2" s="1">
        <f>'[1]Pc, 2020, Summer'!T2*Main!$E$2*(1+[1]Main!$B$2)^(Main!$B$5-2020)</f>
        <v>1.5384446780503021</v>
      </c>
      <c r="U2" s="1">
        <f>'[1]Pc, 2020, Summer'!U2*Main!$E$2*(1+[1]Main!$B$2)^(Main!$B$5-2020)</f>
        <v>0.25640744634171703</v>
      </c>
      <c r="V2" s="1">
        <f>'[1]Pc, 2020, Summer'!V2*Main!$E$2*(1+[1]Main!$B$2)^(Main!$B$5-2020)</f>
        <v>0.51281489268343405</v>
      </c>
      <c r="W2" s="1">
        <f>'[1]Pc, 2020, Summer'!W2*Main!$E$2*(1+[1]Main!$B$2)^(Main!$B$5-2020)</f>
        <v>0.25640744634171703</v>
      </c>
      <c r="X2" s="1">
        <f>'[1]Pc, 2020, Summer'!X2*Main!$E$2*(1+[1]Main!$B$2)^(Main!$B$5-2020)</f>
        <v>0.51281489268343405</v>
      </c>
      <c r="Y2" s="1">
        <f>'[1]Pc, 2020, Summer'!Y2*Main!$E$2*(1+[1]Main!$B$2)^(Main!$B$5-2020)</f>
        <v>0.25640744634171703</v>
      </c>
    </row>
    <row r="3" spans="1:25" x14ac:dyDescent="0.25">
      <c r="A3">
        <v>2</v>
      </c>
      <c r="B3" s="1">
        <f>'[1]Pc, 2020, Summer'!B3*Main!$E$2*(1+[1]Main!$B$2)^(Main!$B$5-2020)</f>
        <v>24.615114848804833</v>
      </c>
      <c r="C3" s="1">
        <f>'[1]Pc, 2020, Summer'!C3*Main!$E$2*(1+[1]Main!$B$2)^(Main!$B$5-2020)</f>
        <v>22.820262724412814</v>
      </c>
      <c r="D3" s="1">
        <f>'[1]Pc, 2020, Summer'!D3*Main!$E$2*(1+[1]Main!$B$2)^(Main!$B$5-2020)</f>
        <v>22.30744783172938</v>
      </c>
      <c r="E3" s="1">
        <f>'[1]Pc, 2020, Summer'!E3*Main!$E$2*(1+[1]Main!$B$2)^(Main!$B$5-2020)</f>
        <v>22.820262724412814</v>
      </c>
      <c r="F3" s="1">
        <f>'[1]Pc, 2020, Summer'!F3*Main!$E$2*(1+[1]Main!$B$2)^(Main!$B$5-2020)</f>
        <v>22.692059001241955</v>
      </c>
      <c r="G3" s="1">
        <f>'[1]Pc, 2020, Summer'!G3*Main!$E$2*(1+[1]Main!$B$2)^(Main!$B$5-2020)</f>
        <v>22.43565155490024</v>
      </c>
      <c r="H3" s="1">
        <f>'[1]Pc, 2020, Summer'!H3*Main!$E$2*(1+[1]Main!$B$2)^(Main!$B$5-2020)</f>
        <v>24.358707402463118</v>
      </c>
      <c r="I3" s="1">
        <f>'[1]Pc, 2020, Summer'!I3*Main!$E$2*(1+[1]Main!$B$2)^(Main!$B$5-2020)</f>
        <v>31.281708453689475</v>
      </c>
      <c r="J3" s="1">
        <f>'[1]Pc, 2020, Summer'!J3*Main!$E$2*(1+[1]Main!$B$2)^(Main!$B$5-2020)</f>
        <v>34.230394086619221</v>
      </c>
      <c r="K3" s="1">
        <f>'[1]Pc, 2020, Summer'!K3*Main!$E$2*(1+[1]Main!$B$2)^(Main!$B$5-2020)</f>
        <v>32.820153131739779</v>
      </c>
      <c r="L3" s="1">
        <f>'[1]Pc, 2020, Summer'!L3*Main!$E$2*(1+[1]Main!$B$2)^(Main!$B$5-2020)</f>
        <v>33.845782917106646</v>
      </c>
      <c r="M3" s="1">
        <f>'[1]Pc, 2020, Summer'!M3*Main!$E$2*(1+[1]Main!$B$2)^(Main!$B$5-2020)</f>
        <v>34.999616425644376</v>
      </c>
      <c r="N3" s="1">
        <f>'[1]Pc, 2020, Summer'!N3*Main!$E$2*(1+[1]Main!$B$2)^(Main!$B$5-2020)</f>
        <v>34.486801532960939</v>
      </c>
      <c r="O3" s="1">
        <f>'[1]Pc, 2020, Summer'!O3*Main!$E$2*(1+[1]Main!$B$2)^(Main!$B$5-2020)</f>
        <v>35.127820148815232</v>
      </c>
      <c r="P3" s="1">
        <f>'[1]Pc, 2020, Summer'!P3*Main!$E$2*(1+[1]Main!$B$2)^(Main!$B$5-2020)</f>
        <v>31.538115900031194</v>
      </c>
      <c r="Q3" s="1">
        <f>'[1]Pc, 2020, Summer'!Q3*Main!$E$2*(1+[1]Main!$B$2)^(Main!$B$5-2020)</f>
        <v>32.435541962227205</v>
      </c>
      <c r="R3" s="1">
        <f>'[1]Pc, 2020, Summer'!R3*Main!$E$2*(1+[1]Main!$B$2)^(Main!$B$5-2020)</f>
        <v>31.794523346372912</v>
      </c>
      <c r="S3" s="1">
        <f>'[1]Pc, 2020, Summer'!S3*Main!$E$2*(1+[1]Main!$B$2)^(Main!$B$5-2020)</f>
        <v>32.563745685398061</v>
      </c>
      <c r="T3" s="1">
        <f>'[1]Pc, 2020, Summer'!T3*Main!$E$2*(1+[1]Main!$B$2)^(Main!$B$5-2020)</f>
        <v>32.435541962227205</v>
      </c>
      <c r="U3" s="1">
        <f>'[1]Pc, 2020, Summer'!U3*Main!$E$2*(1+[1]Main!$B$2)^(Main!$B$5-2020)</f>
        <v>33.332968024423209</v>
      </c>
      <c r="V3" s="1">
        <f>'[1]Pc, 2020, Summer'!V3*Main!$E$2*(1+[1]Main!$B$2)^(Main!$B$5-2020)</f>
        <v>33.332968024423209</v>
      </c>
      <c r="W3" s="1">
        <f>'[1]Pc, 2020, Summer'!W3*Main!$E$2*(1+[1]Main!$B$2)^(Main!$B$5-2020)</f>
        <v>34.230394086619221</v>
      </c>
      <c r="X3" s="1">
        <f>'[1]Pc, 2020, Summer'!X3*Main!$E$2*(1+[1]Main!$B$2)^(Main!$B$5-2020)</f>
        <v>31.15350473051862</v>
      </c>
      <c r="Y3" s="1">
        <f>'[1]Pc, 2020, Summer'!Y3*Main!$E$2*(1+[1]Main!$B$2)^(Main!$B$5-2020)</f>
        <v>28.461226543930589</v>
      </c>
    </row>
    <row r="4" spans="1:25" x14ac:dyDescent="0.25">
      <c r="A4">
        <v>3</v>
      </c>
      <c r="B4" s="1">
        <f>'[1]Pc, 2020, Summer'!B4*Main!$E$2*(1+[1]Main!$B$2)^(Main!$B$5-2020)</f>
        <v>33.461171747594072</v>
      </c>
      <c r="C4" s="1">
        <f>'[1]Pc, 2020, Summer'!C4*Main!$E$2*(1+[1]Main!$B$2)^(Main!$B$5-2020)</f>
        <v>33.204764301252354</v>
      </c>
      <c r="D4" s="1">
        <f>'[1]Pc, 2020, Summer'!D4*Main!$E$2*(1+[1]Main!$B$2)^(Main!$B$5-2020)</f>
        <v>30.512486114664327</v>
      </c>
      <c r="E4" s="1">
        <f>'[1]Pc, 2020, Summer'!E4*Main!$E$2*(1+[1]Main!$B$2)^(Main!$B$5-2020)</f>
        <v>32.179134515885487</v>
      </c>
      <c r="F4" s="1">
        <f>'[1]Pc, 2020, Summer'!F4*Main!$E$2*(1+[1]Main!$B$2)^(Main!$B$5-2020)</f>
        <v>29.102245159784882</v>
      </c>
      <c r="G4" s="1">
        <f>'[1]Pc, 2020, Summer'!G4*Main!$E$2*(1+[1]Main!$B$2)^(Main!$B$5-2020)</f>
        <v>32.307338239056349</v>
      </c>
      <c r="H4" s="1">
        <f>'[1]Pc, 2020, Summer'!H4*Main!$E$2*(1+[1]Main!$B$2)^(Main!$B$5-2020)</f>
        <v>39.999561629307856</v>
      </c>
      <c r="I4" s="1">
        <f>'[1]Pc, 2020, Summer'!I4*Main!$E$2*(1+[1]Main!$B$2)^(Main!$B$5-2020)</f>
        <v>48.717414804926236</v>
      </c>
      <c r="J4" s="1">
        <f>'[1]Pc, 2020, Summer'!J4*Main!$E$2*(1+[1]Main!$B$2)^(Main!$B$5-2020)</f>
        <v>47.43537757321765</v>
      </c>
      <c r="K4" s="1">
        <f>'[1]Pc, 2020, Summer'!K4*Main!$E$2*(1+[1]Main!$B$2)^(Main!$B$5-2020)</f>
        <v>49.358433420780528</v>
      </c>
      <c r="L4" s="1">
        <f>'[1]Pc, 2020, Summer'!L4*Main!$E$2*(1+[1]Main!$B$2)^(Main!$B$5-2020)</f>
        <v>46.025136618338202</v>
      </c>
      <c r="M4" s="1">
        <f>'[1]Pc, 2020, Summer'!M4*Main!$E$2*(1+[1]Main!$B$2)^(Main!$B$5-2020)</f>
        <v>48.589211081755373</v>
      </c>
      <c r="N4" s="1">
        <f>'[1]Pc, 2020, Summer'!N4*Main!$E$2*(1+[1]Main!$B$2)^(Main!$B$5-2020)</f>
        <v>47.819988742730217</v>
      </c>
      <c r="O4" s="1">
        <f>'[1]Pc, 2020, Summer'!O4*Main!$E$2*(1+[1]Main!$B$2)^(Main!$B$5-2020)</f>
        <v>48.845618528097091</v>
      </c>
      <c r="P4" s="1">
        <f>'[1]Pc, 2020, Summer'!P4*Main!$E$2*(1+[1]Main!$B$2)^(Main!$B$5-2020)</f>
        <v>47.819988742730217</v>
      </c>
      <c r="Q4" s="1">
        <f>'[1]Pc, 2020, Summer'!Q4*Main!$E$2*(1+[1]Main!$B$2)^(Main!$B$5-2020)</f>
        <v>42.820043539066738</v>
      </c>
      <c r="R4" s="1">
        <f>'[1]Pc, 2020, Summer'!R4*Main!$E$2*(1+[1]Main!$B$2)^(Main!$B$5-2020)</f>
        <v>43.589265878091894</v>
      </c>
      <c r="S4" s="1">
        <f>'[1]Pc, 2020, Summer'!S4*Main!$E$2*(1+[1]Main!$B$2)^(Main!$B$5-2020)</f>
        <v>43.076450985408464</v>
      </c>
      <c r="T4" s="1">
        <f>'[1]Pc, 2020, Summer'!T4*Main!$E$2*(1+[1]Main!$B$2)^(Main!$B$5-2020)</f>
        <v>43.204654708579319</v>
      </c>
      <c r="U4" s="1">
        <f>'[1]Pc, 2020, Summer'!U4*Main!$E$2*(1+[1]Main!$B$2)^(Main!$B$5-2020)</f>
        <v>44.999506832971335</v>
      </c>
      <c r="V4" s="1">
        <f>'[1]Pc, 2020, Summer'!V4*Main!$E$2*(1+[1]Main!$B$2)^(Main!$B$5-2020)</f>
        <v>43.845673324433612</v>
      </c>
      <c r="W4" s="1">
        <f>'[1]Pc, 2020, Summer'!W4*Main!$E$2*(1+[1]Main!$B$2)^(Main!$B$5-2020)</f>
        <v>43.973877047604468</v>
      </c>
      <c r="X4" s="1">
        <f>'[1]Pc, 2020, Summer'!X4*Main!$E$2*(1+[1]Main!$B$2)^(Main!$B$5-2020)</f>
        <v>39.614950459795274</v>
      </c>
      <c r="Y4" s="1">
        <f>'[1]Pc, 2020, Summer'!Y4*Main!$E$2*(1+[1]Main!$B$2)^(Main!$B$5-2020)</f>
        <v>38.332913228086689</v>
      </c>
    </row>
    <row r="5" spans="1:25" x14ac:dyDescent="0.25">
      <c r="A5">
        <v>4</v>
      </c>
      <c r="B5" s="1">
        <f>'[1]Pc, 2020, Summer'!B5*Main!$E$2*(1+[1]Main!$B$2)^(Main!$B$5-2020)</f>
        <v>49.871248313463958</v>
      </c>
      <c r="C5" s="1">
        <f>'[1]Pc, 2020, Summer'!C5*Main!$E$2*(1+[1]Main!$B$2)^(Main!$B$5-2020)</f>
        <v>43.973877047604468</v>
      </c>
      <c r="D5" s="1">
        <f>'[1]Pc, 2020, Summer'!D5*Main!$E$2*(1+[1]Main!$B$2)^(Main!$B$5-2020)</f>
        <v>40.89698769150386</v>
      </c>
      <c r="E5" s="1">
        <f>'[1]Pc, 2020, Summer'!E5*Main!$E$2*(1+[1]Main!$B$2)^(Main!$B$5-2020)</f>
        <v>39.999561629307856</v>
      </c>
      <c r="F5" s="1">
        <f>'[1]Pc, 2020, Summer'!F5*Main!$E$2*(1+[1]Main!$B$2)^(Main!$B$5-2020)</f>
        <v>40.89698769150386</v>
      </c>
      <c r="G5" s="1">
        <f>'[1]Pc, 2020, Summer'!G5*Main!$E$2*(1+[1]Main!$B$2)^(Main!$B$5-2020)</f>
        <v>37.948302058574114</v>
      </c>
      <c r="H5" s="1">
        <f>'[1]Pc, 2020, Summer'!H5*Main!$E$2*(1+[1]Main!$B$2)^(Main!$B$5-2020)</f>
        <v>45.384118002483909</v>
      </c>
      <c r="I5" s="1">
        <f>'[1]Pc, 2020, Summer'!I5*Main!$E$2*(1+[1]Main!$B$2)^(Main!$B$5-2020)</f>
        <v>55.127600963469156</v>
      </c>
      <c r="J5" s="1">
        <f>'[1]Pc, 2020, Summer'!J5*Main!$E$2*(1+[1]Main!$B$2)^(Main!$B$5-2020)</f>
        <v>61.281379675670365</v>
      </c>
      <c r="K5" s="1">
        <f>'[1]Pc, 2020, Summer'!K5*Main!$E$2*(1+[1]Main!$B$2)^(Main!$B$5-2020)</f>
        <v>63.973657862258392</v>
      </c>
      <c r="L5" s="1">
        <f>'[1]Pc, 2020, Summer'!L5*Main!$E$2*(1+[1]Main!$B$2)^(Main!$B$5-2020)</f>
        <v>68.845399342751023</v>
      </c>
      <c r="M5" s="1">
        <f>'[1]Pc, 2020, Summer'!M5*Main!$E$2*(1+[1]Main!$B$2)^(Main!$B$5-2020)</f>
        <v>71.537677529339049</v>
      </c>
      <c r="N5" s="1">
        <f>'[1]Pc, 2020, Summer'!N5*Main!$E$2*(1+[1]Main!$B$2)^(Main!$B$5-2020)</f>
        <v>70.512047743972175</v>
      </c>
      <c r="O5" s="1">
        <f>'[1]Pc, 2020, Summer'!O5*Main!$E$2*(1+[1]Main!$B$2)^(Main!$B$5-2020)</f>
        <v>72.563307314705924</v>
      </c>
      <c r="P5" s="1">
        <f>'[1]Pc, 2020, Summer'!P5*Main!$E$2*(1+[1]Main!$B$2)^(Main!$B$5-2020)</f>
        <v>67.435158387871581</v>
      </c>
      <c r="Q5" s="1">
        <f>'[1]Pc, 2020, Summer'!Q5*Main!$E$2*(1+[1]Main!$B$2)^(Main!$B$5-2020)</f>
        <v>68.332584450067586</v>
      </c>
      <c r="R5" s="1">
        <f>'[1]Pc, 2020, Summer'!R5*Main!$E$2*(1+[1]Main!$B$2)^(Main!$B$5-2020)</f>
        <v>66.024917432992126</v>
      </c>
      <c r="S5" s="1">
        <f>'[1]Pc, 2020, Summer'!S5*Main!$E$2*(1+[1]Main!$B$2)^(Main!$B$5-2020)</f>
        <v>67.563362111042423</v>
      </c>
      <c r="T5" s="1">
        <f>'[1]Pc, 2020, Summer'!T5*Main!$E$2*(1+[1]Main!$B$2)^(Main!$B$5-2020)</f>
        <v>63.717250415916681</v>
      </c>
      <c r="U5" s="1">
        <f>'[1]Pc, 2020, Summer'!U5*Main!$E$2*(1+[1]Main!$B$2)^(Main!$B$5-2020)</f>
        <v>63.460842969574962</v>
      </c>
      <c r="V5" s="1">
        <f>'[1]Pc, 2020, Summer'!V5*Main!$E$2*(1+[1]Main!$B$2)^(Main!$B$5-2020)</f>
        <v>63.332639246404113</v>
      </c>
      <c r="W5" s="1">
        <f>'[1]Pc, 2020, Summer'!W5*Main!$E$2*(1+[1]Main!$B$2)^(Main!$B$5-2020)</f>
        <v>67.563362111042437</v>
      </c>
      <c r="X5" s="1">
        <f>'[1]Pc, 2020, Summer'!X5*Main!$E$2*(1+[1]Main!$B$2)^(Main!$B$5-2020)</f>
        <v>67.306954664700712</v>
      </c>
      <c r="Y5" s="1">
        <f>'[1]Pc, 2020, Summer'!Y5*Main!$E$2*(1+[1]Main!$B$2)^(Main!$B$5-2020)</f>
        <v>58.204490319569771</v>
      </c>
    </row>
    <row r="6" spans="1:25" x14ac:dyDescent="0.25">
      <c r="A6">
        <v>5</v>
      </c>
      <c r="B6" s="1">
        <f>'[1]Pc, 2020, Summer'!B6*Main!$E$2*(1+[1]Main!$B$2)^(Main!$B$5-2020)</f>
        <v>4.4871303109800476</v>
      </c>
      <c r="C6" s="1">
        <f>'[1]Pc, 2020, Summer'!C6*Main!$E$2*(1+[1]Main!$B$2)^(Main!$B$5-2020)</f>
        <v>1.7948521243920195</v>
      </c>
      <c r="D6" s="1">
        <f>'[1]Pc, 2020, Summer'!D6*Main!$E$2*(1+[1]Main!$B$2)^(Main!$B$5-2020)</f>
        <v>2.4358707402463122</v>
      </c>
      <c r="E6" s="1">
        <f>'[1]Pc, 2020, Summer'!E6*Main!$E$2*(1+[1]Main!$B$2)^(Main!$B$5-2020)</f>
        <v>2.0512595707337358</v>
      </c>
      <c r="F6" s="1">
        <f>'[1]Pc, 2020, Summer'!F6*Main!$E$2*(1+[1]Main!$B$2)^(Main!$B$5-2020)</f>
        <v>0.5128148926834345</v>
      </c>
      <c r="G6" s="1">
        <f>'[1]Pc, 2020, Summer'!G6*Main!$E$2*(1+[1]Main!$B$2)^(Main!$B$5-2020)</f>
        <v>0.89742606219600862</v>
      </c>
      <c r="H6" s="1">
        <f>'[1]Pc, 2020, Summer'!H6*Main!$E$2*(1+[1]Main!$B$2)^(Main!$B$5-2020)</f>
        <v>4.7435377573217643</v>
      </c>
      <c r="I6" s="1">
        <f>'[1]Pc, 2020, Summer'!I6*Main!$E$2*(1+[1]Main!$B$2)^(Main!$B$5-2020)</f>
        <v>10.512705300010397</v>
      </c>
      <c r="J6" s="1">
        <f>'[1]Pc, 2020, Summer'!J6*Main!$E$2*(1+[1]Main!$B$2)^(Main!$B$5-2020)</f>
        <v>13.204983486598428</v>
      </c>
      <c r="K6" s="1">
        <f>'[1]Pc, 2020, Summer'!K6*Main!$E$2*(1+[1]Main!$B$2)^(Main!$B$5-2020)</f>
        <v>14.102409548794435</v>
      </c>
      <c r="L6" s="1">
        <f>'[1]Pc, 2020, Summer'!L6*Main!$E$2*(1+[1]Main!$B$2)^(Main!$B$5-2020)</f>
        <v>14.102409548794435</v>
      </c>
      <c r="M6" s="1">
        <f>'[1]Pc, 2020, Summer'!M6*Main!$E$2*(1+[1]Main!$B$2)^(Main!$B$5-2020)</f>
        <v>16.538280289040745</v>
      </c>
      <c r="N6" s="1">
        <f>'[1]Pc, 2020, Summer'!N6*Main!$E$2*(1+[1]Main!$B$2)^(Main!$B$5-2020)</f>
        <v>15.897261673186453</v>
      </c>
      <c r="O6" s="1">
        <f>'[1]Pc, 2020, Summer'!O6*Main!$E$2*(1+[1]Main!$B$2)^(Main!$B$5-2020)</f>
        <v>16.538280289040745</v>
      </c>
      <c r="P6" s="1">
        <f>'[1]Pc, 2020, Summer'!P6*Main!$E$2*(1+[1]Main!$B$2)^(Main!$B$5-2020)</f>
        <v>15.769057950015597</v>
      </c>
      <c r="Q6" s="1">
        <f>'[1]Pc, 2020, Summer'!Q6*Main!$E$2*(1+[1]Main!$B$2)^(Main!$B$5-2020)</f>
        <v>13.717798379281859</v>
      </c>
      <c r="R6" s="1">
        <f>'[1]Pc, 2020, Summer'!R6*Main!$E$2*(1+[1]Main!$B$2)^(Main!$B$5-2020)</f>
        <v>13.333187209769283</v>
      </c>
      <c r="S6" s="1">
        <f>'[1]Pc, 2020, Summer'!S6*Main!$E$2*(1+[1]Main!$B$2)^(Main!$B$5-2020)</f>
        <v>13.076779763427567</v>
      </c>
      <c r="T6" s="1">
        <f>'[1]Pc, 2020, Summer'!T6*Main!$E$2*(1+[1]Main!$B$2)^(Main!$B$5-2020)</f>
        <v>12.692168593914991</v>
      </c>
      <c r="U6" s="1">
        <f>'[1]Pc, 2020, Summer'!U6*Main!$E$2*(1+[1]Main!$B$2)^(Main!$B$5-2020)</f>
        <v>12.435761147573274</v>
      </c>
      <c r="V6" s="1">
        <f>'[1]Pc, 2020, Summer'!V6*Main!$E$2*(1+[1]Main!$B$2)^(Main!$B$5-2020)</f>
        <v>13.333187209769283</v>
      </c>
      <c r="W6" s="1">
        <f>'[1]Pc, 2020, Summer'!W6*Main!$E$2*(1+[1]Main!$B$2)^(Main!$B$5-2020)</f>
        <v>16.28187284269903</v>
      </c>
      <c r="X6" s="1">
        <f>'[1]Pc, 2020, Summer'!X6*Main!$E$2*(1+[1]Main!$B$2)^(Main!$B$5-2020)</f>
        <v>17.179298904895038</v>
      </c>
      <c r="Y6" s="1">
        <f>'[1]Pc, 2020, Summer'!Y6*Main!$E$2*(1+[1]Main!$B$2)^(Main!$B$5-2020)</f>
        <v>11.922946254889842</v>
      </c>
    </row>
    <row r="7" spans="1:25" x14ac:dyDescent="0.25">
      <c r="A7">
        <v>8</v>
      </c>
      <c r="B7" s="1">
        <f>'[1]Pc, 2020, Summer'!B7*Main!$E$2*(1+[1]Main!$B$2)^(Main!$B$5-2020)</f>
        <v>0</v>
      </c>
      <c r="C7" s="1">
        <f>'[1]Pc, 2020, Summer'!C7*Main!$E$2*(1+[1]Main!$B$2)^(Main!$B$5-2020)</f>
        <v>0</v>
      </c>
      <c r="D7" s="1">
        <f>'[1]Pc, 2020, Summer'!D7*Main!$E$2*(1+[1]Main!$B$2)^(Main!$B$5-2020)</f>
        <v>0</v>
      </c>
      <c r="E7" s="1">
        <f>'[1]Pc, 2020, Summer'!E7*Main!$E$2*(1+[1]Main!$B$2)^(Main!$B$5-2020)</f>
        <v>0</v>
      </c>
      <c r="F7" s="1">
        <f>'[1]Pc, 2020, Summer'!F7*Main!$E$2*(1+[1]Main!$B$2)^(Main!$B$5-2020)</f>
        <v>0</v>
      </c>
      <c r="G7" s="1">
        <f>'[1]Pc, 2020, Summer'!G7*Main!$E$2*(1+[1]Main!$B$2)^(Main!$B$5-2020)</f>
        <v>0</v>
      </c>
      <c r="H7" s="1">
        <f>'[1]Pc, 2020, Summer'!H7*Main!$E$2*(1+[1]Main!$B$2)^(Main!$B$5-2020)</f>
        <v>0</v>
      </c>
      <c r="I7" s="1">
        <f>'[1]Pc, 2020, Summer'!I7*Main!$E$2*(1+[1]Main!$B$2)^(Main!$B$5-2020)</f>
        <v>0</v>
      </c>
      <c r="J7" s="1">
        <f>'[1]Pc, 2020, Summer'!J7*Main!$E$2*(1+[1]Main!$B$2)^(Main!$B$5-2020)</f>
        <v>0</v>
      </c>
      <c r="K7" s="1">
        <f>'[1]Pc, 2020, Summer'!K7*Main!$E$2*(1+[1]Main!$B$2)^(Main!$B$5-2020)</f>
        <v>0</v>
      </c>
      <c r="L7" s="1">
        <f>'[1]Pc, 2020, Summer'!L7*Main!$E$2*(1+[1]Main!$B$2)^(Main!$B$5-2020)</f>
        <v>0</v>
      </c>
      <c r="M7" s="1">
        <f>'[1]Pc, 2020, Summer'!M7*Main!$E$2*(1+[1]Main!$B$2)^(Main!$B$5-2020)</f>
        <v>0</v>
      </c>
      <c r="N7" s="1">
        <f>'[1]Pc, 2020, Summer'!N7*Main!$E$2*(1+[1]Main!$B$2)^(Main!$B$5-2020)</f>
        <v>0</v>
      </c>
      <c r="O7" s="1">
        <f>'[1]Pc, 2020, Summer'!O7*Main!$E$2*(1+[1]Main!$B$2)^(Main!$B$5-2020)</f>
        <v>0</v>
      </c>
      <c r="P7" s="1">
        <f>'[1]Pc, 2020, Summer'!P7*Main!$E$2*(1+[1]Main!$B$2)^(Main!$B$5-2020)</f>
        <v>0</v>
      </c>
      <c r="Q7" s="1">
        <f>'[1]Pc, 2020, Summer'!Q7*Main!$E$2*(1+[1]Main!$B$2)^(Main!$B$5-2020)</f>
        <v>0</v>
      </c>
      <c r="R7" s="1">
        <f>'[1]Pc, 2020, Summer'!R7*Main!$E$2*(1+[1]Main!$B$2)^(Main!$B$5-2020)</f>
        <v>0</v>
      </c>
      <c r="S7" s="1">
        <f>'[1]Pc, 2020, Summer'!S7*Main!$E$2*(1+[1]Main!$B$2)^(Main!$B$5-2020)</f>
        <v>0</v>
      </c>
      <c r="T7" s="1">
        <f>'[1]Pc, 2020, Summer'!T7*Main!$E$2*(1+[1]Main!$B$2)^(Main!$B$5-2020)</f>
        <v>0</v>
      </c>
      <c r="U7" s="1">
        <f>'[1]Pc, 2020, Summer'!U7*Main!$E$2*(1+[1]Main!$B$2)^(Main!$B$5-2020)</f>
        <v>0</v>
      </c>
      <c r="V7" s="1">
        <f>'[1]Pc, 2020, Summer'!V7*Main!$E$2*(1+[1]Main!$B$2)^(Main!$B$5-2020)</f>
        <v>0</v>
      </c>
      <c r="W7" s="1">
        <f>'[1]Pc, 2020, Summer'!W7*Main!$E$2*(1+[1]Main!$B$2)^(Main!$B$5-2020)</f>
        <v>0</v>
      </c>
      <c r="X7" s="1">
        <f>'[1]Pc, 2020, Summer'!X7*Main!$E$2*(1+[1]Main!$B$2)^(Main!$B$5-2020)</f>
        <v>0</v>
      </c>
      <c r="Y7" s="1">
        <f>'[1]Pc, 2020, Summer'!Y7*Main!$E$2*(1+[1]Main!$B$2)^(Main!$B$5-2020)</f>
        <v>0</v>
      </c>
    </row>
    <row r="8" spans="1:25" x14ac:dyDescent="0.25">
      <c r="A8">
        <v>9</v>
      </c>
      <c r="B8" s="1">
        <f>'[1]Pc, 2020, Summer'!B8*Main!$E$2*(1+[1]Main!$B$2)^(Main!$B$5-2020)</f>
        <v>53.717360008589715</v>
      </c>
      <c r="C8" s="1">
        <f>'[1]Pc, 2020, Summer'!C8*Main!$E$2*(1+[1]Main!$B$2)^(Main!$B$5-2020)</f>
        <v>71.281270082997338</v>
      </c>
      <c r="D8" s="1">
        <f>'[1]Pc, 2020, Summer'!D8*Main!$E$2*(1+[1]Main!$B$2)^(Main!$B$5-2020)</f>
        <v>88.204161541550647</v>
      </c>
      <c r="E8" s="1">
        <f>'[1]Pc, 2020, Summer'!E8*Main!$E$2*(1+[1]Main!$B$2)^(Main!$B$5-2020)</f>
        <v>75.896604117148243</v>
      </c>
      <c r="F8" s="1">
        <f>'[1]Pc, 2020, Summer'!F8*Main!$E$2*(1+[1]Main!$B$2)^(Main!$B$5-2020)</f>
        <v>70.255640297630464</v>
      </c>
      <c r="G8" s="1">
        <f>'[1]Pc, 2020, Summer'!G8*Main!$E$2*(1+[1]Main!$B$2)^(Main!$B$5-2020)</f>
        <v>54.9993972402983</v>
      </c>
      <c r="H8" s="1">
        <f>'[1]Pc, 2020, Summer'!H8*Main!$E$2*(1+[1]Main!$B$2)^(Main!$B$5-2020)</f>
        <v>32.563745685398061</v>
      </c>
      <c r="I8" s="1">
        <f>'[1]Pc, 2020, Summer'!I8*Main!$E$2*(1+[1]Main!$B$2)^(Main!$B$5-2020)</f>
        <v>12.307557424402418</v>
      </c>
      <c r="J8" s="1">
        <f>'[1]Pc, 2020, Summer'!J8*Main!$E$2*(1+[1]Main!$B$2)^(Main!$B$5-2020)</f>
        <v>6.0255749890303489</v>
      </c>
      <c r="K8" s="1">
        <f>'[1]Pc, 2020, Summer'!K8*Main!$E$2*(1+[1]Main!$B$2)^(Main!$B$5-2020)</f>
        <v>-7.4358159439097919</v>
      </c>
      <c r="L8" s="1">
        <f>'[1]Pc, 2020, Summer'!L8*Main!$E$2*(1+[1]Main!$B$2)^(Main!$B$5-2020)</f>
        <v>-4.7435377573217643</v>
      </c>
      <c r="M8" s="1">
        <f>'[1]Pc, 2020, Summer'!M8*Main!$E$2*(1+[1]Main!$B$2)^(Main!$B$5-2020)</f>
        <v>-15.512650503673882</v>
      </c>
      <c r="N8" s="1">
        <f>'[1]Pc, 2020, Summer'!N8*Main!$E$2*(1+[1]Main!$B$2)^(Main!$B$5-2020)</f>
        <v>-19.102354752457916</v>
      </c>
      <c r="O8" s="1">
        <f>'[1]Pc, 2020, Summer'!O8*Main!$E$2*(1+[1]Main!$B$2)^(Main!$B$5-2020)</f>
        <v>-24.230503679292255</v>
      </c>
      <c r="P8" s="1">
        <f>'[1]Pc, 2020, Summer'!P8*Main!$E$2*(1+[1]Main!$B$2)^(Main!$B$5-2020)</f>
        <v>-11.410131362206407</v>
      </c>
      <c r="Q8" s="1">
        <f>'[1]Pc, 2020, Summer'!Q8*Main!$E$2*(1+[1]Main!$B$2)^(Main!$B$5-2020)</f>
        <v>-1.6666484012211615</v>
      </c>
      <c r="R8" s="1">
        <f>'[1]Pc, 2020, Summer'!R8*Main!$E$2*(1+[1]Main!$B$2)^(Main!$B$5-2020)</f>
        <v>8.7178531756183766</v>
      </c>
      <c r="S8" s="1">
        <f>'[1]Pc, 2020, Summer'!S8*Main!$E$2*(1+[1]Main!$B$2)^(Main!$B$5-2020)</f>
        <v>10.512705300010397</v>
      </c>
      <c r="T8" s="1">
        <f>'[1]Pc, 2020, Summer'!T8*Main!$E$2*(1+[1]Main!$B$2)^(Main!$B$5-2020)</f>
        <v>25.384337187829981</v>
      </c>
      <c r="U8" s="1">
        <f>'[1]Pc, 2020, Summer'!U8*Main!$E$2*(1+[1]Main!$B$2)^(Main!$B$5-2020)</f>
        <v>25.897152080513418</v>
      </c>
      <c r="V8" s="1">
        <f>'[1]Pc, 2020, Summer'!V8*Main!$E$2*(1+[1]Main!$B$2)^(Main!$B$5-2020)</f>
        <v>17.820317520749335</v>
      </c>
      <c r="W8" s="1">
        <f>'[1]Pc, 2020, Summer'!W8*Main!$E$2*(1+[1]Main!$B$2)^(Main!$B$5-2020)</f>
        <v>8.0768345597640874</v>
      </c>
      <c r="X8" s="1">
        <f>'[1]Pc, 2020, Summer'!X8*Main!$E$2*(1+[1]Main!$B$2)^(Main!$B$5-2020)</f>
        <v>15.384446780503021</v>
      </c>
      <c r="Y8" s="1">
        <f>'[1]Pc, 2020, Summer'!Y8*Main!$E$2*(1+[1]Main!$B$2)^(Main!$B$5-2020)</f>
        <v>17.051095181724182</v>
      </c>
    </row>
    <row r="9" spans="1:25" x14ac:dyDescent="0.25">
      <c r="A9">
        <v>10</v>
      </c>
      <c r="B9" s="1">
        <f>'[1]Pc, 2020, Summer'!B9*Main!$E$2*(1+[1]Main!$B$2)^(Main!$B$5-2020)</f>
        <v>35.768838764669525</v>
      </c>
      <c r="C9" s="1">
        <f>'[1]Pc, 2020, Summer'!C9*Main!$E$2*(1+[1]Main!$B$2)^(Main!$B$5-2020)</f>
        <v>35.127820148815232</v>
      </c>
      <c r="D9" s="1">
        <f>'[1]Pc, 2020, Summer'!D9*Main!$E$2*(1+[1]Main!$B$2)^(Main!$B$5-2020)</f>
        <v>32.179134515885487</v>
      </c>
      <c r="E9" s="1">
        <f>'[1]Pc, 2020, Summer'!E9*Main!$E$2*(1+[1]Main!$B$2)^(Main!$B$5-2020)</f>
        <v>31.922727069543768</v>
      </c>
      <c r="F9" s="1">
        <f>'[1]Pc, 2020, Summer'!F9*Main!$E$2*(1+[1]Main!$B$2)^(Main!$B$5-2020)</f>
        <v>31.538115900031194</v>
      </c>
      <c r="G9" s="1">
        <f>'[1]Pc, 2020, Summer'!G9*Main!$E$2*(1+[1]Main!$B$2)^(Main!$B$5-2020)</f>
        <v>32.820153131739779</v>
      </c>
      <c r="H9" s="1">
        <f>'[1]Pc, 2020, Summer'!H9*Main!$E$2*(1+[1]Main!$B$2)^(Main!$B$5-2020)</f>
        <v>33.076560578081498</v>
      </c>
      <c r="I9" s="1">
        <f>'[1]Pc, 2020, Summer'!I9*Main!$E$2*(1+[1]Main!$B$2)^(Main!$B$5-2020)</f>
        <v>35.89704248784038</v>
      </c>
      <c r="J9" s="1">
        <f>'[1]Pc, 2020, Summer'!J9*Main!$E$2*(1+[1]Main!$B$2)^(Main!$B$5-2020)</f>
        <v>37.56369088906154</v>
      </c>
      <c r="K9" s="1">
        <f>'[1]Pc, 2020, Summer'!K9*Main!$E$2*(1+[1]Main!$B$2)^(Main!$B$5-2020)</f>
        <v>37.435487165890684</v>
      </c>
      <c r="L9" s="1">
        <f>'[1]Pc, 2020, Summer'!L9*Main!$E$2*(1+[1]Main!$B$2)^(Main!$B$5-2020)</f>
        <v>36.153449934182099</v>
      </c>
      <c r="M9" s="1">
        <f>'[1]Pc, 2020, Summer'!M9*Main!$E$2*(1+[1]Main!$B$2)^(Main!$B$5-2020)</f>
        <v>34.871412702473513</v>
      </c>
      <c r="N9" s="1">
        <f>'[1]Pc, 2020, Summer'!N9*Main!$E$2*(1+[1]Main!$B$2)^(Main!$B$5-2020)</f>
        <v>32.563745685398061</v>
      </c>
      <c r="O9" s="1">
        <f>'[1]Pc, 2020, Summer'!O9*Main!$E$2*(1+[1]Main!$B$2)^(Main!$B$5-2020)</f>
        <v>32.948356854910635</v>
      </c>
      <c r="P9" s="1">
        <f>'[1]Pc, 2020, Summer'!P9*Main!$E$2*(1+[1]Main!$B$2)^(Main!$B$5-2020)</f>
        <v>30.384282391493464</v>
      </c>
      <c r="Q9" s="1">
        <f>'[1]Pc, 2020, Summer'!Q9*Main!$E$2*(1+[1]Main!$B$2)^(Main!$B$5-2020)</f>
        <v>31.025301007347757</v>
      </c>
      <c r="R9" s="1">
        <f>'[1]Pc, 2020, Summer'!R9*Main!$E$2*(1+[1]Main!$B$2)^(Main!$B$5-2020)</f>
        <v>32.050930792714624</v>
      </c>
      <c r="S9" s="1">
        <f>'[1]Pc, 2020, Summer'!S9*Main!$E$2*(1+[1]Main!$B$2)^(Main!$B$5-2020)</f>
        <v>32.948356854910635</v>
      </c>
      <c r="T9" s="1">
        <f>'[1]Pc, 2020, Summer'!T9*Main!$E$2*(1+[1]Main!$B$2)^(Main!$B$5-2020)</f>
        <v>36.409857380523817</v>
      </c>
      <c r="U9" s="1">
        <f>'[1]Pc, 2020, Summer'!U9*Main!$E$2*(1+[1]Main!$B$2)^(Main!$B$5-2020)</f>
        <v>41.025191414674723</v>
      </c>
      <c r="V9" s="1">
        <f>'[1]Pc, 2020, Summer'!V9*Main!$E$2*(1+[1]Main!$B$2)^(Main!$B$5-2020)</f>
        <v>36.409857380523817</v>
      </c>
      <c r="W9" s="1">
        <f>'[1]Pc, 2020, Summer'!W9*Main!$E$2*(1+[1]Main!$B$2)^(Main!$B$5-2020)</f>
        <v>38.076505781744977</v>
      </c>
      <c r="X9" s="1">
        <f>'[1]Pc, 2020, Summer'!X9*Main!$E$2*(1+[1]Main!$B$2)^(Main!$B$5-2020)</f>
        <v>36.538061103694673</v>
      </c>
      <c r="Y9" s="1">
        <f>'[1]Pc, 2020, Summer'!Y9*Main!$E$2*(1+[1]Main!$B$2)^(Main!$B$5-2020)</f>
        <v>28.974041436614023</v>
      </c>
    </row>
    <row r="10" spans="1:25" x14ac:dyDescent="0.25">
      <c r="A10">
        <v>12</v>
      </c>
      <c r="B10" s="1">
        <f>'[1]Pc, 2020, Summer'!B10*Main!$E$2*(1+[1]Main!$B$2)^(Main!$B$5-2020)</f>
        <v>134.61390932940142</v>
      </c>
      <c r="C10" s="1">
        <f>'[1]Pc, 2020, Summer'!C10*Main!$E$2*(1+[1]Main!$B$2)^(Main!$B$5-2020)</f>
        <v>112.81927639035548</v>
      </c>
      <c r="D10" s="1">
        <f>'[1]Pc, 2020, Summer'!D10*Main!$E$2*(1+[1]Main!$B$2)^(Main!$B$5-2020)</f>
        <v>96.152792378143886</v>
      </c>
      <c r="E10" s="1">
        <f>'[1]Pc, 2020, Summer'!E10*Main!$E$2*(1+[1]Main!$B$2)^(Main!$B$5-2020)</f>
        <v>92.306680683018129</v>
      </c>
      <c r="F10" s="1">
        <f>'[1]Pc, 2020, Summer'!F10*Main!$E$2*(1+[1]Main!$B$2)^(Main!$B$5-2020)</f>
        <v>92.306680683018129</v>
      </c>
      <c r="G10" s="1">
        <f>'[1]Pc, 2020, Summer'!G10*Main!$E$2*(1+[1]Main!$B$2)^(Main!$B$5-2020)</f>
        <v>108.97316469522973</v>
      </c>
      <c r="H10" s="1">
        <f>'[1]Pc, 2020, Summer'!H10*Main!$E$2*(1+[1]Main!$B$2)^(Main!$B$5-2020)</f>
        <v>152.56243057332162</v>
      </c>
      <c r="I10" s="1">
        <f>'[1]Pc, 2020, Summer'!I10*Main!$E$2*(1+[1]Main!$B$2)^(Main!$B$5-2020)</f>
        <v>169.22891458553323</v>
      </c>
      <c r="J10" s="1">
        <f>'[1]Pc, 2020, Summer'!J10*Main!$E$2*(1+[1]Main!$B$2)^(Main!$B$5-2020)</f>
        <v>203.84391984166504</v>
      </c>
      <c r="K10" s="1">
        <f>'[1]Pc, 2020, Summer'!K10*Main!$E$2*(1+[1]Main!$B$2)^(Main!$B$5-2020)</f>
        <v>214.1002176953337</v>
      </c>
      <c r="L10" s="1">
        <f>'[1]Pc, 2020, Summer'!L10*Main!$E$2*(1+[1]Main!$B$2)^(Main!$B$5-2020)</f>
        <v>220.51040385387662</v>
      </c>
      <c r="M10" s="1">
        <f>'[1]Pc, 2020, Summer'!M10*Main!$E$2*(1+[1]Main!$B$2)^(Main!$B$5-2020)</f>
        <v>238.45892509779682</v>
      </c>
      <c r="N10" s="1">
        <f>'[1]Pc, 2020, Summer'!N10*Main!$E$2*(1+[1]Main!$B$2)^(Main!$B$5-2020)</f>
        <v>256.40744634171699</v>
      </c>
      <c r="O10" s="1">
        <f>'[1]Pc, 2020, Summer'!O10*Main!$E$2*(1+[1]Main!$B$2)^(Main!$B$5-2020)</f>
        <v>249.99726018317409</v>
      </c>
      <c r="P10" s="1">
        <f>'[1]Pc, 2020, Summer'!P10*Main!$E$2*(1+[1]Main!$B$2)^(Main!$B$5-2020)</f>
        <v>241.02299956121399</v>
      </c>
      <c r="Q10" s="1">
        <f>'[1]Pc, 2020, Summer'!Q10*Main!$E$2*(1+[1]Main!$B$2)^(Main!$B$5-2020)</f>
        <v>229.48466447583672</v>
      </c>
      <c r="R10" s="1">
        <f>'[1]Pc, 2020, Summer'!R10*Main!$E$2*(1+[1]Main!$B$2)^(Main!$B$5-2020)</f>
        <v>215.38225492704228</v>
      </c>
      <c r="S10" s="1">
        <f>'[1]Pc, 2020, Summer'!S10*Main!$E$2*(1+[1]Main!$B$2)^(Main!$B$5-2020)</f>
        <v>214.1002176953337</v>
      </c>
      <c r="T10" s="1">
        <f>'[1]Pc, 2020, Summer'!T10*Main!$E$2*(1+[1]Main!$B$2)^(Main!$B$5-2020)</f>
        <v>202.56188260995646</v>
      </c>
      <c r="U10" s="1">
        <f>'[1]Pc, 2020, Summer'!U10*Main!$E$2*(1+[1]Main!$B$2)^(Main!$B$5-2020)</f>
        <v>211.53614323191653</v>
      </c>
      <c r="V10" s="1">
        <f>'[1]Pc, 2020, Summer'!V10*Main!$E$2*(1+[1]Main!$B$2)^(Main!$B$5-2020)</f>
        <v>211.53614323191653</v>
      </c>
      <c r="W10" s="1">
        <f>'[1]Pc, 2020, Summer'!W10*Main!$E$2*(1+[1]Main!$B$2)^(Main!$B$5-2020)</f>
        <v>220.51040385387662</v>
      </c>
      <c r="X10" s="1">
        <f>'[1]Pc, 2020, Summer'!X10*Main!$E$2*(1+[1]Main!$B$2)^(Main!$B$5-2020)</f>
        <v>205.12595707337363</v>
      </c>
      <c r="Y10" s="1">
        <f>'[1]Pc, 2020, Summer'!Y10*Main!$E$2*(1+[1]Main!$B$2)^(Main!$B$5-2020)</f>
        <v>155.12650503673879</v>
      </c>
    </row>
    <row r="11" spans="1:25" x14ac:dyDescent="0.25">
      <c r="A11">
        <v>15</v>
      </c>
      <c r="B11" s="1">
        <f>'[1]Pc, 2020, Summer'!B11*Main!$E$2*(1+[1]Main!$B$2)^(Main!$B$5-2020)</f>
        <v>3.4615005256131801</v>
      </c>
      <c r="C11" s="1">
        <f>'[1]Pc, 2020, Summer'!C11*Main!$E$2*(1+[1]Main!$B$2)^(Main!$B$5-2020)</f>
        <v>4.1025191414674724</v>
      </c>
      <c r="D11" s="1">
        <f>'[1]Pc, 2020, Summer'!D11*Main!$E$2*(1+[1]Main!$B$2)^(Main!$B$5-2020)</f>
        <v>3.3332968024423213</v>
      </c>
      <c r="E11" s="1">
        <f>'[1]Pc, 2020, Summer'!E11*Main!$E$2*(1+[1]Main!$B$2)^(Main!$B$5-2020)</f>
        <v>3.8461116951257552</v>
      </c>
      <c r="F11" s="1">
        <f>'[1]Pc, 2020, Summer'!F11*Main!$E$2*(1+[1]Main!$B$2)^(Main!$B$5-2020)</f>
        <v>2.5640744634171702</v>
      </c>
      <c r="G11" s="1">
        <f>'[1]Pc, 2020, Summer'!G11*Main!$E$2*(1+[1]Main!$B$2)^(Main!$B$5-2020)</f>
        <v>1.2820372317085851</v>
      </c>
      <c r="H11" s="1">
        <f>'[1]Pc, 2020, Summer'!H11*Main!$E$2*(1+[1]Main!$B$2)^(Main!$B$5-2020)</f>
        <v>2.5640744634171702</v>
      </c>
      <c r="I11" s="1">
        <f>'[1]Pc, 2020, Summer'!I11*Main!$E$2*(1+[1]Main!$B$2)^(Main!$B$5-2020)</f>
        <v>5.1281489268343403</v>
      </c>
      <c r="J11" s="1">
        <f>'[1]Pc, 2020, Summer'!J11*Main!$E$2*(1+[1]Main!$B$2)^(Main!$B$5-2020)</f>
        <v>6.4101861585429258</v>
      </c>
      <c r="K11" s="1">
        <f>'[1]Pc, 2020, Summer'!K11*Main!$E$2*(1+[1]Main!$B$2)^(Main!$B$5-2020)</f>
        <v>5.2563526500051987</v>
      </c>
      <c r="L11" s="1">
        <f>'[1]Pc, 2020, Summer'!L11*Main!$E$2*(1+[1]Main!$B$2)^(Main!$B$5-2020)</f>
        <v>7.9486308365932281</v>
      </c>
      <c r="M11" s="1">
        <f>'[1]Pc, 2020, Summer'!M11*Main!$E$2*(1+[1]Main!$B$2)^(Main!$B$5-2020)</f>
        <v>4.7435377573217652</v>
      </c>
      <c r="N11" s="1">
        <f>'[1]Pc, 2020, Summer'!N11*Main!$E$2*(1+[1]Main!$B$2)^(Main!$B$5-2020)</f>
        <v>4.4871303109800476</v>
      </c>
      <c r="O11" s="1">
        <f>'[1]Pc, 2020, Summer'!O11*Main!$E$2*(1+[1]Main!$B$2)^(Main!$B$5-2020)</f>
        <v>9.6152792378143879</v>
      </c>
      <c r="P11" s="1">
        <f>'[1]Pc, 2020, Summer'!P11*Main!$E$2*(1+[1]Main!$B$2)^(Main!$B$5-2020)</f>
        <v>4.7435377573217652</v>
      </c>
      <c r="Q11" s="1">
        <f>'[1]Pc, 2020, Summer'!Q11*Main!$E$2*(1+[1]Main!$B$2)^(Main!$B$5-2020)</f>
        <v>7.0512047743972177</v>
      </c>
      <c r="R11" s="1">
        <f>'[1]Pc, 2020, Summer'!R11*Main!$E$2*(1+[1]Main!$B$2)^(Main!$B$5-2020)</f>
        <v>6.794797328055501</v>
      </c>
      <c r="S11" s="1">
        <f>'[1]Pc, 2020, Summer'!S11*Main!$E$2*(1+[1]Main!$B$2)^(Main!$B$5-2020)</f>
        <v>7.5640196670806521</v>
      </c>
      <c r="T11" s="1">
        <f>'[1]Pc, 2020, Summer'!T11*Main!$E$2*(1+[1]Main!$B$2)^(Main!$B$5-2020)</f>
        <v>4.2307228646383308</v>
      </c>
      <c r="U11" s="1">
        <f>'[1]Pc, 2020, Summer'!U11*Main!$E$2*(1+[1]Main!$B$2)^(Main!$B$5-2020)</f>
        <v>5.6409638195177747</v>
      </c>
      <c r="V11" s="1">
        <f>'[1]Pc, 2020, Summer'!V11*Main!$E$2*(1+[1]Main!$B$2)^(Main!$B$5-2020)</f>
        <v>3.9743154182966141</v>
      </c>
      <c r="W11" s="1">
        <f>'[1]Pc, 2020, Summer'!W11*Main!$E$2*(1+[1]Main!$B$2)^(Main!$B$5-2020)</f>
        <v>5.5127600963469154</v>
      </c>
      <c r="X11" s="1">
        <f>'[1]Pc, 2020, Summer'!X11*Main!$E$2*(1+[1]Main!$B$2)^(Main!$B$5-2020)</f>
        <v>7.5640196670806521</v>
      </c>
      <c r="Y11" s="1">
        <f>'[1]Pc, 2020, Summer'!Y11*Main!$E$2*(1+[1]Main!$B$2)^(Main!$B$5-2020)</f>
        <v>3.9743154182966141</v>
      </c>
    </row>
    <row r="12" spans="1:25" x14ac:dyDescent="0.25">
      <c r="A12">
        <v>16</v>
      </c>
      <c r="B12" s="1">
        <f>'[1]Pc, 2020, Summer'!B12*Main!$E$2*(1+[1]Main!$B$2)^(Main!$B$5-2020)</f>
        <v>29.615060052468312</v>
      </c>
      <c r="C12" s="1">
        <f>'[1]Pc, 2020, Summer'!C12*Main!$E$2*(1+[1]Main!$B$2)^(Main!$B$5-2020)</f>
        <v>28.333022820759734</v>
      </c>
      <c r="D12" s="1">
        <f>'[1]Pc, 2020, Summer'!D12*Main!$E$2*(1+[1]Main!$B$2)^(Main!$B$5-2020)</f>
        <v>26.922781865880285</v>
      </c>
      <c r="E12" s="1">
        <f>'[1]Pc, 2020, Summer'!E12*Main!$E$2*(1+[1]Main!$B$2)^(Main!$B$5-2020)</f>
        <v>28.076615374418012</v>
      </c>
      <c r="F12" s="1">
        <f>'[1]Pc, 2020, Summer'!F12*Main!$E$2*(1+[1]Main!$B$2)^(Main!$B$5-2020)</f>
        <v>27.8202079280763</v>
      </c>
      <c r="G12" s="1">
        <f>'[1]Pc, 2020, Summer'!G12*Main!$E$2*(1+[1]Main!$B$2)^(Main!$B$5-2020)</f>
        <v>28.076615374418012</v>
      </c>
      <c r="H12" s="1">
        <f>'[1]Pc, 2020, Summer'!H12*Main!$E$2*(1+[1]Main!$B$2)^(Main!$B$5-2020)</f>
        <v>37.691894612232403</v>
      </c>
      <c r="I12" s="1">
        <f>'[1]Pc, 2020, Summer'!I12*Main!$E$2*(1+[1]Main!$B$2)^(Main!$B$5-2020)</f>
        <v>42.435432369554157</v>
      </c>
      <c r="J12" s="1">
        <f>'[1]Pc, 2020, Summer'!J12*Main!$E$2*(1+[1]Main!$B$2)^(Main!$B$5-2020)</f>
        <v>44.871303109800479</v>
      </c>
      <c r="K12" s="1">
        <f>'[1]Pc, 2020, Summer'!K12*Main!$E$2*(1+[1]Main!$B$2)^(Main!$B$5-2020)</f>
        <v>42.435432369554171</v>
      </c>
      <c r="L12" s="1">
        <f>'[1]Pc, 2020, Summer'!L12*Main!$E$2*(1+[1]Main!$B$2)^(Main!$B$5-2020)</f>
        <v>41.153395137845585</v>
      </c>
      <c r="M12" s="1">
        <f>'[1]Pc, 2020, Summer'!M12*Main!$E$2*(1+[1]Main!$B$2)^(Main!$B$5-2020)</f>
        <v>43.973877047604475</v>
      </c>
      <c r="N12" s="1">
        <f>'[1]Pc, 2020, Summer'!N12*Main!$E$2*(1+[1]Main!$B$2)^(Main!$B$5-2020)</f>
        <v>43.717469601262756</v>
      </c>
      <c r="O12" s="1">
        <f>'[1]Pc, 2020, Summer'!O12*Main!$E$2*(1+[1]Main!$B$2)^(Main!$B$5-2020)</f>
        <v>40.896987691503867</v>
      </c>
      <c r="P12" s="1">
        <f>'[1]Pc, 2020, Summer'!P12*Main!$E$2*(1+[1]Main!$B$2)^(Main!$B$5-2020)</f>
        <v>39.102135567111844</v>
      </c>
      <c r="Q12" s="1">
        <f>'[1]Pc, 2020, Summer'!Q12*Main!$E$2*(1+[1]Main!$B$2)^(Main!$B$5-2020)</f>
        <v>37.691894612232403</v>
      </c>
      <c r="R12" s="1">
        <f>'[1]Pc, 2020, Summer'!R12*Main!$E$2*(1+[1]Main!$B$2)^(Main!$B$5-2020)</f>
        <v>37.691894612232403</v>
      </c>
      <c r="S12" s="1">
        <f>'[1]Pc, 2020, Summer'!S12*Main!$E$2*(1+[1]Main!$B$2)^(Main!$B$5-2020)</f>
        <v>36.025246211011243</v>
      </c>
      <c r="T12" s="1">
        <f>'[1]Pc, 2020, Summer'!T12*Main!$E$2*(1+[1]Main!$B$2)^(Main!$B$5-2020)</f>
        <v>37.05087599637811</v>
      </c>
      <c r="U12" s="1">
        <f>'[1]Pc, 2020, Summer'!U12*Main!$E$2*(1+[1]Main!$B$2)^(Main!$B$5-2020)</f>
        <v>38.973931843940981</v>
      </c>
      <c r="V12" s="1">
        <f>'[1]Pc, 2020, Summer'!V12*Main!$E$2*(1+[1]Main!$B$2)^(Main!$B$5-2020)</f>
        <v>38.332913228086696</v>
      </c>
      <c r="W12" s="1">
        <f>'[1]Pc, 2020, Summer'!W12*Main!$E$2*(1+[1]Main!$B$2)^(Main!$B$5-2020)</f>
        <v>40.512376521991293</v>
      </c>
      <c r="X12" s="1">
        <f>'[1]Pc, 2020, Summer'!X12*Main!$E$2*(1+[1]Main!$B$2)^(Main!$B$5-2020)</f>
        <v>37.691894612232403</v>
      </c>
      <c r="Y12" s="1">
        <f>'[1]Pc, 2020, Summer'!Y12*Main!$E$2*(1+[1]Main!$B$2)^(Main!$B$5-2020)</f>
        <v>32.307338239056349</v>
      </c>
    </row>
    <row r="13" spans="1:25" x14ac:dyDescent="0.25">
      <c r="A13">
        <v>17</v>
      </c>
      <c r="B13" s="1">
        <f>'[1]Pc, 2020, Summer'!B13*Main!$E$2*(1+[1]Main!$B$2)^(Main!$B$5-2020)</f>
        <v>8.5896494524475191</v>
      </c>
      <c r="C13" s="1">
        <f>'[1]Pc, 2020, Summer'!C13*Main!$E$2*(1+[1]Main!$B$2)^(Main!$B$5-2020)</f>
        <v>7.8204271134223688</v>
      </c>
      <c r="D13" s="1">
        <f>'[1]Pc, 2020, Summer'!D13*Main!$E$2*(1+[1]Main!$B$2)^(Main!$B$5-2020)</f>
        <v>7.3076122207389345</v>
      </c>
      <c r="E13" s="1">
        <f>'[1]Pc, 2020, Summer'!E13*Main!$E$2*(1+[1]Main!$B$2)^(Main!$B$5-2020)</f>
        <v>8.2050382829349431</v>
      </c>
      <c r="F13" s="1">
        <f>'[1]Pc, 2020, Summer'!F13*Main!$E$2*(1+[1]Main!$B$2)^(Main!$B$5-2020)</f>
        <v>8.7178531756183801</v>
      </c>
      <c r="G13" s="1">
        <f>'[1]Pc, 2020, Summer'!G13*Main!$E$2*(1+[1]Main!$B$2)^(Main!$B$5-2020)</f>
        <v>7.4358159439097928</v>
      </c>
      <c r="H13" s="1">
        <f>'[1]Pc, 2020, Summer'!H13*Main!$E$2*(1+[1]Main!$B$2)^(Main!$B$5-2020)</f>
        <v>10.512705300010397</v>
      </c>
      <c r="I13" s="1">
        <f>'[1]Pc, 2020, Summer'!I13*Main!$E$2*(1+[1]Main!$B$2)^(Main!$B$5-2020)</f>
        <v>9.4870755146435304</v>
      </c>
      <c r="J13" s="1">
        <f>'[1]Pc, 2020, Summer'!J13*Main!$E$2*(1+[1]Main!$B$2)^(Main!$B$5-2020)</f>
        <v>9.8716866841561046</v>
      </c>
      <c r="K13" s="1">
        <f>'[1]Pc, 2020, Summer'!K13*Main!$E$2*(1+[1]Main!$B$2)^(Main!$B$5-2020)</f>
        <v>10.640909023181257</v>
      </c>
      <c r="L13" s="1">
        <f>'[1]Pc, 2020, Summer'!L13*Main!$E$2*(1+[1]Main!$B$2)^(Main!$B$5-2020)</f>
        <v>9.1024643451309544</v>
      </c>
      <c r="M13" s="1">
        <f>'[1]Pc, 2020, Summer'!M13*Main!$E$2*(1+[1]Main!$B$2)^(Main!$B$5-2020)</f>
        <v>9.9998904073269639</v>
      </c>
      <c r="N13" s="1">
        <f>'[1]Pc, 2020, Summer'!N13*Main!$E$2*(1+[1]Main!$B$2)^(Main!$B$5-2020)</f>
        <v>9.7434829609852454</v>
      </c>
      <c r="O13" s="1">
        <f>'[1]Pc, 2020, Summer'!O13*Main!$E$2*(1+[1]Main!$B$2)^(Main!$B$5-2020)</f>
        <v>9.2306680683018136</v>
      </c>
      <c r="P13" s="1">
        <f>'[1]Pc, 2020, Summer'!P13*Main!$E$2*(1+[1]Main!$B$2)^(Main!$B$5-2020)</f>
        <v>9.6152792378143879</v>
      </c>
      <c r="Q13" s="1">
        <f>'[1]Pc, 2020, Summer'!Q13*Main!$E$2*(1+[1]Main!$B$2)^(Main!$B$5-2020)</f>
        <v>9.2306680683018136</v>
      </c>
      <c r="R13" s="1">
        <f>'[1]Pc, 2020, Summer'!R13*Main!$E$2*(1+[1]Main!$B$2)^(Main!$B$5-2020)</f>
        <v>10.256297853668681</v>
      </c>
      <c r="S13" s="1">
        <f>'[1]Pc, 2020, Summer'!S13*Main!$E$2*(1+[1]Main!$B$2)^(Main!$B$5-2020)</f>
        <v>9.7434829609852454</v>
      </c>
      <c r="T13" s="1">
        <f>'[1]Pc, 2020, Summer'!T13*Main!$E$2*(1+[1]Main!$B$2)^(Main!$B$5-2020)</f>
        <v>9.4870755146435304</v>
      </c>
      <c r="U13" s="1">
        <f>'[1]Pc, 2020, Summer'!U13*Main!$E$2*(1+[1]Main!$B$2)^(Main!$B$5-2020)</f>
        <v>11.15372391586469</v>
      </c>
      <c r="V13" s="1">
        <f>'[1]Pc, 2020, Summer'!V13*Main!$E$2*(1+[1]Main!$B$2)^(Main!$B$5-2020)</f>
        <v>10.897316469522973</v>
      </c>
      <c r="W13" s="1">
        <f>'[1]Pc, 2020, Summer'!W13*Main!$E$2*(1+[1]Main!$B$2)^(Main!$B$5-2020)</f>
        <v>11.666538808548125</v>
      </c>
      <c r="X13" s="1">
        <f>'[1]Pc, 2020, Summer'!X13*Main!$E$2*(1+[1]Main!$B$2)^(Main!$B$5-2020)</f>
        <v>10.128094130497821</v>
      </c>
      <c r="Y13" s="1">
        <f>'[1]Pc, 2020, Summer'!Y13*Main!$E$2*(1+[1]Main!$B$2)^(Main!$B$5-2020)</f>
        <v>10.640909023181257</v>
      </c>
    </row>
    <row r="14" spans="1:25" x14ac:dyDescent="0.25">
      <c r="A14">
        <v>18</v>
      </c>
      <c r="B14" s="1">
        <f>'[1]Pc, 2020, Summer'!B14*Main!$E$2*(1+[1]Main!$B$2)^(Main!$B$5-2020)</f>
        <v>0.38461116951257551</v>
      </c>
      <c r="C14" s="1">
        <f>'[1]Pc, 2020, Summer'!C14*Main!$E$2*(1+[1]Main!$B$2)^(Main!$B$5-2020)</f>
        <v>0.25640744634171703</v>
      </c>
      <c r="D14" s="1">
        <f>'[1]Pc, 2020, Summer'!D14*Main!$E$2*(1+[1]Main!$B$2)^(Main!$B$5-2020)</f>
        <v>0</v>
      </c>
      <c r="E14" s="1">
        <f>'[1]Pc, 2020, Summer'!E14*Main!$E$2*(1+[1]Main!$B$2)^(Main!$B$5-2020)</f>
        <v>0.38461116951257551</v>
      </c>
      <c r="F14" s="1">
        <f>'[1]Pc, 2020, Summer'!F14*Main!$E$2*(1+[1]Main!$B$2)^(Main!$B$5-2020)</f>
        <v>0</v>
      </c>
      <c r="G14" s="1">
        <f>'[1]Pc, 2020, Summer'!G14*Main!$E$2*(1+[1]Main!$B$2)^(Main!$B$5-2020)</f>
        <v>-1.0256297853668681</v>
      </c>
      <c r="H14" s="1">
        <f>'[1]Pc, 2020, Summer'!H14*Main!$E$2*(1+[1]Main!$B$2)^(Main!$B$5-2020)</f>
        <v>-0.38461116951257551</v>
      </c>
      <c r="I14" s="1">
        <f>'[1]Pc, 2020, Summer'!I14*Main!$E$2*(1+[1]Main!$B$2)^(Main!$B$5-2020)</f>
        <v>-0.25640744634171703</v>
      </c>
      <c r="J14" s="1">
        <f>'[1]Pc, 2020, Summer'!J14*Main!$E$2*(1+[1]Main!$B$2)^(Main!$B$5-2020)</f>
        <v>0.38461116951257551</v>
      </c>
      <c r="K14" s="1">
        <f>'[1]Pc, 2020, Summer'!K14*Main!$E$2*(1+[1]Main!$B$2)^(Main!$B$5-2020)</f>
        <v>-0.38461116951257551</v>
      </c>
      <c r="L14" s="1">
        <f>'[1]Pc, 2020, Summer'!L14*Main!$E$2*(1+[1]Main!$B$2)^(Main!$B$5-2020)</f>
        <v>0.38461116951257551</v>
      </c>
      <c r="M14" s="1">
        <f>'[1]Pc, 2020, Summer'!M14*Main!$E$2*(1+[1]Main!$B$2)^(Main!$B$5-2020)</f>
        <v>-0.51281489268343405</v>
      </c>
      <c r="N14" s="1">
        <f>'[1]Pc, 2020, Summer'!N14*Main!$E$2*(1+[1]Main!$B$2)^(Main!$B$5-2020)</f>
        <v>-0.64101861585429254</v>
      </c>
      <c r="O14" s="1">
        <f>'[1]Pc, 2020, Summer'!O14*Main!$E$2*(1+[1]Main!$B$2)^(Main!$B$5-2020)</f>
        <v>0.89742606219600951</v>
      </c>
      <c r="P14" s="1">
        <f>'[1]Pc, 2020, Summer'!P14*Main!$E$2*(1+[1]Main!$B$2)^(Main!$B$5-2020)</f>
        <v>-0.64101861585429254</v>
      </c>
      <c r="Q14" s="1">
        <f>'[1]Pc, 2020, Summer'!Q14*Main!$E$2*(1+[1]Main!$B$2)^(Main!$B$5-2020)</f>
        <v>0.89742606219600951</v>
      </c>
      <c r="R14" s="1">
        <f>'[1]Pc, 2020, Summer'!R14*Main!$E$2*(1+[1]Main!$B$2)^(Main!$B$5-2020)</f>
        <v>0.38461116951257551</v>
      </c>
      <c r="S14" s="1">
        <f>'[1]Pc, 2020, Summer'!S14*Main!$E$2*(1+[1]Main!$B$2)^(Main!$B$5-2020)</f>
        <v>0.25640744634171703</v>
      </c>
      <c r="T14" s="1">
        <f>'[1]Pc, 2020, Summer'!T14*Main!$E$2*(1+[1]Main!$B$2)^(Main!$B$5-2020)</f>
        <v>-0.64101861585429254</v>
      </c>
      <c r="U14" s="1">
        <f>'[1]Pc, 2020, Summer'!U14*Main!$E$2*(1+[1]Main!$B$2)^(Main!$B$5-2020)</f>
        <v>0.12820372317085851</v>
      </c>
      <c r="V14" s="1">
        <f>'[1]Pc, 2020, Summer'!V14*Main!$E$2*(1+[1]Main!$B$2)^(Main!$B$5-2020)</f>
        <v>-0.38461116951257551</v>
      </c>
      <c r="W14" s="1">
        <f>'[1]Pc, 2020, Summer'!W14*Main!$E$2*(1+[1]Main!$B$2)^(Main!$B$5-2020)</f>
        <v>-0.12820372317085851</v>
      </c>
      <c r="X14" s="1">
        <f>'[1]Pc, 2020, Summer'!X14*Main!$E$2*(1+[1]Main!$B$2)^(Main!$B$5-2020)</f>
        <v>0.76922233902515103</v>
      </c>
      <c r="Y14" s="1">
        <f>'[1]Pc, 2020, Summer'!Y14*Main!$E$2*(1+[1]Main!$B$2)^(Main!$B$5-2020)</f>
        <v>0.25640744634171703</v>
      </c>
    </row>
    <row r="15" spans="1:25" x14ac:dyDescent="0.25">
      <c r="A15">
        <v>20</v>
      </c>
      <c r="B15" s="1">
        <f>'[1]Pc, 2020, Summer'!B15*Main!$E$2*(1+[1]Main!$B$2)^(Main!$B$5-2020)</f>
        <v>6.0255749890303498</v>
      </c>
      <c r="C15" s="1">
        <f>'[1]Pc, 2020, Summer'!C15*Main!$E$2*(1+[1]Main!$B$2)^(Main!$B$5-2020)</f>
        <v>5.7691675426886331</v>
      </c>
      <c r="D15" s="1">
        <f>'[1]Pc, 2020, Summer'!D15*Main!$E$2*(1+[1]Main!$B$2)^(Main!$B$5-2020)</f>
        <v>5.7691675426886331</v>
      </c>
      <c r="E15" s="1">
        <f>'[1]Pc, 2020, Summer'!E15*Main!$E$2*(1+[1]Main!$B$2)^(Main!$B$5-2020)</f>
        <v>6.4101861585429258</v>
      </c>
      <c r="F15" s="1">
        <f>'[1]Pc, 2020, Summer'!F15*Main!$E$2*(1+[1]Main!$B$2)^(Main!$B$5-2020)</f>
        <v>5.7691675426886331</v>
      </c>
      <c r="G15" s="1">
        <f>'[1]Pc, 2020, Summer'!G15*Main!$E$2*(1+[1]Main!$B$2)^(Main!$B$5-2020)</f>
        <v>5.5127600963469154</v>
      </c>
      <c r="H15" s="1">
        <f>'[1]Pc, 2020, Summer'!H15*Main!$E$2*(1+[1]Main!$B$2)^(Main!$B$5-2020)</f>
        <v>5.5127600963469154</v>
      </c>
      <c r="I15" s="1">
        <f>'[1]Pc, 2020, Summer'!I15*Main!$E$2*(1+[1]Main!$B$2)^(Main!$B$5-2020)</f>
        <v>5.6409638195177747</v>
      </c>
      <c r="J15" s="1">
        <f>'[1]Pc, 2020, Summer'!J15*Main!$E$2*(1+[1]Main!$B$2)^(Main!$B$5-2020)</f>
        <v>5.8973712658594906</v>
      </c>
      <c r="K15" s="1">
        <f>'[1]Pc, 2020, Summer'!K15*Main!$E$2*(1+[1]Main!$B$2)^(Main!$B$5-2020)</f>
        <v>5.5127600963469154</v>
      </c>
      <c r="L15" s="1">
        <f>'[1]Pc, 2020, Summer'!L15*Main!$E$2*(1+[1]Main!$B$2)^(Main!$B$5-2020)</f>
        <v>7.0512047743972177</v>
      </c>
      <c r="M15" s="1">
        <f>'[1]Pc, 2020, Summer'!M15*Main!$E$2*(1+[1]Main!$B$2)^(Main!$B$5-2020)</f>
        <v>5.5127600963469154</v>
      </c>
      <c r="N15" s="1">
        <f>'[1]Pc, 2020, Summer'!N15*Main!$E$2*(1+[1]Main!$B$2)^(Main!$B$5-2020)</f>
        <v>6.9230010512263602</v>
      </c>
      <c r="O15" s="1">
        <f>'[1]Pc, 2020, Summer'!O15*Main!$E$2*(1+[1]Main!$B$2)^(Main!$B$5-2020)</f>
        <v>7.3076122207389353</v>
      </c>
      <c r="P15" s="1">
        <f>'[1]Pc, 2020, Summer'!P15*Main!$E$2*(1+[1]Main!$B$2)^(Main!$B$5-2020)</f>
        <v>7.1794084975680761</v>
      </c>
      <c r="Q15" s="1">
        <f>'[1]Pc, 2020, Summer'!Q15*Main!$E$2*(1+[1]Main!$B$2)^(Main!$B$5-2020)</f>
        <v>7.4358159439097928</v>
      </c>
      <c r="R15" s="1">
        <f>'[1]Pc, 2020, Summer'!R15*Main!$E$2*(1+[1]Main!$B$2)^(Main!$B$5-2020)</f>
        <v>7.1794084975680761</v>
      </c>
      <c r="S15" s="1">
        <f>'[1]Pc, 2020, Summer'!S15*Main!$E$2*(1+[1]Main!$B$2)^(Main!$B$5-2020)</f>
        <v>7.8204271134223688</v>
      </c>
      <c r="T15" s="1">
        <f>'[1]Pc, 2020, Summer'!T15*Main!$E$2*(1+[1]Main!$B$2)^(Main!$B$5-2020)</f>
        <v>5.5127600963469154</v>
      </c>
      <c r="U15" s="1">
        <f>'[1]Pc, 2020, Summer'!U15*Main!$E$2*(1+[1]Main!$B$2)^(Main!$B$5-2020)</f>
        <v>4.8717414804926227</v>
      </c>
      <c r="V15" s="1">
        <f>'[1]Pc, 2020, Summer'!V15*Main!$E$2*(1+[1]Main!$B$2)^(Main!$B$5-2020)</f>
        <v>4.8717414804926227</v>
      </c>
      <c r="W15" s="1">
        <f>'[1]Pc, 2020, Summer'!W15*Main!$E$2*(1+[1]Main!$B$2)^(Main!$B$5-2020)</f>
        <v>5.1281489268343403</v>
      </c>
      <c r="X15" s="1">
        <f>'[1]Pc, 2020, Summer'!X15*Main!$E$2*(1+[1]Main!$B$2)^(Main!$B$5-2020)</f>
        <v>5.384556373176058</v>
      </c>
      <c r="Y15" s="1">
        <f>'[1]Pc, 2020, Summer'!Y15*Main!$E$2*(1+[1]Main!$B$2)^(Main!$B$5-2020)</f>
        <v>0.38461116951257551</v>
      </c>
    </row>
    <row r="16" spans="1:25" x14ac:dyDescent="0.25">
      <c r="A16">
        <v>21</v>
      </c>
      <c r="B16" s="1">
        <f>'[1]Pc, 2020, Summer'!B16*Main!$E$2*(1+[1]Main!$B$2)^(Main!$B$5-2020)</f>
        <v>7.3076122207389353</v>
      </c>
      <c r="C16" s="1">
        <f>'[1]Pc, 2020, Summer'!C16*Main!$E$2*(1+[1]Main!$B$2)^(Main!$B$5-2020)</f>
        <v>6.6665936048846426</v>
      </c>
      <c r="D16" s="1">
        <f>'[1]Pc, 2020, Summer'!D16*Main!$E$2*(1+[1]Main!$B$2)^(Main!$B$5-2020)</f>
        <v>6.2819824353720675</v>
      </c>
      <c r="E16" s="1">
        <f>'[1]Pc, 2020, Summer'!E16*Main!$E$2*(1+[1]Main!$B$2)^(Main!$B$5-2020)</f>
        <v>6.1537787122012082</v>
      </c>
      <c r="F16" s="1">
        <f>'[1]Pc, 2020, Summer'!F16*Main!$E$2*(1+[1]Main!$B$2)^(Main!$B$5-2020)</f>
        <v>6.1537787122012082</v>
      </c>
      <c r="G16" s="1">
        <f>'[1]Pc, 2020, Summer'!G16*Main!$E$2*(1+[1]Main!$B$2)^(Main!$B$5-2020)</f>
        <v>6.1537787122012082</v>
      </c>
      <c r="H16" s="1">
        <f>'[1]Pc, 2020, Summer'!H16*Main!$E$2*(1+[1]Main!$B$2)^(Main!$B$5-2020)</f>
        <v>8.8460568987892376</v>
      </c>
      <c r="I16" s="1">
        <f>'[1]Pc, 2020, Summer'!I16*Main!$E$2*(1+[1]Main!$B$2)^(Main!$B$5-2020)</f>
        <v>12.0511499780607</v>
      </c>
      <c r="J16" s="1">
        <f>'[1]Pc, 2020, Summer'!J16*Main!$E$2*(1+[1]Main!$B$2)^(Main!$B$5-2020)</f>
        <v>12.563964870744135</v>
      </c>
      <c r="K16" s="1">
        <f>'[1]Pc, 2020, Summer'!K16*Main!$E$2*(1+[1]Main!$B$2)^(Main!$B$5-2020)</f>
        <v>12.435761147573274</v>
      </c>
      <c r="L16" s="1">
        <f>'[1]Pc, 2020, Summer'!L16*Main!$E$2*(1+[1]Main!$B$2)^(Main!$B$5-2020)</f>
        <v>12.179353701231559</v>
      </c>
      <c r="M16" s="1">
        <f>'[1]Pc, 2020, Summer'!M16*Main!$E$2*(1+[1]Main!$B$2)^(Main!$B$5-2020)</f>
        <v>12.563964870744135</v>
      </c>
      <c r="N16" s="1">
        <f>'[1]Pc, 2020, Summer'!N16*Main!$E$2*(1+[1]Main!$B$2)^(Main!$B$5-2020)</f>
        <v>13.204983486598428</v>
      </c>
      <c r="O16" s="1">
        <f>'[1]Pc, 2020, Summer'!O16*Main!$E$2*(1+[1]Main!$B$2)^(Main!$B$5-2020)</f>
        <v>12.820372317085852</v>
      </c>
      <c r="P16" s="1">
        <f>'[1]Pc, 2020, Summer'!P16*Main!$E$2*(1+[1]Main!$B$2)^(Main!$B$5-2020)</f>
        <v>12.0511499780607</v>
      </c>
      <c r="Q16" s="1">
        <f>'[1]Pc, 2020, Summer'!Q16*Main!$E$2*(1+[1]Main!$B$2)^(Main!$B$5-2020)</f>
        <v>11.025520192693831</v>
      </c>
      <c r="R16" s="1">
        <f>'[1]Pc, 2020, Summer'!R16*Main!$E$2*(1+[1]Main!$B$2)^(Main!$B$5-2020)</f>
        <v>11.025520192693831</v>
      </c>
      <c r="S16" s="1">
        <f>'[1]Pc, 2020, Summer'!S16*Main!$E$2*(1+[1]Main!$B$2)^(Main!$B$5-2020)</f>
        <v>11.15372391586469</v>
      </c>
      <c r="T16" s="1">
        <f>'[1]Pc, 2020, Summer'!T16*Main!$E$2*(1+[1]Main!$B$2)^(Main!$B$5-2020)</f>
        <v>12.435761147573274</v>
      </c>
      <c r="U16" s="1">
        <f>'[1]Pc, 2020, Summer'!U16*Main!$E$2*(1+[1]Main!$B$2)^(Main!$B$5-2020)</f>
        <v>11.538335085377266</v>
      </c>
      <c r="V16" s="1">
        <f>'[1]Pc, 2020, Summer'!V16*Main!$E$2*(1+[1]Main!$B$2)^(Main!$B$5-2020)</f>
        <v>12.179353701231559</v>
      </c>
      <c r="W16" s="1">
        <f>'[1]Pc, 2020, Summer'!W16*Main!$E$2*(1+[1]Main!$B$2)^(Main!$B$5-2020)</f>
        <v>12.948576040256709</v>
      </c>
      <c r="X16" s="1">
        <f>'[1]Pc, 2020, Summer'!X16*Main!$E$2*(1+[1]Main!$B$2)^(Main!$B$5-2020)</f>
        <v>11.281927639035549</v>
      </c>
      <c r="Y16" s="1">
        <f>'[1]Pc, 2020, Summer'!Y16*Main!$E$2*(1+[1]Main!$B$2)^(Main!$B$5-2020)</f>
        <v>8.8460568987892376</v>
      </c>
    </row>
    <row r="17" spans="1:25" x14ac:dyDescent="0.25">
      <c r="A17">
        <v>26</v>
      </c>
      <c r="B17" s="1">
        <f>'[1]Pc, 2020, Summer'!B17*Main!$E$2*(1+[1]Main!$B$2)^(Main!$B$5-2020)</f>
        <v>27.563800481734578</v>
      </c>
      <c r="C17" s="1">
        <f>'[1]Pc, 2020, Summer'!C17*Main!$E$2*(1+[1]Main!$B$2)^(Main!$B$5-2020)</f>
        <v>25.256133464659126</v>
      </c>
      <c r="D17" s="1">
        <f>'[1]Pc, 2020, Summer'!D17*Main!$E$2*(1+[1]Main!$B$2)^(Main!$B$5-2020)</f>
        <v>24.743318571975689</v>
      </c>
      <c r="E17" s="1">
        <f>'[1]Pc, 2020, Summer'!E17*Main!$E$2*(1+[1]Main!$B$2)^(Main!$B$5-2020)</f>
        <v>23.717688786608825</v>
      </c>
      <c r="F17" s="1">
        <f>'[1]Pc, 2020, Summer'!F17*Main!$E$2*(1+[1]Main!$B$2)^(Main!$B$5-2020)</f>
        <v>23.461281340267107</v>
      </c>
      <c r="G17" s="1">
        <f>'[1]Pc, 2020, Summer'!G17*Main!$E$2*(1+[1]Main!$B$2)^(Main!$B$5-2020)</f>
        <v>23.333077617096247</v>
      </c>
      <c r="H17" s="1">
        <f>'[1]Pc, 2020, Summer'!H17*Main!$E$2*(1+[1]Main!$B$2)^(Main!$B$5-2020)</f>
        <v>30.256078668322608</v>
      </c>
      <c r="I17" s="1">
        <f>'[1]Pc, 2020, Summer'!I17*Main!$E$2*(1+[1]Main!$B$2)^(Main!$B$5-2020)</f>
        <v>34.743208979302658</v>
      </c>
      <c r="J17" s="1">
        <f>'[1]Pc, 2020, Summer'!J17*Main!$E$2*(1+[1]Main!$B$2)^(Main!$B$5-2020)</f>
        <v>37.05087599637811</v>
      </c>
      <c r="K17" s="1">
        <f>'[1]Pc, 2020, Summer'!K17*Main!$E$2*(1+[1]Main!$B$2)^(Main!$B$5-2020)</f>
        <v>38.461116951257551</v>
      </c>
      <c r="L17" s="1">
        <f>'[1]Pc, 2020, Summer'!L17*Main!$E$2*(1+[1]Main!$B$2)^(Main!$B$5-2020)</f>
        <v>38.204709504915833</v>
      </c>
      <c r="M17" s="1">
        <f>'[1]Pc, 2020, Summer'!M17*Main!$E$2*(1+[1]Main!$B$2)^(Main!$B$5-2020)</f>
        <v>39.102135567111844</v>
      </c>
      <c r="N17" s="1">
        <f>'[1]Pc, 2020, Summer'!N17*Main!$E$2*(1+[1]Main!$B$2)^(Main!$B$5-2020)</f>
        <v>39.102135567111844</v>
      </c>
      <c r="O17" s="1">
        <f>'[1]Pc, 2020, Summer'!O17*Main!$E$2*(1+[1]Main!$B$2)^(Main!$B$5-2020)</f>
        <v>41.025191414674723</v>
      </c>
      <c r="P17" s="1">
        <f>'[1]Pc, 2020, Summer'!P17*Main!$E$2*(1+[1]Main!$B$2)^(Main!$B$5-2020)</f>
        <v>37.435487165890684</v>
      </c>
      <c r="Q17" s="1">
        <f>'[1]Pc, 2020, Summer'!Q17*Main!$E$2*(1+[1]Main!$B$2)^(Main!$B$5-2020)</f>
        <v>38.332913228086689</v>
      </c>
      <c r="R17" s="1">
        <f>'[1]Pc, 2020, Summer'!R17*Main!$E$2*(1+[1]Main!$B$2)^(Main!$B$5-2020)</f>
        <v>37.820098335403259</v>
      </c>
      <c r="S17" s="1">
        <f>'[1]Pc, 2020, Summer'!S17*Main!$E$2*(1+[1]Main!$B$2)^(Main!$B$5-2020)</f>
        <v>37.820098335403259</v>
      </c>
      <c r="T17" s="1">
        <f>'[1]Pc, 2020, Summer'!T17*Main!$E$2*(1+[1]Main!$B$2)^(Main!$B$5-2020)</f>
        <v>36.409857380523817</v>
      </c>
      <c r="U17" s="1">
        <f>'[1]Pc, 2020, Summer'!U17*Main!$E$2*(1+[1]Main!$B$2)^(Main!$B$5-2020)</f>
        <v>36.409857380523817</v>
      </c>
      <c r="V17" s="1">
        <f>'[1]Pc, 2020, Summer'!V17*Main!$E$2*(1+[1]Main!$B$2)^(Main!$B$5-2020)</f>
        <v>36.025246211011243</v>
      </c>
      <c r="W17" s="1">
        <f>'[1]Pc, 2020, Summer'!W17*Main!$E$2*(1+[1]Main!$B$2)^(Main!$B$5-2020)</f>
        <v>38.973931843940981</v>
      </c>
      <c r="X17" s="1">
        <f>'[1]Pc, 2020, Summer'!X17*Main!$E$2*(1+[1]Main!$B$2)^(Main!$B$5-2020)</f>
        <v>37.05087599637811</v>
      </c>
      <c r="Y17" s="1">
        <f>'[1]Pc, 2020, Summer'!Y17*Main!$E$2*(1+[1]Main!$B$2)^(Main!$B$5-2020)</f>
        <v>31.922727069543768</v>
      </c>
    </row>
    <row r="18" spans="1:25" x14ac:dyDescent="0.25">
      <c r="A18">
        <v>30</v>
      </c>
      <c r="B18" s="1">
        <f>'[1]Pc, 2020, Summer'!B18*Main!$E$2*(1+[1]Main!$B$2)^(Main!$B$5-2020)</f>
        <v>13.974205825623578</v>
      </c>
      <c r="C18" s="1">
        <f>'[1]Pc, 2020, Summer'!C18*Main!$E$2*(1+[1]Main!$B$2)^(Main!$B$5-2020)</f>
        <v>12.820372317085852</v>
      </c>
      <c r="D18" s="1">
        <f>'[1]Pc, 2020, Summer'!D18*Main!$E$2*(1+[1]Main!$B$2)^(Main!$B$5-2020)</f>
        <v>12.563964870744135</v>
      </c>
      <c r="E18" s="1">
        <f>'[1]Pc, 2020, Summer'!E18*Main!$E$2*(1+[1]Main!$B$2)^(Main!$B$5-2020)</f>
        <v>12.563964870744135</v>
      </c>
      <c r="F18" s="1">
        <f>'[1]Pc, 2020, Summer'!F18*Main!$E$2*(1+[1]Main!$B$2)^(Main!$B$5-2020)</f>
        <v>12.948576040256709</v>
      </c>
      <c r="G18" s="1">
        <f>'[1]Pc, 2020, Summer'!G18*Main!$E$2*(1+[1]Main!$B$2)^(Main!$B$5-2020)</f>
        <v>13.204983486598428</v>
      </c>
      <c r="H18" s="1">
        <f>'[1]Pc, 2020, Summer'!H18*Main!$E$2*(1+[1]Main!$B$2)^(Main!$B$5-2020)</f>
        <v>17.563910074407616</v>
      </c>
      <c r="I18" s="1">
        <f>'[1]Pc, 2020, Summer'!I18*Main!$E$2*(1+[1]Main!$B$2)^(Main!$B$5-2020)</f>
        <v>19.999780814653928</v>
      </c>
      <c r="J18" s="1">
        <f>'[1]Pc, 2020, Summer'!J18*Main!$E$2*(1+[1]Main!$B$2)^(Main!$B$5-2020)</f>
        <v>20.640799430508221</v>
      </c>
      <c r="K18" s="1">
        <f>'[1]Pc, 2020, Summer'!K18*Main!$E$2*(1+[1]Main!$B$2)^(Main!$B$5-2020)</f>
        <v>18.974151029287061</v>
      </c>
      <c r="L18" s="1">
        <f>'[1]Pc, 2020, Summer'!L18*Main!$E$2*(1+[1]Main!$B$2)^(Main!$B$5-2020)</f>
        <v>19.486965921970491</v>
      </c>
      <c r="M18" s="1">
        <f>'[1]Pc, 2020, Summer'!M18*Main!$E$2*(1+[1]Main!$B$2)^(Main!$B$5-2020)</f>
        <v>22.051040385387662</v>
      </c>
      <c r="N18" s="1">
        <f>'[1]Pc, 2020, Summer'!N18*Main!$E$2*(1+[1]Main!$B$2)^(Main!$B$5-2020)</f>
        <v>21.922836662216806</v>
      </c>
      <c r="O18" s="1">
        <f>'[1]Pc, 2020, Summer'!O18*Main!$E$2*(1+[1]Main!$B$2)^(Main!$B$5-2020)</f>
        <v>21.281818046362513</v>
      </c>
      <c r="P18" s="1">
        <f>'[1]Pc, 2020, Summer'!P18*Main!$E$2*(1+[1]Main!$B$2)^(Main!$B$5-2020)</f>
        <v>20.384391984166502</v>
      </c>
      <c r="Q18" s="1">
        <f>'[1]Pc, 2020, Summer'!Q18*Main!$E$2*(1+[1]Main!$B$2)^(Main!$B$5-2020)</f>
        <v>19.102354752457916</v>
      </c>
      <c r="R18" s="1">
        <f>'[1]Pc, 2020, Summer'!R18*Main!$E$2*(1+[1]Main!$B$2)^(Main!$B$5-2020)</f>
        <v>19.743373368312209</v>
      </c>
      <c r="S18" s="1">
        <f>'[1]Pc, 2020, Summer'!S18*Main!$E$2*(1+[1]Main!$B$2)^(Main!$B$5-2020)</f>
        <v>19.871577091483069</v>
      </c>
      <c r="T18" s="1">
        <f>'[1]Pc, 2020, Summer'!T18*Main!$E$2*(1+[1]Main!$B$2)^(Main!$B$5-2020)</f>
        <v>19.871577091483069</v>
      </c>
      <c r="U18" s="1">
        <f>'[1]Pc, 2020, Summer'!U18*Main!$E$2*(1+[1]Main!$B$2)^(Main!$B$5-2020)</f>
        <v>18.974151029287061</v>
      </c>
      <c r="V18" s="1">
        <f>'[1]Pc, 2020, Summer'!V18*Main!$E$2*(1+[1]Main!$B$2)^(Main!$B$5-2020)</f>
        <v>20.769003153679076</v>
      </c>
      <c r="W18" s="1">
        <f>'[1]Pc, 2020, Summer'!W18*Main!$E$2*(1+[1]Main!$B$2)^(Main!$B$5-2020)</f>
        <v>20.127984537824783</v>
      </c>
      <c r="X18" s="1">
        <f>'[1]Pc, 2020, Summer'!X18*Main!$E$2*(1+[1]Main!$B$2)^(Main!$B$5-2020)</f>
        <v>16.794687735382464</v>
      </c>
      <c r="Y18" s="1">
        <f>'[1]Pc, 2020, Summer'!Y18*Main!$E$2*(1+[1]Main!$B$2)^(Main!$B$5-2020)</f>
        <v>15.512650503673878</v>
      </c>
    </row>
    <row r="19" spans="1:25" x14ac:dyDescent="0.25">
      <c r="A19">
        <v>35</v>
      </c>
      <c r="B19" s="1">
        <f>'[1]Pc, 2020, Summer'!B19*Main!$E$2*(1+[1]Main!$B$2)^(Main!$B$5-2020)</f>
        <v>12.948576040256709</v>
      </c>
      <c r="C19" s="1">
        <f>'[1]Pc, 2020, Summer'!C19*Main!$E$2*(1+[1]Main!$B$2)^(Main!$B$5-2020)</f>
        <v>11.794742531718981</v>
      </c>
      <c r="D19" s="1">
        <f>'[1]Pc, 2020, Summer'!D19*Main!$E$2*(1+[1]Main!$B$2)^(Main!$B$5-2020)</f>
        <v>10.128094130497823</v>
      </c>
      <c r="E19" s="1">
        <f>'[1]Pc, 2020, Summer'!E19*Main!$E$2*(1+[1]Main!$B$2)^(Main!$B$5-2020)</f>
        <v>11.15372391586469</v>
      </c>
      <c r="F19" s="1">
        <f>'[1]Pc, 2020, Summer'!F19*Main!$E$2*(1+[1]Main!$B$2)^(Main!$B$5-2020)</f>
        <v>11.538335085377266</v>
      </c>
      <c r="G19" s="1">
        <f>'[1]Pc, 2020, Summer'!G19*Main!$E$2*(1+[1]Main!$B$2)^(Main!$B$5-2020)</f>
        <v>12.307557424402416</v>
      </c>
      <c r="H19" s="1">
        <f>'[1]Pc, 2020, Summer'!H19*Main!$E$2*(1+[1]Main!$B$2)^(Main!$B$5-2020)</f>
        <v>16.794687735382464</v>
      </c>
      <c r="I19" s="1">
        <f>'[1]Pc, 2020, Summer'!I19*Main!$E$2*(1+[1]Main!$B$2)^(Main!$B$5-2020)</f>
        <v>19.615169645141354</v>
      </c>
      <c r="J19" s="1">
        <f>'[1]Pc, 2020, Summer'!J19*Main!$E$2*(1+[1]Main!$B$2)^(Main!$B$5-2020)</f>
        <v>20.769003153679076</v>
      </c>
      <c r="K19" s="1">
        <f>'[1]Pc, 2020, Summer'!K19*Main!$E$2*(1+[1]Main!$B$2)^(Main!$B$5-2020)</f>
        <v>20.384391984166502</v>
      </c>
      <c r="L19" s="1">
        <f>'[1]Pc, 2020, Summer'!L19*Main!$E$2*(1+[1]Main!$B$2)^(Main!$B$5-2020)</f>
        <v>18.333132413432768</v>
      </c>
      <c r="M19" s="1">
        <f>'[1]Pc, 2020, Summer'!M19*Main!$E$2*(1+[1]Main!$B$2)^(Main!$B$5-2020)</f>
        <v>20.769003153679076</v>
      </c>
      <c r="N19" s="1">
        <f>'[1]Pc, 2020, Summer'!N19*Main!$E$2*(1+[1]Main!$B$2)^(Main!$B$5-2020)</f>
        <v>20.256188260995646</v>
      </c>
      <c r="O19" s="1">
        <f>'[1]Pc, 2020, Summer'!O19*Main!$E$2*(1+[1]Main!$B$2)^(Main!$B$5-2020)</f>
        <v>19.871577091483069</v>
      </c>
      <c r="P19" s="1">
        <f>'[1]Pc, 2020, Summer'!P19*Main!$E$2*(1+[1]Main!$B$2)^(Main!$B$5-2020)</f>
        <v>16.794687735382464</v>
      </c>
      <c r="Q19" s="1">
        <f>'[1]Pc, 2020, Summer'!Q19*Main!$E$2*(1+[1]Main!$B$2)^(Main!$B$5-2020)</f>
        <v>16.28187284269903</v>
      </c>
      <c r="R19" s="1">
        <f>'[1]Pc, 2020, Summer'!R19*Main!$E$2*(1+[1]Main!$B$2)^(Main!$B$5-2020)</f>
        <v>16.025465396357312</v>
      </c>
      <c r="S19" s="1">
        <f>'[1]Pc, 2020, Summer'!S19*Main!$E$2*(1+[1]Main!$B$2)^(Main!$B$5-2020)</f>
        <v>15.897261673186456</v>
      </c>
      <c r="T19" s="1">
        <f>'[1]Pc, 2020, Summer'!T19*Main!$E$2*(1+[1]Main!$B$2)^(Main!$B$5-2020)</f>
        <v>15.640854226844738</v>
      </c>
      <c r="U19" s="1">
        <f>'[1]Pc, 2020, Summer'!U19*Main!$E$2*(1+[1]Main!$B$2)^(Main!$B$5-2020)</f>
        <v>17.307502628065897</v>
      </c>
      <c r="V19" s="1">
        <f>'[1]Pc, 2020, Summer'!V19*Main!$E$2*(1+[1]Main!$B$2)^(Main!$B$5-2020)</f>
        <v>17.435706351236757</v>
      </c>
      <c r="W19" s="1">
        <f>'[1]Pc, 2020, Summer'!W19*Main!$E$2*(1+[1]Main!$B$2)^(Main!$B$5-2020)</f>
        <v>18.589539859774483</v>
      </c>
      <c r="X19" s="1">
        <f>'[1]Pc, 2020, Summer'!X19*Main!$E$2*(1+[1]Main!$B$2)^(Main!$B$5-2020)</f>
        <v>16.922891458553323</v>
      </c>
      <c r="Y19" s="1">
        <f>'[1]Pc, 2020, Summer'!Y19*Main!$E$2*(1+[1]Main!$B$2)^(Main!$B$5-2020)</f>
        <v>14.487020718307011</v>
      </c>
    </row>
    <row r="20" spans="1:25" x14ac:dyDescent="0.25">
      <c r="A20">
        <v>36</v>
      </c>
      <c r="B20" s="1">
        <f>'[1]Pc, 2020, Summer'!B20*Main!$E$2*(1+[1]Main!$B$2)^(Main!$B$5-2020)</f>
        <v>0.51281489268343405</v>
      </c>
      <c r="C20" s="1">
        <f>'[1]Pc, 2020, Summer'!C20*Main!$E$2*(1+[1]Main!$B$2)^(Main!$B$5-2020)</f>
        <v>0.51281489268343405</v>
      </c>
      <c r="D20" s="1">
        <f>'[1]Pc, 2020, Summer'!D20*Main!$E$2*(1+[1]Main!$B$2)^(Main!$B$5-2020)</f>
        <v>0.64101861585429254</v>
      </c>
      <c r="E20" s="1">
        <f>'[1]Pc, 2020, Summer'!E20*Main!$E$2*(1+[1]Main!$B$2)^(Main!$B$5-2020)</f>
        <v>0.12820372317085851</v>
      </c>
      <c r="F20" s="1">
        <f>'[1]Pc, 2020, Summer'!F20*Main!$E$2*(1+[1]Main!$B$2)^(Main!$B$5-2020)</f>
        <v>0.25640744634171703</v>
      </c>
      <c r="G20" s="1">
        <f>'[1]Pc, 2020, Summer'!G20*Main!$E$2*(1+[1]Main!$B$2)^(Main!$B$5-2020)</f>
        <v>0.64101861585429254</v>
      </c>
      <c r="H20" s="1">
        <f>'[1]Pc, 2020, Summer'!H20*Main!$E$2*(1+[1]Main!$B$2)^(Main!$B$5-2020)</f>
        <v>0.51281489268343405</v>
      </c>
      <c r="I20" s="1">
        <f>'[1]Pc, 2020, Summer'!I20*Main!$E$2*(1+[1]Main!$B$2)^(Main!$B$5-2020)</f>
        <v>0.25640744634171703</v>
      </c>
      <c r="J20" s="1">
        <f>'[1]Pc, 2020, Summer'!J20*Main!$E$2*(1+[1]Main!$B$2)^(Main!$B$5-2020)</f>
        <v>0</v>
      </c>
      <c r="K20" s="1">
        <f>'[1]Pc, 2020, Summer'!K20*Main!$E$2*(1+[1]Main!$B$2)^(Main!$B$5-2020)</f>
        <v>-0.76922233902515103</v>
      </c>
      <c r="L20" s="1">
        <f>'[1]Pc, 2020, Summer'!L20*Main!$E$2*(1+[1]Main!$B$2)^(Main!$B$5-2020)</f>
        <v>-0.76922233902515103</v>
      </c>
      <c r="M20" s="1">
        <f>'[1]Pc, 2020, Summer'!M20*Main!$E$2*(1+[1]Main!$B$2)^(Main!$B$5-2020)</f>
        <v>-0.64101861585429254</v>
      </c>
      <c r="N20" s="1">
        <f>'[1]Pc, 2020, Summer'!N20*Main!$E$2*(1+[1]Main!$B$2)^(Main!$B$5-2020)</f>
        <v>-0.64101861585429254</v>
      </c>
      <c r="O20" s="1">
        <f>'[1]Pc, 2020, Summer'!O20*Main!$E$2*(1+[1]Main!$B$2)^(Main!$B$5-2020)</f>
        <v>-0.38461116951257551</v>
      </c>
      <c r="P20" s="1">
        <f>'[1]Pc, 2020, Summer'!P20*Main!$E$2*(1+[1]Main!$B$2)^(Main!$B$5-2020)</f>
        <v>0.25640744634171703</v>
      </c>
      <c r="Q20" s="1">
        <f>'[1]Pc, 2020, Summer'!Q20*Main!$E$2*(1+[1]Main!$B$2)^(Main!$B$5-2020)</f>
        <v>0.25640744634171703</v>
      </c>
      <c r="R20" s="1">
        <f>'[1]Pc, 2020, Summer'!R20*Main!$E$2*(1+[1]Main!$B$2)^(Main!$B$5-2020)</f>
        <v>0</v>
      </c>
      <c r="S20" s="1">
        <f>'[1]Pc, 2020, Summer'!S20*Main!$E$2*(1+[1]Main!$B$2)^(Main!$B$5-2020)</f>
        <v>0</v>
      </c>
      <c r="T20" s="1">
        <f>'[1]Pc, 2020, Summer'!T20*Main!$E$2*(1+[1]Main!$B$2)^(Main!$B$5-2020)</f>
        <v>0.12820372317085851</v>
      </c>
      <c r="U20" s="1">
        <f>'[1]Pc, 2020, Summer'!U20*Main!$E$2*(1+[1]Main!$B$2)^(Main!$B$5-2020)</f>
        <v>0.12820372317085851</v>
      </c>
      <c r="V20" s="1">
        <f>'[1]Pc, 2020, Summer'!V20*Main!$E$2*(1+[1]Main!$B$2)^(Main!$B$5-2020)</f>
        <v>0.12820372317085851</v>
      </c>
      <c r="W20" s="1">
        <f>'[1]Pc, 2020, Summer'!W20*Main!$E$2*(1+[1]Main!$B$2)^(Main!$B$5-2020)</f>
        <v>0.12820372317085851</v>
      </c>
      <c r="X20" s="1">
        <f>'[1]Pc, 2020, Summer'!X20*Main!$E$2*(1+[1]Main!$B$2)^(Main!$B$5-2020)</f>
        <v>-0.38461116951257551</v>
      </c>
      <c r="Y20" s="1">
        <f>'[1]Pc, 2020, Summer'!Y20*Main!$E$2*(1+[1]Main!$B$2)^(Main!$B$5-2020)</f>
        <v>-0.12820372317085851</v>
      </c>
    </row>
    <row r="21" spans="1:25" x14ac:dyDescent="0.25">
      <c r="A21">
        <v>42</v>
      </c>
      <c r="B21" s="1">
        <f>'[1]Pc, 2020, Summer'!B21*Main!$E$2*(1+[1]Main!$B$2)^(Main!$B$5-2020)</f>
        <v>20.640799430508221</v>
      </c>
      <c r="C21" s="1">
        <f>'[1]Pc, 2020, Summer'!C21*Main!$E$2*(1+[1]Main!$B$2)^(Main!$B$5-2020)</f>
        <v>19.358762198799635</v>
      </c>
      <c r="D21" s="1">
        <f>'[1]Pc, 2020, Summer'!D21*Main!$E$2*(1+[1]Main!$B$2)^(Main!$B$5-2020)</f>
        <v>18.589539859774483</v>
      </c>
      <c r="E21" s="1">
        <f>'[1]Pc, 2020, Summer'!E21*Main!$E$2*(1+[1]Main!$B$2)^(Main!$B$5-2020)</f>
        <v>18.333132413432768</v>
      </c>
      <c r="F21" s="1">
        <f>'[1]Pc, 2020, Summer'!F21*Main!$E$2*(1+[1]Main!$B$2)^(Main!$B$5-2020)</f>
        <v>18.845947306116202</v>
      </c>
      <c r="G21" s="1">
        <f>'[1]Pc, 2020, Summer'!G21*Main!$E$2*(1+[1]Main!$B$2)^(Main!$B$5-2020)</f>
        <v>18.076724967091049</v>
      </c>
      <c r="H21" s="1">
        <f>'[1]Pc, 2020, Summer'!H21*Main!$E$2*(1+[1]Main!$B$2)^(Main!$B$5-2020)</f>
        <v>21.538225492704232</v>
      </c>
      <c r="I21" s="1">
        <f>'[1]Pc, 2020, Summer'!I21*Main!$E$2*(1+[1]Main!$B$2)^(Main!$B$5-2020)</f>
        <v>24.615114848804833</v>
      </c>
      <c r="J21" s="1">
        <f>'[1]Pc, 2020, Summer'!J21*Main!$E$2*(1+[1]Main!$B$2)^(Main!$B$5-2020)</f>
        <v>25.897152080513418</v>
      </c>
      <c r="K21" s="1">
        <f>'[1]Pc, 2020, Summer'!K21*Main!$E$2*(1+[1]Main!$B$2)^(Main!$B$5-2020)</f>
        <v>26.922781865880285</v>
      </c>
      <c r="L21" s="1">
        <f>'[1]Pc, 2020, Summer'!L21*Main!$E$2*(1+[1]Main!$B$2)^(Main!$B$5-2020)</f>
        <v>28.974041436614023</v>
      </c>
      <c r="M21" s="1">
        <f>'[1]Pc, 2020, Summer'!M21*Main!$E$2*(1+[1]Main!$B$2)^(Main!$B$5-2020)</f>
        <v>32.691949408568917</v>
      </c>
      <c r="N21" s="1">
        <f>'[1]Pc, 2020, Summer'!N21*Main!$E$2*(1+[1]Main!$B$2)^(Main!$B$5-2020)</f>
        <v>21.922836662216806</v>
      </c>
      <c r="O21" s="1">
        <f>'[1]Pc, 2020, Summer'!O21*Main!$E$2*(1+[1]Main!$B$2)^(Main!$B$5-2020)</f>
        <v>29.486856329297456</v>
      </c>
      <c r="P21" s="1">
        <f>'[1]Pc, 2020, Summer'!P21*Main!$E$2*(1+[1]Main!$B$2)^(Main!$B$5-2020)</f>
        <v>27.948411651247156</v>
      </c>
      <c r="Q21" s="1">
        <f>'[1]Pc, 2020, Summer'!Q21*Main!$E$2*(1+[1]Main!$B$2)^(Main!$B$5-2020)</f>
        <v>27.179189312222004</v>
      </c>
      <c r="R21" s="1">
        <f>'[1]Pc, 2020, Summer'!R21*Main!$E$2*(1+[1]Main!$B$2)^(Main!$B$5-2020)</f>
        <v>28.461226543930589</v>
      </c>
      <c r="S21" s="1">
        <f>'[1]Pc, 2020, Summer'!S21*Main!$E$2*(1+[1]Main!$B$2)^(Main!$B$5-2020)</f>
        <v>27.050985589051148</v>
      </c>
      <c r="T21" s="1">
        <f>'[1]Pc, 2020, Summer'!T21*Main!$E$2*(1+[1]Main!$B$2)^(Main!$B$5-2020)</f>
        <v>24.615114848804833</v>
      </c>
      <c r="U21" s="1">
        <f>'[1]Pc, 2020, Summer'!U21*Main!$E$2*(1+[1]Main!$B$2)^(Main!$B$5-2020)</f>
        <v>25.512540911000841</v>
      </c>
      <c r="V21" s="1">
        <f>'[1]Pc, 2020, Summer'!V21*Main!$E$2*(1+[1]Main!$B$2)^(Main!$B$5-2020)</f>
        <v>25.640744634171703</v>
      </c>
      <c r="W21" s="1">
        <f>'[1]Pc, 2020, Summer'!W21*Main!$E$2*(1+[1]Main!$B$2)^(Main!$B$5-2020)</f>
        <v>27.179189312222004</v>
      </c>
      <c r="X21" s="1">
        <f>'[1]Pc, 2020, Summer'!X21*Main!$E$2*(1+[1]Main!$B$2)^(Main!$B$5-2020)</f>
        <v>21.922836662216806</v>
      </c>
      <c r="Y21" s="1">
        <f>'[1]Pc, 2020, Summer'!Y21*Main!$E$2*(1+[1]Main!$B$2)^(Main!$B$5-2020)</f>
        <v>19.999780814653928</v>
      </c>
    </row>
    <row r="22" spans="1:25" x14ac:dyDescent="0.25">
      <c r="A22">
        <v>55</v>
      </c>
      <c r="B22" s="1">
        <f>'[1]Pc, 2020, Summer'!B22*Main!$E$2*(1+[1]Main!$B$2)^(Main!$B$5-2020)</f>
        <v>3.3332968024423213</v>
      </c>
      <c r="C22" s="1">
        <f>'[1]Pc, 2020, Summer'!C22*Main!$E$2*(1+[1]Main!$B$2)^(Main!$B$5-2020)</f>
        <v>2.9486856329297453</v>
      </c>
      <c r="D22" s="1">
        <f>'[1]Pc, 2020, Summer'!D22*Main!$E$2*(1+[1]Main!$B$2)^(Main!$B$5-2020)</f>
        <v>1.6666484012211606</v>
      </c>
      <c r="E22" s="1">
        <f>'[1]Pc, 2020, Summer'!E22*Main!$E$2*(1+[1]Main!$B$2)^(Main!$B$5-2020)</f>
        <v>1.6666484012211606</v>
      </c>
      <c r="F22" s="1">
        <f>'[1]Pc, 2020, Summer'!F22*Main!$E$2*(1+[1]Main!$B$2)^(Main!$B$5-2020)</f>
        <v>1.4102409548794437</v>
      </c>
      <c r="G22" s="1">
        <f>'[1]Pc, 2020, Summer'!G22*Main!$E$2*(1+[1]Main!$B$2)^(Main!$B$5-2020)</f>
        <v>1.4102409548794437</v>
      </c>
      <c r="H22" s="1">
        <f>'[1]Pc, 2020, Summer'!H22*Main!$E$2*(1+[1]Main!$B$2)^(Main!$B$5-2020)</f>
        <v>4.8717414804926227</v>
      </c>
      <c r="I22" s="1">
        <f>'[1]Pc, 2020, Summer'!I22*Main!$E$2*(1+[1]Main!$B$2)^(Main!$B$5-2020)</f>
        <v>7.9486308365932281</v>
      </c>
      <c r="J22" s="1">
        <f>'[1]Pc, 2020, Summer'!J22*Main!$E$2*(1+[1]Main!$B$2)^(Main!$B$5-2020)</f>
        <v>9.1024643451309544</v>
      </c>
      <c r="K22" s="1">
        <f>'[1]Pc, 2020, Summer'!K22*Main!$E$2*(1+[1]Main!$B$2)^(Main!$B$5-2020)</f>
        <v>9.1024643451309544</v>
      </c>
      <c r="L22" s="1">
        <f>'[1]Pc, 2020, Summer'!L22*Main!$E$2*(1+[1]Main!$B$2)^(Main!$B$5-2020)</f>
        <v>7.9486308365932281</v>
      </c>
      <c r="M22" s="1">
        <f>'[1]Pc, 2020, Summer'!M22*Main!$E$2*(1+[1]Main!$B$2)^(Main!$B$5-2020)</f>
        <v>9.9998904073269639</v>
      </c>
      <c r="N22" s="1">
        <f>'[1]Pc, 2020, Summer'!N22*Main!$E$2*(1+[1]Main!$B$2)^(Main!$B$5-2020)</f>
        <v>8.2050382829349449</v>
      </c>
      <c r="O22" s="1">
        <f>'[1]Pc, 2020, Summer'!O22*Main!$E$2*(1+[1]Main!$B$2)^(Main!$B$5-2020)</f>
        <v>8.0768345597640856</v>
      </c>
      <c r="P22" s="1">
        <f>'[1]Pc, 2020, Summer'!P22*Main!$E$2*(1+[1]Main!$B$2)^(Main!$B$5-2020)</f>
        <v>7.0512047743972177</v>
      </c>
      <c r="Q22" s="1">
        <f>'[1]Pc, 2020, Summer'!Q22*Main!$E$2*(1+[1]Main!$B$2)^(Main!$B$5-2020)</f>
        <v>7.0512047743972177</v>
      </c>
      <c r="R22" s="1">
        <f>'[1]Pc, 2020, Summer'!R22*Main!$E$2*(1+[1]Main!$B$2)^(Main!$B$5-2020)</f>
        <v>6.6665936048846426</v>
      </c>
      <c r="S22" s="1">
        <f>'[1]Pc, 2020, Summer'!S22*Main!$E$2*(1+[1]Main!$B$2)^(Main!$B$5-2020)</f>
        <v>6.9230010512263602</v>
      </c>
      <c r="T22" s="1">
        <f>'[1]Pc, 2020, Summer'!T22*Main!$E$2*(1+[1]Main!$B$2)^(Main!$B$5-2020)</f>
        <v>6.6665936048846426</v>
      </c>
      <c r="U22" s="1">
        <f>'[1]Pc, 2020, Summer'!U22*Main!$E$2*(1+[1]Main!$B$2)^(Main!$B$5-2020)</f>
        <v>7.1794084975680761</v>
      </c>
      <c r="V22" s="1">
        <f>'[1]Pc, 2020, Summer'!V22*Main!$E$2*(1+[1]Main!$B$2)^(Main!$B$5-2020)</f>
        <v>8.4614457292766616</v>
      </c>
      <c r="W22" s="1">
        <f>'[1]Pc, 2020, Summer'!W22*Main!$E$2*(1+[1]Main!$B$2)^(Main!$B$5-2020)</f>
        <v>8.5896494524475209</v>
      </c>
      <c r="X22" s="1">
        <f>'[1]Pc, 2020, Summer'!X22*Main!$E$2*(1+[1]Main!$B$2)^(Main!$B$5-2020)</f>
        <v>6.794797328055501</v>
      </c>
      <c r="Y22" s="1">
        <f>'[1]Pc, 2020, Summer'!Y22*Main!$E$2*(1+[1]Main!$B$2)^(Main!$B$5-2020)</f>
        <v>4.4871303109800476</v>
      </c>
    </row>
    <row r="23" spans="1:25" x14ac:dyDescent="0.25">
      <c r="A23">
        <v>68</v>
      </c>
      <c r="B23" s="1">
        <f>'[1]Pc, 2020, Summer'!B23*Main!$E$2*(1+[1]Main!$B$2)^(Main!$B$5-2020)</f>
        <v>5.7691675426886331</v>
      </c>
      <c r="C23" s="1">
        <f>'[1]Pc, 2020, Summer'!C23*Main!$E$2*(1+[1]Main!$B$2)^(Main!$B$5-2020)</f>
        <v>6.9230010512263602</v>
      </c>
      <c r="D23" s="1">
        <f>'[1]Pc, 2020, Summer'!D23*Main!$E$2*(1+[1]Main!$B$2)^(Main!$B$5-2020)</f>
        <v>6.9230010512263602</v>
      </c>
      <c r="E23" s="1">
        <f>'[1]Pc, 2020, Summer'!E23*Main!$E$2*(1+[1]Main!$B$2)^(Main!$B$5-2020)</f>
        <v>6.9230010512263602</v>
      </c>
      <c r="F23" s="1">
        <f>'[1]Pc, 2020, Summer'!F23*Main!$E$2*(1+[1]Main!$B$2)^(Main!$B$5-2020)</f>
        <v>6.9230010512263602</v>
      </c>
      <c r="G23" s="1">
        <f>'[1]Pc, 2020, Summer'!G23*Main!$E$2*(1+[1]Main!$B$2)^(Main!$B$5-2020)</f>
        <v>6.794797328055501</v>
      </c>
      <c r="H23" s="1">
        <f>'[1]Pc, 2020, Summer'!H23*Main!$E$2*(1+[1]Main!$B$2)^(Main!$B$5-2020)</f>
        <v>7.8204271134223688</v>
      </c>
      <c r="I23" s="1">
        <f>'[1]Pc, 2020, Summer'!I23*Main!$E$2*(1+[1]Main!$B$2)^(Main!$B$5-2020)</f>
        <v>7.8204271134223688</v>
      </c>
      <c r="J23" s="1">
        <f>'[1]Pc, 2020, Summer'!J23*Main!$E$2*(1+[1]Main!$B$2)^(Main!$B$5-2020)</f>
        <v>7.8204271134223688</v>
      </c>
      <c r="K23" s="1">
        <f>'[1]Pc, 2020, Summer'!K23*Main!$E$2*(1+[1]Main!$B$2)^(Main!$B$5-2020)</f>
        <v>7.8204271134223688</v>
      </c>
      <c r="L23" s="1">
        <f>'[1]Pc, 2020, Summer'!L23*Main!$E$2*(1+[1]Main!$B$2)^(Main!$B$5-2020)</f>
        <v>8.9742606219600951</v>
      </c>
      <c r="M23" s="1">
        <f>'[1]Pc, 2020, Summer'!M23*Main!$E$2*(1+[1]Main!$B$2)^(Main!$B$5-2020)</f>
        <v>8.9742606219600951</v>
      </c>
      <c r="N23" s="1">
        <f>'[1]Pc, 2020, Summer'!N23*Main!$E$2*(1+[1]Main!$B$2)^(Main!$B$5-2020)</f>
        <v>8.9742606219600951</v>
      </c>
      <c r="O23" s="1">
        <f>'[1]Pc, 2020, Summer'!O23*Main!$E$2*(1+[1]Main!$B$2)^(Main!$B$5-2020)</f>
        <v>8.9742606219600951</v>
      </c>
      <c r="P23" s="1">
        <f>'[1]Pc, 2020, Summer'!P23*Main!$E$2*(1+[1]Main!$B$2)^(Main!$B$5-2020)</f>
        <v>7.9486308365932281</v>
      </c>
      <c r="Q23" s="1">
        <f>'[1]Pc, 2020, Summer'!Q23*Main!$E$2*(1+[1]Main!$B$2)^(Main!$B$5-2020)</f>
        <v>7.9486308365932281</v>
      </c>
      <c r="R23" s="1">
        <f>'[1]Pc, 2020, Summer'!R23*Main!$E$2*(1+[1]Main!$B$2)^(Main!$B$5-2020)</f>
        <v>7.9486308365932281</v>
      </c>
      <c r="S23" s="1">
        <f>'[1]Pc, 2020, Summer'!S23*Main!$E$2*(1+[1]Main!$B$2)^(Main!$B$5-2020)</f>
        <v>8.0768345597640856</v>
      </c>
      <c r="T23" s="1">
        <f>'[1]Pc, 2020, Summer'!T23*Main!$E$2*(1+[1]Main!$B$2)^(Main!$B$5-2020)</f>
        <v>8.0768345597640856</v>
      </c>
      <c r="U23" s="1">
        <f>'[1]Pc, 2020, Summer'!U23*Main!$E$2*(1+[1]Main!$B$2)^(Main!$B$5-2020)</f>
        <v>8.0768345597640856</v>
      </c>
      <c r="V23" s="1">
        <f>'[1]Pc, 2020, Summer'!V23*Main!$E$2*(1+[1]Main!$B$2)^(Main!$B$5-2020)</f>
        <v>8.0768345597640856</v>
      </c>
      <c r="W23" s="1">
        <f>'[1]Pc, 2020, Summer'!W23*Main!$E$2*(1+[1]Main!$B$2)^(Main!$B$5-2020)</f>
        <v>8.2050382829349449</v>
      </c>
      <c r="X23" s="1">
        <f>'[1]Pc, 2020, Summer'!X23*Main!$E$2*(1+[1]Main!$B$2)^(Main!$B$5-2020)</f>
        <v>8.2050382829349449</v>
      </c>
      <c r="Y23" s="1">
        <f>'[1]Pc, 2020, Summer'!Y23*Main!$E$2*(1+[1]Main!$B$2)^(Main!$B$5-2020)</f>
        <v>7.0512047743972177</v>
      </c>
    </row>
    <row r="24" spans="1:25" x14ac:dyDescent="0.25">
      <c r="A24">
        <v>72</v>
      </c>
      <c r="B24" s="1">
        <f>'[1]Pc, 2020, Summer'!B24*Main!$E$2*(1+[1]Main!$B$2)^(Main!$B$5-2020)</f>
        <v>-4.6153340341509068</v>
      </c>
      <c r="C24" s="1">
        <f>'[1]Pc, 2020, Summer'!C24*Main!$E$2*(1+[1]Main!$B$2)^(Main!$B$5-2020)</f>
        <v>-25.12792974148827</v>
      </c>
      <c r="D24" s="1">
        <f>'[1]Pc, 2020, Summer'!D24*Main!$E$2*(1+[1]Main!$B$2)^(Main!$B$5-2020)</f>
        <v>-28.974041436614023</v>
      </c>
      <c r="E24" s="1">
        <f>'[1]Pc, 2020, Summer'!E24*Main!$E$2*(1+[1]Main!$B$2)^(Main!$B$5-2020)</f>
        <v>-31.538115900031194</v>
      </c>
      <c r="F24" s="1">
        <f>'[1]Pc, 2020, Summer'!F24*Main!$E$2*(1+[1]Main!$B$2)^(Main!$B$5-2020)</f>
        <v>-18.717743582945342</v>
      </c>
      <c r="G24" s="1">
        <f>'[1]Pc, 2020, Summer'!G24*Main!$E$2*(1+[1]Main!$B$2)^(Main!$B$5-2020)</f>
        <v>-34.102190363448365</v>
      </c>
      <c r="H24" s="1">
        <f>'[1]Pc, 2020, Summer'!H24*Main!$E$2*(1+[1]Main!$B$2)^(Main!$B$5-2020)</f>
        <v>-11.025520192693831</v>
      </c>
      <c r="I24" s="1">
        <f>'[1]Pc, 2020, Summer'!I24*Main!$E$2*(1+[1]Main!$B$2)^(Main!$B$5-2020)</f>
        <v>-14.871631887819586</v>
      </c>
      <c r="J24" s="1">
        <f>'[1]Pc, 2020, Summer'!J24*Main!$E$2*(1+[1]Main!$B$2)^(Main!$B$5-2020)</f>
        <v>-18.717743582945342</v>
      </c>
      <c r="K24" s="1">
        <f>'[1]Pc, 2020, Summer'!K24*Main!$E$2*(1+[1]Main!$B$2)^(Main!$B$5-2020)</f>
        <v>8.2050382829349449</v>
      </c>
      <c r="L24" s="1">
        <f>'[1]Pc, 2020, Summer'!L24*Main!$E$2*(1+[1]Main!$B$2)^(Main!$B$5-2020)</f>
        <v>13.333187209769285</v>
      </c>
      <c r="M24" s="1">
        <f>'[1]Pc, 2020, Summer'!M24*Main!$E$2*(1+[1]Main!$B$2)^(Main!$B$5-2020)</f>
        <v>22.30744783172938</v>
      </c>
      <c r="N24" s="1">
        <f>'[1]Pc, 2020, Summer'!N24*Main!$E$2*(1+[1]Main!$B$2)^(Main!$B$5-2020)</f>
        <v>56.922453087861179</v>
      </c>
      <c r="O24" s="1">
        <f>'[1]Pc, 2020, Summer'!O24*Main!$E$2*(1+[1]Main!$B$2)^(Main!$B$5-2020)</f>
        <v>91.537458343992981</v>
      </c>
      <c r="P24" s="1">
        <f>'[1]Pc, 2020, Summer'!P24*Main!$E$2*(1+[1]Main!$B$2)^(Main!$B$5-2020)</f>
        <v>87.691346648867224</v>
      </c>
      <c r="Q24" s="1">
        <f>'[1]Pc, 2020, Summer'!Q24*Main!$E$2*(1+[1]Main!$B$2)^(Main!$B$5-2020)</f>
        <v>81.281160490324297</v>
      </c>
      <c r="R24" s="1">
        <f>'[1]Pc, 2020, Summer'!R24*Main!$E$2*(1+[1]Main!$B$2)^(Main!$B$5-2020)</f>
        <v>76.153011563489954</v>
      </c>
      <c r="S24" s="1">
        <f>'[1]Pc, 2020, Summer'!S24*Main!$E$2*(1+[1]Main!$B$2)^(Main!$B$5-2020)</f>
        <v>73.588937100072783</v>
      </c>
      <c r="T24" s="1">
        <f>'[1]Pc, 2020, Summer'!T24*Main!$E$2*(1+[1]Main!$B$2)^(Main!$B$5-2020)</f>
        <v>35.127820148815232</v>
      </c>
      <c r="U24" s="1">
        <f>'[1]Pc, 2020, Summer'!U24*Main!$E$2*(1+[1]Main!$B$2)^(Main!$B$5-2020)</f>
        <v>42.820043539066738</v>
      </c>
      <c r="V24" s="1">
        <f>'[1]Pc, 2020, Summer'!V24*Main!$E$2*(1+[1]Main!$B$2)^(Main!$B$5-2020)</f>
        <v>68.460788173238441</v>
      </c>
      <c r="W24" s="1">
        <f>'[1]Pc, 2020, Summer'!W24*Main!$E$2*(1+[1]Main!$B$2)^(Main!$B$5-2020)</f>
        <v>81.281160490324297</v>
      </c>
      <c r="X24" s="1">
        <f>'[1]Pc, 2020, Summer'!X24*Main!$E$2*(1+[1]Main!$B$2)^(Main!$B$5-2020)</f>
        <v>81.281160490324297</v>
      </c>
      <c r="Y24" s="1">
        <f>'[1]Pc, 2020, Summer'!Y24*Main!$E$2*(1+[1]Main!$B$2)^(Main!$B$5-2020)</f>
        <v>88.97338388057581</v>
      </c>
    </row>
    <row r="25" spans="1:25" x14ac:dyDescent="0.25">
      <c r="A25">
        <v>103</v>
      </c>
      <c r="B25" s="1">
        <f>'[1]Pc, 2020, Summer'!B25*Main!$E$2*(1+[1]Main!$B$2)^(Main!$B$5-2020)</f>
        <v>43.589265878091894</v>
      </c>
      <c r="C25" s="1">
        <f>'[1]Pc, 2020, Summer'!C25*Main!$E$2*(1+[1]Main!$B$2)^(Main!$B$5-2020)</f>
        <v>40.89698769150386</v>
      </c>
      <c r="D25" s="1">
        <f>'[1]Pc, 2020, Summer'!D25*Main!$E$2*(1+[1]Main!$B$2)^(Main!$B$5-2020)</f>
        <v>38.20470950491584</v>
      </c>
      <c r="E25" s="1">
        <f>'[1]Pc, 2020, Summer'!E25*Main!$E$2*(1+[1]Main!$B$2)^(Main!$B$5-2020)</f>
        <v>41.025191414674715</v>
      </c>
      <c r="F25" s="1">
        <f>'[1]Pc, 2020, Summer'!F25*Main!$E$2*(1+[1]Main!$B$2)^(Main!$B$5-2020)</f>
        <v>36.40985738052381</v>
      </c>
      <c r="G25" s="1">
        <f>'[1]Pc, 2020, Summer'!G25*Main!$E$2*(1+[1]Main!$B$2)^(Main!$B$5-2020)</f>
        <v>32.435541962227198</v>
      </c>
      <c r="H25" s="1">
        <f>'[1]Pc, 2020, Summer'!H25*Main!$E$2*(1+[1]Main!$B$2)^(Main!$B$5-2020)</f>
        <v>44.486691940287905</v>
      </c>
      <c r="I25" s="1">
        <f>'[1]Pc, 2020, Summer'!I25*Main!$E$2*(1+[1]Main!$B$2)^(Main!$B$5-2020)</f>
        <v>49.999452036634821</v>
      </c>
      <c r="J25" s="1">
        <f>'[1]Pc, 2020, Summer'!J25*Main!$E$2*(1+[1]Main!$B$2)^(Main!$B$5-2020)</f>
        <v>63.845454139087536</v>
      </c>
      <c r="K25" s="1">
        <f>'[1]Pc, 2020, Summer'!K25*Main!$E$2*(1+[1]Main!$B$2)^(Main!$B$5-2020)</f>
        <v>63.845454139087543</v>
      </c>
      <c r="L25" s="1">
        <f>'[1]Pc, 2020, Summer'!L25*Main!$E$2*(1+[1]Main!$B$2)^(Main!$B$5-2020)</f>
        <v>70.512047743972175</v>
      </c>
      <c r="M25" s="1">
        <f>'[1]Pc, 2020, Summer'!M25*Main!$E$2*(1+[1]Main!$B$2)^(Main!$B$5-2020)</f>
        <v>72.306899868364198</v>
      </c>
      <c r="N25" s="1">
        <f>'[1]Pc, 2020, Summer'!N25*Main!$E$2*(1+[1]Main!$B$2)^(Main!$B$5-2020)</f>
        <v>72.947918484218491</v>
      </c>
      <c r="O25" s="1">
        <f>'[1]Pc, 2020, Summer'!O25*Main!$E$2*(1+[1]Main!$B$2)^(Main!$B$5-2020)</f>
        <v>86.537513140329494</v>
      </c>
      <c r="P25" s="1">
        <f>'[1]Pc, 2020, Summer'!P25*Main!$E$2*(1+[1]Main!$B$2)^(Main!$B$5-2020)</f>
        <v>88.588772711063228</v>
      </c>
      <c r="Q25" s="1">
        <f>'[1]Pc, 2020, Summer'!Q25*Main!$E$2*(1+[1]Main!$B$2)^(Main!$B$5-2020)</f>
        <v>80.511938151299134</v>
      </c>
      <c r="R25" s="1">
        <f>'[1]Pc, 2020, Summer'!R25*Main!$E$2*(1+[1]Main!$B$2)^(Main!$B$5-2020)</f>
        <v>76.409419009831666</v>
      </c>
      <c r="S25" s="1">
        <f>'[1]Pc, 2020, Summer'!S25*Main!$E$2*(1+[1]Main!$B$2)^(Main!$B$5-2020)</f>
        <v>69.999232851288752</v>
      </c>
      <c r="T25" s="1">
        <f>'[1]Pc, 2020, Summer'!T25*Main!$E$2*(1+[1]Main!$B$2)^(Main!$B$5-2020)</f>
        <v>63.589046692745811</v>
      </c>
      <c r="U25" s="1">
        <f>'[1]Pc, 2020, Summer'!U25*Main!$E$2*(1+[1]Main!$B$2)^(Main!$B$5-2020)</f>
        <v>69.614621681776171</v>
      </c>
      <c r="V25" s="1">
        <f>'[1]Pc, 2020, Summer'!V25*Main!$E$2*(1+[1]Main!$B$2)^(Main!$B$5-2020)</f>
        <v>56.922453087861186</v>
      </c>
      <c r="W25" s="1">
        <f>'[1]Pc, 2020, Summer'!W25*Main!$E$2*(1+[1]Main!$B$2)^(Main!$B$5-2020)</f>
        <v>59.486527551278336</v>
      </c>
      <c r="X25" s="1">
        <f>'[1]Pc, 2020, Summer'!X25*Main!$E$2*(1+[1]Main!$B$2)^(Main!$B$5-2020)</f>
        <v>71.922288698851631</v>
      </c>
      <c r="Y25" s="1">
        <f>'[1]Pc, 2020, Summer'!Y25*Main!$E$2*(1+[1]Main!$B$2)^(Main!$B$5-2020)</f>
        <v>57.948082873228039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9B8C-9400-4F50-81C3-1C7F0F7F31A0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Summer'!B2*Main!$F$2*(1+[1]Main!$B$2)^(Main!$B$5-2020)</f>
        <v>0.80768345597640856</v>
      </c>
      <c r="C2" s="1">
        <f>'[1]Pc, 2020, Summer'!C2*Main!$F$2*(1+[1]Main!$B$2)^(Main!$B$5-2020)</f>
        <v>8.6152901970816931</v>
      </c>
      <c r="D2" s="1">
        <f>'[1]Pc, 2020, Summer'!D2*Main!$F$2*(1+[1]Main!$B$2)^(Main!$B$5-2020)</f>
        <v>4.3076450985408465</v>
      </c>
      <c r="E2" s="1">
        <f>'[1]Pc, 2020, Summer'!E2*Main!$F$2*(1+[1]Main!$B$2)^(Main!$B$5-2020)</f>
        <v>0.67306954664700724</v>
      </c>
      <c r="F2" s="1">
        <f>'[1]Pc, 2020, Summer'!F2*Main!$F$2*(1+[1]Main!$B$2)^(Main!$B$5-2020)</f>
        <v>0.67306954664700724</v>
      </c>
      <c r="G2" s="1">
        <f>'[1]Pc, 2020, Summer'!G2*Main!$F$2*(1+[1]Main!$B$2)^(Main!$B$5-2020)</f>
        <v>0.80768345597640856</v>
      </c>
      <c r="H2" s="1">
        <f>'[1]Pc, 2020, Summer'!H2*Main!$F$2*(1+[1]Main!$B$2)^(Main!$B$5-2020)</f>
        <v>0.53845563731760582</v>
      </c>
      <c r="I2" s="1">
        <f>'[1]Pc, 2020, Summer'!I2*Main!$F$2*(1+[1]Main!$B$2)^(Main!$B$5-2020)</f>
        <v>0.26922781865880291</v>
      </c>
      <c r="J2" s="1">
        <f>'[1]Pc, 2020, Summer'!J2*Main!$F$2*(1+[1]Main!$B$2)^(Main!$B$5-2020)</f>
        <v>0.53845563731760582</v>
      </c>
      <c r="K2" s="1">
        <f>'[1]Pc, 2020, Summer'!K2*Main!$F$2*(1+[1]Main!$B$2)^(Main!$B$5-2020)</f>
        <v>5.1153285545172542</v>
      </c>
      <c r="L2" s="1">
        <f>'[1]Pc, 2020, Summer'!L2*Main!$F$2*(1+[1]Main!$B$2)^(Main!$B$5-2020)</f>
        <v>0.40384172798820439</v>
      </c>
      <c r="M2" s="1">
        <f>'[1]Pc, 2020, Summer'!M2*Main!$F$2*(1+[1]Main!$B$2)^(Main!$B$5-2020)</f>
        <v>1.0769112746352116</v>
      </c>
      <c r="N2" s="1">
        <f>'[1]Pc, 2020, Summer'!N2*Main!$F$2*(1+[1]Main!$B$2)^(Main!$B$5-2020)</f>
        <v>0.53845563731760582</v>
      </c>
      <c r="O2" s="1">
        <f>'[1]Pc, 2020, Summer'!O2*Main!$F$2*(1+[1]Main!$B$2)^(Main!$B$5-2020)</f>
        <v>0.67306954664700724</v>
      </c>
      <c r="P2" s="1">
        <f>'[1]Pc, 2020, Summer'!P2*Main!$F$2*(1+[1]Main!$B$2)^(Main!$B$5-2020)</f>
        <v>2.4230503679292261</v>
      </c>
      <c r="Q2" s="1">
        <f>'[1]Pc, 2020, Summer'!Q2*Main!$F$2*(1+[1]Main!$B$2)^(Main!$B$5-2020)</f>
        <v>0.67306954664700724</v>
      </c>
      <c r="R2" s="1">
        <f>'[1]Pc, 2020, Summer'!R2*Main!$F$2*(1+[1]Main!$B$2)^(Main!$B$5-2020)</f>
        <v>0.53845563731760582</v>
      </c>
      <c r="S2" s="1">
        <f>'[1]Pc, 2020, Summer'!S2*Main!$F$2*(1+[1]Main!$B$2)^(Main!$B$5-2020)</f>
        <v>0.53845563731760582</v>
      </c>
      <c r="T2" s="1">
        <f>'[1]Pc, 2020, Summer'!T2*Main!$F$2*(1+[1]Main!$B$2)^(Main!$B$5-2020)</f>
        <v>1.6153669119528171</v>
      </c>
      <c r="U2" s="1">
        <f>'[1]Pc, 2020, Summer'!U2*Main!$F$2*(1+[1]Main!$B$2)^(Main!$B$5-2020)</f>
        <v>0.26922781865880291</v>
      </c>
      <c r="V2" s="1">
        <f>'[1]Pc, 2020, Summer'!V2*Main!$F$2*(1+[1]Main!$B$2)^(Main!$B$5-2020)</f>
        <v>0.53845563731760582</v>
      </c>
      <c r="W2" s="1">
        <f>'[1]Pc, 2020, Summer'!W2*Main!$F$2*(1+[1]Main!$B$2)^(Main!$B$5-2020)</f>
        <v>0.26922781865880291</v>
      </c>
      <c r="X2" s="1">
        <f>'[1]Pc, 2020, Summer'!X2*Main!$F$2*(1+[1]Main!$B$2)^(Main!$B$5-2020)</f>
        <v>0.53845563731760582</v>
      </c>
      <c r="Y2" s="1">
        <f>'[1]Pc, 2020, Summer'!Y2*Main!$F$2*(1+[1]Main!$B$2)^(Main!$B$5-2020)</f>
        <v>0.26922781865880291</v>
      </c>
    </row>
    <row r="3" spans="1:25" x14ac:dyDescent="0.25">
      <c r="A3">
        <v>2</v>
      </c>
      <c r="B3" s="1">
        <f>'[1]Pc, 2020, Summer'!B3*Main!$F$2*(1+[1]Main!$B$2)^(Main!$B$5-2020)</f>
        <v>25.845870591245074</v>
      </c>
      <c r="C3" s="1">
        <f>'[1]Pc, 2020, Summer'!C3*Main!$F$2*(1+[1]Main!$B$2)^(Main!$B$5-2020)</f>
        <v>23.961275860633457</v>
      </c>
      <c r="D3" s="1">
        <f>'[1]Pc, 2020, Summer'!D3*Main!$F$2*(1+[1]Main!$B$2)^(Main!$B$5-2020)</f>
        <v>23.422820223315849</v>
      </c>
      <c r="E3" s="1">
        <f>'[1]Pc, 2020, Summer'!E3*Main!$F$2*(1+[1]Main!$B$2)^(Main!$B$5-2020)</f>
        <v>23.961275860633457</v>
      </c>
      <c r="F3" s="1">
        <f>'[1]Pc, 2020, Summer'!F3*Main!$F$2*(1+[1]Main!$B$2)^(Main!$B$5-2020)</f>
        <v>23.826661951304054</v>
      </c>
      <c r="G3" s="1">
        <f>'[1]Pc, 2020, Summer'!G3*Main!$F$2*(1+[1]Main!$B$2)^(Main!$B$5-2020)</f>
        <v>23.557434132645252</v>
      </c>
      <c r="H3" s="1">
        <f>'[1]Pc, 2020, Summer'!H3*Main!$F$2*(1+[1]Main!$B$2)^(Main!$B$5-2020)</f>
        <v>25.576642772586272</v>
      </c>
      <c r="I3" s="1">
        <f>'[1]Pc, 2020, Summer'!I3*Main!$F$2*(1+[1]Main!$B$2)^(Main!$B$5-2020)</f>
        <v>32.845793876373953</v>
      </c>
      <c r="J3" s="1">
        <f>'[1]Pc, 2020, Summer'!J3*Main!$F$2*(1+[1]Main!$B$2)^(Main!$B$5-2020)</f>
        <v>35.941913790950181</v>
      </c>
      <c r="K3" s="1">
        <f>'[1]Pc, 2020, Summer'!K3*Main!$F$2*(1+[1]Main!$B$2)^(Main!$B$5-2020)</f>
        <v>34.461160788326772</v>
      </c>
      <c r="L3" s="1">
        <f>'[1]Pc, 2020, Summer'!L3*Main!$F$2*(1+[1]Main!$B$2)^(Main!$B$5-2020)</f>
        <v>35.53807206296198</v>
      </c>
      <c r="M3" s="1">
        <f>'[1]Pc, 2020, Summer'!M3*Main!$F$2*(1+[1]Main!$B$2)^(Main!$B$5-2020)</f>
        <v>36.749597246926598</v>
      </c>
      <c r="N3" s="1">
        <f>'[1]Pc, 2020, Summer'!N3*Main!$F$2*(1+[1]Main!$B$2)^(Main!$B$5-2020)</f>
        <v>36.211141609608987</v>
      </c>
      <c r="O3" s="1">
        <f>'[1]Pc, 2020, Summer'!O3*Main!$F$2*(1+[1]Main!$B$2)^(Main!$B$5-2020)</f>
        <v>36.884211156255994</v>
      </c>
      <c r="P3" s="1">
        <f>'[1]Pc, 2020, Summer'!P3*Main!$F$2*(1+[1]Main!$B$2)^(Main!$B$5-2020)</f>
        <v>33.115021695032752</v>
      </c>
      <c r="Q3" s="1">
        <f>'[1]Pc, 2020, Summer'!Q3*Main!$F$2*(1+[1]Main!$B$2)^(Main!$B$5-2020)</f>
        <v>34.057319060338564</v>
      </c>
      <c r="R3" s="1">
        <f>'[1]Pc, 2020, Summer'!R3*Main!$F$2*(1+[1]Main!$B$2)^(Main!$B$5-2020)</f>
        <v>33.384249513691557</v>
      </c>
      <c r="S3" s="1">
        <f>'[1]Pc, 2020, Summer'!S3*Main!$F$2*(1+[1]Main!$B$2)^(Main!$B$5-2020)</f>
        <v>34.19193296966796</v>
      </c>
      <c r="T3" s="1">
        <f>'[1]Pc, 2020, Summer'!T3*Main!$F$2*(1+[1]Main!$B$2)^(Main!$B$5-2020)</f>
        <v>34.057319060338564</v>
      </c>
      <c r="U3" s="1">
        <f>'[1]Pc, 2020, Summer'!U3*Main!$F$2*(1+[1]Main!$B$2)^(Main!$B$5-2020)</f>
        <v>34.999616425644376</v>
      </c>
      <c r="V3" s="1">
        <f>'[1]Pc, 2020, Summer'!V3*Main!$F$2*(1+[1]Main!$B$2)^(Main!$B$5-2020)</f>
        <v>34.999616425644376</v>
      </c>
      <c r="W3" s="1">
        <f>'[1]Pc, 2020, Summer'!W3*Main!$F$2*(1+[1]Main!$B$2)^(Main!$B$5-2020)</f>
        <v>35.941913790950181</v>
      </c>
      <c r="X3" s="1">
        <f>'[1]Pc, 2020, Summer'!X3*Main!$F$2*(1+[1]Main!$B$2)^(Main!$B$5-2020)</f>
        <v>32.711179967044551</v>
      </c>
      <c r="Y3" s="1">
        <f>'[1]Pc, 2020, Summer'!Y3*Main!$F$2*(1+[1]Main!$B$2)^(Main!$B$5-2020)</f>
        <v>29.884287871127118</v>
      </c>
    </row>
    <row r="4" spans="1:25" x14ac:dyDescent="0.25">
      <c r="A4">
        <v>3</v>
      </c>
      <c r="B4" s="1">
        <f>'[1]Pc, 2020, Summer'!B4*Main!$F$2*(1+[1]Main!$B$2)^(Main!$B$5-2020)</f>
        <v>35.134230334973779</v>
      </c>
      <c r="C4" s="1">
        <f>'[1]Pc, 2020, Summer'!C4*Main!$F$2*(1+[1]Main!$B$2)^(Main!$B$5-2020)</f>
        <v>34.865002516314973</v>
      </c>
      <c r="D4" s="1">
        <f>'[1]Pc, 2020, Summer'!D4*Main!$F$2*(1+[1]Main!$B$2)^(Main!$B$5-2020)</f>
        <v>32.038110420397544</v>
      </c>
      <c r="E4" s="1">
        <f>'[1]Pc, 2020, Summer'!E4*Main!$F$2*(1+[1]Main!$B$2)^(Main!$B$5-2020)</f>
        <v>33.788091241679766</v>
      </c>
      <c r="F4" s="1">
        <f>'[1]Pc, 2020, Summer'!F4*Main!$F$2*(1+[1]Main!$B$2)^(Main!$B$5-2020)</f>
        <v>30.557357417774128</v>
      </c>
      <c r="G4" s="1">
        <f>'[1]Pc, 2020, Summer'!G4*Main!$F$2*(1+[1]Main!$B$2)^(Main!$B$5-2020)</f>
        <v>33.922705151009168</v>
      </c>
      <c r="H4" s="1">
        <f>'[1]Pc, 2020, Summer'!H4*Main!$F$2*(1+[1]Main!$B$2)^(Main!$B$5-2020)</f>
        <v>41.999539710773256</v>
      </c>
      <c r="I4" s="1">
        <f>'[1]Pc, 2020, Summer'!I4*Main!$F$2*(1+[1]Main!$B$2)^(Main!$B$5-2020)</f>
        <v>51.153285545172544</v>
      </c>
      <c r="J4" s="1">
        <f>'[1]Pc, 2020, Summer'!J4*Main!$F$2*(1+[1]Main!$B$2)^(Main!$B$5-2020)</f>
        <v>49.807146451878531</v>
      </c>
      <c r="K4" s="1">
        <f>'[1]Pc, 2020, Summer'!K4*Main!$F$2*(1+[1]Main!$B$2)^(Main!$B$5-2020)</f>
        <v>51.826355091819558</v>
      </c>
      <c r="L4" s="1">
        <f>'[1]Pc, 2020, Summer'!L4*Main!$F$2*(1+[1]Main!$B$2)^(Main!$B$5-2020)</f>
        <v>48.326393449255114</v>
      </c>
      <c r="M4" s="1">
        <f>'[1]Pc, 2020, Summer'!M4*Main!$F$2*(1+[1]Main!$B$2)^(Main!$B$5-2020)</f>
        <v>51.018671635843148</v>
      </c>
      <c r="N4" s="1">
        <f>'[1]Pc, 2020, Summer'!N4*Main!$F$2*(1+[1]Main!$B$2)^(Main!$B$5-2020)</f>
        <v>50.210988179866732</v>
      </c>
      <c r="O4" s="1">
        <f>'[1]Pc, 2020, Summer'!O4*Main!$F$2*(1+[1]Main!$B$2)^(Main!$B$5-2020)</f>
        <v>51.287899454501947</v>
      </c>
      <c r="P4" s="1">
        <f>'[1]Pc, 2020, Summer'!P4*Main!$F$2*(1+[1]Main!$B$2)^(Main!$B$5-2020)</f>
        <v>50.210988179866732</v>
      </c>
      <c r="Q4" s="1">
        <f>'[1]Pc, 2020, Summer'!Q4*Main!$F$2*(1+[1]Main!$B$2)^(Main!$B$5-2020)</f>
        <v>44.961045716020081</v>
      </c>
      <c r="R4" s="1">
        <f>'[1]Pc, 2020, Summer'!R4*Main!$F$2*(1+[1]Main!$B$2)^(Main!$B$5-2020)</f>
        <v>45.76872917199649</v>
      </c>
      <c r="S4" s="1">
        <f>'[1]Pc, 2020, Summer'!S4*Main!$F$2*(1+[1]Main!$B$2)^(Main!$B$5-2020)</f>
        <v>45.230273534678886</v>
      </c>
      <c r="T4" s="1">
        <f>'[1]Pc, 2020, Summer'!T4*Main!$F$2*(1+[1]Main!$B$2)^(Main!$B$5-2020)</f>
        <v>45.364887444008289</v>
      </c>
      <c r="U4" s="1">
        <f>'[1]Pc, 2020, Summer'!U4*Main!$F$2*(1+[1]Main!$B$2)^(Main!$B$5-2020)</f>
        <v>47.249482174619907</v>
      </c>
      <c r="V4" s="1">
        <f>'[1]Pc, 2020, Summer'!V4*Main!$F$2*(1+[1]Main!$B$2)^(Main!$B$5-2020)</f>
        <v>46.037956990655296</v>
      </c>
      <c r="W4" s="1">
        <f>'[1]Pc, 2020, Summer'!W4*Main!$F$2*(1+[1]Main!$B$2)^(Main!$B$5-2020)</f>
        <v>46.172570899984692</v>
      </c>
      <c r="X4" s="1">
        <f>'[1]Pc, 2020, Summer'!X4*Main!$F$2*(1+[1]Main!$B$2)^(Main!$B$5-2020)</f>
        <v>41.59569798278504</v>
      </c>
      <c r="Y4" s="1">
        <f>'[1]Pc, 2020, Summer'!Y4*Main!$F$2*(1+[1]Main!$B$2)^(Main!$B$5-2020)</f>
        <v>40.249558889491027</v>
      </c>
    </row>
    <row r="5" spans="1:25" x14ac:dyDescent="0.25">
      <c r="A5">
        <v>4</v>
      </c>
      <c r="B5" s="1">
        <f>'[1]Pc, 2020, Summer'!B5*Main!$F$2*(1+[1]Main!$B$2)^(Main!$B$5-2020)</f>
        <v>52.364810729137155</v>
      </c>
      <c r="C5" s="1">
        <f>'[1]Pc, 2020, Summer'!C5*Main!$F$2*(1+[1]Main!$B$2)^(Main!$B$5-2020)</f>
        <v>46.172570899984692</v>
      </c>
      <c r="D5" s="1">
        <f>'[1]Pc, 2020, Summer'!D5*Main!$F$2*(1+[1]Main!$B$2)^(Main!$B$5-2020)</f>
        <v>42.941837076079054</v>
      </c>
      <c r="E5" s="1">
        <f>'[1]Pc, 2020, Summer'!E5*Main!$F$2*(1+[1]Main!$B$2)^(Main!$B$5-2020)</f>
        <v>41.999539710773242</v>
      </c>
      <c r="F5" s="1">
        <f>'[1]Pc, 2020, Summer'!F5*Main!$F$2*(1+[1]Main!$B$2)^(Main!$B$5-2020)</f>
        <v>42.941837076079054</v>
      </c>
      <c r="G5" s="1">
        <f>'[1]Pc, 2020, Summer'!G5*Main!$F$2*(1+[1]Main!$B$2)^(Main!$B$5-2020)</f>
        <v>39.845717161502819</v>
      </c>
      <c r="H5" s="1">
        <f>'[1]Pc, 2020, Summer'!H5*Main!$F$2*(1+[1]Main!$B$2)^(Main!$B$5-2020)</f>
        <v>47.653323902608108</v>
      </c>
      <c r="I5" s="1">
        <f>'[1]Pc, 2020, Summer'!I5*Main!$F$2*(1+[1]Main!$B$2)^(Main!$B$5-2020)</f>
        <v>57.883981011642618</v>
      </c>
      <c r="J5" s="1">
        <f>'[1]Pc, 2020, Summer'!J5*Main!$F$2*(1+[1]Main!$B$2)^(Main!$B$5-2020)</f>
        <v>64.345448659453879</v>
      </c>
      <c r="K5" s="1">
        <f>'[1]Pc, 2020, Summer'!K5*Main!$F$2*(1+[1]Main!$B$2)^(Main!$B$5-2020)</f>
        <v>67.172340755371323</v>
      </c>
      <c r="L5" s="1">
        <f>'[1]Pc, 2020, Summer'!L5*Main!$F$2*(1+[1]Main!$B$2)^(Main!$B$5-2020)</f>
        <v>72.287669309888571</v>
      </c>
      <c r="M5" s="1">
        <f>'[1]Pc, 2020, Summer'!M5*Main!$F$2*(1+[1]Main!$B$2)^(Main!$B$5-2020)</f>
        <v>75.114561405806</v>
      </c>
      <c r="N5" s="1">
        <f>'[1]Pc, 2020, Summer'!N5*Main!$F$2*(1+[1]Main!$B$2)^(Main!$B$5-2020)</f>
        <v>74.037650131170793</v>
      </c>
      <c r="O5" s="1">
        <f>'[1]Pc, 2020, Summer'!O5*Main!$F$2*(1+[1]Main!$B$2)^(Main!$B$5-2020)</f>
        <v>76.191472680441223</v>
      </c>
      <c r="P5" s="1">
        <f>'[1]Pc, 2020, Summer'!P5*Main!$F$2*(1+[1]Main!$B$2)^(Main!$B$5-2020)</f>
        <v>70.806916307265155</v>
      </c>
      <c r="Q5" s="1">
        <f>'[1]Pc, 2020, Summer'!Q5*Main!$F$2*(1+[1]Main!$B$2)^(Main!$B$5-2020)</f>
        <v>71.749213672570974</v>
      </c>
      <c r="R5" s="1">
        <f>'[1]Pc, 2020, Summer'!R5*Main!$F$2*(1+[1]Main!$B$2)^(Main!$B$5-2020)</f>
        <v>69.326163304641739</v>
      </c>
      <c r="S5" s="1">
        <f>'[1]Pc, 2020, Summer'!S5*Main!$F$2*(1+[1]Main!$B$2)^(Main!$B$5-2020)</f>
        <v>70.941530216594558</v>
      </c>
      <c r="T5" s="1">
        <f>'[1]Pc, 2020, Summer'!T5*Main!$F$2*(1+[1]Main!$B$2)^(Main!$B$5-2020)</f>
        <v>66.903112936712517</v>
      </c>
      <c r="U5" s="1">
        <f>'[1]Pc, 2020, Summer'!U5*Main!$F$2*(1+[1]Main!$B$2)^(Main!$B$5-2020)</f>
        <v>66.633885118053712</v>
      </c>
      <c r="V5" s="1">
        <f>'[1]Pc, 2020, Summer'!V5*Main!$F$2*(1+[1]Main!$B$2)^(Main!$B$5-2020)</f>
        <v>66.499271208724323</v>
      </c>
      <c r="W5" s="1">
        <f>'[1]Pc, 2020, Summer'!W5*Main!$F$2*(1+[1]Main!$B$2)^(Main!$B$5-2020)</f>
        <v>70.941530216594572</v>
      </c>
      <c r="X5" s="1">
        <f>'[1]Pc, 2020, Summer'!X5*Main!$F$2*(1+[1]Main!$B$2)^(Main!$B$5-2020)</f>
        <v>70.672302397935752</v>
      </c>
      <c r="Y5" s="1">
        <f>'[1]Pc, 2020, Summer'!Y5*Main!$F$2*(1+[1]Main!$B$2)^(Main!$B$5-2020)</f>
        <v>61.114714835548263</v>
      </c>
    </row>
    <row r="6" spans="1:25" x14ac:dyDescent="0.25">
      <c r="A6">
        <v>5</v>
      </c>
      <c r="B6" s="1">
        <f>'[1]Pc, 2020, Summer'!B6*Main!$F$2*(1+[1]Main!$B$2)^(Main!$B$5-2020)</f>
        <v>4.7114868265290504</v>
      </c>
      <c r="C6" s="1">
        <f>'[1]Pc, 2020, Summer'!C6*Main!$F$2*(1+[1]Main!$B$2)^(Main!$B$5-2020)</f>
        <v>1.8845947306116206</v>
      </c>
      <c r="D6" s="1">
        <f>'[1]Pc, 2020, Summer'!D6*Main!$F$2*(1+[1]Main!$B$2)^(Main!$B$5-2020)</f>
        <v>2.557664277258628</v>
      </c>
      <c r="E6" s="1">
        <f>'[1]Pc, 2020, Summer'!E6*Main!$F$2*(1+[1]Main!$B$2)^(Main!$B$5-2020)</f>
        <v>2.1538225492704224</v>
      </c>
      <c r="F6" s="1">
        <f>'[1]Pc, 2020, Summer'!F6*Main!$F$2*(1+[1]Main!$B$2)^(Main!$B$5-2020)</f>
        <v>0.53845563731760626</v>
      </c>
      <c r="G6" s="1">
        <f>'[1]Pc, 2020, Summer'!G6*Main!$F$2*(1+[1]Main!$B$2)^(Main!$B$5-2020)</f>
        <v>0.94229736530580921</v>
      </c>
      <c r="H6" s="1">
        <f>'[1]Pc, 2020, Summer'!H6*Main!$F$2*(1+[1]Main!$B$2)^(Main!$B$5-2020)</f>
        <v>4.9807146451878523</v>
      </c>
      <c r="I6" s="1">
        <f>'[1]Pc, 2020, Summer'!I6*Main!$F$2*(1+[1]Main!$B$2)^(Main!$B$5-2020)</f>
        <v>11.038340565010916</v>
      </c>
      <c r="J6" s="1">
        <f>'[1]Pc, 2020, Summer'!J6*Main!$F$2*(1+[1]Main!$B$2)^(Main!$B$5-2020)</f>
        <v>13.865232660928349</v>
      </c>
      <c r="K6" s="1">
        <f>'[1]Pc, 2020, Summer'!K6*Main!$F$2*(1+[1]Main!$B$2)^(Main!$B$5-2020)</f>
        <v>14.807530026234158</v>
      </c>
      <c r="L6" s="1">
        <f>'[1]Pc, 2020, Summer'!L6*Main!$F$2*(1+[1]Main!$B$2)^(Main!$B$5-2020)</f>
        <v>14.807530026234158</v>
      </c>
      <c r="M6" s="1">
        <f>'[1]Pc, 2020, Summer'!M6*Main!$F$2*(1+[1]Main!$B$2)^(Main!$B$5-2020)</f>
        <v>17.365194303492785</v>
      </c>
      <c r="N6" s="1">
        <f>'[1]Pc, 2020, Summer'!N6*Main!$F$2*(1+[1]Main!$B$2)^(Main!$B$5-2020)</f>
        <v>16.692124756845779</v>
      </c>
      <c r="O6" s="1">
        <f>'[1]Pc, 2020, Summer'!O6*Main!$F$2*(1+[1]Main!$B$2)^(Main!$B$5-2020)</f>
        <v>17.365194303492785</v>
      </c>
      <c r="P6" s="1">
        <f>'[1]Pc, 2020, Summer'!P6*Main!$F$2*(1+[1]Main!$B$2)^(Main!$B$5-2020)</f>
        <v>16.557510847516376</v>
      </c>
      <c r="Q6" s="1">
        <f>'[1]Pc, 2020, Summer'!Q6*Main!$F$2*(1+[1]Main!$B$2)^(Main!$B$5-2020)</f>
        <v>14.403688298245953</v>
      </c>
      <c r="R6" s="1">
        <f>'[1]Pc, 2020, Summer'!R6*Main!$F$2*(1+[1]Main!$B$2)^(Main!$B$5-2020)</f>
        <v>13.999846570257747</v>
      </c>
      <c r="S6" s="1">
        <f>'[1]Pc, 2020, Summer'!S6*Main!$F$2*(1+[1]Main!$B$2)^(Main!$B$5-2020)</f>
        <v>13.730618751598945</v>
      </c>
      <c r="T6" s="1">
        <f>'[1]Pc, 2020, Summer'!T6*Main!$F$2*(1+[1]Main!$B$2)^(Main!$B$5-2020)</f>
        <v>13.326777023610742</v>
      </c>
      <c r="U6" s="1">
        <f>'[1]Pc, 2020, Summer'!U6*Main!$F$2*(1+[1]Main!$B$2)^(Main!$B$5-2020)</f>
        <v>13.05754920495194</v>
      </c>
      <c r="V6" s="1">
        <f>'[1]Pc, 2020, Summer'!V6*Main!$F$2*(1+[1]Main!$B$2)^(Main!$B$5-2020)</f>
        <v>13.999846570257747</v>
      </c>
      <c r="W6" s="1">
        <f>'[1]Pc, 2020, Summer'!W6*Main!$F$2*(1+[1]Main!$B$2)^(Main!$B$5-2020)</f>
        <v>17.09596648483398</v>
      </c>
      <c r="X6" s="1">
        <f>'[1]Pc, 2020, Summer'!X6*Main!$F$2*(1+[1]Main!$B$2)^(Main!$B$5-2020)</f>
        <v>18.038263850139789</v>
      </c>
      <c r="Y6" s="1">
        <f>'[1]Pc, 2020, Summer'!Y6*Main!$F$2*(1+[1]Main!$B$2)^(Main!$B$5-2020)</f>
        <v>12.519093567634334</v>
      </c>
    </row>
    <row r="7" spans="1:25" x14ac:dyDescent="0.25">
      <c r="A7">
        <v>8</v>
      </c>
      <c r="B7" s="1">
        <f>'[1]Pc, 2020, Summer'!B7*Main!$F$2*(1+[1]Main!$B$2)^(Main!$B$5-2020)</f>
        <v>0</v>
      </c>
      <c r="C7" s="1">
        <f>'[1]Pc, 2020, Summer'!C7*Main!$F$2*(1+[1]Main!$B$2)^(Main!$B$5-2020)</f>
        <v>0</v>
      </c>
      <c r="D7" s="1">
        <f>'[1]Pc, 2020, Summer'!D7*Main!$F$2*(1+[1]Main!$B$2)^(Main!$B$5-2020)</f>
        <v>0</v>
      </c>
      <c r="E7" s="1">
        <f>'[1]Pc, 2020, Summer'!E7*Main!$F$2*(1+[1]Main!$B$2)^(Main!$B$5-2020)</f>
        <v>0</v>
      </c>
      <c r="F7" s="1">
        <f>'[1]Pc, 2020, Summer'!F7*Main!$F$2*(1+[1]Main!$B$2)^(Main!$B$5-2020)</f>
        <v>0</v>
      </c>
      <c r="G7" s="1">
        <f>'[1]Pc, 2020, Summer'!G7*Main!$F$2*(1+[1]Main!$B$2)^(Main!$B$5-2020)</f>
        <v>0</v>
      </c>
      <c r="H7" s="1">
        <f>'[1]Pc, 2020, Summer'!H7*Main!$F$2*(1+[1]Main!$B$2)^(Main!$B$5-2020)</f>
        <v>0</v>
      </c>
      <c r="I7" s="1">
        <f>'[1]Pc, 2020, Summer'!I7*Main!$F$2*(1+[1]Main!$B$2)^(Main!$B$5-2020)</f>
        <v>0</v>
      </c>
      <c r="J7" s="1">
        <f>'[1]Pc, 2020, Summer'!J7*Main!$F$2*(1+[1]Main!$B$2)^(Main!$B$5-2020)</f>
        <v>0</v>
      </c>
      <c r="K7" s="1">
        <f>'[1]Pc, 2020, Summer'!K7*Main!$F$2*(1+[1]Main!$B$2)^(Main!$B$5-2020)</f>
        <v>0</v>
      </c>
      <c r="L7" s="1">
        <f>'[1]Pc, 2020, Summer'!L7*Main!$F$2*(1+[1]Main!$B$2)^(Main!$B$5-2020)</f>
        <v>0</v>
      </c>
      <c r="M7" s="1">
        <f>'[1]Pc, 2020, Summer'!M7*Main!$F$2*(1+[1]Main!$B$2)^(Main!$B$5-2020)</f>
        <v>0</v>
      </c>
      <c r="N7" s="1">
        <f>'[1]Pc, 2020, Summer'!N7*Main!$F$2*(1+[1]Main!$B$2)^(Main!$B$5-2020)</f>
        <v>0</v>
      </c>
      <c r="O7" s="1">
        <f>'[1]Pc, 2020, Summer'!O7*Main!$F$2*(1+[1]Main!$B$2)^(Main!$B$5-2020)</f>
        <v>0</v>
      </c>
      <c r="P7" s="1">
        <f>'[1]Pc, 2020, Summer'!P7*Main!$F$2*(1+[1]Main!$B$2)^(Main!$B$5-2020)</f>
        <v>0</v>
      </c>
      <c r="Q7" s="1">
        <f>'[1]Pc, 2020, Summer'!Q7*Main!$F$2*(1+[1]Main!$B$2)^(Main!$B$5-2020)</f>
        <v>0</v>
      </c>
      <c r="R7" s="1">
        <f>'[1]Pc, 2020, Summer'!R7*Main!$F$2*(1+[1]Main!$B$2)^(Main!$B$5-2020)</f>
        <v>0</v>
      </c>
      <c r="S7" s="1">
        <f>'[1]Pc, 2020, Summer'!S7*Main!$F$2*(1+[1]Main!$B$2)^(Main!$B$5-2020)</f>
        <v>0</v>
      </c>
      <c r="T7" s="1">
        <f>'[1]Pc, 2020, Summer'!T7*Main!$F$2*(1+[1]Main!$B$2)^(Main!$B$5-2020)</f>
        <v>0</v>
      </c>
      <c r="U7" s="1">
        <f>'[1]Pc, 2020, Summer'!U7*Main!$F$2*(1+[1]Main!$B$2)^(Main!$B$5-2020)</f>
        <v>0</v>
      </c>
      <c r="V7" s="1">
        <f>'[1]Pc, 2020, Summer'!V7*Main!$F$2*(1+[1]Main!$B$2)^(Main!$B$5-2020)</f>
        <v>0</v>
      </c>
      <c r="W7" s="1">
        <f>'[1]Pc, 2020, Summer'!W7*Main!$F$2*(1+[1]Main!$B$2)^(Main!$B$5-2020)</f>
        <v>0</v>
      </c>
      <c r="X7" s="1">
        <f>'[1]Pc, 2020, Summer'!X7*Main!$F$2*(1+[1]Main!$B$2)^(Main!$B$5-2020)</f>
        <v>0</v>
      </c>
      <c r="Y7" s="1">
        <f>'[1]Pc, 2020, Summer'!Y7*Main!$F$2*(1+[1]Main!$B$2)^(Main!$B$5-2020)</f>
        <v>0</v>
      </c>
    </row>
    <row r="8" spans="1:25" x14ac:dyDescent="0.25">
      <c r="A8">
        <v>9</v>
      </c>
      <c r="B8" s="1">
        <f>'[1]Pc, 2020, Summer'!B8*Main!$F$2*(1+[1]Main!$B$2)^(Main!$B$5-2020)</f>
        <v>56.403228009019195</v>
      </c>
      <c r="C8" s="1">
        <f>'[1]Pc, 2020, Summer'!C8*Main!$F$2*(1+[1]Main!$B$2)^(Main!$B$5-2020)</f>
        <v>74.845333587147195</v>
      </c>
      <c r="D8" s="1">
        <f>'[1]Pc, 2020, Summer'!D8*Main!$F$2*(1+[1]Main!$B$2)^(Main!$B$5-2020)</f>
        <v>92.614369618628174</v>
      </c>
      <c r="E8" s="1">
        <f>'[1]Pc, 2020, Summer'!E8*Main!$F$2*(1+[1]Main!$B$2)^(Main!$B$5-2020)</f>
        <v>79.691434323005652</v>
      </c>
      <c r="F8" s="1">
        <f>'[1]Pc, 2020, Summer'!F8*Main!$F$2*(1+[1]Main!$B$2)^(Main!$B$5-2020)</f>
        <v>73.768422312511987</v>
      </c>
      <c r="G8" s="1">
        <f>'[1]Pc, 2020, Summer'!G8*Main!$F$2*(1+[1]Main!$B$2)^(Main!$B$5-2020)</f>
        <v>57.749367102313215</v>
      </c>
      <c r="H8" s="1">
        <f>'[1]Pc, 2020, Summer'!H8*Main!$F$2*(1+[1]Main!$B$2)^(Main!$B$5-2020)</f>
        <v>34.19193296966796</v>
      </c>
      <c r="I8" s="1">
        <f>'[1]Pc, 2020, Summer'!I8*Main!$F$2*(1+[1]Main!$B$2)^(Main!$B$5-2020)</f>
        <v>12.922935295622541</v>
      </c>
      <c r="J8" s="1">
        <f>'[1]Pc, 2020, Summer'!J8*Main!$F$2*(1+[1]Main!$B$2)^(Main!$B$5-2020)</f>
        <v>6.3268537384818666</v>
      </c>
      <c r="K8" s="1">
        <f>'[1]Pc, 2020, Summer'!K8*Main!$F$2*(1+[1]Main!$B$2)^(Main!$B$5-2020)</f>
        <v>-7.8076067411052819</v>
      </c>
      <c r="L8" s="1">
        <f>'[1]Pc, 2020, Summer'!L8*Main!$F$2*(1+[1]Main!$B$2)^(Main!$B$5-2020)</f>
        <v>-4.9807146451878523</v>
      </c>
      <c r="M8" s="1">
        <f>'[1]Pc, 2020, Summer'!M8*Main!$F$2*(1+[1]Main!$B$2)^(Main!$B$5-2020)</f>
        <v>-16.288283028857578</v>
      </c>
      <c r="N8" s="1">
        <f>'[1]Pc, 2020, Summer'!N8*Main!$F$2*(1+[1]Main!$B$2)^(Main!$B$5-2020)</f>
        <v>-20.057472490080816</v>
      </c>
      <c r="O8" s="1">
        <f>'[1]Pc, 2020, Summer'!O8*Main!$F$2*(1+[1]Main!$B$2)^(Main!$B$5-2020)</f>
        <v>-25.442028863256869</v>
      </c>
      <c r="P8" s="1">
        <f>'[1]Pc, 2020, Summer'!P8*Main!$F$2*(1+[1]Main!$B$2)^(Main!$B$5-2020)</f>
        <v>-11.980637930316728</v>
      </c>
      <c r="Q8" s="1">
        <f>'[1]Pc, 2020, Summer'!Q8*Main!$F$2*(1+[1]Main!$B$2)^(Main!$B$5-2020)</f>
        <v>-1.7499808212822197</v>
      </c>
      <c r="R8" s="1">
        <f>'[1]Pc, 2020, Summer'!R8*Main!$F$2*(1+[1]Main!$B$2)^(Main!$B$5-2020)</f>
        <v>9.1537458343992952</v>
      </c>
      <c r="S8" s="1">
        <f>'[1]Pc, 2020, Summer'!S8*Main!$F$2*(1+[1]Main!$B$2)^(Main!$B$5-2020)</f>
        <v>11.038340565010916</v>
      </c>
      <c r="T8" s="1">
        <f>'[1]Pc, 2020, Summer'!T8*Main!$F$2*(1+[1]Main!$B$2)^(Main!$B$5-2020)</f>
        <v>26.653554047221483</v>
      </c>
      <c r="U8" s="1">
        <f>'[1]Pc, 2020, Summer'!U8*Main!$F$2*(1+[1]Main!$B$2)^(Main!$B$5-2020)</f>
        <v>27.192009684539091</v>
      </c>
      <c r="V8" s="1">
        <f>'[1]Pc, 2020, Summer'!V8*Main!$F$2*(1+[1]Main!$B$2)^(Main!$B$5-2020)</f>
        <v>18.711333396786799</v>
      </c>
      <c r="W8" s="1">
        <f>'[1]Pc, 2020, Summer'!W8*Main!$F$2*(1+[1]Main!$B$2)^(Main!$B$5-2020)</f>
        <v>8.4806762877522921</v>
      </c>
      <c r="X8" s="1">
        <f>'[1]Pc, 2020, Summer'!X8*Main!$F$2*(1+[1]Main!$B$2)^(Main!$B$5-2020)</f>
        <v>16.153669119528175</v>
      </c>
      <c r="Y8" s="1">
        <f>'[1]Pc, 2020, Summer'!Y8*Main!$F$2*(1+[1]Main!$B$2)^(Main!$B$5-2020)</f>
        <v>17.903649940810393</v>
      </c>
    </row>
    <row r="9" spans="1:25" x14ac:dyDescent="0.25">
      <c r="A9">
        <v>10</v>
      </c>
      <c r="B9" s="1">
        <f>'[1]Pc, 2020, Summer'!B9*Main!$F$2*(1+[1]Main!$B$2)^(Main!$B$5-2020)</f>
        <v>37.557280702903</v>
      </c>
      <c r="C9" s="1">
        <f>'[1]Pc, 2020, Summer'!C9*Main!$F$2*(1+[1]Main!$B$2)^(Main!$B$5-2020)</f>
        <v>36.884211156255994</v>
      </c>
      <c r="D9" s="1">
        <f>'[1]Pc, 2020, Summer'!D9*Main!$F$2*(1+[1]Main!$B$2)^(Main!$B$5-2020)</f>
        <v>33.788091241679766</v>
      </c>
      <c r="E9" s="1">
        <f>'[1]Pc, 2020, Summer'!E9*Main!$F$2*(1+[1]Main!$B$2)^(Main!$B$5-2020)</f>
        <v>33.518863423020953</v>
      </c>
      <c r="F9" s="1">
        <f>'[1]Pc, 2020, Summer'!F9*Main!$F$2*(1+[1]Main!$B$2)^(Main!$B$5-2020)</f>
        <v>33.115021695032752</v>
      </c>
      <c r="G9" s="1">
        <f>'[1]Pc, 2020, Summer'!G9*Main!$F$2*(1+[1]Main!$B$2)^(Main!$B$5-2020)</f>
        <v>34.461160788326772</v>
      </c>
      <c r="H9" s="1">
        <f>'[1]Pc, 2020, Summer'!H9*Main!$F$2*(1+[1]Main!$B$2)^(Main!$B$5-2020)</f>
        <v>34.730388606985571</v>
      </c>
      <c r="I9" s="1">
        <f>'[1]Pc, 2020, Summer'!I9*Main!$F$2*(1+[1]Main!$B$2)^(Main!$B$5-2020)</f>
        <v>37.691894612232403</v>
      </c>
      <c r="J9" s="1">
        <f>'[1]Pc, 2020, Summer'!J9*Main!$F$2*(1+[1]Main!$B$2)^(Main!$B$5-2020)</f>
        <v>39.441875433514618</v>
      </c>
      <c r="K9" s="1">
        <f>'[1]Pc, 2020, Summer'!K9*Main!$F$2*(1+[1]Main!$B$2)^(Main!$B$5-2020)</f>
        <v>39.307261524185222</v>
      </c>
      <c r="L9" s="1">
        <f>'[1]Pc, 2020, Summer'!L9*Main!$F$2*(1+[1]Main!$B$2)^(Main!$B$5-2020)</f>
        <v>37.961122430891201</v>
      </c>
      <c r="M9" s="1">
        <f>'[1]Pc, 2020, Summer'!M9*Main!$F$2*(1+[1]Main!$B$2)^(Main!$B$5-2020)</f>
        <v>36.614983337597188</v>
      </c>
      <c r="N9" s="1">
        <f>'[1]Pc, 2020, Summer'!N9*Main!$F$2*(1+[1]Main!$B$2)^(Main!$B$5-2020)</f>
        <v>34.19193296966796</v>
      </c>
      <c r="O9" s="1">
        <f>'[1]Pc, 2020, Summer'!O9*Main!$F$2*(1+[1]Main!$B$2)^(Main!$B$5-2020)</f>
        <v>34.595774697656168</v>
      </c>
      <c r="P9" s="1">
        <f>'[1]Pc, 2020, Summer'!P9*Main!$F$2*(1+[1]Main!$B$2)^(Main!$B$5-2020)</f>
        <v>31.903496511068141</v>
      </c>
      <c r="Q9" s="1">
        <f>'[1]Pc, 2020, Summer'!Q9*Main!$F$2*(1+[1]Main!$B$2)^(Main!$B$5-2020)</f>
        <v>32.576566057715148</v>
      </c>
      <c r="R9" s="1">
        <f>'[1]Pc, 2020, Summer'!R9*Main!$F$2*(1+[1]Main!$B$2)^(Main!$B$5-2020)</f>
        <v>33.653477332350356</v>
      </c>
      <c r="S9" s="1">
        <f>'[1]Pc, 2020, Summer'!S9*Main!$F$2*(1+[1]Main!$B$2)^(Main!$B$5-2020)</f>
        <v>34.595774697656168</v>
      </c>
      <c r="T9" s="1">
        <f>'[1]Pc, 2020, Summer'!T9*Main!$F$2*(1+[1]Main!$B$2)^(Main!$B$5-2020)</f>
        <v>38.230350249550007</v>
      </c>
      <c r="U9" s="1">
        <f>'[1]Pc, 2020, Summer'!U9*Main!$F$2*(1+[1]Main!$B$2)^(Main!$B$5-2020)</f>
        <v>43.076450985408464</v>
      </c>
      <c r="V9" s="1">
        <f>'[1]Pc, 2020, Summer'!V9*Main!$F$2*(1+[1]Main!$B$2)^(Main!$B$5-2020)</f>
        <v>38.230350249550007</v>
      </c>
      <c r="W9" s="1">
        <f>'[1]Pc, 2020, Summer'!W9*Main!$F$2*(1+[1]Main!$B$2)^(Main!$B$5-2020)</f>
        <v>39.980331070832229</v>
      </c>
      <c r="X9" s="1">
        <f>'[1]Pc, 2020, Summer'!X9*Main!$F$2*(1+[1]Main!$B$2)^(Main!$B$5-2020)</f>
        <v>38.36496415887941</v>
      </c>
      <c r="Y9" s="1">
        <f>'[1]Pc, 2020, Summer'!Y9*Main!$F$2*(1+[1]Main!$B$2)^(Main!$B$5-2020)</f>
        <v>30.422743508444729</v>
      </c>
    </row>
    <row r="10" spans="1:25" x14ac:dyDescent="0.25">
      <c r="A10">
        <v>12</v>
      </c>
      <c r="B10" s="1">
        <f>'[1]Pc, 2020, Summer'!B10*Main!$F$2*(1+[1]Main!$B$2)^(Main!$B$5-2020)</f>
        <v>141.3446047958715</v>
      </c>
      <c r="C10" s="1">
        <f>'[1]Pc, 2020, Summer'!C10*Main!$F$2*(1+[1]Main!$B$2)^(Main!$B$5-2020)</f>
        <v>118.46024020987326</v>
      </c>
      <c r="D10" s="1">
        <f>'[1]Pc, 2020, Summer'!D10*Main!$F$2*(1+[1]Main!$B$2)^(Main!$B$5-2020)</f>
        <v>100.96043199705107</v>
      </c>
      <c r="E10" s="1">
        <f>'[1]Pc, 2020, Summer'!E10*Main!$F$2*(1+[1]Main!$B$2)^(Main!$B$5-2020)</f>
        <v>96.922014717169048</v>
      </c>
      <c r="F10" s="1">
        <f>'[1]Pc, 2020, Summer'!F10*Main!$F$2*(1+[1]Main!$B$2)^(Main!$B$5-2020)</f>
        <v>96.922014717169048</v>
      </c>
      <c r="G10" s="1">
        <f>'[1]Pc, 2020, Summer'!G10*Main!$F$2*(1+[1]Main!$B$2)^(Main!$B$5-2020)</f>
        <v>114.42182292999122</v>
      </c>
      <c r="H10" s="1">
        <f>'[1]Pc, 2020, Summer'!H10*Main!$F$2*(1+[1]Main!$B$2)^(Main!$B$5-2020)</f>
        <v>160.19055210198772</v>
      </c>
      <c r="I10" s="1">
        <f>'[1]Pc, 2020, Summer'!I10*Main!$F$2*(1+[1]Main!$B$2)^(Main!$B$5-2020)</f>
        <v>177.69036031480988</v>
      </c>
      <c r="J10" s="1">
        <f>'[1]Pc, 2020, Summer'!J10*Main!$F$2*(1+[1]Main!$B$2)^(Main!$B$5-2020)</f>
        <v>214.03611583374831</v>
      </c>
      <c r="K10" s="1">
        <f>'[1]Pc, 2020, Summer'!K10*Main!$F$2*(1+[1]Main!$B$2)^(Main!$B$5-2020)</f>
        <v>224.80522858010039</v>
      </c>
      <c r="L10" s="1">
        <f>'[1]Pc, 2020, Summer'!L10*Main!$F$2*(1+[1]Main!$B$2)^(Main!$B$5-2020)</f>
        <v>231.53592404657047</v>
      </c>
      <c r="M10" s="1">
        <f>'[1]Pc, 2020, Summer'!M10*Main!$F$2*(1+[1]Main!$B$2)^(Main!$B$5-2020)</f>
        <v>250.38187135268669</v>
      </c>
      <c r="N10" s="1">
        <f>'[1]Pc, 2020, Summer'!N10*Main!$F$2*(1+[1]Main!$B$2)^(Main!$B$5-2020)</f>
        <v>269.22781865880285</v>
      </c>
      <c r="O10" s="1">
        <f>'[1]Pc, 2020, Summer'!O10*Main!$F$2*(1+[1]Main!$B$2)^(Main!$B$5-2020)</f>
        <v>262.49712319233282</v>
      </c>
      <c r="P10" s="1">
        <f>'[1]Pc, 2020, Summer'!P10*Main!$F$2*(1+[1]Main!$B$2)^(Main!$B$5-2020)</f>
        <v>253.07414953927471</v>
      </c>
      <c r="Q10" s="1">
        <f>'[1]Pc, 2020, Summer'!Q10*Main!$F$2*(1+[1]Main!$B$2)^(Main!$B$5-2020)</f>
        <v>240.95889769962858</v>
      </c>
      <c r="R10" s="1">
        <f>'[1]Pc, 2020, Summer'!R10*Main!$F$2*(1+[1]Main!$B$2)^(Main!$B$5-2020)</f>
        <v>226.15136767339442</v>
      </c>
      <c r="S10" s="1">
        <f>'[1]Pc, 2020, Summer'!S10*Main!$F$2*(1+[1]Main!$B$2)^(Main!$B$5-2020)</f>
        <v>224.80522858010039</v>
      </c>
      <c r="T10" s="1">
        <f>'[1]Pc, 2020, Summer'!T10*Main!$F$2*(1+[1]Main!$B$2)^(Main!$B$5-2020)</f>
        <v>212.68997674045428</v>
      </c>
      <c r="U10" s="1">
        <f>'[1]Pc, 2020, Summer'!U10*Main!$F$2*(1+[1]Main!$B$2)^(Main!$B$5-2020)</f>
        <v>222.11295039351236</v>
      </c>
      <c r="V10" s="1">
        <f>'[1]Pc, 2020, Summer'!V10*Main!$F$2*(1+[1]Main!$B$2)^(Main!$B$5-2020)</f>
        <v>222.11295039351236</v>
      </c>
      <c r="W10" s="1">
        <f>'[1]Pc, 2020, Summer'!W10*Main!$F$2*(1+[1]Main!$B$2)^(Main!$B$5-2020)</f>
        <v>231.53592404657047</v>
      </c>
      <c r="X10" s="1">
        <f>'[1]Pc, 2020, Summer'!X10*Main!$F$2*(1+[1]Main!$B$2)^(Main!$B$5-2020)</f>
        <v>215.38225492704228</v>
      </c>
      <c r="Y10" s="1">
        <f>'[1]Pc, 2020, Summer'!Y10*Main!$F$2*(1+[1]Main!$B$2)^(Main!$B$5-2020)</f>
        <v>162.88283028857575</v>
      </c>
    </row>
    <row r="11" spans="1:25" x14ac:dyDescent="0.25">
      <c r="A11">
        <v>15</v>
      </c>
      <c r="B11" s="1">
        <f>'[1]Pc, 2020, Summer'!B11*Main!$F$2*(1+[1]Main!$B$2)^(Main!$B$5-2020)</f>
        <v>3.6345755518938394</v>
      </c>
      <c r="C11" s="1">
        <f>'[1]Pc, 2020, Summer'!C11*Main!$F$2*(1+[1]Main!$B$2)^(Main!$B$5-2020)</f>
        <v>4.3076450985408465</v>
      </c>
      <c r="D11" s="1">
        <f>'[1]Pc, 2020, Summer'!D11*Main!$F$2*(1+[1]Main!$B$2)^(Main!$B$5-2020)</f>
        <v>3.499961642564438</v>
      </c>
      <c r="E11" s="1">
        <f>'[1]Pc, 2020, Summer'!E11*Main!$F$2*(1+[1]Main!$B$2)^(Main!$B$5-2020)</f>
        <v>4.0384172798820437</v>
      </c>
      <c r="F11" s="1">
        <f>'[1]Pc, 2020, Summer'!F11*Main!$F$2*(1+[1]Main!$B$2)^(Main!$B$5-2020)</f>
        <v>2.692278186588029</v>
      </c>
      <c r="G11" s="1">
        <f>'[1]Pc, 2020, Summer'!G11*Main!$F$2*(1+[1]Main!$B$2)^(Main!$B$5-2020)</f>
        <v>1.3461390932940145</v>
      </c>
      <c r="H11" s="1">
        <f>'[1]Pc, 2020, Summer'!H11*Main!$F$2*(1+[1]Main!$B$2)^(Main!$B$5-2020)</f>
        <v>2.692278186588029</v>
      </c>
      <c r="I11" s="1">
        <f>'[1]Pc, 2020, Summer'!I11*Main!$F$2*(1+[1]Main!$B$2)^(Main!$B$5-2020)</f>
        <v>5.384556373176058</v>
      </c>
      <c r="J11" s="1">
        <f>'[1]Pc, 2020, Summer'!J11*Main!$F$2*(1+[1]Main!$B$2)^(Main!$B$5-2020)</f>
        <v>6.7306954664700713</v>
      </c>
      <c r="K11" s="1">
        <f>'[1]Pc, 2020, Summer'!K11*Main!$F$2*(1+[1]Main!$B$2)^(Main!$B$5-2020)</f>
        <v>5.519170282505458</v>
      </c>
      <c r="L11" s="1">
        <f>'[1]Pc, 2020, Summer'!L11*Main!$F$2*(1+[1]Main!$B$2)^(Main!$B$5-2020)</f>
        <v>8.3460623784228893</v>
      </c>
      <c r="M11" s="1">
        <f>'[1]Pc, 2020, Summer'!M11*Main!$F$2*(1+[1]Main!$B$2)^(Main!$B$5-2020)</f>
        <v>4.9807146451878532</v>
      </c>
      <c r="N11" s="1">
        <f>'[1]Pc, 2020, Summer'!N11*Main!$F$2*(1+[1]Main!$B$2)^(Main!$B$5-2020)</f>
        <v>4.7114868265290504</v>
      </c>
      <c r="O11" s="1">
        <f>'[1]Pc, 2020, Summer'!O11*Main!$F$2*(1+[1]Main!$B$2)^(Main!$B$5-2020)</f>
        <v>10.096043199705107</v>
      </c>
      <c r="P11" s="1">
        <f>'[1]Pc, 2020, Summer'!P11*Main!$F$2*(1+[1]Main!$B$2)^(Main!$B$5-2020)</f>
        <v>4.9807146451878532</v>
      </c>
      <c r="Q11" s="1">
        <f>'[1]Pc, 2020, Summer'!Q11*Main!$F$2*(1+[1]Main!$B$2)^(Main!$B$5-2020)</f>
        <v>7.4037650131170789</v>
      </c>
      <c r="R11" s="1">
        <f>'[1]Pc, 2020, Summer'!R11*Main!$F$2*(1+[1]Main!$B$2)^(Main!$B$5-2020)</f>
        <v>7.1345371944582761</v>
      </c>
      <c r="S11" s="1">
        <f>'[1]Pc, 2020, Summer'!S11*Main!$F$2*(1+[1]Main!$B$2)^(Main!$B$5-2020)</f>
        <v>7.9422206504346846</v>
      </c>
      <c r="T11" s="1">
        <f>'[1]Pc, 2020, Summer'!T11*Main!$F$2*(1+[1]Main!$B$2)^(Main!$B$5-2020)</f>
        <v>4.4422590078702475</v>
      </c>
      <c r="U11" s="1">
        <f>'[1]Pc, 2020, Summer'!U11*Main!$F$2*(1+[1]Main!$B$2)^(Main!$B$5-2020)</f>
        <v>5.9230120104936645</v>
      </c>
      <c r="V11" s="1">
        <f>'[1]Pc, 2020, Summer'!V11*Main!$F$2*(1+[1]Main!$B$2)^(Main!$B$5-2020)</f>
        <v>4.1730311892114447</v>
      </c>
      <c r="W11" s="1">
        <f>'[1]Pc, 2020, Summer'!W11*Main!$F$2*(1+[1]Main!$B$2)^(Main!$B$5-2020)</f>
        <v>5.7883981011642609</v>
      </c>
      <c r="X11" s="1">
        <f>'[1]Pc, 2020, Summer'!X11*Main!$F$2*(1+[1]Main!$B$2)^(Main!$B$5-2020)</f>
        <v>7.9422206504346846</v>
      </c>
      <c r="Y11" s="1">
        <f>'[1]Pc, 2020, Summer'!Y11*Main!$F$2*(1+[1]Main!$B$2)^(Main!$B$5-2020)</f>
        <v>4.1730311892114447</v>
      </c>
    </row>
    <row r="12" spans="1:25" x14ac:dyDescent="0.25">
      <c r="A12">
        <v>16</v>
      </c>
      <c r="B12" s="1">
        <f>'[1]Pc, 2020, Summer'!B12*Main!$F$2*(1+[1]Main!$B$2)^(Main!$B$5-2020)</f>
        <v>31.095813055091728</v>
      </c>
      <c r="C12" s="1">
        <f>'[1]Pc, 2020, Summer'!C12*Main!$F$2*(1+[1]Main!$B$2)^(Main!$B$5-2020)</f>
        <v>29.749673961797718</v>
      </c>
      <c r="D12" s="1">
        <f>'[1]Pc, 2020, Summer'!D12*Main!$F$2*(1+[1]Main!$B$2)^(Main!$B$5-2020)</f>
        <v>28.268920959174302</v>
      </c>
      <c r="E12" s="1">
        <f>'[1]Pc, 2020, Summer'!E12*Main!$F$2*(1+[1]Main!$B$2)^(Main!$B$5-2020)</f>
        <v>29.480446143138916</v>
      </c>
      <c r="F12" s="1">
        <f>'[1]Pc, 2020, Summer'!F12*Main!$F$2*(1+[1]Main!$B$2)^(Main!$B$5-2020)</f>
        <v>29.211218324480114</v>
      </c>
      <c r="G12" s="1">
        <f>'[1]Pc, 2020, Summer'!G12*Main!$F$2*(1+[1]Main!$B$2)^(Main!$B$5-2020)</f>
        <v>29.480446143138916</v>
      </c>
      <c r="H12" s="1">
        <f>'[1]Pc, 2020, Summer'!H12*Main!$F$2*(1+[1]Main!$B$2)^(Main!$B$5-2020)</f>
        <v>39.57648934284402</v>
      </c>
      <c r="I12" s="1">
        <f>'[1]Pc, 2020, Summer'!I12*Main!$F$2*(1+[1]Main!$B$2)^(Main!$B$5-2020)</f>
        <v>44.557203988031866</v>
      </c>
      <c r="J12" s="1">
        <f>'[1]Pc, 2020, Summer'!J12*Main!$F$2*(1+[1]Main!$B$2)^(Main!$B$5-2020)</f>
        <v>47.114868265290504</v>
      </c>
      <c r="K12" s="1">
        <f>'[1]Pc, 2020, Summer'!K12*Main!$F$2*(1+[1]Main!$B$2)^(Main!$B$5-2020)</f>
        <v>44.55720398803188</v>
      </c>
      <c r="L12" s="1">
        <f>'[1]Pc, 2020, Summer'!L12*Main!$F$2*(1+[1]Main!$B$2)^(Main!$B$5-2020)</f>
        <v>43.211064894737866</v>
      </c>
      <c r="M12" s="1">
        <f>'[1]Pc, 2020, Summer'!M12*Main!$F$2*(1+[1]Main!$B$2)^(Main!$B$5-2020)</f>
        <v>46.172570899984699</v>
      </c>
      <c r="N12" s="1">
        <f>'[1]Pc, 2020, Summer'!N12*Main!$F$2*(1+[1]Main!$B$2)^(Main!$B$5-2020)</f>
        <v>45.903343081325886</v>
      </c>
      <c r="O12" s="1">
        <f>'[1]Pc, 2020, Summer'!O12*Main!$F$2*(1+[1]Main!$B$2)^(Main!$B$5-2020)</f>
        <v>42.941837076079061</v>
      </c>
      <c r="P12" s="1">
        <f>'[1]Pc, 2020, Summer'!P12*Main!$F$2*(1+[1]Main!$B$2)^(Main!$B$5-2020)</f>
        <v>41.057242345467436</v>
      </c>
      <c r="Q12" s="1">
        <f>'[1]Pc, 2020, Summer'!Q12*Main!$F$2*(1+[1]Main!$B$2)^(Main!$B$5-2020)</f>
        <v>39.576489342844027</v>
      </c>
      <c r="R12" s="1">
        <f>'[1]Pc, 2020, Summer'!R12*Main!$F$2*(1+[1]Main!$B$2)^(Main!$B$5-2020)</f>
        <v>39.57648934284402</v>
      </c>
      <c r="S12" s="1">
        <f>'[1]Pc, 2020, Summer'!S12*Main!$F$2*(1+[1]Main!$B$2)^(Main!$B$5-2020)</f>
        <v>37.826508521561806</v>
      </c>
      <c r="T12" s="1">
        <f>'[1]Pc, 2020, Summer'!T12*Main!$F$2*(1+[1]Main!$B$2)^(Main!$B$5-2020)</f>
        <v>38.903419796197014</v>
      </c>
      <c r="U12" s="1">
        <f>'[1]Pc, 2020, Summer'!U12*Main!$F$2*(1+[1]Main!$B$2)^(Main!$B$5-2020)</f>
        <v>40.922628436138034</v>
      </c>
      <c r="V12" s="1">
        <f>'[1]Pc, 2020, Summer'!V12*Main!$F$2*(1+[1]Main!$B$2)^(Main!$B$5-2020)</f>
        <v>40.249558889491034</v>
      </c>
      <c r="W12" s="1">
        <f>'[1]Pc, 2020, Summer'!W12*Main!$F$2*(1+[1]Main!$B$2)^(Main!$B$5-2020)</f>
        <v>42.537995348090853</v>
      </c>
      <c r="X12" s="1">
        <f>'[1]Pc, 2020, Summer'!X12*Main!$F$2*(1+[1]Main!$B$2)^(Main!$B$5-2020)</f>
        <v>39.57648934284402</v>
      </c>
      <c r="Y12" s="1">
        <f>'[1]Pc, 2020, Summer'!Y12*Main!$F$2*(1+[1]Main!$B$2)^(Main!$B$5-2020)</f>
        <v>33.922705151009168</v>
      </c>
    </row>
    <row r="13" spans="1:25" x14ac:dyDescent="0.25">
      <c r="A13">
        <v>17</v>
      </c>
      <c r="B13" s="1">
        <f>'[1]Pc, 2020, Summer'!B13*Main!$F$2*(1+[1]Main!$B$2)^(Main!$B$5-2020)</f>
        <v>9.0191319250698943</v>
      </c>
      <c r="C13" s="1">
        <f>'[1]Pc, 2020, Summer'!C13*Main!$F$2*(1+[1]Main!$B$2)^(Main!$B$5-2020)</f>
        <v>8.2114484690934884</v>
      </c>
      <c r="D13" s="1">
        <f>'[1]Pc, 2020, Summer'!D13*Main!$F$2*(1+[1]Main!$B$2)^(Main!$B$5-2020)</f>
        <v>7.6729928317758809</v>
      </c>
      <c r="E13" s="1">
        <f>'[1]Pc, 2020, Summer'!E13*Main!$F$2*(1+[1]Main!$B$2)^(Main!$B$5-2020)</f>
        <v>8.6152901970816913</v>
      </c>
      <c r="F13" s="1">
        <f>'[1]Pc, 2020, Summer'!F13*Main!$F$2*(1+[1]Main!$B$2)^(Main!$B$5-2020)</f>
        <v>9.1537458343992988</v>
      </c>
      <c r="G13" s="1">
        <f>'[1]Pc, 2020, Summer'!G13*Main!$F$2*(1+[1]Main!$B$2)^(Main!$B$5-2020)</f>
        <v>7.8076067411052827</v>
      </c>
      <c r="H13" s="1">
        <f>'[1]Pc, 2020, Summer'!H13*Main!$F$2*(1+[1]Main!$B$2)^(Main!$B$5-2020)</f>
        <v>11.038340565010916</v>
      </c>
      <c r="I13" s="1">
        <f>'[1]Pc, 2020, Summer'!I13*Main!$F$2*(1+[1]Main!$B$2)^(Main!$B$5-2020)</f>
        <v>9.9614292903757065</v>
      </c>
      <c r="J13" s="1">
        <f>'[1]Pc, 2020, Summer'!J13*Main!$F$2*(1+[1]Main!$B$2)^(Main!$B$5-2020)</f>
        <v>10.365271018363911</v>
      </c>
      <c r="K13" s="1">
        <f>'[1]Pc, 2020, Summer'!K13*Main!$F$2*(1+[1]Main!$B$2)^(Main!$B$5-2020)</f>
        <v>11.172954474340321</v>
      </c>
      <c r="L13" s="1">
        <f>'[1]Pc, 2020, Summer'!L13*Main!$F$2*(1+[1]Main!$B$2)^(Main!$B$5-2020)</f>
        <v>9.5575875623875017</v>
      </c>
      <c r="M13" s="1">
        <f>'[1]Pc, 2020, Summer'!M13*Main!$F$2*(1+[1]Main!$B$2)^(Main!$B$5-2020)</f>
        <v>10.499884927693314</v>
      </c>
      <c r="N13" s="1">
        <f>'[1]Pc, 2020, Summer'!N13*Main!$F$2*(1+[1]Main!$B$2)^(Main!$B$5-2020)</f>
        <v>10.230657109034508</v>
      </c>
      <c r="O13" s="1">
        <f>'[1]Pc, 2020, Summer'!O13*Main!$F$2*(1+[1]Main!$B$2)^(Main!$B$5-2020)</f>
        <v>9.6922014717169045</v>
      </c>
      <c r="P13" s="1">
        <f>'[1]Pc, 2020, Summer'!P13*Main!$F$2*(1+[1]Main!$B$2)^(Main!$B$5-2020)</f>
        <v>10.096043199705107</v>
      </c>
      <c r="Q13" s="1">
        <f>'[1]Pc, 2020, Summer'!Q13*Main!$F$2*(1+[1]Main!$B$2)^(Main!$B$5-2020)</f>
        <v>9.6922014717169045</v>
      </c>
      <c r="R13" s="1">
        <f>'[1]Pc, 2020, Summer'!R13*Main!$F$2*(1+[1]Main!$B$2)^(Main!$B$5-2020)</f>
        <v>10.769112746352116</v>
      </c>
      <c r="S13" s="1">
        <f>'[1]Pc, 2020, Summer'!S13*Main!$F$2*(1+[1]Main!$B$2)^(Main!$B$5-2020)</f>
        <v>10.230657109034508</v>
      </c>
      <c r="T13" s="1">
        <f>'[1]Pc, 2020, Summer'!T13*Main!$F$2*(1+[1]Main!$B$2)^(Main!$B$5-2020)</f>
        <v>9.9614292903757065</v>
      </c>
      <c r="U13" s="1">
        <f>'[1]Pc, 2020, Summer'!U13*Main!$F$2*(1+[1]Main!$B$2)^(Main!$B$5-2020)</f>
        <v>11.711410111657925</v>
      </c>
      <c r="V13" s="1">
        <f>'[1]Pc, 2020, Summer'!V13*Main!$F$2*(1+[1]Main!$B$2)^(Main!$B$5-2020)</f>
        <v>11.442182292999123</v>
      </c>
      <c r="W13" s="1">
        <f>'[1]Pc, 2020, Summer'!W13*Main!$F$2*(1+[1]Main!$B$2)^(Main!$B$5-2020)</f>
        <v>12.249865748975532</v>
      </c>
      <c r="X13" s="1">
        <f>'[1]Pc, 2020, Summer'!X13*Main!$F$2*(1+[1]Main!$B$2)^(Main!$B$5-2020)</f>
        <v>10.634498837022713</v>
      </c>
      <c r="Y13" s="1">
        <f>'[1]Pc, 2020, Summer'!Y13*Main!$F$2*(1+[1]Main!$B$2)^(Main!$B$5-2020)</f>
        <v>11.172954474340321</v>
      </c>
    </row>
    <row r="14" spans="1:25" x14ac:dyDescent="0.25">
      <c r="A14">
        <v>18</v>
      </c>
      <c r="B14" s="1">
        <f>'[1]Pc, 2020, Summer'!B14*Main!$F$2*(1+[1]Main!$B$2)^(Main!$B$5-2020)</f>
        <v>0.40384172798820428</v>
      </c>
      <c r="C14" s="1">
        <f>'[1]Pc, 2020, Summer'!C14*Main!$F$2*(1+[1]Main!$B$2)^(Main!$B$5-2020)</f>
        <v>0.26922781865880291</v>
      </c>
      <c r="D14" s="1">
        <f>'[1]Pc, 2020, Summer'!D14*Main!$F$2*(1+[1]Main!$B$2)^(Main!$B$5-2020)</f>
        <v>0</v>
      </c>
      <c r="E14" s="1">
        <f>'[1]Pc, 2020, Summer'!E14*Main!$F$2*(1+[1]Main!$B$2)^(Main!$B$5-2020)</f>
        <v>0.40384172798820428</v>
      </c>
      <c r="F14" s="1">
        <f>'[1]Pc, 2020, Summer'!F14*Main!$F$2*(1+[1]Main!$B$2)^(Main!$B$5-2020)</f>
        <v>0</v>
      </c>
      <c r="G14" s="1">
        <f>'[1]Pc, 2020, Summer'!G14*Main!$F$2*(1+[1]Main!$B$2)^(Main!$B$5-2020)</f>
        <v>-1.0769112746352116</v>
      </c>
      <c r="H14" s="1">
        <f>'[1]Pc, 2020, Summer'!H14*Main!$F$2*(1+[1]Main!$B$2)^(Main!$B$5-2020)</f>
        <v>-0.40384172798820428</v>
      </c>
      <c r="I14" s="1">
        <f>'[1]Pc, 2020, Summer'!I14*Main!$F$2*(1+[1]Main!$B$2)^(Main!$B$5-2020)</f>
        <v>-0.26922781865880291</v>
      </c>
      <c r="J14" s="1">
        <f>'[1]Pc, 2020, Summer'!J14*Main!$F$2*(1+[1]Main!$B$2)^(Main!$B$5-2020)</f>
        <v>0.40384172798820428</v>
      </c>
      <c r="K14" s="1">
        <f>'[1]Pc, 2020, Summer'!K14*Main!$F$2*(1+[1]Main!$B$2)^(Main!$B$5-2020)</f>
        <v>-0.40384172798820428</v>
      </c>
      <c r="L14" s="1">
        <f>'[1]Pc, 2020, Summer'!L14*Main!$F$2*(1+[1]Main!$B$2)^(Main!$B$5-2020)</f>
        <v>0.40384172798820428</v>
      </c>
      <c r="M14" s="1">
        <f>'[1]Pc, 2020, Summer'!M14*Main!$F$2*(1+[1]Main!$B$2)^(Main!$B$5-2020)</f>
        <v>-0.53845563731760582</v>
      </c>
      <c r="N14" s="1">
        <f>'[1]Pc, 2020, Summer'!N14*Main!$F$2*(1+[1]Main!$B$2)^(Main!$B$5-2020)</f>
        <v>-0.67306954664700724</v>
      </c>
      <c r="O14" s="1">
        <f>'[1]Pc, 2020, Summer'!O14*Main!$F$2*(1+[1]Main!$B$2)^(Main!$B$5-2020)</f>
        <v>0.94229736530580999</v>
      </c>
      <c r="P14" s="1">
        <f>'[1]Pc, 2020, Summer'!P14*Main!$F$2*(1+[1]Main!$B$2)^(Main!$B$5-2020)</f>
        <v>-0.67306954664700724</v>
      </c>
      <c r="Q14" s="1">
        <f>'[1]Pc, 2020, Summer'!Q14*Main!$F$2*(1+[1]Main!$B$2)^(Main!$B$5-2020)</f>
        <v>0.94229736530580999</v>
      </c>
      <c r="R14" s="1">
        <f>'[1]Pc, 2020, Summer'!R14*Main!$F$2*(1+[1]Main!$B$2)^(Main!$B$5-2020)</f>
        <v>0.40384172798820428</v>
      </c>
      <c r="S14" s="1">
        <f>'[1]Pc, 2020, Summer'!S14*Main!$F$2*(1+[1]Main!$B$2)^(Main!$B$5-2020)</f>
        <v>0.26922781865880291</v>
      </c>
      <c r="T14" s="1">
        <f>'[1]Pc, 2020, Summer'!T14*Main!$F$2*(1+[1]Main!$B$2)^(Main!$B$5-2020)</f>
        <v>-0.67306954664700724</v>
      </c>
      <c r="U14" s="1">
        <f>'[1]Pc, 2020, Summer'!U14*Main!$F$2*(1+[1]Main!$B$2)^(Main!$B$5-2020)</f>
        <v>0.13461390932940145</v>
      </c>
      <c r="V14" s="1">
        <f>'[1]Pc, 2020, Summer'!V14*Main!$F$2*(1+[1]Main!$B$2)^(Main!$B$5-2020)</f>
        <v>-0.40384172798820428</v>
      </c>
      <c r="W14" s="1">
        <f>'[1]Pc, 2020, Summer'!W14*Main!$F$2*(1+[1]Main!$B$2)^(Main!$B$5-2020)</f>
        <v>-0.13461390932940145</v>
      </c>
      <c r="X14" s="1">
        <f>'[1]Pc, 2020, Summer'!X14*Main!$F$2*(1+[1]Main!$B$2)^(Main!$B$5-2020)</f>
        <v>0.80768345597640856</v>
      </c>
      <c r="Y14" s="1">
        <f>'[1]Pc, 2020, Summer'!Y14*Main!$F$2*(1+[1]Main!$B$2)^(Main!$B$5-2020)</f>
        <v>0.26922781865880291</v>
      </c>
    </row>
    <row r="15" spans="1:25" x14ac:dyDescent="0.25">
      <c r="A15">
        <v>20</v>
      </c>
      <c r="B15" s="1">
        <f>'[1]Pc, 2020, Summer'!B15*Main!$F$2*(1+[1]Main!$B$2)^(Main!$B$5-2020)</f>
        <v>6.3268537384818684</v>
      </c>
      <c r="C15" s="1">
        <f>'[1]Pc, 2020, Summer'!C15*Main!$F$2*(1+[1]Main!$B$2)^(Main!$B$5-2020)</f>
        <v>6.0576259198230655</v>
      </c>
      <c r="D15" s="1">
        <f>'[1]Pc, 2020, Summer'!D15*Main!$F$2*(1+[1]Main!$B$2)^(Main!$B$5-2020)</f>
        <v>6.0576259198230655</v>
      </c>
      <c r="E15" s="1">
        <f>'[1]Pc, 2020, Summer'!E15*Main!$F$2*(1+[1]Main!$B$2)^(Main!$B$5-2020)</f>
        <v>6.7306954664700713</v>
      </c>
      <c r="F15" s="1">
        <f>'[1]Pc, 2020, Summer'!F15*Main!$F$2*(1+[1]Main!$B$2)^(Main!$B$5-2020)</f>
        <v>6.0576259198230655</v>
      </c>
      <c r="G15" s="1">
        <f>'[1]Pc, 2020, Summer'!G15*Main!$F$2*(1+[1]Main!$B$2)^(Main!$B$5-2020)</f>
        <v>5.7883981011642609</v>
      </c>
      <c r="H15" s="1">
        <f>'[1]Pc, 2020, Summer'!H15*Main!$F$2*(1+[1]Main!$B$2)^(Main!$B$5-2020)</f>
        <v>5.7883981011642609</v>
      </c>
      <c r="I15" s="1">
        <f>'[1]Pc, 2020, Summer'!I15*Main!$F$2*(1+[1]Main!$B$2)^(Main!$B$5-2020)</f>
        <v>5.9230120104936645</v>
      </c>
      <c r="J15" s="1">
        <f>'[1]Pc, 2020, Summer'!J15*Main!$F$2*(1+[1]Main!$B$2)^(Main!$B$5-2020)</f>
        <v>6.1922398291524656</v>
      </c>
      <c r="K15" s="1">
        <f>'[1]Pc, 2020, Summer'!K15*Main!$F$2*(1+[1]Main!$B$2)^(Main!$B$5-2020)</f>
        <v>5.7883981011642609</v>
      </c>
      <c r="L15" s="1">
        <f>'[1]Pc, 2020, Summer'!L15*Main!$F$2*(1+[1]Main!$B$2)^(Main!$B$5-2020)</f>
        <v>7.4037650131170789</v>
      </c>
      <c r="M15" s="1">
        <f>'[1]Pc, 2020, Summer'!M15*Main!$F$2*(1+[1]Main!$B$2)^(Main!$B$5-2020)</f>
        <v>5.7883981011642609</v>
      </c>
      <c r="N15" s="1">
        <f>'[1]Pc, 2020, Summer'!N15*Main!$F$2*(1+[1]Main!$B$2)^(Main!$B$5-2020)</f>
        <v>7.2691511037876788</v>
      </c>
      <c r="O15" s="1">
        <f>'[1]Pc, 2020, Summer'!O15*Main!$F$2*(1+[1]Main!$B$2)^(Main!$B$5-2020)</f>
        <v>7.6729928317758818</v>
      </c>
      <c r="P15" s="1">
        <f>'[1]Pc, 2020, Summer'!P15*Main!$F$2*(1+[1]Main!$B$2)^(Main!$B$5-2020)</f>
        <v>7.5383789224464799</v>
      </c>
      <c r="Q15" s="1">
        <f>'[1]Pc, 2020, Summer'!Q15*Main!$F$2*(1+[1]Main!$B$2)^(Main!$B$5-2020)</f>
        <v>7.8076067411052827</v>
      </c>
      <c r="R15" s="1">
        <f>'[1]Pc, 2020, Summer'!R15*Main!$F$2*(1+[1]Main!$B$2)^(Main!$B$5-2020)</f>
        <v>7.5383789224464799</v>
      </c>
      <c r="S15" s="1">
        <f>'[1]Pc, 2020, Summer'!S15*Main!$F$2*(1+[1]Main!$B$2)^(Main!$B$5-2020)</f>
        <v>8.2114484690934884</v>
      </c>
      <c r="T15" s="1">
        <f>'[1]Pc, 2020, Summer'!T15*Main!$F$2*(1+[1]Main!$B$2)^(Main!$B$5-2020)</f>
        <v>5.7883981011642609</v>
      </c>
      <c r="U15" s="1">
        <f>'[1]Pc, 2020, Summer'!U15*Main!$F$2*(1+[1]Main!$B$2)^(Main!$B$5-2020)</f>
        <v>5.1153285545172542</v>
      </c>
      <c r="V15" s="1">
        <f>'[1]Pc, 2020, Summer'!V15*Main!$F$2*(1+[1]Main!$B$2)^(Main!$B$5-2020)</f>
        <v>5.1153285545172542</v>
      </c>
      <c r="W15" s="1">
        <f>'[1]Pc, 2020, Summer'!W15*Main!$F$2*(1+[1]Main!$B$2)^(Main!$B$5-2020)</f>
        <v>5.384556373176058</v>
      </c>
      <c r="X15" s="1">
        <f>'[1]Pc, 2020, Summer'!X15*Main!$F$2*(1+[1]Main!$B$2)^(Main!$B$5-2020)</f>
        <v>5.6537841918348608</v>
      </c>
      <c r="Y15" s="1">
        <f>'[1]Pc, 2020, Summer'!Y15*Main!$F$2*(1+[1]Main!$B$2)^(Main!$B$5-2020)</f>
        <v>0.40384172798820428</v>
      </c>
    </row>
    <row r="16" spans="1:25" x14ac:dyDescent="0.25">
      <c r="A16">
        <v>21</v>
      </c>
      <c r="B16" s="1">
        <f>'[1]Pc, 2020, Summer'!B16*Main!$F$2*(1+[1]Main!$B$2)^(Main!$B$5-2020)</f>
        <v>7.6729928317758818</v>
      </c>
      <c r="C16" s="1">
        <f>'[1]Pc, 2020, Summer'!C16*Main!$F$2*(1+[1]Main!$B$2)^(Main!$B$5-2020)</f>
        <v>6.999923285128876</v>
      </c>
      <c r="D16" s="1">
        <f>'[1]Pc, 2020, Summer'!D16*Main!$F$2*(1+[1]Main!$B$2)^(Main!$B$5-2020)</f>
        <v>6.5960815571406712</v>
      </c>
      <c r="E16" s="1">
        <f>'[1]Pc, 2020, Summer'!E16*Main!$F$2*(1+[1]Main!$B$2)^(Main!$B$5-2020)</f>
        <v>6.4614676478112685</v>
      </c>
      <c r="F16" s="1">
        <f>'[1]Pc, 2020, Summer'!F16*Main!$F$2*(1+[1]Main!$B$2)^(Main!$B$5-2020)</f>
        <v>6.4614676478112685</v>
      </c>
      <c r="G16" s="1">
        <f>'[1]Pc, 2020, Summer'!G16*Main!$F$2*(1+[1]Main!$B$2)^(Main!$B$5-2020)</f>
        <v>6.4614676478112685</v>
      </c>
      <c r="H16" s="1">
        <f>'[1]Pc, 2020, Summer'!H16*Main!$F$2*(1+[1]Main!$B$2)^(Main!$B$5-2020)</f>
        <v>9.2883597437286998</v>
      </c>
      <c r="I16" s="1">
        <f>'[1]Pc, 2020, Summer'!I16*Main!$F$2*(1+[1]Main!$B$2)^(Main!$B$5-2020)</f>
        <v>12.653707476963737</v>
      </c>
      <c r="J16" s="1">
        <f>'[1]Pc, 2020, Summer'!J16*Main!$F$2*(1+[1]Main!$B$2)^(Main!$B$5-2020)</f>
        <v>13.192163114281342</v>
      </c>
      <c r="K16" s="1">
        <f>'[1]Pc, 2020, Summer'!K16*Main!$F$2*(1+[1]Main!$B$2)^(Main!$B$5-2020)</f>
        <v>13.05754920495194</v>
      </c>
      <c r="L16" s="1">
        <f>'[1]Pc, 2020, Summer'!L16*Main!$F$2*(1+[1]Main!$B$2)^(Main!$B$5-2020)</f>
        <v>12.788321386293136</v>
      </c>
      <c r="M16" s="1">
        <f>'[1]Pc, 2020, Summer'!M16*Main!$F$2*(1+[1]Main!$B$2)^(Main!$B$5-2020)</f>
        <v>13.192163114281342</v>
      </c>
      <c r="N16" s="1">
        <f>'[1]Pc, 2020, Summer'!N16*Main!$F$2*(1+[1]Main!$B$2)^(Main!$B$5-2020)</f>
        <v>13.865232660928349</v>
      </c>
      <c r="O16" s="1">
        <f>'[1]Pc, 2020, Summer'!O16*Main!$F$2*(1+[1]Main!$B$2)^(Main!$B$5-2020)</f>
        <v>13.461390932940143</v>
      </c>
      <c r="P16" s="1">
        <f>'[1]Pc, 2020, Summer'!P16*Main!$F$2*(1+[1]Main!$B$2)^(Main!$B$5-2020)</f>
        <v>12.653707476963737</v>
      </c>
      <c r="Q16" s="1">
        <f>'[1]Pc, 2020, Summer'!Q16*Main!$F$2*(1+[1]Main!$B$2)^(Main!$B$5-2020)</f>
        <v>11.576796202328522</v>
      </c>
      <c r="R16" s="1">
        <f>'[1]Pc, 2020, Summer'!R16*Main!$F$2*(1+[1]Main!$B$2)^(Main!$B$5-2020)</f>
        <v>11.576796202328522</v>
      </c>
      <c r="S16" s="1">
        <f>'[1]Pc, 2020, Summer'!S16*Main!$F$2*(1+[1]Main!$B$2)^(Main!$B$5-2020)</f>
        <v>11.711410111657925</v>
      </c>
      <c r="T16" s="1">
        <f>'[1]Pc, 2020, Summer'!T16*Main!$F$2*(1+[1]Main!$B$2)^(Main!$B$5-2020)</f>
        <v>13.05754920495194</v>
      </c>
      <c r="U16" s="1">
        <f>'[1]Pc, 2020, Summer'!U16*Main!$F$2*(1+[1]Main!$B$2)^(Main!$B$5-2020)</f>
        <v>12.115251839646131</v>
      </c>
      <c r="V16" s="1">
        <f>'[1]Pc, 2020, Summer'!V16*Main!$F$2*(1+[1]Main!$B$2)^(Main!$B$5-2020)</f>
        <v>12.788321386293136</v>
      </c>
      <c r="W16" s="1">
        <f>'[1]Pc, 2020, Summer'!W16*Main!$F$2*(1+[1]Main!$B$2)^(Main!$B$5-2020)</f>
        <v>13.596004842269545</v>
      </c>
      <c r="X16" s="1">
        <f>'[1]Pc, 2020, Summer'!X16*Main!$F$2*(1+[1]Main!$B$2)^(Main!$B$5-2020)</f>
        <v>11.846024020987329</v>
      </c>
      <c r="Y16" s="1">
        <f>'[1]Pc, 2020, Summer'!Y16*Main!$F$2*(1+[1]Main!$B$2)^(Main!$B$5-2020)</f>
        <v>9.2883597437286998</v>
      </c>
    </row>
    <row r="17" spans="1:25" x14ac:dyDescent="0.25">
      <c r="A17">
        <v>26</v>
      </c>
      <c r="B17" s="1">
        <f>'[1]Pc, 2020, Summer'!B17*Main!$F$2*(1+[1]Main!$B$2)^(Main!$B$5-2020)</f>
        <v>28.941990505821309</v>
      </c>
      <c r="C17" s="1">
        <f>'[1]Pc, 2020, Summer'!C17*Main!$F$2*(1+[1]Main!$B$2)^(Main!$B$5-2020)</f>
        <v>26.518940137892081</v>
      </c>
      <c r="D17" s="1">
        <f>'[1]Pc, 2020, Summer'!D17*Main!$F$2*(1+[1]Main!$B$2)^(Main!$B$5-2020)</f>
        <v>25.980484500574473</v>
      </c>
      <c r="E17" s="1">
        <f>'[1]Pc, 2020, Summer'!E17*Main!$F$2*(1+[1]Main!$B$2)^(Main!$B$5-2020)</f>
        <v>24.903573225939265</v>
      </c>
      <c r="F17" s="1">
        <f>'[1]Pc, 2020, Summer'!F17*Main!$F$2*(1+[1]Main!$B$2)^(Main!$B$5-2020)</f>
        <v>24.634345407280463</v>
      </c>
      <c r="G17" s="1">
        <f>'[1]Pc, 2020, Summer'!G17*Main!$F$2*(1+[1]Main!$B$2)^(Main!$B$5-2020)</f>
        <v>24.499731497951061</v>
      </c>
      <c r="H17" s="1">
        <f>'[1]Pc, 2020, Summer'!H17*Main!$F$2*(1+[1]Main!$B$2)^(Main!$B$5-2020)</f>
        <v>31.768882601738738</v>
      </c>
      <c r="I17" s="1">
        <f>'[1]Pc, 2020, Summer'!I17*Main!$F$2*(1+[1]Main!$B$2)^(Main!$B$5-2020)</f>
        <v>36.480369428267792</v>
      </c>
      <c r="J17" s="1">
        <f>'[1]Pc, 2020, Summer'!J17*Main!$F$2*(1+[1]Main!$B$2)^(Main!$B$5-2020)</f>
        <v>38.903419796197014</v>
      </c>
      <c r="K17" s="1">
        <f>'[1]Pc, 2020, Summer'!K17*Main!$F$2*(1+[1]Main!$B$2)^(Main!$B$5-2020)</f>
        <v>40.38417279882043</v>
      </c>
      <c r="L17" s="1">
        <f>'[1]Pc, 2020, Summer'!L17*Main!$F$2*(1+[1]Main!$B$2)^(Main!$B$5-2020)</f>
        <v>40.114944980161631</v>
      </c>
      <c r="M17" s="1">
        <f>'[1]Pc, 2020, Summer'!M17*Main!$F$2*(1+[1]Main!$B$2)^(Main!$B$5-2020)</f>
        <v>41.057242345467436</v>
      </c>
      <c r="N17" s="1">
        <f>'[1]Pc, 2020, Summer'!N17*Main!$F$2*(1+[1]Main!$B$2)^(Main!$B$5-2020)</f>
        <v>41.057242345467436</v>
      </c>
      <c r="O17" s="1">
        <f>'[1]Pc, 2020, Summer'!O17*Main!$F$2*(1+[1]Main!$B$2)^(Main!$B$5-2020)</f>
        <v>43.076450985408464</v>
      </c>
      <c r="P17" s="1">
        <f>'[1]Pc, 2020, Summer'!P17*Main!$F$2*(1+[1]Main!$B$2)^(Main!$B$5-2020)</f>
        <v>39.307261524185222</v>
      </c>
      <c r="Q17" s="1">
        <f>'[1]Pc, 2020, Summer'!Q17*Main!$F$2*(1+[1]Main!$B$2)^(Main!$B$5-2020)</f>
        <v>40.249558889491027</v>
      </c>
      <c r="R17" s="1">
        <f>'[1]Pc, 2020, Summer'!R17*Main!$F$2*(1+[1]Main!$B$2)^(Main!$B$5-2020)</f>
        <v>39.711103252173423</v>
      </c>
      <c r="S17" s="1">
        <f>'[1]Pc, 2020, Summer'!S17*Main!$F$2*(1+[1]Main!$B$2)^(Main!$B$5-2020)</f>
        <v>39.711103252173423</v>
      </c>
      <c r="T17" s="1">
        <f>'[1]Pc, 2020, Summer'!T17*Main!$F$2*(1+[1]Main!$B$2)^(Main!$B$5-2020)</f>
        <v>38.230350249550007</v>
      </c>
      <c r="U17" s="1">
        <f>'[1]Pc, 2020, Summer'!U17*Main!$F$2*(1+[1]Main!$B$2)^(Main!$B$5-2020)</f>
        <v>38.230350249550007</v>
      </c>
      <c r="V17" s="1">
        <f>'[1]Pc, 2020, Summer'!V17*Main!$F$2*(1+[1]Main!$B$2)^(Main!$B$5-2020)</f>
        <v>37.826508521561806</v>
      </c>
      <c r="W17" s="1">
        <f>'[1]Pc, 2020, Summer'!W17*Main!$F$2*(1+[1]Main!$B$2)^(Main!$B$5-2020)</f>
        <v>40.922628436138034</v>
      </c>
      <c r="X17" s="1">
        <f>'[1]Pc, 2020, Summer'!X17*Main!$F$2*(1+[1]Main!$B$2)^(Main!$B$5-2020)</f>
        <v>38.903419796197014</v>
      </c>
      <c r="Y17" s="1">
        <f>'[1]Pc, 2020, Summer'!Y17*Main!$F$2*(1+[1]Main!$B$2)^(Main!$B$5-2020)</f>
        <v>33.518863423020953</v>
      </c>
    </row>
    <row r="18" spans="1:25" x14ac:dyDescent="0.25">
      <c r="A18">
        <v>30</v>
      </c>
      <c r="B18" s="1">
        <f>'[1]Pc, 2020, Summer'!B18*Main!$F$2*(1+[1]Main!$B$2)^(Main!$B$5-2020)</f>
        <v>14.672916116904757</v>
      </c>
      <c r="C18" s="1">
        <f>'[1]Pc, 2020, Summer'!C18*Main!$F$2*(1+[1]Main!$B$2)^(Main!$B$5-2020)</f>
        <v>13.461390932940143</v>
      </c>
      <c r="D18" s="1">
        <f>'[1]Pc, 2020, Summer'!D18*Main!$F$2*(1+[1]Main!$B$2)^(Main!$B$5-2020)</f>
        <v>13.192163114281342</v>
      </c>
      <c r="E18" s="1">
        <f>'[1]Pc, 2020, Summer'!E18*Main!$F$2*(1+[1]Main!$B$2)^(Main!$B$5-2020)</f>
        <v>13.192163114281342</v>
      </c>
      <c r="F18" s="1">
        <f>'[1]Pc, 2020, Summer'!F18*Main!$F$2*(1+[1]Main!$B$2)^(Main!$B$5-2020)</f>
        <v>13.596004842269545</v>
      </c>
      <c r="G18" s="1">
        <f>'[1]Pc, 2020, Summer'!G18*Main!$F$2*(1+[1]Main!$B$2)^(Main!$B$5-2020)</f>
        <v>13.865232660928349</v>
      </c>
      <c r="H18" s="1">
        <f>'[1]Pc, 2020, Summer'!H18*Main!$F$2*(1+[1]Main!$B$2)^(Main!$B$5-2020)</f>
        <v>18.442105578127997</v>
      </c>
      <c r="I18" s="1">
        <f>'[1]Pc, 2020, Summer'!I18*Main!$F$2*(1+[1]Main!$B$2)^(Main!$B$5-2020)</f>
        <v>20.999769855386621</v>
      </c>
      <c r="J18" s="1">
        <f>'[1]Pc, 2020, Summer'!J18*Main!$F$2*(1+[1]Main!$B$2)^(Main!$B$5-2020)</f>
        <v>21.672839402033631</v>
      </c>
      <c r="K18" s="1">
        <f>'[1]Pc, 2020, Summer'!K18*Main!$F$2*(1+[1]Main!$B$2)^(Main!$B$5-2020)</f>
        <v>19.922858580751413</v>
      </c>
      <c r="L18" s="1">
        <f>'[1]Pc, 2020, Summer'!L18*Main!$F$2*(1+[1]Main!$B$2)^(Main!$B$5-2020)</f>
        <v>20.461314218069017</v>
      </c>
      <c r="M18" s="1">
        <f>'[1]Pc, 2020, Summer'!M18*Main!$F$2*(1+[1]Main!$B$2)^(Main!$B$5-2020)</f>
        <v>23.153592404657044</v>
      </c>
      <c r="N18" s="1">
        <f>'[1]Pc, 2020, Summer'!N18*Main!$F$2*(1+[1]Main!$B$2)^(Main!$B$5-2020)</f>
        <v>23.018978495327648</v>
      </c>
      <c r="O18" s="1">
        <f>'[1]Pc, 2020, Summer'!O18*Main!$F$2*(1+[1]Main!$B$2)^(Main!$B$5-2020)</f>
        <v>22.345908948680641</v>
      </c>
      <c r="P18" s="1">
        <f>'[1]Pc, 2020, Summer'!P18*Main!$F$2*(1+[1]Main!$B$2)^(Main!$B$5-2020)</f>
        <v>21.403611583374829</v>
      </c>
      <c r="Q18" s="1">
        <f>'[1]Pc, 2020, Summer'!Q18*Main!$F$2*(1+[1]Main!$B$2)^(Main!$B$5-2020)</f>
        <v>20.057472490080816</v>
      </c>
      <c r="R18" s="1">
        <f>'[1]Pc, 2020, Summer'!R18*Main!$F$2*(1+[1]Main!$B$2)^(Main!$B$5-2020)</f>
        <v>20.730542036727822</v>
      </c>
      <c r="S18" s="1">
        <f>'[1]Pc, 2020, Summer'!S18*Main!$F$2*(1+[1]Main!$B$2)^(Main!$B$5-2020)</f>
        <v>20.865155946057225</v>
      </c>
      <c r="T18" s="1">
        <f>'[1]Pc, 2020, Summer'!T18*Main!$F$2*(1+[1]Main!$B$2)^(Main!$B$5-2020)</f>
        <v>20.865155946057225</v>
      </c>
      <c r="U18" s="1">
        <f>'[1]Pc, 2020, Summer'!U18*Main!$F$2*(1+[1]Main!$B$2)^(Main!$B$5-2020)</f>
        <v>19.922858580751413</v>
      </c>
      <c r="V18" s="1">
        <f>'[1]Pc, 2020, Summer'!V18*Main!$F$2*(1+[1]Main!$B$2)^(Main!$B$5-2020)</f>
        <v>21.807453311363034</v>
      </c>
      <c r="W18" s="1">
        <f>'[1]Pc, 2020, Summer'!W18*Main!$F$2*(1+[1]Main!$B$2)^(Main!$B$5-2020)</f>
        <v>21.134383764716024</v>
      </c>
      <c r="X18" s="1">
        <f>'[1]Pc, 2020, Summer'!X18*Main!$F$2*(1+[1]Main!$B$2)^(Main!$B$5-2020)</f>
        <v>17.634422122151587</v>
      </c>
      <c r="Y18" s="1">
        <f>'[1]Pc, 2020, Summer'!Y18*Main!$F$2*(1+[1]Main!$B$2)^(Main!$B$5-2020)</f>
        <v>16.288283028857574</v>
      </c>
    </row>
    <row r="19" spans="1:25" x14ac:dyDescent="0.25">
      <c r="A19">
        <v>35</v>
      </c>
      <c r="B19" s="1">
        <f>'[1]Pc, 2020, Summer'!B19*Main!$F$2*(1+[1]Main!$B$2)^(Main!$B$5-2020)</f>
        <v>13.596004842269545</v>
      </c>
      <c r="C19" s="1">
        <f>'[1]Pc, 2020, Summer'!C19*Main!$F$2*(1+[1]Main!$B$2)^(Main!$B$5-2020)</f>
        <v>12.384479658304931</v>
      </c>
      <c r="D19" s="1">
        <f>'[1]Pc, 2020, Summer'!D19*Main!$F$2*(1+[1]Main!$B$2)^(Main!$B$5-2020)</f>
        <v>10.634498837022713</v>
      </c>
      <c r="E19" s="1">
        <f>'[1]Pc, 2020, Summer'!E19*Main!$F$2*(1+[1]Main!$B$2)^(Main!$B$5-2020)</f>
        <v>11.711410111657925</v>
      </c>
      <c r="F19" s="1">
        <f>'[1]Pc, 2020, Summer'!F19*Main!$F$2*(1+[1]Main!$B$2)^(Main!$B$5-2020)</f>
        <v>12.115251839646131</v>
      </c>
      <c r="G19" s="1">
        <f>'[1]Pc, 2020, Summer'!G19*Main!$F$2*(1+[1]Main!$B$2)^(Main!$B$5-2020)</f>
        <v>12.922935295622537</v>
      </c>
      <c r="H19" s="1">
        <f>'[1]Pc, 2020, Summer'!H19*Main!$F$2*(1+[1]Main!$B$2)^(Main!$B$5-2020)</f>
        <v>17.634422122151587</v>
      </c>
      <c r="I19" s="1">
        <f>'[1]Pc, 2020, Summer'!I19*Main!$F$2*(1+[1]Main!$B$2)^(Main!$B$5-2020)</f>
        <v>20.59592812739842</v>
      </c>
      <c r="J19" s="1">
        <f>'[1]Pc, 2020, Summer'!J19*Main!$F$2*(1+[1]Main!$B$2)^(Main!$B$5-2020)</f>
        <v>21.807453311363034</v>
      </c>
      <c r="K19" s="1">
        <f>'[1]Pc, 2020, Summer'!K19*Main!$F$2*(1+[1]Main!$B$2)^(Main!$B$5-2020)</f>
        <v>21.403611583374829</v>
      </c>
      <c r="L19" s="1">
        <f>'[1]Pc, 2020, Summer'!L19*Main!$F$2*(1+[1]Main!$B$2)^(Main!$B$5-2020)</f>
        <v>19.249789034104406</v>
      </c>
      <c r="M19" s="1">
        <f>'[1]Pc, 2020, Summer'!M19*Main!$F$2*(1+[1]Main!$B$2)^(Main!$B$5-2020)</f>
        <v>21.807453311363034</v>
      </c>
      <c r="N19" s="1">
        <f>'[1]Pc, 2020, Summer'!N19*Main!$F$2*(1+[1]Main!$B$2)^(Main!$B$5-2020)</f>
        <v>21.268997674045426</v>
      </c>
      <c r="O19" s="1">
        <f>'[1]Pc, 2020, Summer'!O19*Main!$F$2*(1+[1]Main!$B$2)^(Main!$B$5-2020)</f>
        <v>20.865155946057225</v>
      </c>
      <c r="P19" s="1">
        <f>'[1]Pc, 2020, Summer'!P19*Main!$F$2*(1+[1]Main!$B$2)^(Main!$B$5-2020)</f>
        <v>17.634422122151587</v>
      </c>
      <c r="Q19" s="1">
        <f>'[1]Pc, 2020, Summer'!Q19*Main!$F$2*(1+[1]Main!$B$2)^(Main!$B$5-2020)</f>
        <v>17.09596648483398</v>
      </c>
      <c r="R19" s="1">
        <f>'[1]Pc, 2020, Summer'!R19*Main!$F$2*(1+[1]Main!$B$2)^(Main!$B$5-2020)</f>
        <v>16.826738666175178</v>
      </c>
      <c r="S19" s="1">
        <f>'[1]Pc, 2020, Summer'!S19*Main!$F$2*(1+[1]Main!$B$2)^(Main!$B$5-2020)</f>
        <v>16.692124756845779</v>
      </c>
      <c r="T19" s="1">
        <f>'[1]Pc, 2020, Summer'!T19*Main!$F$2*(1+[1]Main!$B$2)^(Main!$B$5-2020)</f>
        <v>16.422896938186977</v>
      </c>
      <c r="U19" s="1">
        <f>'[1]Pc, 2020, Summer'!U19*Main!$F$2*(1+[1]Main!$B$2)^(Main!$B$5-2020)</f>
        <v>18.172877759469195</v>
      </c>
      <c r="V19" s="1">
        <f>'[1]Pc, 2020, Summer'!V19*Main!$F$2*(1+[1]Main!$B$2)^(Main!$B$5-2020)</f>
        <v>18.307491668798594</v>
      </c>
      <c r="W19" s="1">
        <f>'[1]Pc, 2020, Summer'!W19*Main!$F$2*(1+[1]Main!$B$2)^(Main!$B$5-2020)</f>
        <v>19.519016852763208</v>
      </c>
      <c r="X19" s="1">
        <f>'[1]Pc, 2020, Summer'!X19*Main!$F$2*(1+[1]Main!$B$2)^(Main!$B$5-2020)</f>
        <v>17.76903603148099</v>
      </c>
      <c r="Y19" s="1">
        <f>'[1]Pc, 2020, Summer'!Y19*Main!$F$2*(1+[1]Main!$B$2)^(Main!$B$5-2020)</f>
        <v>15.211371754222364</v>
      </c>
    </row>
    <row r="20" spans="1:25" x14ac:dyDescent="0.25">
      <c r="A20">
        <v>36</v>
      </c>
      <c r="B20" s="1">
        <f>'[1]Pc, 2020, Summer'!B20*Main!$F$2*(1+[1]Main!$B$2)^(Main!$B$5-2020)</f>
        <v>0.53845563731760582</v>
      </c>
      <c r="C20" s="1">
        <f>'[1]Pc, 2020, Summer'!C20*Main!$F$2*(1+[1]Main!$B$2)^(Main!$B$5-2020)</f>
        <v>0.53845563731760582</v>
      </c>
      <c r="D20" s="1">
        <f>'[1]Pc, 2020, Summer'!D20*Main!$F$2*(1+[1]Main!$B$2)^(Main!$B$5-2020)</f>
        <v>0.67306954664700724</v>
      </c>
      <c r="E20" s="1">
        <f>'[1]Pc, 2020, Summer'!E20*Main!$F$2*(1+[1]Main!$B$2)^(Main!$B$5-2020)</f>
        <v>0.13461390932940145</v>
      </c>
      <c r="F20" s="1">
        <f>'[1]Pc, 2020, Summer'!F20*Main!$F$2*(1+[1]Main!$B$2)^(Main!$B$5-2020)</f>
        <v>0.26922781865880291</v>
      </c>
      <c r="G20" s="1">
        <f>'[1]Pc, 2020, Summer'!G20*Main!$F$2*(1+[1]Main!$B$2)^(Main!$B$5-2020)</f>
        <v>0.67306954664700724</v>
      </c>
      <c r="H20" s="1">
        <f>'[1]Pc, 2020, Summer'!H20*Main!$F$2*(1+[1]Main!$B$2)^(Main!$B$5-2020)</f>
        <v>0.53845563731760582</v>
      </c>
      <c r="I20" s="1">
        <f>'[1]Pc, 2020, Summer'!I20*Main!$F$2*(1+[1]Main!$B$2)^(Main!$B$5-2020)</f>
        <v>0.26922781865880291</v>
      </c>
      <c r="J20" s="1">
        <f>'[1]Pc, 2020, Summer'!J20*Main!$F$2*(1+[1]Main!$B$2)^(Main!$B$5-2020)</f>
        <v>0</v>
      </c>
      <c r="K20" s="1">
        <f>'[1]Pc, 2020, Summer'!K20*Main!$F$2*(1+[1]Main!$B$2)^(Main!$B$5-2020)</f>
        <v>-0.80768345597640856</v>
      </c>
      <c r="L20" s="1">
        <f>'[1]Pc, 2020, Summer'!L20*Main!$F$2*(1+[1]Main!$B$2)^(Main!$B$5-2020)</f>
        <v>-0.80768345597640856</v>
      </c>
      <c r="M20" s="1">
        <f>'[1]Pc, 2020, Summer'!M20*Main!$F$2*(1+[1]Main!$B$2)^(Main!$B$5-2020)</f>
        <v>-0.67306954664700724</v>
      </c>
      <c r="N20" s="1">
        <f>'[1]Pc, 2020, Summer'!N20*Main!$F$2*(1+[1]Main!$B$2)^(Main!$B$5-2020)</f>
        <v>-0.67306954664700724</v>
      </c>
      <c r="O20" s="1">
        <f>'[1]Pc, 2020, Summer'!O20*Main!$F$2*(1+[1]Main!$B$2)^(Main!$B$5-2020)</f>
        <v>-0.40384172798820428</v>
      </c>
      <c r="P20" s="1">
        <f>'[1]Pc, 2020, Summer'!P20*Main!$F$2*(1+[1]Main!$B$2)^(Main!$B$5-2020)</f>
        <v>0.26922781865880291</v>
      </c>
      <c r="Q20" s="1">
        <f>'[1]Pc, 2020, Summer'!Q20*Main!$F$2*(1+[1]Main!$B$2)^(Main!$B$5-2020)</f>
        <v>0.26922781865880291</v>
      </c>
      <c r="R20" s="1">
        <f>'[1]Pc, 2020, Summer'!R20*Main!$F$2*(1+[1]Main!$B$2)^(Main!$B$5-2020)</f>
        <v>0</v>
      </c>
      <c r="S20" s="1">
        <f>'[1]Pc, 2020, Summer'!S20*Main!$F$2*(1+[1]Main!$B$2)^(Main!$B$5-2020)</f>
        <v>0</v>
      </c>
      <c r="T20" s="1">
        <f>'[1]Pc, 2020, Summer'!T20*Main!$F$2*(1+[1]Main!$B$2)^(Main!$B$5-2020)</f>
        <v>0.13461390932940145</v>
      </c>
      <c r="U20" s="1">
        <f>'[1]Pc, 2020, Summer'!U20*Main!$F$2*(1+[1]Main!$B$2)^(Main!$B$5-2020)</f>
        <v>0.13461390932940145</v>
      </c>
      <c r="V20" s="1">
        <f>'[1]Pc, 2020, Summer'!V20*Main!$F$2*(1+[1]Main!$B$2)^(Main!$B$5-2020)</f>
        <v>0.13461390932940145</v>
      </c>
      <c r="W20" s="1">
        <f>'[1]Pc, 2020, Summer'!W20*Main!$F$2*(1+[1]Main!$B$2)^(Main!$B$5-2020)</f>
        <v>0.13461390932940145</v>
      </c>
      <c r="X20" s="1">
        <f>'[1]Pc, 2020, Summer'!X20*Main!$F$2*(1+[1]Main!$B$2)^(Main!$B$5-2020)</f>
        <v>-0.40384172798820428</v>
      </c>
      <c r="Y20" s="1">
        <f>'[1]Pc, 2020, Summer'!Y20*Main!$F$2*(1+[1]Main!$B$2)^(Main!$B$5-2020)</f>
        <v>-0.13461390932940145</v>
      </c>
    </row>
    <row r="21" spans="1:25" x14ac:dyDescent="0.25">
      <c r="A21">
        <v>42</v>
      </c>
      <c r="B21" s="1">
        <f>'[1]Pc, 2020, Summer'!B21*Main!$F$2*(1+[1]Main!$B$2)^(Main!$B$5-2020)</f>
        <v>21.672839402033631</v>
      </c>
      <c r="C21" s="1">
        <f>'[1]Pc, 2020, Summer'!C21*Main!$F$2*(1+[1]Main!$B$2)^(Main!$B$5-2020)</f>
        <v>20.326700308739618</v>
      </c>
      <c r="D21" s="1">
        <f>'[1]Pc, 2020, Summer'!D21*Main!$F$2*(1+[1]Main!$B$2)^(Main!$B$5-2020)</f>
        <v>19.519016852763208</v>
      </c>
      <c r="E21" s="1">
        <f>'[1]Pc, 2020, Summer'!E21*Main!$F$2*(1+[1]Main!$B$2)^(Main!$B$5-2020)</f>
        <v>19.249789034104406</v>
      </c>
      <c r="F21" s="1">
        <f>'[1]Pc, 2020, Summer'!F21*Main!$F$2*(1+[1]Main!$B$2)^(Main!$B$5-2020)</f>
        <v>19.78824467142201</v>
      </c>
      <c r="G21" s="1">
        <f>'[1]Pc, 2020, Summer'!G21*Main!$F$2*(1+[1]Main!$B$2)^(Main!$B$5-2020)</f>
        <v>18.980561215445601</v>
      </c>
      <c r="H21" s="1">
        <f>'[1]Pc, 2020, Summer'!H21*Main!$F$2*(1+[1]Main!$B$2)^(Main!$B$5-2020)</f>
        <v>22.615136767339443</v>
      </c>
      <c r="I21" s="1">
        <f>'[1]Pc, 2020, Summer'!I21*Main!$F$2*(1+[1]Main!$B$2)^(Main!$B$5-2020)</f>
        <v>25.845870591245074</v>
      </c>
      <c r="J21" s="1">
        <f>'[1]Pc, 2020, Summer'!J21*Main!$F$2*(1+[1]Main!$B$2)^(Main!$B$5-2020)</f>
        <v>27.192009684539091</v>
      </c>
      <c r="K21" s="1">
        <f>'[1]Pc, 2020, Summer'!K21*Main!$F$2*(1+[1]Main!$B$2)^(Main!$B$5-2020)</f>
        <v>28.268920959174302</v>
      </c>
      <c r="L21" s="1">
        <f>'[1]Pc, 2020, Summer'!L21*Main!$F$2*(1+[1]Main!$B$2)^(Main!$B$5-2020)</f>
        <v>30.422743508444729</v>
      </c>
      <c r="M21" s="1">
        <f>'[1]Pc, 2020, Summer'!M21*Main!$F$2*(1+[1]Main!$B$2)^(Main!$B$5-2020)</f>
        <v>34.32654687899737</v>
      </c>
      <c r="N21" s="1">
        <f>'[1]Pc, 2020, Summer'!N21*Main!$F$2*(1+[1]Main!$B$2)^(Main!$B$5-2020)</f>
        <v>23.018978495327648</v>
      </c>
      <c r="O21" s="1">
        <f>'[1]Pc, 2020, Summer'!O21*Main!$F$2*(1+[1]Main!$B$2)^(Main!$B$5-2020)</f>
        <v>30.961199145762333</v>
      </c>
      <c r="P21" s="1">
        <f>'[1]Pc, 2020, Summer'!P21*Main!$F$2*(1+[1]Main!$B$2)^(Main!$B$5-2020)</f>
        <v>29.345832233809514</v>
      </c>
      <c r="Q21" s="1">
        <f>'[1]Pc, 2020, Summer'!Q21*Main!$F$2*(1+[1]Main!$B$2)^(Main!$B$5-2020)</f>
        <v>28.538148777833104</v>
      </c>
      <c r="R21" s="1">
        <f>'[1]Pc, 2020, Summer'!R21*Main!$F$2*(1+[1]Main!$B$2)^(Main!$B$5-2020)</f>
        <v>29.884287871127118</v>
      </c>
      <c r="S21" s="1">
        <f>'[1]Pc, 2020, Summer'!S21*Main!$F$2*(1+[1]Main!$B$2)^(Main!$B$5-2020)</f>
        <v>28.403534868503705</v>
      </c>
      <c r="T21" s="1">
        <f>'[1]Pc, 2020, Summer'!T21*Main!$F$2*(1+[1]Main!$B$2)^(Main!$B$5-2020)</f>
        <v>25.845870591245074</v>
      </c>
      <c r="U21" s="1">
        <f>'[1]Pc, 2020, Summer'!U21*Main!$F$2*(1+[1]Main!$B$2)^(Main!$B$5-2020)</f>
        <v>26.788167956550886</v>
      </c>
      <c r="V21" s="1">
        <f>'[1]Pc, 2020, Summer'!V21*Main!$F$2*(1+[1]Main!$B$2)^(Main!$B$5-2020)</f>
        <v>26.922781865880285</v>
      </c>
      <c r="W21" s="1">
        <f>'[1]Pc, 2020, Summer'!W21*Main!$F$2*(1+[1]Main!$B$2)^(Main!$B$5-2020)</f>
        <v>28.538148777833104</v>
      </c>
      <c r="X21" s="1">
        <f>'[1]Pc, 2020, Summer'!X21*Main!$F$2*(1+[1]Main!$B$2)^(Main!$B$5-2020)</f>
        <v>23.018978495327648</v>
      </c>
      <c r="Y21" s="1">
        <f>'[1]Pc, 2020, Summer'!Y21*Main!$F$2*(1+[1]Main!$B$2)^(Main!$B$5-2020)</f>
        <v>20.999769855386621</v>
      </c>
    </row>
    <row r="22" spans="1:25" x14ac:dyDescent="0.25">
      <c r="A22">
        <v>55</v>
      </c>
      <c r="B22" s="1">
        <f>'[1]Pc, 2020, Summer'!B22*Main!$F$2*(1+[1]Main!$B$2)^(Main!$B$5-2020)</f>
        <v>3.499961642564438</v>
      </c>
      <c r="C22" s="1">
        <f>'[1]Pc, 2020, Summer'!C22*Main!$F$2*(1+[1]Main!$B$2)^(Main!$B$5-2020)</f>
        <v>3.0961199145762328</v>
      </c>
      <c r="D22" s="1">
        <f>'[1]Pc, 2020, Summer'!D22*Main!$F$2*(1+[1]Main!$B$2)^(Main!$B$5-2020)</f>
        <v>1.749980821282219</v>
      </c>
      <c r="E22" s="1">
        <f>'[1]Pc, 2020, Summer'!E22*Main!$F$2*(1+[1]Main!$B$2)^(Main!$B$5-2020)</f>
        <v>1.749980821282219</v>
      </c>
      <c r="F22" s="1">
        <f>'[1]Pc, 2020, Summer'!F22*Main!$F$2*(1+[1]Main!$B$2)^(Main!$B$5-2020)</f>
        <v>1.4807530026234161</v>
      </c>
      <c r="G22" s="1">
        <f>'[1]Pc, 2020, Summer'!G22*Main!$F$2*(1+[1]Main!$B$2)^(Main!$B$5-2020)</f>
        <v>1.4807530026234161</v>
      </c>
      <c r="H22" s="1">
        <f>'[1]Pc, 2020, Summer'!H22*Main!$F$2*(1+[1]Main!$B$2)^(Main!$B$5-2020)</f>
        <v>5.1153285545172542</v>
      </c>
      <c r="I22" s="1">
        <f>'[1]Pc, 2020, Summer'!I22*Main!$F$2*(1+[1]Main!$B$2)^(Main!$B$5-2020)</f>
        <v>8.3460623784228893</v>
      </c>
      <c r="J22" s="1">
        <f>'[1]Pc, 2020, Summer'!J22*Main!$F$2*(1+[1]Main!$B$2)^(Main!$B$5-2020)</f>
        <v>9.5575875623875017</v>
      </c>
      <c r="K22" s="1">
        <f>'[1]Pc, 2020, Summer'!K22*Main!$F$2*(1+[1]Main!$B$2)^(Main!$B$5-2020)</f>
        <v>9.5575875623875017</v>
      </c>
      <c r="L22" s="1">
        <f>'[1]Pc, 2020, Summer'!L22*Main!$F$2*(1+[1]Main!$B$2)^(Main!$B$5-2020)</f>
        <v>8.3460623784228893</v>
      </c>
      <c r="M22" s="1">
        <f>'[1]Pc, 2020, Summer'!M22*Main!$F$2*(1+[1]Main!$B$2)^(Main!$B$5-2020)</f>
        <v>10.49988492769331</v>
      </c>
      <c r="N22" s="1">
        <f>'[1]Pc, 2020, Summer'!N22*Main!$F$2*(1+[1]Main!$B$2)^(Main!$B$5-2020)</f>
        <v>8.6152901970816931</v>
      </c>
      <c r="O22" s="1">
        <f>'[1]Pc, 2020, Summer'!O22*Main!$F$2*(1+[1]Main!$B$2)^(Main!$B$5-2020)</f>
        <v>8.4806762877522903</v>
      </c>
      <c r="P22" s="1">
        <f>'[1]Pc, 2020, Summer'!P22*Main!$F$2*(1+[1]Main!$B$2)^(Main!$B$5-2020)</f>
        <v>7.4037650131170789</v>
      </c>
      <c r="Q22" s="1">
        <f>'[1]Pc, 2020, Summer'!Q22*Main!$F$2*(1+[1]Main!$B$2)^(Main!$B$5-2020)</f>
        <v>7.4037650131170789</v>
      </c>
      <c r="R22" s="1">
        <f>'[1]Pc, 2020, Summer'!R22*Main!$F$2*(1+[1]Main!$B$2)^(Main!$B$5-2020)</f>
        <v>6.999923285128876</v>
      </c>
      <c r="S22" s="1">
        <f>'[1]Pc, 2020, Summer'!S22*Main!$F$2*(1+[1]Main!$B$2)^(Main!$B$5-2020)</f>
        <v>7.2691511037876788</v>
      </c>
      <c r="T22" s="1">
        <f>'[1]Pc, 2020, Summer'!T22*Main!$F$2*(1+[1]Main!$B$2)^(Main!$B$5-2020)</f>
        <v>6.999923285128876</v>
      </c>
      <c r="U22" s="1">
        <f>'[1]Pc, 2020, Summer'!U22*Main!$F$2*(1+[1]Main!$B$2)^(Main!$B$5-2020)</f>
        <v>7.5383789224464799</v>
      </c>
      <c r="V22" s="1">
        <f>'[1]Pc, 2020, Summer'!V22*Main!$F$2*(1+[1]Main!$B$2)^(Main!$B$5-2020)</f>
        <v>8.884518015740495</v>
      </c>
      <c r="W22" s="1">
        <f>'[1]Pc, 2020, Summer'!W22*Main!$F$2*(1+[1]Main!$B$2)^(Main!$B$5-2020)</f>
        <v>9.019131925069896</v>
      </c>
      <c r="X22" s="1">
        <f>'[1]Pc, 2020, Summer'!X22*Main!$F$2*(1+[1]Main!$B$2)^(Main!$B$5-2020)</f>
        <v>7.1345371944582761</v>
      </c>
      <c r="Y22" s="1">
        <f>'[1]Pc, 2020, Summer'!Y22*Main!$F$2*(1+[1]Main!$B$2)^(Main!$B$5-2020)</f>
        <v>4.7114868265290504</v>
      </c>
    </row>
    <row r="23" spans="1:25" x14ac:dyDescent="0.25">
      <c r="A23">
        <v>68</v>
      </c>
      <c r="B23" s="1">
        <f>'[1]Pc, 2020, Summer'!B23*Main!$F$2*(1+[1]Main!$B$2)^(Main!$B$5-2020)</f>
        <v>6.0576259198230655</v>
      </c>
      <c r="C23" s="1">
        <f>'[1]Pc, 2020, Summer'!C23*Main!$F$2*(1+[1]Main!$B$2)^(Main!$B$5-2020)</f>
        <v>7.2691511037876788</v>
      </c>
      <c r="D23" s="1">
        <f>'[1]Pc, 2020, Summer'!D23*Main!$F$2*(1+[1]Main!$B$2)^(Main!$B$5-2020)</f>
        <v>7.2691511037876788</v>
      </c>
      <c r="E23" s="1">
        <f>'[1]Pc, 2020, Summer'!E23*Main!$F$2*(1+[1]Main!$B$2)^(Main!$B$5-2020)</f>
        <v>7.2691511037876788</v>
      </c>
      <c r="F23" s="1">
        <f>'[1]Pc, 2020, Summer'!F23*Main!$F$2*(1+[1]Main!$B$2)^(Main!$B$5-2020)</f>
        <v>7.2691511037876788</v>
      </c>
      <c r="G23" s="1">
        <f>'[1]Pc, 2020, Summer'!G23*Main!$F$2*(1+[1]Main!$B$2)^(Main!$B$5-2020)</f>
        <v>7.1345371944582761</v>
      </c>
      <c r="H23" s="1">
        <f>'[1]Pc, 2020, Summer'!H23*Main!$F$2*(1+[1]Main!$B$2)^(Main!$B$5-2020)</f>
        <v>8.2114484690934884</v>
      </c>
      <c r="I23" s="1">
        <f>'[1]Pc, 2020, Summer'!I23*Main!$F$2*(1+[1]Main!$B$2)^(Main!$B$5-2020)</f>
        <v>8.2114484690934884</v>
      </c>
      <c r="J23" s="1">
        <f>'[1]Pc, 2020, Summer'!J23*Main!$F$2*(1+[1]Main!$B$2)^(Main!$B$5-2020)</f>
        <v>8.2114484690934884</v>
      </c>
      <c r="K23" s="1">
        <f>'[1]Pc, 2020, Summer'!K23*Main!$F$2*(1+[1]Main!$B$2)^(Main!$B$5-2020)</f>
        <v>8.2114484690934884</v>
      </c>
      <c r="L23" s="1">
        <f>'[1]Pc, 2020, Summer'!L23*Main!$F$2*(1+[1]Main!$B$2)^(Main!$B$5-2020)</f>
        <v>9.4229736530581008</v>
      </c>
      <c r="M23" s="1">
        <f>'[1]Pc, 2020, Summer'!M23*Main!$F$2*(1+[1]Main!$B$2)^(Main!$B$5-2020)</f>
        <v>9.4229736530581008</v>
      </c>
      <c r="N23" s="1">
        <f>'[1]Pc, 2020, Summer'!N23*Main!$F$2*(1+[1]Main!$B$2)^(Main!$B$5-2020)</f>
        <v>9.4229736530581008</v>
      </c>
      <c r="O23" s="1">
        <f>'[1]Pc, 2020, Summer'!O23*Main!$F$2*(1+[1]Main!$B$2)^(Main!$B$5-2020)</f>
        <v>9.4229736530581008</v>
      </c>
      <c r="P23" s="1">
        <f>'[1]Pc, 2020, Summer'!P23*Main!$F$2*(1+[1]Main!$B$2)^(Main!$B$5-2020)</f>
        <v>8.3460623784228893</v>
      </c>
      <c r="Q23" s="1">
        <f>'[1]Pc, 2020, Summer'!Q23*Main!$F$2*(1+[1]Main!$B$2)^(Main!$B$5-2020)</f>
        <v>8.3460623784228893</v>
      </c>
      <c r="R23" s="1">
        <f>'[1]Pc, 2020, Summer'!R23*Main!$F$2*(1+[1]Main!$B$2)^(Main!$B$5-2020)</f>
        <v>8.3460623784228893</v>
      </c>
      <c r="S23" s="1">
        <f>'[1]Pc, 2020, Summer'!S23*Main!$F$2*(1+[1]Main!$B$2)^(Main!$B$5-2020)</f>
        <v>8.4806762877522903</v>
      </c>
      <c r="T23" s="1">
        <f>'[1]Pc, 2020, Summer'!T23*Main!$F$2*(1+[1]Main!$B$2)^(Main!$B$5-2020)</f>
        <v>8.4806762877522903</v>
      </c>
      <c r="U23" s="1">
        <f>'[1]Pc, 2020, Summer'!U23*Main!$F$2*(1+[1]Main!$B$2)^(Main!$B$5-2020)</f>
        <v>8.4806762877522903</v>
      </c>
      <c r="V23" s="1">
        <f>'[1]Pc, 2020, Summer'!V23*Main!$F$2*(1+[1]Main!$B$2)^(Main!$B$5-2020)</f>
        <v>8.4806762877522903</v>
      </c>
      <c r="W23" s="1">
        <f>'[1]Pc, 2020, Summer'!W23*Main!$F$2*(1+[1]Main!$B$2)^(Main!$B$5-2020)</f>
        <v>8.6152901970816931</v>
      </c>
      <c r="X23" s="1">
        <f>'[1]Pc, 2020, Summer'!X23*Main!$F$2*(1+[1]Main!$B$2)^(Main!$B$5-2020)</f>
        <v>8.6152901970816931</v>
      </c>
      <c r="Y23" s="1">
        <f>'[1]Pc, 2020, Summer'!Y23*Main!$F$2*(1+[1]Main!$B$2)^(Main!$B$5-2020)</f>
        <v>7.4037650131170789</v>
      </c>
    </row>
    <row r="24" spans="1:25" x14ac:dyDescent="0.25">
      <c r="A24">
        <v>72</v>
      </c>
      <c r="B24" s="1">
        <f>'[1]Pc, 2020, Summer'!B24*Main!$F$2*(1+[1]Main!$B$2)^(Main!$B$5-2020)</f>
        <v>-4.8461007358584522</v>
      </c>
      <c r="C24" s="1">
        <f>'[1]Pc, 2020, Summer'!C24*Main!$F$2*(1+[1]Main!$B$2)^(Main!$B$5-2020)</f>
        <v>-26.384326228562685</v>
      </c>
      <c r="D24" s="1">
        <f>'[1]Pc, 2020, Summer'!D24*Main!$F$2*(1+[1]Main!$B$2)^(Main!$B$5-2020)</f>
        <v>-30.422743508444729</v>
      </c>
      <c r="E24" s="1">
        <f>'[1]Pc, 2020, Summer'!E24*Main!$F$2*(1+[1]Main!$B$2)^(Main!$B$5-2020)</f>
        <v>-33.115021695032752</v>
      </c>
      <c r="F24" s="1">
        <f>'[1]Pc, 2020, Summer'!F24*Main!$F$2*(1+[1]Main!$B$2)^(Main!$B$5-2020)</f>
        <v>-19.653630762092611</v>
      </c>
      <c r="G24" s="1">
        <f>'[1]Pc, 2020, Summer'!G24*Main!$F$2*(1+[1]Main!$B$2)^(Main!$B$5-2020)</f>
        <v>-35.807299881620786</v>
      </c>
      <c r="H24" s="1">
        <f>'[1]Pc, 2020, Summer'!H24*Main!$F$2*(1+[1]Main!$B$2)^(Main!$B$5-2020)</f>
        <v>-11.576796202328522</v>
      </c>
      <c r="I24" s="1">
        <f>'[1]Pc, 2020, Summer'!I24*Main!$F$2*(1+[1]Main!$B$2)^(Main!$B$5-2020)</f>
        <v>-15.615213482210565</v>
      </c>
      <c r="J24" s="1">
        <f>'[1]Pc, 2020, Summer'!J24*Main!$F$2*(1+[1]Main!$B$2)^(Main!$B$5-2020)</f>
        <v>-19.653630762092611</v>
      </c>
      <c r="K24" s="1">
        <f>'[1]Pc, 2020, Summer'!K24*Main!$F$2*(1+[1]Main!$B$2)^(Main!$B$5-2020)</f>
        <v>8.6152901970816931</v>
      </c>
      <c r="L24" s="1">
        <f>'[1]Pc, 2020, Summer'!L24*Main!$F$2*(1+[1]Main!$B$2)^(Main!$B$5-2020)</f>
        <v>13.999846570257752</v>
      </c>
      <c r="M24" s="1">
        <f>'[1]Pc, 2020, Summer'!M24*Main!$F$2*(1+[1]Main!$B$2)^(Main!$B$5-2020)</f>
        <v>23.422820223315849</v>
      </c>
      <c r="N24" s="1">
        <f>'[1]Pc, 2020, Summer'!N24*Main!$F$2*(1+[1]Main!$B$2)^(Main!$B$5-2020)</f>
        <v>59.768575742254235</v>
      </c>
      <c r="O24" s="1">
        <f>'[1]Pc, 2020, Summer'!O24*Main!$F$2*(1+[1]Main!$B$2)^(Main!$B$5-2020)</f>
        <v>96.114331261192646</v>
      </c>
      <c r="P24" s="1">
        <f>'[1]Pc, 2020, Summer'!P24*Main!$F$2*(1+[1]Main!$B$2)^(Main!$B$5-2020)</f>
        <v>92.075913981310592</v>
      </c>
      <c r="Q24" s="1">
        <f>'[1]Pc, 2020, Summer'!Q24*Main!$F$2*(1+[1]Main!$B$2)^(Main!$B$5-2020)</f>
        <v>85.345218514840525</v>
      </c>
      <c r="R24" s="1">
        <f>'[1]Pc, 2020, Summer'!R24*Main!$F$2*(1+[1]Main!$B$2)^(Main!$B$5-2020)</f>
        <v>79.960662141664457</v>
      </c>
      <c r="S24" s="1">
        <f>'[1]Pc, 2020, Summer'!S24*Main!$F$2*(1+[1]Main!$B$2)^(Main!$B$5-2020)</f>
        <v>77.26838395507643</v>
      </c>
      <c r="T24" s="1">
        <f>'[1]Pc, 2020, Summer'!T24*Main!$F$2*(1+[1]Main!$B$2)^(Main!$B$5-2020)</f>
        <v>36.884211156255994</v>
      </c>
      <c r="U24" s="1">
        <f>'[1]Pc, 2020, Summer'!U24*Main!$F$2*(1+[1]Main!$B$2)^(Main!$B$5-2020)</f>
        <v>44.961045716020081</v>
      </c>
      <c r="V24" s="1">
        <f>'[1]Pc, 2020, Summer'!V24*Main!$F$2*(1+[1]Main!$B$2)^(Main!$B$5-2020)</f>
        <v>71.883827581900363</v>
      </c>
      <c r="W24" s="1">
        <f>'[1]Pc, 2020, Summer'!W24*Main!$F$2*(1+[1]Main!$B$2)^(Main!$B$5-2020)</f>
        <v>85.345218514840525</v>
      </c>
      <c r="X24" s="1">
        <f>'[1]Pc, 2020, Summer'!X24*Main!$F$2*(1+[1]Main!$B$2)^(Main!$B$5-2020)</f>
        <v>85.345218514840525</v>
      </c>
      <c r="Y24" s="1">
        <f>'[1]Pc, 2020, Summer'!Y24*Main!$F$2*(1+[1]Main!$B$2)^(Main!$B$5-2020)</f>
        <v>93.422053074604605</v>
      </c>
    </row>
    <row r="25" spans="1:25" x14ac:dyDescent="0.25">
      <c r="A25">
        <v>103</v>
      </c>
      <c r="B25" s="1">
        <f>'[1]Pc, 2020, Summer'!B25*Main!$F$2*(1+[1]Main!$B$2)^(Main!$B$5-2020)</f>
        <v>45.76872917199649</v>
      </c>
      <c r="C25" s="1">
        <f>'[1]Pc, 2020, Summer'!C25*Main!$F$2*(1+[1]Main!$B$2)^(Main!$B$5-2020)</f>
        <v>42.941837076079054</v>
      </c>
      <c r="D25" s="1">
        <f>'[1]Pc, 2020, Summer'!D25*Main!$F$2*(1+[1]Main!$B$2)^(Main!$B$5-2020)</f>
        <v>40.114944980161638</v>
      </c>
      <c r="E25" s="1">
        <f>'[1]Pc, 2020, Summer'!E25*Main!$F$2*(1+[1]Main!$B$2)^(Main!$B$5-2020)</f>
        <v>43.076450985408449</v>
      </c>
      <c r="F25" s="1">
        <f>'[1]Pc, 2020, Summer'!F25*Main!$F$2*(1+[1]Main!$B$2)^(Main!$B$5-2020)</f>
        <v>38.23035024955</v>
      </c>
      <c r="G25" s="1">
        <f>'[1]Pc, 2020, Summer'!G25*Main!$F$2*(1+[1]Main!$B$2)^(Main!$B$5-2020)</f>
        <v>34.057319060338557</v>
      </c>
      <c r="H25" s="1">
        <f>'[1]Pc, 2020, Summer'!H25*Main!$F$2*(1+[1]Main!$B$2)^(Main!$B$5-2020)</f>
        <v>46.711026537302303</v>
      </c>
      <c r="I25" s="1">
        <f>'[1]Pc, 2020, Summer'!I25*Main!$F$2*(1+[1]Main!$B$2)^(Main!$B$5-2020)</f>
        <v>52.499424638466564</v>
      </c>
      <c r="J25" s="1">
        <f>'[1]Pc, 2020, Summer'!J25*Main!$F$2*(1+[1]Main!$B$2)^(Main!$B$5-2020)</f>
        <v>67.037726846041906</v>
      </c>
      <c r="K25" s="1">
        <f>'[1]Pc, 2020, Summer'!K25*Main!$F$2*(1+[1]Main!$B$2)^(Main!$B$5-2020)</f>
        <v>67.03772684604192</v>
      </c>
      <c r="L25" s="1">
        <f>'[1]Pc, 2020, Summer'!L25*Main!$F$2*(1+[1]Main!$B$2)^(Main!$B$5-2020)</f>
        <v>74.037650131170793</v>
      </c>
      <c r="M25" s="1">
        <f>'[1]Pc, 2020, Summer'!M25*Main!$F$2*(1+[1]Main!$B$2)^(Main!$B$5-2020)</f>
        <v>75.922244861782403</v>
      </c>
      <c r="N25" s="1">
        <f>'[1]Pc, 2020, Summer'!N25*Main!$F$2*(1+[1]Main!$B$2)^(Main!$B$5-2020)</f>
        <v>76.595314408429417</v>
      </c>
      <c r="O25" s="1">
        <f>'[1]Pc, 2020, Summer'!O25*Main!$F$2*(1+[1]Main!$B$2)^(Main!$B$5-2020)</f>
        <v>90.864388797345967</v>
      </c>
      <c r="P25" s="1">
        <f>'[1]Pc, 2020, Summer'!P25*Main!$F$2*(1+[1]Main!$B$2)^(Main!$B$5-2020)</f>
        <v>93.018211346616383</v>
      </c>
      <c r="Q25" s="1">
        <f>'[1]Pc, 2020, Summer'!Q25*Main!$F$2*(1+[1]Main!$B$2)^(Main!$B$5-2020)</f>
        <v>84.537535058864094</v>
      </c>
      <c r="R25" s="1">
        <f>'[1]Pc, 2020, Summer'!R25*Main!$F$2*(1+[1]Main!$B$2)^(Main!$B$5-2020)</f>
        <v>80.229889960323263</v>
      </c>
      <c r="S25" s="1">
        <f>'[1]Pc, 2020, Summer'!S25*Main!$F$2*(1+[1]Main!$B$2)^(Main!$B$5-2020)</f>
        <v>73.499194493853196</v>
      </c>
      <c r="T25" s="1">
        <f>'[1]Pc, 2020, Summer'!T25*Main!$F$2*(1+[1]Main!$B$2)^(Main!$B$5-2020)</f>
        <v>66.768499027383115</v>
      </c>
      <c r="U25" s="1">
        <f>'[1]Pc, 2020, Summer'!U25*Main!$F$2*(1+[1]Main!$B$2)^(Main!$B$5-2020)</f>
        <v>73.095352765864973</v>
      </c>
      <c r="V25" s="1">
        <f>'[1]Pc, 2020, Summer'!V25*Main!$F$2*(1+[1]Main!$B$2)^(Main!$B$5-2020)</f>
        <v>59.768575742254242</v>
      </c>
      <c r="W25" s="1">
        <f>'[1]Pc, 2020, Summer'!W25*Main!$F$2*(1+[1]Main!$B$2)^(Main!$B$5-2020)</f>
        <v>62.460853928842255</v>
      </c>
      <c r="X25" s="1">
        <f>'[1]Pc, 2020, Summer'!X25*Main!$F$2*(1+[1]Main!$B$2)^(Main!$B$5-2020)</f>
        <v>75.518403133794209</v>
      </c>
      <c r="Y25" s="1">
        <f>'[1]Pc, 2020, Summer'!Y25*Main!$F$2*(1+[1]Main!$B$2)^(Main!$B$5-2020)</f>
        <v>60.84548701688945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C6E8-6E35-4236-9F7D-E073552791F6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'[1]Pc, 2020, Summer'!B2*Main!$G$2*(1+[1]Main!$B$2)^(Main!$B$5-2020)</f>
        <v>0.84614457292766621</v>
      </c>
      <c r="C2" s="1">
        <f>'[1]Pc, 2020, Summer'!C2*Main!$G$2*(1+[1]Main!$B$2)^(Main!$B$5-2020)</f>
        <v>9.0255421112284395</v>
      </c>
      <c r="D2" s="1">
        <f>'[1]Pc, 2020, Summer'!D2*Main!$G$2*(1+[1]Main!$B$2)^(Main!$B$5-2020)</f>
        <v>4.5127710556142198</v>
      </c>
      <c r="E2" s="1">
        <f>'[1]Pc, 2020, Summer'!E2*Main!$G$2*(1+[1]Main!$B$2)^(Main!$B$5-2020)</f>
        <v>0.70512047743972184</v>
      </c>
      <c r="F2" s="1">
        <f>'[1]Pc, 2020, Summer'!F2*Main!$G$2*(1+[1]Main!$B$2)^(Main!$B$5-2020)</f>
        <v>0.70512047743972184</v>
      </c>
      <c r="G2" s="1">
        <f>'[1]Pc, 2020, Summer'!G2*Main!$G$2*(1+[1]Main!$B$2)^(Main!$B$5-2020)</f>
        <v>0.84614457292766621</v>
      </c>
      <c r="H2" s="1">
        <f>'[1]Pc, 2020, Summer'!H2*Main!$G$2*(1+[1]Main!$B$2)^(Main!$B$5-2020)</f>
        <v>0.56409638195177747</v>
      </c>
      <c r="I2" s="1">
        <f>'[1]Pc, 2020, Summer'!I2*Main!$G$2*(1+[1]Main!$B$2)^(Main!$B$5-2020)</f>
        <v>0.28204819097588874</v>
      </c>
      <c r="J2" s="1">
        <f>'[1]Pc, 2020, Summer'!J2*Main!$G$2*(1+[1]Main!$B$2)^(Main!$B$5-2020)</f>
        <v>0.56409638195177747</v>
      </c>
      <c r="K2" s="1">
        <f>'[1]Pc, 2020, Summer'!K2*Main!$G$2*(1+[1]Main!$B$2)^(Main!$B$5-2020)</f>
        <v>5.3589156285418849</v>
      </c>
      <c r="L2" s="1">
        <f>'[1]Pc, 2020, Summer'!L2*Main!$G$2*(1+[1]Main!$B$2)^(Main!$B$5-2020)</f>
        <v>0.42307228646383316</v>
      </c>
      <c r="M2" s="1">
        <f>'[1]Pc, 2020, Summer'!M2*Main!$G$2*(1+[1]Main!$B$2)^(Main!$B$5-2020)</f>
        <v>1.1281927639035549</v>
      </c>
      <c r="N2" s="1">
        <f>'[1]Pc, 2020, Summer'!N2*Main!$G$2*(1+[1]Main!$B$2)^(Main!$B$5-2020)</f>
        <v>0.56409638195177747</v>
      </c>
      <c r="O2" s="1">
        <f>'[1]Pc, 2020, Summer'!O2*Main!$G$2*(1+[1]Main!$B$2)^(Main!$B$5-2020)</f>
        <v>0.70512047743972184</v>
      </c>
      <c r="P2" s="1">
        <f>'[1]Pc, 2020, Summer'!P2*Main!$G$2*(1+[1]Main!$B$2)^(Main!$B$5-2020)</f>
        <v>2.5384337187829988</v>
      </c>
      <c r="Q2" s="1">
        <f>'[1]Pc, 2020, Summer'!Q2*Main!$G$2*(1+[1]Main!$B$2)^(Main!$B$5-2020)</f>
        <v>0.70512047743972184</v>
      </c>
      <c r="R2" s="1">
        <f>'[1]Pc, 2020, Summer'!R2*Main!$G$2*(1+[1]Main!$B$2)^(Main!$B$5-2020)</f>
        <v>0.56409638195177747</v>
      </c>
      <c r="S2" s="1">
        <f>'[1]Pc, 2020, Summer'!S2*Main!$G$2*(1+[1]Main!$B$2)^(Main!$B$5-2020)</f>
        <v>0.56409638195177747</v>
      </c>
      <c r="T2" s="1">
        <f>'[1]Pc, 2020, Summer'!T2*Main!$G$2*(1+[1]Main!$B$2)^(Main!$B$5-2020)</f>
        <v>1.6922891458553324</v>
      </c>
      <c r="U2" s="1">
        <f>'[1]Pc, 2020, Summer'!U2*Main!$G$2*(1+[1]Main!$B$2)^(Main!$B$5-2020)</f>
        <v>0.28204819097588874</v>
      </c>
      <c r="V2" s="1">
        <f>'[1]Pc, 2020, Summer'!V2*Main!$G$2*(1+[1]Main!$B$2)^(Main!$B$5-2020)</f>
        <v>0.56409638195177747</v>
      </c>
      <c r="W2" s="1">
        <f>'[1]Pc, 2020, Summer'!W2*Main!$G$2*(1+[1]Main!$B$2)^(Main!$B$5-2020)</f>
        <v>0.28204819097588874</v>
      </c>
      <c r="X2" s="1">
        <f>'[1]Pc, 2020, Summer'!X2*Main!$G$2*(1+[1]Main!$B$2)^(Main!$B$5-2020)</f>
        <v>0.56409638195177747</v>
      </c>
      <c r="Y2" s="1">
        <f>'[1]Pc, 2020, Summer'!Y2*Main!$G$2*(1+[1]Main!$B$2)^(Main!$B$5-2020)</f>
        <v>0.28204819097588874</v>
      </c>
    </row>
    <row r="3" spans="1:25" x14ac:dyDescent="0.25">
      <c r="A3">
        <v>2</v>
      </c>
      <c r="B3" s="1">
        <f>'[1]Pc, 2020, Summer'!B3*Main!$G$2*(1+[1]Main!$B$2)^(Main!$B$5-2020)</f>
        <v>27.076626333685319</v>
      </c>
      <c r="C3" s="1">
        <f>'[1]Pc, 2020, Summer'!C3*Main!$G$2*(1+[1]Main!$B$2)^(Main!$B$5-2020)</f>
        <v>25.102288996854099</v>
      </c>
      <c r="D3" s="1">
        <f>'[1]Pc, 2020, Summer'!D3*Main!$G$2*(1+[1]Main!$B$2)^(Main!$B$5-2020)</f>
        <v>24.538192614902318</v>
      </c>
      <c r="E3" s="1">
        <f>'[1]Pc, 2020, Summer'!E3*Main!$G$2*(1+[1]Main!$B$2)^(Main!$B$5-2020)</f>
        <v>25.102288996854099</v>
      </c>
      <c r="F3" s="1">
        <f>'[1]Pc, 2020, Summer'!F3*Main!$G$2*(1+[1]Main!$B$2)^(Main!$B$5-2020)</f>
        <v>24.961264901366153</v>
      </c>
      <c r="G3" s="1">
        <f>'[1]Pc, 2020, Summer'!G3*Main!$G$2*(1+[1]Main!$B$2)^(Main!$B$5-2020)</f>
        <v>24.679216710390264</v>
      </c>
      <c r="H3" s="1">
        <f>'[1]Pc, 2020, Summer'!H3*Main!$G$2*(1+[1]Main!$B$2)^(Main!$B$5-2020)</f>
        <v>26.79457814270943</v>
      </c>
      <c r="I3" s="1">
        <f>'[1]Pc, 2020, Summer'!I3*Main!$G$2*(1+[1]Main!$B$2)^(Main!$B$5-2020)</f>
        <v>34.409879299058424</v>
      </c>
      <c r="J3" s="1">
        <f>'[1]Pc, 2020, Summer'!J3*Main!$G$2*(1+[1]Main!$B$2)^(Main!$B$5-2020)</f>
        <v>37.653433495281142</v>
      </c>
      <c r="K3" s="1">
        <f>'[1]Pc, 2020, Summer'!K3*Main!$G$2*(1+[1]Main!$B$2)^(Main!$B$5-2020)</f>
        <v>36.102168444913758</v>
      </c>
      <c r="L3" s="1">
        <f>'[1]Pc, 2020, Summer'!L3*Main!$G$2*(1+[1]Main!$B$2)^(Main!$B$5-2020)</f>
        <v>37.230361208817307</v>
      </c>
      <c r="M3" s="1">
        <f>'[1]Pc, 2020, Summer'!M3*Main!$G$2*(1+[1]Main!$B$2)^(Main!$B$5-2020)</f>
        <v>38.499578068208812</v>
      </c>
      <c r="N3" s="1">
        <f>'[1]Pc, 2020, Summer'!N3*Main!$G$2*(1+[1]Main!$B$2)^(Main!$B$5-2020)</f>
        <v>37.935481686257035</v>
      </c>
      <c r="O3" s="1">
        <f>'[1]Pc, 2020, Summer'!O3*Main!$G$2*(1+[1]Main!$B$2)^(Main!$B$5-2020)</f>
        <v>38.640602163696755</v>
      </c>
      <c r="P3" s="1">
        <f>'[1]Pc, 2020, Summer'!P3*Main!$G$2*(1+[1]Main!$B$2)^(Main!$B$5-2020)</f>
        <v>34.691927490034317</v>
      </c>
      <c r="Q3" s="1">
        <f>'[1]Pc, 2020, Summer'!Q3*Main!$G$2*(1+[1]Main!$B$2)^(Main!$B$5-2020)</f>
        <v>35.679096158449923</v>
      </c>
      <c r="R3" s="1">
        <f>'[1]Pc, 2020, Summer'!R3*Main!$G$2*(1+[1]Main!$B$2)^(Main!$B$5-2020)</f>
        <v>34.973975681010209</v>
      </c>
      <c r="S3" s="1">
        <f>'[1]Pc, 2020, Summer'!S3*Main!$G$2*(1+[1]Main!$B$2)^(Main!$B$5-2020)</f>
        <v>35.820120253937866</v>
      </c>
      <c r="T3" s="1">
        <f>'[1]Pc, 2020, Summer'!T3*Main!$G$2*(1+[1]Main!$B$2)^(Main!$B$5-2020)</f>
        <v>35.679096158449923</v>
      </c>
      <c r="U3" s="1">
        <f>'[1]Pc, 2020, Summer'!U3*Main!$G$2*(1+[1]Main!$B$2)^(Main!$B$5-2020)</f>
        <v>36.666264826865536</v>
      </c>
      <c r="V3" s="1">
        <f>'[1]Pc, 2020, Summer'!V3*Main!$G$2*(1+[1]Main!$B$2)^(Main!$B$5-2020)</f>
        <v>36.666264826865536</v>
      </c>
      <c r="W3" s="1">
        <f>'[1]Pc, 2020, Summer'!W3*Main!$G$2*(1+[1]Main!$B$2)^(Main!$B$5-2020)</f>
        <v>37.653433495281142</v>
      </c>
      <c r="X3" s="1">
        <f>'[1]Pc, 2020, Summer'!X3*Main!$G$2*(1+[1]Main!$B$2)^(Main!$B$5-2020)</f>
        <v>34.268855203570482</v>
      </c>
      <c r="Y3" s="1">
        <f>'[1]Pc, 2020, Summer'!Y3*Main!$G$2*(1+[1]Main!$B$2)^(Main!$B$5-2020)</f>
        <v>31.307349198323649</v>
      </c>
    </row>
    <row r="4" spans="1:25" x14ac:dyDescent="0.25">
      <c r="A4">
        <v>3</v>
      </c>
      <c r="B4" s="1">
        <f>'[1]Pc, 2020, Summer'!B4*Main!$G$2*(1+[1]Main!$B$2)^(Main!$B$5-2020)</f>
        <v>36.807288922353486</v>
      </c>
      <c r="C4" s="1">
        <f>'[1]Pc, 2020, Summer'!C4*Main!$G$2*(1+[1]Main!$B$2)^(Main!$B$5-2020)</f>
        <v>36.525240731377593</v>
      </c>
      <c r="D4" s="1">
        <f>'[1]Pc, 2020, Summer'!D4*Main!$G$2*(1+[1]Main!$B$2)^(Main!$B$5-2020)</f>
        <v>33.563734726130761</v>
      </c>
      <c r="E4" s="1">
        <f>'[1]Pc, 2020, Summer'!E4*Main!$G$2*(1+[1]Main!$B$2)^(Main!$B$5-2020)</f>
        <v>35.397047967474037</v>
      </c>
      <c r="F4" s="1">
        <f>'[1]Pc, 2020, Summer'!F4*Main!$G$2*(1+[1]Main!$B$2)^(Main!$B$5-2020)</f>
        <v>32.01246967576337</v>
      </c>
      <c r="G4" s="1">
        <f>'[1]Pc, 2020, Summer'!G4*Main!$G$2*(1+[1]Main!$B$2)^(Main!$B$5-2020)</f>
        <v>35.538072062961987</v>
      </c>
      <c r="H4" s="1">
        <f>'[1]Pc, 2020, Summer'!H4*Main!$G$2*(1+[1]Main!$B$2)^(Main!$B$5-2020)</f>
        <v>43.999517792238649</v>
      </c>
      <c r="I4" s="1">
        <f>'[1]Pc, 2020, Summer'!I4*Main!$G$2*(1+[1]Main!$B$2)^(Main!$B$5-2020)</f>
        <v>53.589156285418859</v>
      </c>
      <c r="J4" s="1">
        <f>'[1]Pc, 2020, Summer'!J4*Main!$G$2*(1+[1]Main!$B$2)^(Main!$B$5-2020)</f>
        <v>52.178915330539418</v>
      </c>
      <c r="K4" s="1">
        <f>'[1]Pc, 2020, Summer'!K4*Main!$G$2*(1+[1]Main!$B$2)^(Main!$B$5-2020)</f>
        <v>54.29427676285858</v>
      </c>
      <c r="L4" s="1">
        <f>'[1]Pc, 2020, Summer'!L4*Main!$G$2*(1+[1]Main!$B$2)^(Main!$B$5-2020)</f>
        <v>50.627650280172027</v>
      </c>
      <c r="M4" s="1">
        <f>'[1]Pc, 2020, Summer'!M4*Main!$G$2*(1+[1]Main!$B$2)^(Main!$B$5-2020)</f>
        <v>53.448132189930917</v>
      </c>
      <c r="N4" s="1">
        <f>'[1]Pc, 2020, Summer'!N4*Main!$G$2*(1+[1]Main!$B$2)^(Main!$B$5-2020)</f>
        <v>52.601987617003246</v>
      </c>
      <c r="O4" s="1">
        <f>'[1]Pc, 2020, Summer'!O4*Main!$G$2*(1+[1]Main!$B$2)^(Main!$B$5-2020)</f>
        <v>53.730180380906802</v>
      </c>
      <c r="P4" s="1">
        <f>'[1]Pc, 2020, Summer'!P4*Main!$G$2*(1+[1]Main!$B$2)^(Main!$B$5-2020)</f>
        <v>52.601987617003246</v>
      </c>
      <c r="Q4" s="1">
        <f>'[1]Pc, 2020, Summer'!Q4*Main!$G$2*(1+[1]Main!$B$2)^(Main!$B$5-2020)</f>
        <v>47.102047892973417</v>
      </c>
      <c r="R4" s="1">
        <f>'[1]Pc, 2020, Summer'!R4*Main!$G$2*(1+[1]Main!$B$2)^(Main!$B$5-2020)</f>
        <v>47.948192465901087</v>
      </c>
      <c r="S4" s="1">
        <f>'[1]Pc, 2020, Summer'!S4*Main!$G$2*(1+[1]Main!$B$2)^(Main!$B$5-2020)</f>
        <v>47.384096083949316</v>
      </c>
      <c r="T4" s="1">
        <f>'[1]Pc, 2020, Summer'!T4*Main!$G$2*(1+[1]Main!$B$2)^(Main!$B$5-2020)</f>
        <v>47.525120179437259</v>
      </c>
      <c r="U4" s="1">
        <f>'[1]Pc, 2020, Summer'!U4*Main!$G$2*(1+[1]Main!$B$2)^(Main!$B$5-2020)</f>
        <v>49.499457516268478</v>
      </c>
      <c r="V4" s="1">
        <f>'[1]Pc, 2020, Summer'!V4*Main!$G$2*(1+[1]Main!$B$2)^(Main!$B$5-2020)</f>
        <v>48.23024065687698</v>
      </c>
      <c r="W4" s="1">
        <f>'[1]Pc, 2020, Summer'!W4*Main!$G$2*(1+[1]Main!$B$2)^(Main!$B$5-2020)</f>
        <v>48.371264752364908</v>
      </c>
      <c r="X4" s="1">
        <f>'[1]Pc, 2020, Summer'!X4*Main!$G$2*(1+[1]Main!$B$2)^(Main!$B$5-2020)</f>
        <v>43.576445505774807</v>
      </c>
      <c r="Y4" s="1">
        <f>'[1]Pc, 2020, Summer'!Y4*Main!$G$2*(1+[1]Main!$B$2)^(Main!$B$5-2020)</f>
        <v>42.166204550895365</v>
      </c>
    </row>
    <row r="5" spans="1:25" x14ac:dyDescent="0.25">
      <c r="A5">
        <v>4</v>
      </c>
      <c r="B5" s="1">
        <f>'[1]Pc, 2020, Summer'!B5*Main!$G$2*(1+[1]Main!$B$2)^(Main!$B$5-2020)</f>
        <v>54.858373144810358</v>
      </c>
      <c r="C5" s="1">
        <f>'[1]Pc, 2020, Summer'!C5*Main!$G$2*(1+[1]Main!$B$2)^(Main!$B$5-2020)</f>
        <v>48.371264752364908</v>
      </c>
      <c r="D5" s="1">
        <f>'[1]Pc, 2020, Summer'!D5*Main!$G$2*(1+[1]Main!$B$2)^(Main!$B$5-2020)</f>
        <v>44.986686460654255</v>
      </c>
      <c r="E5" s="1">
        <f>'[1]Pc, 2020, Summer'!E5*Main!$G$2*(1+[1]Main!$B$2)^(Main!$B$5-2020)</f>
        <v>43.999517792238642</v>
      </c>
      <c r="F5" s="1">
        <f>'[1]Pc, 2020, Summer'!F5*Main!$G$2*(1+[1]Main!$B$2)^(Main!$B$5-2020)</f>
        <v>44.986686460654255</v>
      </c>
      <c r="G5" s="1">
        <f>'[1]Pc, 2020, Summer'!G5*Main!$G$2*(1+[1]Main!$B$2)^(Main!$B$5-2020)</f>
        <v>41.74313226443153</v>
      </c>
      <c r="H5" s="1">
        <f>'[1]Pc, 2020, Summer'!H5*Main!$G$2*(1+[1]Main!$B$2)^(Main!$B$5-2020)</f>
        <v>49.922529802732306</v>
      </c>
      <c r="I5" s="1">
        <f>'[1]Pc, 2020, Summer'!I5*Main!$G$2*(1+[1]Main!$B$2)^(Main!$B$5-2020)</f>
        <v>60.64036105981608</v>
      </c>
      <c r="J5" s="1">
        <f>'[1]Pc, 2020, Summer'!J5*Main!$G$2*(1+[1]Main!$B$2)^(Main!$B$5-2020)</f>
        <v>67.409517643237407</v>
      </c>
      <c r="K5" s="1">
        <f>'[1]Pc, 2020, Summer'!K5*Main!$G$2*(1+[1]Main!$B$2)^(Main!$B$5-2020)</f>
        <v>70.37102364848424</v>
      </c>
      <c r="L5" s="1">
        <f>'[1]Pc, 2020, Summer'!L5*Main!$G$2*(1+[1]Main!$B$2)^(Main!$B$5-2020)</f>
        <v>75.729939277026133</v>
      </c>
      <c r="M5" s="1">
        <f>'[1]Pc, 2020, Summer'!M5*Main!$G$2*(1+[1]Main!$B$2)^(Main!$B$5-2020)</f>
        <v>78.691445282272952</v>
      </c>
      <c r="N5" s="1">
        <f>'[1]Pc, 2020, Summer'!N5*Main!$G$2*(1+[1]Main!$B$2)^(Main!$B$5-2020)</f>
        <v>77.56325251836941</v>
      </c>
      <c r="O5" s="1">
        <f>'[1]Pc, 2020, Summer'!O5*Main!$G$2*(1+[1]Main!$B$2)^(Main!$B$5-2020)</f>
        <v>79.819638046176507</v>
      </c>
      <c r="P5" s="1">
        <f>'[1]Pc, 2020, Summer'!P5*Main!$G$2*(1+[1]Main!$B$2)^(Main!$B$5-2020)</f>
        <v>74.178674226658742</v>
      </c>
      <c r="Q5" s="1">
        <f>'[1]Pc, 2020, Summer'!Q5*Main!$G$2*(1+[1]Main!$B$2)^(Main!$B$5-2020)</f>
        <v>75.165842895074348</v>
      </c>
      <c r="R5" s="1">
        <f>'[1]Pc, 2020, Summer'!R5*Main!$G$2*(1+[1]Main!$B$2)^(Main!$B$5-2020)</f>
        <v>72.627409176291351</v>
      </c>
      <c r="S5" s="1">
        <f>'[1]Pc, 2020, Summer'!S5*Main!$G$2*(1+[1]Main!$B$2)^(Main!$B$5-2020)</f>
        <v>74.319698322146678</v>
      </c>
      <c r="T5" s="1">
        <f>'[1]Pc, 2020, Summer'!T5*Main!$G$2*(1+[1]Main!$B$2)^(Main!$B$5-2020)</f>
        <v>70.088975457508354</v>
      </c>
      <c r="U5" s="1">
        <f>'[1]Pc, 2020, Summer'!U5*Main!$G$2*(1+[1]Main!$B$2)^(Main!$B$5-2020)</f>
        <v>69.806927266532455</v>
      </c>
      <c r="V5" s="1">
        <f>'[1]Pc, 2020, Summer'!V5*Main!$G$2*(1+[1]Main!$B$2)^(Main!$B$5-2020)</f>
        <v>69.665903171044533</v>
      </c>
      <c r="W5" s="1">
        <f>'[1]Pc, 2020, Summer'!W5*Main!$G$2*(1+[1]Main!$B$2)^(Main!$B$5-2020)</f>
        <v>74.319698322146678</v>
      </c>
      <c r="X5" s="1">
        <f>'[1]Pc, 2020, Summer'!X5*Main!$G$2*(1+[1]Main!$B$2)^(Main!$B$5-2020)</f>
        <v>74.037650131170793</v>
      </c>
      <c r="Y5" s="1">
        <f>'[1]Pc, 2020, Summer'!Y5*Main!$G$2*(1+[1]Main!$B$2)^(Main!$B$5-2020)</f>
        <v>64.024939351526754</v>
      </c>
    </row>
    <row r="6" spans="1:25" x14ac:dyDescent="0.25">
      <c r="A6">
        <v>5</v>
      </c>
      <c r="B6" s="1">
        <f>'[1]Pc, 2020, Summer'!B6*Main!$G$2*(1+[1]Main!$B$2)^(Main!$B$5-2020)</f>
        <v>4.9358433420780532</v>
      </c>
      <c r="C6" s="1">
        <f>'[1]Pc, 2020, Summer'!C6*Main!$G$2*(1+[1]Main!$B$2)^(Main!$B$5-2020)</f>
        <v>1.9743373368312216</v>
      </c>
      <c r="D6" s="1">
        <f>'[1]Pc, 2020, Summer'!D6*Main!$G$2*(1+[1]Main!$B$2)^(Main!$B$5-2020)</f>
        <v>2.6794578142709438</v>
      </c>
      <c r="E6" s="1">
        <f>'[1]Pc, 2020, Summer'!E6*Main!$G$2*(1+[1]Main!$B$2)^(Main!$B$5-2020)</f>
        <v>2.2563855278071094</v>
      </c>
      <c r="F6" s="1">
        <f>'[1]Pc, 2020, Summer'!F6*Main!$G$2*(1+[1]Main!$B$2)^(Main!$B$5-2020)</f>
        <v>0.56409638195177803</v>
      </c>
      <c r="G6" s="1">
        <f>'[1]Pc, 2020, Summer'!G6*Main!$G$2*(1+[1]Main!$B$2)^(Main!$B$5-2020)</f>
        <v>0.98716866841560957</v>
      </c>
      <c r="H6" s="1">
        <f>'[1]Pc, 2020, Summer'!H6*Main!$G$2*(1+[1]Main!$B$2)^(Main!$B$5-2020)</f>
        <v>5.2178915330539404</v>
      </c>
      <c r="I6" s="1">
        <f>'[1]Pc, 2020, Summer'!I6*Main!$G$2*(1+[1]Main!$B$2)^(Main!$B$5-2020)</f>
        <v>11.563975830011437</v>
      </c>
      <c r="J6" s="1">
        <f>'[1]Pc, 2020, Summer'!J6*Main!$G$2*(1+[1]Main!$B$2)^(Main!$B$5-2020)</f>
        <v>14.525481835258271</v>
      </c>
      <c r="K6" s="1">
        <f>'[1]Pc, 2020, Summer'!K6*Main!$G$2*(1+[1]Main!$B$2)^(Main!$B$5-2020)</f>
        <v>15.512650503673882</v>
      </c>
      <c r="L6" s="1">
        <f>'[1]Pc, 2020, Summer'!L6*Main!$G$2*(1+[1]Main!$B$2)^(Main!$B$5-2020)</f>
        <v>15.512650503673882</v>
      </c>
      <c r="M6" s="1">
        <f>'[1]Pc, 2020, Summer'!M6*Main!$G$2*(1+[1]Main!$B$2)^(Main!$B$5-2020)</f>
        <v>18.192108317944822</v>
      </c>
      <c r="N6" s="1">
        <f>'[1]Pc, 2020, Summer'!N6*Main!$G$2*(1+[1]Main!$B$2)^(Main!$B$5-2020)</f>
        <v>17.486987840505098</v>
      </c>
      <c r="O6" s="1">
        <f>'[1]Pc, 2020, Summer'!O6*Main!$G$2*(1+[1]Main!$B$2)^(Main!$B$5-2020)</f>
        <v>18.192108317944822</v>
      </c>
      <c r="P6" s="1">
        <f>'[1]Pc, 2020, Summer'!P6*Main!$G$2*(1+[1]Main!$B$2)^(Main!$B$5-2020)</f>
        <v>17.345963745017158</v>
      </c>
      <c r="Q6" s="1">
        <f>'[1]Pc, 2020, Summer'!Q6*Main!$G$2*(1+[1]Main!$B$2)^(Main!$B$5-2020)</f>
        <v>15.089578217210045</v>
      </c>
      <c r="R6" s="1">
        <f>'[1]Pc, 2020, Summer'!R6*Main!$G$2*(1+[1]Main!$B$2)^(Main!$B$5-2020)</f>
        <v>14.666505930746213</v>
      </c>
      <c r="S6" s="1">
        <f>'[1]Pc, 2020, Summer'!S6*Main!$G$2*(1+[1]Main!$B$2)^(Main!$B$5-2020)</f>
        <v>14.384457739770326</v>
      </c>
      <c r="T6" s="1">
        <f>'[1]Pc, 2020, Summer'!T6*Main!$G$2*(1+[1]Main!$B$2)^(Main!$B$5-2020)</f>
        <v>13.961385453306489</v>
      </c>
      <c r="U6" s="1">
        <f>'[1]Pc, 2020, Summer'!U6*Main!$G$2*(1+[1]Main!$B$2)^(Main!$B$5-2020)</f>
        <v>13.679337262330602</v>
      </c>
      <c r="V6" s="1">
        <f>'[1]Pc, 2020, Summer'!V6*Main!$G$2*(1+[1]Main!$B$2)^(Main!$B$5-2020)</f>
        <v>14.666505930746213</v>
      </c>
      <c r="W6" s="1">
        <f>'[1]Pc, 2020, Summer'!W6*Main!$G$2*(1+[1]Main!$B$2)^(Main!$B$5-2020)</f>
        <v>17.910060126968933</v>
      </c>
      <c r="X6" s="1">
        <f>'[1]Pc, 2020, Summer'!X6*Main!$G$2*(1+[1]Main!$B$2)^(Main!$B$5-2020)</f>
        <v>18.897228795384546</v>
      </c>
      <c r="Y6" s="1">
        <f>'[1]Pc, 2020, Summer'!Y6*Main!$G$2*(1+[1]Main!$B$2)^(Main!$B$5-2020)</f>
        <v>13.115240880378828</v>
      </c>
    </row>
    <row r="7" spans="1:25" x14ac:dyDescent="0.25">
      <c r="A7">
        <v>8</v>
      </c>
      <c r="B7" s="1">
        <f>'[1]Pc, 2020, Summer'!B7*Main!$G$2*(1+[1]Main!$B$2)^(Main!$B$5-2020)</f>
        <v>0</v>
      </c>
      <c r="C7" s="1">
        <f>'[1]Pc, 2020, Summer'!C7*Main!$G$2*(1+[1]Main!$B$2)^(Main!$B$5-2020)</f>
        <v>0</v>
      </c>
      <c r="D7" s="1">
        <f>'[1]Pc, 2020, Summer'!D7*Main!$G$2*(1+[1]Main!$B$2)^(Main!$B$5-2020)</f>
        <v>0</v>
      </c>
      <c r="E7" s="1">
        <f>'[1]Pc, 2020, Summer'!E7*Main!$G$2*(1+[1]Main!$B$2)^(Main!$B$5-2020)</f>
        <v>0</v>
      </c>
      <c r="F7" s="1">
        <f>'[1]Pc, 2020, Summer'!F7*Main!$G$2*(1+[1]Main!$B$2)^(Main!$B$5-2020)</f>
        <v>0</v>
      </c>
      <c r="G7" s="1">
        <f>'[1]Pc, 2020, Summer'!G7*Main!$G$2*(1+[1]Main!$B$2)^(Main!$B$5-2020)</f>
        <v>0</v>
      </c>
      <c r="H7" s="1">
        <f>'[1]Pc, 2020, Summer'!H7*Main!$G$2*(1+[1]Main!$B$2)^(Main!$B$5-2020)</f>
        <v>0</v>
      </c>
      <c r="I7" s="1">
        <f>'[1]Pc, 2020, Summer'!I7*Main!$G$2*(1+[1]Main!$B$2)^(Main!$B$5-2020)</f>
        <v>0</v>
      </c>
      <c r="J7" s="1">
        <f>'[1]Pc, 2020, Summer'!J7*Main!$G$2*(1+[1]Main!$B$2)^(Main!$B$5-2020)</f>
        <v>0</v>
      </c>
      <c r="K7" s="1">
        <f>'[1]Pc, 2020, Summer'!K7*Main!$G$2*(1+[1]Main!$B$2)^(Main!$B$5-2020)</f>
        <v>0</v>
      </c>
      <c r="L7" s="1">
        <f>'[1]Pc, 2020, Summer'!L7*Main!$G$2*(1+[1]Main!$B$2)^(Main!$B$5-2020)</f>
        <v>0</v>
      </c>
      <c r="M7" s="1">
        <f>'[1]Pc, 2020, Summer'!M7*Main!$G$2*(1+[1]Main!$B$2)^(Main!$B$5-2020)</f>
        <v>0</v>
      </c>
      <c r="N7" s="1">
        <f>'[1]Pc, 2020, Summer'!N7*Main!$G$2*(1+[1]Main!$B$2)^(Main!$B$5-2020)</f>
        <v>0</v>
      </c>
      <c r="O7" s="1">
        <f>'[1]Pc, 2020, Summer'!O7*Main!$G$2*(1+[1]Main!$B$2)^(Main!$B$5-2020)</f>
        <v>0</v>
      </c>
      <c r="P7" s="1">
        <f>'[1]Pc, 2020, Summer'!P7*Main!$G$2*(1+[1]Main!$B$2)^(Main!$B$5-2020)</f>
        <v>0</v>
      </c>
      <c r="Q7" s="1">
        <f>'[1]Pc, 2020, Summer'!Q7*Main!$G$2*(1+[1]Main!$B$2)^(Main!$B$5-2020)</f>
        <v>0</v>
      </c>
      <c r="R7" s="1">
        <f>'[1]Pc, 2020, Summer'!R7*Main!$G$2*(1+[1]Main!$B$2)^(Main!$B$5-2020)</f>
        <v>0</v>
      </c>
      <c r="S7" s="1">
        <f>'[1]Pc, 2020, Summer'!S7*Main!$G$2*(1+[1]Main!$B$2)^(Main!$B$5-2020)</f>
        <v>0</v>
      </c>
      <c r="T7" s="1">
        <f>'[1]Pc, 2020, Summer'!T7*Main!$G$2*(1+[1]Main!$B$2)^(Main!$B$5-2020)</f>
        <v>0</v>
      </c>
      <c r="U7" s="1">
        <f>'[1]Pc, 2020, Summer'!U7*Main!$G$2*(1+[1]Main!$B$2)^(Main!$B$5-2020)</f>
        <v>0</v>
      </c>
      <c r="V7" s="1">
        <f>'[1]Pc, 2020, Summer'!V7*Main!$G$2*(1+[1]Main!$B$2)^(Main!$B$5-2020)</f>
        <v>0</v>
      </c>
      <c r="W7" s="1">
        <f>'[1]Pc, 2020, Summer'!W7*Main!$G$2*(1+[1]Main!$B$2)^(Main!$B$5-2020)</f>
        <v>0</v>
      </c>
      <c r="X7" s="1">
        <f>'[1]Pc, 2020, Summer'!X7*Main!$G$2*(1+[1]Main!$B$2)^(Main!$B$5-2020)</f>
        <v>0</v>
      </c>
      <c r="Y7" s="1">
        <f>'[1]Pc, 2020, Summer'!Y7*Main!$G$2*(1+[1]Main!$B$2)^(Main!$B$5-2020)</f>
        <v>0</v>
      </c>
    </row>
    <row r="8" spans="1:25" x14ac:dyDescent="0.25">
      <c r="A8">
        <v>9</v>
      </c>
      <c r="B8" s="1">
        <f>'[1]Pc, 2020, Summer'!B8*Main!$G$2*(1+[1]Main!$B$2)^(Main!$B$5-2020)</f>
        <v>59.089096009448689</v>
      </c>
      <c r="C8" s="1">
        <f>'[1]Pc, 2020, Summer'!C8*Main!$G$2*(1+[1]Main!$B$2)^(Main!$B$5-2020)</f>
        <v>78.409397091297066</v>
      </c>
      <c r="D8" s="1">
        <f>'[1]Pc, 2020, Summer'!D8*Main!$G$2*(1+[1]Main!$B$2)^(Main!$B$5-2020)</f>
        <v>97.02457769570573</v>
      </c>
      <c r="E8" s="1">
        <f>'[1]Pc, 2020, Summer'!E8*Main!$G$2*(1+[1]Main!$B$2)^(Main!$B$5-2020)</f>
        <v>83.48626452886306</v>
      </c>
      <c r="F8" s="1">
        <f>'[1]Pc, 2020, Summer'!F8*Main!$G$2*(1+[1]Main!$B$2)^(Main!$B$5-2020)</f>
        <v>77.28120432739351</v>
      </c>
      <c r="G8" s="1">
        <f>'[1]Pc, 2020, Summer'!G8*Main!$G$2*(1+[1]Main!$B$2)^(Main!$B$5-2020)</f>
        <v>60.499336964328137</v>
      </c>
      <c r="H8" s="1">
        <f>'[1]Pc, 2020, Summer'!H8*Main!$G$2*(1+[1]Main!$B$2)^(Main!$B$5-2020)</f>
        <v>35.820120253937866</v>
      </c>
      <c r="I8" s="1">
        <f>'[1]Pc, 2020, Summer'!I8*Main!$G$2*(1+[1]Main!$B$2)^(Main!$B$5-2020)</f>
        <v>13.538313166842661</v>
      </c>
      <c r="J8" s="1">
        <f>'[1]Pc, 2020, Summer'!J8*Main!$G$2*(1+[1]Main!$B$2)^(Main!$B$5-2020)</f>
        <v>6.6281324879333852</v>
      </c>
      <c r="K8" s="1">
        <f>'[1]Pc, 2020, Summer'!K8*Main!$G$2*(1+[1]Main!$B$2)^(Main!$B$5-2020)</f>
        <v>-8.1793975383007709</v>
      </c>
      <c r="L8" s="1">
        <f>'[1]Pc, 2020, Summer'!L8*Main!$G$2*(1+[1]Main!$B$2)^(Main!$B$5-2020)</f>
        <v>-5.2178915330539404</v>
      </c>
      <c r="M8" s="1">
        <f>'[1]Pc, 2020, Summer'!M8*Main!$G$2*(1+[1]Main!$B$2)^(Main!$B$5-2020)</f>
        <v>-17.063915554041269</v>
      </c>
      <c r="N8" s="1">
        <f>'[1]Pc, 2020, Summer'!N8*Main!$G$2*(1+[1]Main!$B$2)^(Main!$B$5-2020)</f>
        <v>-21.012590227703711</v>
      </c>
      <c r="O8" s="1">
        <f>'[1]Pc, 2020, Summer'!O8*Main!$G$2*(1+[1]Main!$B$2)^(Main!$B$5-2020)</f>
        <v>-26.653554047221483</v>
      </c>
      <c r="P8" s="1">
        <f>'[1]Pc, 2020, Summer'!P8*Main!$G$2*(1+[1]Main!$B$2)^(Main!$B$5-2020)</f>
        <v>-12.55114449842705</v>
      </c>
      <c r="Q8" s="1">
        <f>'[1]Pc, 2020, Summer'!Q8*Main!$G$2*(1+[1]Main!$B$2)^(Main!$B$5-2020)</f>
        <v>-1.8333132413432778</v>
      </c>
      <c r="R8" s="1">
        <f>'[1]Pc, 2020, Summer'!R8*Main!$G$2*(1+[1]Main!$B$2)^(Main!$B$5-2020)</f>
        <v>9.5896384931802157</v>
      </c>
      <c r="S8" s="1">
        <f>'[1]Pc, 2020, Summer'!S8*Main!$G$2*(1+[1]Main!$B$2)^(Main!$B$5-2020)</f>
        <v>11.563975830011437</v>
      </c>
      <c r="T8" s="1">
        <f>'[1]Pc, 2020, Summer'!T8*Main!$G$2*(1+[1]Main!$B$2)^(Main!$B$5-2020)</f>
        <v>27.922770906612978</v>
      </c>
      <c r="U8" s="1">
        <f>'[1]Pc, 2020, Summer'!U8*Main!$G$2*(1+[1]Main!$B$2)^(Main!$B$5-2020)</f>
        <v>28.486867288564763</v>
      </c>
      <c r="V8" s="1">
        <f>'[1]Pc, 2020, Summer'!V8*Main!$G$2*(1+[1]Main!$B$2)^(Main!$B$5-2020)</f>
        <v>19.602349272824267</v>
      </c>
      <c r="W8" s="1">
        <f>'[1]Pc, 2020, Summer'!W8*Main!$G$2*(1+[1]Main!$B$2)^(Main!$B$5-2020)</f>
        <v>8.8845180157404968</v>
      </c>
      <c r="X8" s="1">
        <f>'[1]Pc, 2020, Summer'!X8*Main!$G$2*(1+[1]Main!$B$2)^(Main!$B$5-2020)</f>
        <v>16.922891458553323</v>
      </c>
      <c r="Y8" s="1">
        <f>'[1]Pc, 2020, Summer'!Y8*Main!$G$2*(1+[1]Main!$B$2)^(Main!$B$5-2020)</f>
        <v>18.756204699896603</v>
      </c>
    </row>
    <row r="9" spans="1:25" x14ac:dyDescent="0.25">
      <c r="A9">
        <v>10</v>
      </c>
      <c r="B9" s="1">
        <f>'[1]Pc, 2020, Summer'!B9*Main!$G$2*(1+[1]Main!$B$2)^(Main!$B$5-2020)</f>
        <v>39.345722641136476</v>
      </c>
      <c r="C9" s="1">
        <f>'[1]Pc, 2020, Summer'!C9*Main!$G$2*(1+[1]Main!$B$2)^(Main!$B$5-2020)</f>
        <v>38.640602163696755</v>
      </c>
      <c r="D9" s="1">
        <f>'[1]Pc, 2020, Summer'!D9*Main!$G$2*(1+[1]Main!$B$2)^(Main!$B$5-2020)</f>
        <v>35.397047967474037</v>
      </c>
      <c r="E9" s="1">
        <f>'[1]Pc, 2020, Summer'!E9*Main!$G$2*(1+[1]Main!$B$2)^(Main!$B$5-2020)</f>
        <v>35.114999776498145</v>
      </c>
      <c r="F9" s="1">
        <f>'[1]Pc, 2020, Summer'!F9*Main!$G$2*(1+[1]Main!$B$2)^(Main!$B$5-2020)</f>
        <v>34.691927490034317</v>
      </c>
      <c r="G9" s="1">
        <f>'[1]Pc, 2020, Summer'!G9*Main!$G$2*(1+[1]Main!$B$2)^(Main!$B$5-2020)</f>
        <v>36.102168444913758</v>
      </c>
      <c r="H9" s="1">
        <f>'[1]Pc, 2020, Summer'!H9*Main!$G$2*(1+[1]Main!$B$2)^(Main!$B$5-2020)</f>
        <v>36.384216635889651</v>
      </c>
      <c r="I9" s="1">
        <f>'[1]Pc, 2020, Summer'!I9*Main!$G$2*(1+[1]Main!$B$2)^(Main!$B$5-2020)</f>
        <v>39.486746736624426</v>
      </c>
      <c r="J9" s="1">
        <f>'[1]Pc, 2020, Summer'!J9*Main!$G$2*(1+[1]Main!$B$2)^(Main!$B$5-2020)</f>
        <v>41.320059977967702</v>
      </c>
      <c r="K9" s="1">
        <f>'[1]Pc, 2020, Summer'!K9*Main!$G$2*(1+[1]Main!$B$2)^(Main!$B$5-2020)</f>
        <v>41.179035882479759</v>
      </c>
      <c r="L9" s="1">
        <f>'[1]Pc, 2020, Summer'!L9*Main!$G$2*(1+[1]Main!$B$2)^(Main!$B$5-2020)</f>
        <v>39.768794927600311</v>
      </c>
      <c r="M9" s="1">
        <f>'[1]Pc, 2020, Summer'!M9*Main!$G$2*(1+[1]Main!$B$2)^(Main!$B$5-2020)</f>
        <v>38.35855397272087</v>
      </c>
      <c r="N9" s="1">
        <f>'[1]Pc, 2020, Summer'!N9*Main!$G$2*(1+[1]Main!$B$2)^(Main!$B$5-2020)</f>
        <v>35.820120253937866</v>
      </c>
      <c r="O9" s="1">
        <f>'[1]Pc, 2020, Summer'!O9*Main!$G$2*(1+[1]Main!$B$2)^(Main!$B$5-2020)</f>
        <v>36.243192540401701</v>
      </c>
      <c r="P9" s="1">
        <f>'[1]Pc, 2020, Summer'!P9*Main!$G$2*(1+[1]Main!$B$2)^(Main!$B$5-2020)</f>
        <v>33.422710630642811</v>
      </c>
      <c r="Q9" s="1">
        <f>'[1]Pc, 2020, Summer'!Q9*Main!$G$2*(1+[1]Main!$B$2)^(Main!$B$5-2020)</f>
        <v>34.127831108082539</v>
      </c>
      <c r="R9" s="1">
        <f>'[1]Pc, 2020, Summer'!R9*Main!$G$2*(1+[1]Main!$B$2)^(Main!$B$5-2020)</f>
        <v>35.256023871986095</v>
      </c>
      <c r="S9" s="1">
        <f>'[1]Pc, 2020, Summer'!S9*Main!$G$2*(1+[1]Main!$B$2)^(Main!$B$5-2020)</f>
        <v>36.243192540401701</v>
      </c>
      <c r="T9" s="1">
        <f>'[1]Pc, 2020, Summer'!T9*Main!$G$2*(1+[1]Main!$B$2)^(Main!$B$5-2020)</f>
        <v>40.050843118576203</v>
      </c>
      <c r="U9" s="1">
        <f>'[1]Pc, 2020, Summer'!U9*Main!$G$2*(1+[1]Main!$B$2)^(Main!$B$5-2020)</f>
        <v>45.127710556142198</v>
      </c>
      <c r="V9" s="1">
        <f>'[1]Pc, 2020, Summer'!V9*Main!$G$2*(1+[1]Main!$B$2)^(Main!$B$5-2020)</f>
        <v>40.050843118576203</v>
      </c>
      <c r="W9" s="1">
        <f>'[1]Pc, 2020, Summer'!W9*Main!$G$2*(1+[1]Main!$B$2)^(Main!$B$5-2020)</f>
        <v>41.88415635991948</v>
      </c>
      <c r="X9" s="1">
        <f>'[1]Pc, 2020, Summer'!X9*Main!$G$2*(1+[1]Main!$B$2)^(Main!$B$5-2020)</f>
        <v>40.191867214064146</v>
      </c>
      <c r="Y9" s="1">
        <f>'[1]Pc, 2020, Summer'!Y9*Main!$G$2*(1+[1]Main!$B$2)^(Main!$B$5-2020)</f>
        <v>31.871445580275427</v>
      </c>
    </row>
    <row r="10" spans="1:25" x14ac:dyDescent="0.25">
      <c r="A10">
        <v>12</v>
      </c>
      <c r="B10" s="1">
        <f>'[1]Pc, 2020, Summer'!B10*Main!$G$2*(1+[1]Main!$B$2)^(Main!$B$5-2020)</f>
        <v>148.07530026234159</v>
      </c>
      <c r="C10" s="1">
        <f>'[1]Pc, 2020, Summer'!C10*Main!$G$2*(1+[1]Main!$B$2)^(Main!$B$5-2020)</f>
        <v>124.10120402939106</v>
      </c>
      <c r="D10" s="1">
        <f>'[1]Pc, 2020, Summer'!D10*Main!$G$2*(1+[1]Main!$B$2)^(Main!$B$5-2020)</f>
        <v>105.76807161595826</v>
      </c>
      <c r="E10" s="1">
        <f>'[1]Pc, 2020, Summer'!E10*Main!$G$2*(1+[1]Main!$B$2)^(Main!$B$5-2020)</f>
        <v>101.53734875131994</v>
      </c>
      <c r="F10" s="1">
        <f>'[1]Pc, 2020, Summer'!F10*Main!$G$2*(1+[1]Main!$B$2)^(Main!$B$5-2020)</f>
        <v>101.53734875131994</v>
      </c>
      <c r="G10" s="1">
        <f>'[1]Pc, 2020, Summer'!G10*Main!$G$2*(1+[1]Main!$B$2)^(Main!$B$5-2020)</f>
        <v>119.87048116475272</v>
      </c>
      <c r="H10" s="1">
        <f>'[1]Pc, 2020, Summer'!H10*Main!$G$2*(1+[1]Main!$B$2)^(Main!$B$5-2020)</f>
        <v>167.81867363065379</v>
      </c>
      <c r="I10" s="1">
        <f>'[1]Pc, 2020, Summer'!I10*Main!$G$2*(1+[1]Main!$B$2)^(Main!$B$5-2020)</f>
        <v>186.15180604408658</v>
      </c>
      <c r="J10" s="1">
        <f>'[1]Pc, 2020, Summer'!J10*Main!$G$2*(1+[1]Main!$B$2)^(Main!$B$5-2020)</f>
        <v>224.22831182583153</v>
      </c>
      <c r="K10" s="1">
        <f>'[1]Pc, 2020, Summer'!K10*Main!$G$2*(1+[1]Main!$B$2)^(Main!$B$5-2020)</f>
        <v>235.51023946486711</v>
      </c>
      <c r="L10" s="1">
        <f>'[1]Pc, 2020, Summer'!L10*Main!$G$2*(1+[1]Main!$B$2)^(Main!$B$5-2020)</f>
        <v>242.56144423926432</v>
      </c>
      <c r="M10" s="1">
        <f>'[1]Pc, 2020, Summer'!M10*Main!$G$2*(1+[1]Main!$B$2)^(Main!$B$5-2020)</f>
        <v>262.30481760757652</v>
      </c>
      <c r="N10" s="1">
        <f>'[1]Pc, 2020, Summer'!N10*Main!$G$2*(1+[1]Main!$B$2)^(Main!$B$5-2020)</f>
        <v>282.04819097588876</v>
      </c>
      <c r="O10" s="1">
        <f>'[1]Pc, 2020, Summer'!O10*Main!$G$2*(1+[1]Main!$B$2)^(Main!$B$5-2020)</f>
        <v>274.99698620149155</v>
      </c>
      <c r="P10" s="1">
        <f>'[1]Pc, 2020, Summer'!P10*Main!$G$2*(1+[1]Main!$B$2)^(Main!$B$5-2020)</f>
        <v>265.12529951733541</v>
      </c>
      <c r="Q10" s="1">
        <f>'[1]Pc, 2020, Summer'!Q10*Main!$G$2*(1+[1]Main!$B$2)^(Main!$B$5-2020)</f>
        <v>252.43313092342041</v>
      </c>
      <c r="R10" s="1">
        <f>'[1]Pc, 2020, Summer'!R10*Main!$G$2*(1+[1]Main!$B$2)^(Main!$B$5-2020)</f>
        <v>236.92048041974653</v>
      </c>
      <c r="S10" s="1">
        <f>'[1]Pc, 2020, Summer'!S10*Main!$G$2*(1+[1]Main!$B$2)^(Main!$B$5-2020)</f>
        <v>235.51023946486711</v>
      </c>
      <c r="T10" s="1">
        <f>'[1]Pc, 2020, Summer'!T10*Main!$G$2*(1+[1]Main!$B$2)^(Main!$B$5-2020)</f>
        <v>222.81807087095211</v>
      </c>
      <c r="U10" s="1">
        <f>'[1]Pc, 2020, Summer'!U10*Main!$G$2*(1+[1]Main!$B$2)^(Main!$B$5-2020)</f>
        <v>232.68975755510823</v>
      </c>
      <c r="V10" s="1">
        <f>'[1]Pc, 2020, Summer'!V10*Main!$G$2*(1+[1]Main!$B$2)^(Main!$B$5-2020)</f>
        <v>232.68975755510823</v>
      </c>
      <c r="W10" s="1">
        <f>'[1]Pc, 2020, Summer'!W10*Main!$G$2*(1+[1]Main!$B$2)^(Main!$B$5-2020)</f>
        <v>242.56144423926432</v>
      </c>
      <c r="X10" s="1">
        <f>'[1]Pc, 2020, Summer'!X10*Main!$G$2*(1+[1]Main!$B$2)^(Main!$B$5-2020)</f>
        <v>225.63855278071097</v>
      </c>
      <c r="Y10" s="1">
        <f>'[1]Pc, 2020, Summer'!Y10*Main!$G$2*(1+[1]Main!$B$2)^(Main!$B$5-2020)</f>
        <v>170.6391555404127</v>
      </c>
    </row>
    <row r="11" spans="1:25" x14ac:dyDescent="0.25">
      <c r="A11">
        <v>15</v>
      </c>
      <c r="B11" s="1">
        <f>'[1]Pc, 2020, Summer'!B11*Main!$G$2*(1+[1]Main!$B$2)^(Main!$B$5-2020)</f>
        <v>3.8076505781744987</v>
      </c>
      <c r="C11" s="1">
        <f>'[1]Pc, 2020, Summer'!C11*Main!$G$2*(1+[1]Main!$B$2)^(Main!$B$5-2020)</f>
        <v>4.5127710556142198</v>
      </c>
      <c r="D11" s="1">
        <f>'[1]Pc, 2020, Summer'!D11*Main!$G$2*(1+[1]Main!$B$2)^(Main!$B$5-2020)</f>
        <v>3.6666264826865538</v>
      </c>
      <c r="E11" s="1">
        <f>'[1]Pc, 2020, Summer'!E11*Main!$G$2*(1+[1]Main!$B$2)^(Main!$B$5-2020)</f>
        <v>4.2307228646383308</v>
      </c>
      <c r="F11" s="1">
        <f>'[1]Pc, 2020, Summer'!F11*Main!$G$2*(1+[1]Main!$B$2)^(Main!$B$5-2020)</f>
        <v>2.8204819097588874</v>
      </c>
      <c r="G11" s="1">
        <f>'[1]Pc, 2020, Summer'!G11*Main!$G$2*(1+[1]Main!$B$2)^(Main!$B$5-2020)</f>
        <v>1.4102409548794437</v>
      </c>
      <c r="H11" s="1">
        <f>'[1]Pc, 2020, Summer'!H11*Main!$G$2*(1+[1]Main!$B$2)^(Main!$B$5-2020)</f>
        <v>2.8204819097588874</v>
      </c>
      <c r="I11" s="1">
        <f>'[1]Pc, 2020, Summer'!I11*Main!$G$2*(1+[1]Main!$B$2)^(Main!$B$5-2020)</f>
        <v>5.6409638195177747</v>
      </c>
      <c r="J11" s="1">
        <f>'[1]Pc, 2020, Summer'!J11*Main!$G$2*(1+[1]Main!$B$2)^(Main!$B$5-2020)</f>
        <v>7.0512047743972177</v>
      </c>
      <c r="K11" s="1">
        <f>'[1]Pc, 2020, Summer'!K11*Main!$G$2*(1+[1]Main!$B$2)^(Main!$B$5-2020)</f>
        <v>5.7819879150057183</v>
      </c>
      <c r="L11" s="1">
        <f>'[1]Pc, 2020, Summer'!L11*Main!$G$2*(1+[1]Main!$B$2)^(Main!$B$5-2020)</f>
        <v>8.7434939202525523</v>
      </c>
      <c r="M11" s="1">
        <f>'[1]Pc, 2020, Summer'!M11*Main!$G$2*(1+[1]Main!$B$2)^(Main!$B$5-2020)</f>
        <v>5.2178915330539413</v>
      </c>
      <c r="N11" s="1">
        <f>'[1]Pc, 2020, Summer'!N11*Main!$G$2*(1+[1]Main!$B$2)^(Main!$B$5-2020)</f>
        <v>4.9358433420780532</v>
      </c>
      <c r="O11" s="1">
        <f>'[1]Pc, 2020, Summer'!O11*Main!$G$2*(1+[1]Main!$B$2)^(Main!$B$5-2020)</f>
        <v>10.576807161595827</v>
      </c>
      <c r="P11" s="1">
        <f>'[1]Pc, 2020, Summer'!P11*Main!$G$2*(1+[1]Main!$B$2)^(Main!$B$5-2020)</f>
        <v>5.2178915330539413</v>
      </c>
      <c r="Q11" s="1">
        <f>'[1]Pc, 2020, Summer'!Q11*Main!$G$2*(1+[1]Main!$B$2)^(Main!$B$5-2020)</f>
        <v>7.756325251836941</v>
      </c>
      <c r="R11" s="1">
        <f>'[1]Pc, 2020, Summer'!R11*Main!$G$2*(1+[1]Main!$B$2)^(Main!$B$5-2020)</f>
        <v>7.4742770608610511</v>
      </c>
      <c r="S11" s="1">
        <f>'[1]Pc, 2020, Summer'!S11*Main!$G$2*(1+[1]Main!$B$2)^(Main!$B$5-2020)</f>
        <v>8.3204216337887189</v>
      </c>
      <c r="T11" s="1">
        <f>'[1]Pc, 2020, Summer'!T11*Main!$G$2*(1+[1]Main!$B$2)^(Main!$B$5-2020)</f>
        <v>4.6537951511021634</v>
      </c>
      <c r="U11" s="1">
        <f>'[1]Pc, 2020, Summer'!U11*Main!$G$2*(1+[1]Main!$B$2)^(Main!$B$5-2020)</f>
        <v>6.2050602014695526</v>
      </c>
      <c r="V11" s="1">
        <f>'[1]Pc, 2020, Summer'!V11*Main!$G$2*(1+[1]Main!$B$2)^(Main!$B$5-2020)</f>
        <v>4.3717469601262762</v>
      </c>
      <c r="W11" s="1">
        <f>'[1]Pc, 2020, Summer'!W11*Main!$G$2*(1+[1]Main!$B$2)^(Main!$B$5-2020)</f>
        <v>6.0640361059816081</v>
      </c>
      <c r="X11" s="1">
        <f>'[1]Pc, 2020, Summer'!X11*Main!$G$2*(1+[1]Main!$B$2)^(Main!$B$5-2020)</f>
        <v>8.3204216337887189</v>
      </c>
      <c r="Y11" s="1">
        <f>'[1]Pc, 2020, Summer'!Y11*Main!$G$2*(1+[1]Main!$B$2)^(Main!$B$5-2020)</f>
        <v>4.3717469601262762</v>
      </c>
    </row>
    <row r="12" spans="1:25" x14ac:dyDescent="0.25">
      <c r="A12">
        <v>16</v>
      </c>
      <c r="B12" s="1">
        <f>'[1]Pc, 2020, Summer'!B12*Main!$G$2*(1+[1]Main!$B$2)^(Main!$B$5-2020)</f>
        <v>32.576566057715148</v>
      </c>
      <c r="C12" s="1">
        <f>'[1]Pc, 2020, Summer'!C12*Main!$G$2*(1+[1]Main!$B$2)^(Main!$B$5-2020)</f>
        <v>31.166325102835707</v>
      </c>
      <c r="D12" s="1">
        <f>'[1]Pc, 2020, Summer'!D12*Main!$G$2*(1+[1]Main!$B$2)^(Main!$B$5-2020)</f>
        <v>29.615060052468316</v>
      </c>
      <c r="E12" s="1">
        <f>'[1]Pc, 2020, Summer'!E12*Main!$G$2*(1+[1]Main!$B$2)^(Main!$B$5-2020)</f>
        <v>30.884276911859814</v>
      </c>
      <c r="F12" s="1">
        <f>'[1]Pc, 2020, Summer'!F12*Main!$G$2*(1+[1]Main!$B$2)^(Main!$B$5-2020)</f>
        <v>30.602228720883932</v>
      </c>
      <c r="G12" s="1">
        <f>'[1]Pc, 2020, Summer'!G12*Main!$G$2*(1+[1]Main!$B$2)^(Main!$B$5-2020)</f>
        <v>30.884276911859814</v>
      </c>
      <c r="H12" s="1">
        <f>'[1]Pc, 2020, Summer'!H12*Main!$G$2*(1+[1]Main!$B$2)^(Main!$B$5-2020)</f>
        <v>41.461084073455645</v>
      </c>
      <c r="I12" s="1">
        <f>'[1]Pc, 2020, Summer'!I12*Main!$G$2*(1+[1]Main!$B$2)^(Main!$B$5-2020)</f>
        <v>46.678975606509582</v>
      </c>
      <c r="J12" s="1">
        <f>'[1]Pc, 2020, Summer'!J12*Main!$G$2*(1+[1]Main!$B$2)^(Main!$B$5-2020)</f>
        <v>49.358433420780528</v>
      </c>
      <c r="K12" s="1">
        <f>'[1]Pc, 2020, Summer'!K12*Main!$G$2*(1+[1]Main!$B$2)^(Main!$B$5-2020)</f>
        <v>46.678975606509589</v>
      </c>
      <c r="L12" s="1">
        <f>'[1]Pc, 2020, Summer'!L12*Main!$G$2*(1+[1]Main!$B$2)^(Main!$B$5-2020)</f>
        <v>45.26873465163014</v>
      </c>
      <c r="M12" s="1">
        <f>'[1]Pc, 2020, Summer'!M12*Main!$G$2*(1+[1]Main!$B$2)^(Main!$B$5-2020)</f>
        <v>48.37126475236493</v>
      </c>
      <c r="N12" s="1">
        <f>'[1]Pc, 2020, Summer'!N12*Main!$G$2*(1+[1]Main!$B$2)^(Main!$B$5-2020)</f>
        <v>48.08921656138903</v>
      </c>
      <c r="O12" s="1">
        <f>'[1]Pc, 2020, Summer'!O12*Main!$G$2*(1+[1]Main!$B$2)^(Main!$B$5-2020)</f>
        <v>44.986686460654255</v>
      </c>
      <c r="P12" s="1">
        <f>'[1]Pc, 2020, Summer'!P12*Main!$G$2*(1+[1]Main!$B$2)^(Main!$B$5-2020)</f>
        <v>43.012349123823036</v>
      </c>
      <c r="Q12" s="1">
        <f>'[1]Pc, 2020, Summer'!Q12*Main!$G$2*(1+[1]Main!$B$2)^(Main!$B$5-2020)</f>
        <v>41.461084073455645</v>
      </c>
      <c r="R12" s="1">
        <f>'[1]Pc, 2020, Summer'!R12*Main!$G$2*(1+[1]Main!$B$2)^(Main!$B$5-2020)</f>
        <v>41.461084073455645</v>
      </c>
      <c r="S12" s="1">
        <f>'[1]Pc, 2020, Summer'!S12*Main!$G$2*(1+[1]Main!$B$2)^(Main!$B$5-2020)</f>
        <v>39.627770832112368</v>
      </c>
      <c r="T12" s="1">
        <f>'[1]Pc, 2020, Summer'!T12*Main!$G$2*(1+[1]Main!$B$2)^(Main!$B$5-2020)</f>
        <v>40.755963596015924</v>
      </c>
      <c r="U12" s="1">
        <f>'[1]Pc, 2020, Summer'!U12*Main!$G$2*(1+[1]Main!$B$2)^(Main!$B$5-2020)</f>
        <v>42.871325028335079</v>
      </c>
      <c r="V12" s="1">
        <f>'[1]Pc, 2020, Summer'!V12*Main!$G$2*(1+[1]Main!$B$2)^(Main!$B$5-2020)</f>
        <v>42.166204550895372</v>
      </c>
      <c r="W12" s="1">
        <f>'[1]Pc, 2020, Summer'!W12*Main!$G$2*(1+[1]Main!$B$2)^(Main!$B$5-2020)</f>
        <v>44.563614174190427</v>
      </c>
      <c r="X12" s="1">
        <f>'[1]Pc, 2020, Summer'!X12*Main!$G$2*(1+[1]Main!$B$2)^(Main!$B$5-2020)</f>
        <v>41.461084073455645</v>
      </c>
      <c r="Y12" s="1">
        <f>'[1]Pc, 2020, Summer'!Y12*Main!$G$2*(1+[1]Main!$B$2)^(Main!$B$5-2020)</f>
        <v>35.538072062961987</v>
      </c>
    </row>
    <row r="13" spans="1:25" x14ac:dyDescent="0.25">
      <c r="A13">
        <v>17</v>
      </c>
      <c r="B13" s="1">
        <f>'[1]Pc, 2020, Summer'!B13*Main!$G$2*(1+[1]Main!$B$2)^(Main!$B$5-2020)</f>
        <v>9.448614397692273</v>
      </c>
      <c r="C13" s="1">
        <f>'[1]Pc, 2020, Summer'!C13*Main!$G$2*(1+[1]Main!$B$2)^(Main!$B$5-2020)</f>
        <v>8.6024698247646061</v>
      </c>
      <c r="D13" s="1">
        <f>'[1]Pc, 2020, Summer'!D13*Main!$G$2*(1+[1]Main!$B$2)^(Main!$B$5-2020)</f>
        <v>8.0383734428128282</v>
      </c>
      <c r="E13" s="1">
        <f>'[1]Pc, 2020, Summer'!E13*Main!$G$2*(1+[1]Main!$B$2)^(Main!$B$5-2020)</f>
        <v>9.0255421112284395</v>
      </c>
      <c r="F13" s="1">
        <f>'[1]Pc, 2020, Summer'!F13*Main!$G$2*(1+[1]Main!$B$2)^(Main!$B$5-2020)</f>
        <v>9.5896384931802174</v>
      </c>
      <c r="G13" s="1">
        <f>'[1]Pc, 2020, Summer'!G13*Main!$G$2*(1+[1]Main!$B$2)^(Main!$B$5-2020)</f>
        <v>8.1793975383007727</v>
      </c>
      <c r="H13" s="1">
        <f>'[1]Pc, 2020, Summer'!H13*Main!$G$2*(1+[1]Main!$B$2)^(Main!$B$5-2020)</f>
        <v>11.563975830011437</v>
      </c>
      <c r="I13" s="1">
        <f>'[1]Pc, 2020, Summer'!I13*Main!$G$2*(1+[1]Main!$B$2)^(Main!$B$5-2020)</f>
        <v>10.435783066107883</v>
      </c>
      <c r="J13" s="1">
        <f>'[1]Pc, 2020, Summer'!J13*Main!$G$2*(1+[1]Main!$B$2)^(Main!$B$5-2020)</f>
        <v>10.858855352571716</v>
      </c>
      <c r="K13" s="1">
        <f>'[1]Pc, 2020, Summer'!K13*Main!$G$2*(1+[1]Main!$B$2)^(Main!$B$5-2020)</f>
        <v>11.704999925499383</v>
      </c>
      <c r="L13" s="1">
        <f>'[1]Pc, 2020, Summer'!L13*Main!$G$2*(1+[1]Main!$B$2)^(Main!$B$5-2020)</f>
        <v>10.012710779644051</v>
      </c>
      <c r="M13" s="1">
        <f>'[1]Pc, 2020, Summer'!M13*Main!$G$2*(1+[1]Main!$B$2)^(Main!$B$5-2020)</f>
        <v>10.999879448059662</v>
      </c>
      <c r="N13" s="1">
        <f>'[1]Pc, 2020, Summer'!N13*Main!$G$2*(1+[1]Main!$B$2)^(Main!$B$5-2020)</f>
        <v>10.71783125708377</v>
      </c>
      <c r="O13" s="1">
        <f>'[1]Pc, 2020, Summer'!O13*Main!$G$2*(1+[1]Main!$B$2)^(Main!$B$5-2020)</f>
        <v>10.153734875131995</v>
      </c>
      <c r="P13" s="1">
        <f>'[1]Pc, 2020, Summer'!P13*Main!$G$2*(1+[1]Main!$B$2)^(Main!$B$5-2020)</f>
        <v>10.576807161595827</v>
      </c>
      <c r="Q13" s="1">
        <f>'[1]Pc, 2020, Summer'!Q13*Main!$G$2*(1+[1]Main!$B$2)^(Main!$B$5-2020)</f>
        <v>10.153734875131995</v>
      </c>
      <c r="R13" s="1">
        <f>'[1]Pc, 2020, Summer'!R13*Main!$G$2*(1+[1]Main!$B$2)^(Main!$B$5-2020)</f>
        <v>11.281927639035549</v>
      </c>
      <c r="S13" s="1">
        <f>'[1]Pc, 2020, Summer'!S13*Main!$G$2*(1+[1]Main!$B$2)^(Main!$B$5-2020)</f>
        <v>10.71783125708377</v>
      </c>
      <c r="T13" s="1">
        <f>'[1]Pc, 2020, Summer'!T13*Main!$G$2*(1+[1]Main!$B$2)^(Main!$B$5-2020)</f>
        <v>10.435783066107883</v>
      </c>
      <c r="U13" s="1">
        <f>'[1]Pc, 2020, Summer'!U13*Main!$G$2*(1+[1]Main!$B$2)^(Main!$B$5-2020)</f>
        <v>12.269096307451159</v>
      </c>
      <c r="V13" s="1">
        <f>'[1]Pc, 2020, Summer'!V13*Main!$G$2*(1+[1]Main!$B$2)^(Main!$B$5-2020)</f>
        <v>11.987048116475272</v>
      </c>
      <c r="W13" s="1">
        <f>'[1]Pc, 2020, Summer'!W13*Main!$G$2*(1+[1]Main!$B$2)^(Main!$B$5-2020)</f>
        <v>12.833192689402939</v>
      </c>
      <c r="X13" s="1">
        <f>'[1]Pc, 2020, Summer'!X13*Main!$G$2*(1+[1]Main!$B$2)^(Main!$B$5-2020)</f>
        <v>11.140903543547603</v>
      </c>
      <c r="Y13" s="1">
        <f>'[1]Pc, 2020, Summer'!Y13*Main!$G$2*(1+[1]Main!$B$2)^(Main!$B$5-2020)</f>
        <v>11.704999925499383</v>
      </c>
    </row>
    <row r="14" spans="1:25" x14ac:dyDescent="0.25">
      <c r="A14">
        <v>18</v>
      </c>
      <c r="B14" s="1">
        <f>'[1]Pc, 2020, Summer'!B14*Main!$G$2*(1+[1]Main!$B$2)^(Main!$B$5-2020)</f>
        <v>0.4230722864638331</v>
      </c>
      <c r="C14" s="1">
        <f>'[1]Pc, 2020, Summer'!C14*Main!$G$2*(1+[1]Main!$B$2)^(Main!$B$5-2020)</f>
        <v>0.28204819097588874</v>
      </c>
      <c r="D14" s="1">
        <f>'[1]Pc, 2020, Summer'!D14*Main!$G$2*(1+[1]Main!$B$2)^(Main!$B$5-2020)</f>
        <v>0</v>
      </c>
      <c r="E14" s="1">
        <f>'[1]Pc, 2020, Summer'!E14*Main!$G$2*(1+[1]Main!$B$2)^(Main!$B$5-2020)</f>
        <v>0.4230722864638331</v>
      </c>
      <c r="F14" s="1">
        <f>'[1]Pc, 2020, Summer'!F14*Main!$G$2*(1+[1]Main!$B$2)^(Main!$B$5-2020)</f>
        <v>0</v>
      </c>
      <c r="G14" s="1">
        <f>'[1]Pc, 2020, Summer'!G14*Main!$G$2*(1+[1]Main!$B$2)^(Main!$B$5-2020)</f>
        <v>-1.1281927639035549</v>
      </c>
      <c r="H14" s="1">
        <f>'[1]Pc, 2020, Summer'!H14*Main!$G$2*(1+[1]Main!$B$2)^(Main!$B$5-2020)</f>
        <v>-0.4230722864638331</v>
      </c>
      <c r="I14" s="1">
        <f>'[1]Pc, 2020, Summer'!I14*Main!$G$2*(1+[1]Main!$B$2)^(Main!$B$5-2020)</f>
        <v>-0.28204819097588874</v>
      </c>
      <c r="J14" s="1">
        <f>'[1]Pc, 2020, Summer'!J14*Main!$G$2*(1+[1]Main!$B$2)^(Main!$B$5-2020)</f>
        <v>0.4230722864638331</v>
      </c>
      <c r="K14" s="1">
        <f>'[1]Pc, 2020, Summer'!K14*Main!$G$2*(1+[1]Main!$B$2)^(Main!$B$5-2020)</f>
        <v>-0.4230722864638331</v>
      </c>
      <c r="L14" s="1">
        <f>'[1]Pc, 2020, Summer'!L14*Main!$G$2*(1+[1]Main!$B$2)^(Main!$B$5-2020)</f>
        <v>0.4230722864638331</v>
      </c>
      <c r="M14" s="1">
        <f>'[1]Pc, 2020, Summer'!M14*Main!$G$2*(1+[1]Main!$B$2)^(Main!$B$5-2020)</f>
        <v>-0.56409638195177747</v>
      </c>
      <c r="N14" s="1">
        <f>'[1]Pc, 2020, Summer'!N14*Main!$G$2*(1+[1]Main!$B$2)^(Main!$B$5-2020)</f>
        <v>-0.70512047743972184</v>
      </c>
      <c r="O14" s="1">
        <f>'[1]Pc, 2020, Summer'!O14*Main!$G$2*(1+[1]Main!$B$2)^(Main!$B$5-2020)</f>
        <v>0.98716866841561057</v>
      </c>
      <c r="P14" s="1">
        <f>'[1]Pc, 2020, Summer'!P14*Main!$G$2*(1+[1]Main!$B$2)^(Main!$B$5-2020)</f>
        <v>-0.70512047743972184</v>
      </c>
      <c r="Q14" s="1">
        <f>'[1]Pc, 2020, Summer'!Q14*Main!$G$2*(1+[1]Main!$B$2)^(Main!$B$5-2020)</f>
        <v>0.98716866841561057</v>
      </c>
      <c r="R14" s="1">
        <f>'[1]Pc, 2020, Summer'!R14*Main!$G$2*(1+[1]Main!$B$2)^(Main!$B$5-2020)</f>
        <v>0.4230722864638331</v>
      </c>
      <c r="S14" s="1">
        <f>'[1]Pc, 2020, Summer'!S14*Main!$G$2*(1+[1]Main!$B$2)^(Main!$B$5-2020)</f>
        <v>0.28204819097588874</v>
      </c>
      <c r="T14" s="1">
        <f>'[1]Pc, 2020, Summer'!T14*Main!$G$2*(1+[1]Main!$B$2)^(Main!$B$5-2020)</f>
        <v>-0.70512047743972184</v>
      </c>
      <c r="U14" s="1">
        <f>'[1]Pc, 2020, Summer'!U14*Main!$G$2*(1+[1]Main!$B$2)^(Main!$B$5-2020)</f>
        <v>0.14102409548794437</v>
      </c>
      <c r="V14" s="1">
        <f>'[1]Pc, 2020, Summer'!V14*Main!$G$2*(1+[1]Main!$B$2)^(Main!$B$5-2020)</f>
        <v>-0.4230722864638331</v>
      </c>
      <c r="W14" s="1">
        <f>'[1]Pc, 2020, Summer'!W14*Main!$G$2*(1+[1]Main!$B$2)^(Main!$B$5-2020)</f>
        <v>-0.14102409548794437</v>
      </c>
      <c r="X14" s="1">
        <f>'[1]Pc, 2020, Summer'!X14*Main!$G$2*(1+[1]Main!$B$2)^(Main!$B$5-2020)</f>
        <v>0.84614457292766621</v>
      </c>
      <c r="Y14" s="1">
        <f>'[1]Pc, 2020, Summer'!Y14*Main!$G$2*(1+[1]Main!$B$2)^(Main!$B$5-2020)</f>
        <v>0.28204819097588874</v>
      </c>
    </row>
    <row r="15" spans="1:25" x14ac:dyDescent="0.25">
      <c r="A15">
        <v>20</v>
      </c>
      <c r="B15" s="1">
        <f>'[1]Pc, 2020, Summer'!B15*Main!$G$2*(1+[1]Main!$B$2)^(Main!$B$5-2020)</f>
        <v>6.6281324879333861</v>
      </c>
      <c r="C15" s="1">
        <f>'[1]Pc, 2020, Summer'!C15*Main!$G$2*(1+[1]Main!$B$2)^(Main!$B$5-2020)</f>
        <v>6.3460842969574962</v>
      </c>
      <c r="D15" s="1">
        <f>'[1]Pc, 2020, Summer'!D15*Main!$G$2*(1+[1]Main!$B$2)^(Main!$B$5-2020)</f>
        <v>6.3460842969574962</v>
      </c>
      <c r="E15" s="1">
        <f>'[1]Pc, 2020, Summer'!E15*Main!$G$2*(1+[1]Main!$B$2)^(Main!$B$5-2020)</f>
        <v>7.0512047743972177</v>
      </c>
      <c r="F15" s="1">
        <f>'[1]Pc, 2020, Summer'!F15*Main!$G$2*(1+[1]Main!$B$2)^(Main!$B$5-2020)</f>
        <v>6.3460842969574962</v>
      </c>
      <c r="G15" s="1">
        <f>'[1]Pc, 2020, Summer'!G15*Main!$G$2*(1+[1]Main!$B$2)^(Main!$B$5-2020)</f>
        <v>6.0640361059816081</v>
      </c>
      <c r="H15" s="1">
        <f>'[1]Pc, 2020, Summer'!H15*Main!$G$2*(1+[1]Main!$B$2)^(Main!$B$5-2020)</f>
        <v>6.0640361059816081</v>
      </c>
      <c r="I15" s="1">
        <f>'[1]Pc, 2020, Summer'!I15*Main!$G$2*(1+[1]Main!$B$2)^(Main!$B$5-2020)</f>
        <v>6.2050602014695526</v>
      </c>
      <c r="J15" s="1">
        <f>'[1]Pc, 2020, Summer'!J15*Main!$G$2*(1+[1]Main!$B$2)^(Main!$B$5-2020)</f>
        <v>6.4871083924454398</v>
      </c>
      <c r="K15" s="1">
        <f>'[1]Pc, 2020, Summer'!K15*Main!$G$2*(1+[1]Main!$B$2)^(Main!$B$5-2020)</f>
        <v>6.0640361059816081</v>
      </c>
      <c r="L15" s="1">
        <f>'[1]Pc, 2020, Summer'!L15*Main!$G$2*(1+[1]Main!$B$2)^(Main!$B$5-2020)</f>
        <v>7.756325251836941</v>
      </c>
      <c r="M15" s="1">
        <f>'[1]Pc, 2020, Summer'!M15*Main!$G$2*(1+[1]Main!$B$2)^(Main!$B$5-2020)</f>
        <v>6.0640361059816081</v>
      </c>
      <c r="N15" s="1">
        <f>'[1]Pc, 2020, Summer'!N15*Main!$G$2*(1+[1]Main!$B$2)^(Main!$B$5-2020)</f>
        <v>7.6153011563489974</v>
      </c>
      <c r="O15" s="1">
        <f>'[1]Pc, 2020, Summer'!O15*Main!$G$2*(1+[1]Main!$B$2)^(Main!$B$5-2020)</f>
        <v>8.0383734428128282</v>
      </c>
      <c r="P15" s="1">
        <f>'[1]Pc, 2020, Summer'!P15*Main!$G$2*(1+[1]Main!$B$2)^(Main!$B$5-2020)</f>
        <v>7.8973493473248846</v>
      </c>
      <c r="Q15" s="1">
        <f>'[1]Pc, 2020, Summer'!Q15*Main!$G$2*(1+[1]Main!$B$2)^(Main!$B$5-2020)</f>
        <v>8.1793975383007727</v>
      </c>
      <c r="R15" s="1">
        <f>'[1]Pc, 2020, Summer'!R15*Main!$G$2*(1+[1]Main!$B$2)^(Main!$B$5-2020)</f>
        <v>7.8973493473248846</v>
      </c>
      <c r="S15" s="1">
        <f>'[1]Pc, 2020, Summer'!S15*Main!$G$2*(1+[1]Main!$B$2)^(Main!$B$5-2020)</f>
        <v>8.6024698247646061</v>
      </c>
      <c r="T15" s="1">
        <f>'[1]Pc, 2020, Summer'!T15*Main!$G$2*(1+[1]Main!$B$2)^(Main!$B$5-2020)</f>
        <v>6.0640361059816081</v>
      </c>
      <c r="U15" s="1">
        <f>'[1]Pc, 2020, Summer'!U15*Main!$G$2*(1+[1]Main!$B$2)^(Main!$B$5-2020)</f>
        <v>5.3589156285418849</v>
      </c>
      <c r="V15" s="1">
        <f>'[1]Pc, 2020, Summer'!V15*Main!$G$2*(1+[1]Main!$B$2)^(Main!$B$5-2020)</f>
        <v>5.3589156285418849</v>
      </c>
      <c r="W15" s="1">
        <f>'[1]Pc, 2020, Summer'!W15*Main!$G$2*(1+[1]Main!$B$2)^(Main!$B$5-2020)</f>
        <v>5.6409638195177747</v>
      </c>
      <c r="X15" s="1">
        <f>'[1]Pc, 2020, Summer'!X15*Main!$G$2*(1+[1]Main!$B$2)^(Main!$B$5-2020)</f>
        <v>5.9230120104936645</v>
      </c>
      <c r="Y15" s="1">
        <f>'[1]Pc, 2020, Summer'!Y15*Main!$G$2*(1+[1]Main!$B$2)^(Main!$B$5-2020)</f>
        <v>0.4230722864638331</v>
      </c>
    </row>
    <row r="16" spans="1:25" x14ac:dyDescent="0.25">
      <c r="A16">
        <v>21</v>
      </c>
      <c r="B16" s="1">
        <f>'[1]Pc, 2020, Summer'!B16*Main!$G$2*(1+[1]Main!$B$2)^(Main!$B$5-2020)</f>
        <v>8.0383734428128282</v>
      </c>
      <c r="C16" s="1">
        <f>'[1]Pc, 2020, Summer'!C16*Main!$G$2*(1+[1]Main!$B$2)^(Main!$B$5-2020)</f>
        <v>7.3332529653731076</v>
      </c>
      <c r="D16" s="1">
        <f>'[1]Pc, 2020, Summer'!D16*Main!$G$2*(1+[1]Main!$B$2)^(Main!$B$5-2020)</f>
        <v>6.9101806789092741</v>
      </c>
      <c r="E16" s="1">
        <f>'[1]Pc, 2020, Summer'!E16*Main!$G$2*(1+[1]Main!$B$2)^(Main!$B$5-2020)</f>
        <v>6.7691565834213296</v>
      </c>
      <c r="F16" s="1">
        <f>'[1]Pc, 2020, Summer'!F16*Main!$G$2*(1+[1]Main!$B$2)^(Main!$B$5-2020)</f>
        <v>6.7691565834213296</v>
      </c>
      <c r="G16" s="1">
        <f>'[1]Pc, 2020, Summer'!G16*Main!$G$2*(1+[1]Main!$B$2)^(Main!$B$5-2020)</f>
        <v>6.7691565834213296</v>
      </c>
      <c r="H16" s="1">
        <f>'[1]Pc, 2020, Summer'!H16*Main!$G$2*(1+[1]Main!$B$2)^(Main!$B$5-2020)</f>
        <v>9.7306625886681619</v>
      </c>
      <c r="I16" s="1">
        <f>'[1]Pc, 2020, Summer'!I16*Main!$G$2*(1+[1]Main!$B$2)^(Main!$B$5-2020)</f>
        <v>13.256264975866772</v>
      </c>
      <c r="J16" s="1">
        <f>'[1]Pc, 2020, Summer'!J16*Main!$G$2*(1+[1]Main!$B$2)^(Main!$B$5-2020)</f>
        <v>13.820361357818548</v>
      </c>
      <c r="K16" s="1">
        <f>'[1]Pc, 2020, Summer'!K16*Main!$G$2*(1+[1]Main!$B$2)^(Main!$B$5-2020)</f>
        <v>13.679337262330602</v>
      </c>
      <c r="L16" s="1">
        <f>'[1]Pc, 2020, Summer'!L16*Main!$G$2*(1+[1]Main!$B$2)^(Main!$B$5-2020)</f>
        <v>13.397289071354715</v>
      </c>
      <c r="M16" s="1">
        <f>'[1]Pc, 2020, Summer'!M16*Main!$G$2*(1+[1]Main!$B$2)^(Main!$B$5-2020)</f>
        <v>13.820361357818548</v>
      </c>
      <c r="N16" s="1">
        <f>'[1]Pc, 2020, Summer'!N16*Main!$G$2*(1+[1]Main!$B$2)^(Main!$B$5-2020)</f>
        <v>14.525481835258271</v>
      </c>
      <c r="O16" s="1">
        <f>'[1]Pc, 2020, Summer'!O16*Main!$G$2*(1+[1]Main!$B$2)^(Main!$B$5-2020)</f>
        <v>14.102409548794435</v>
      </c>
      <c r="P16" s="1">
        <f>'[1]Pc, 2020, Summer'!P16*Main!$G$2*(1+[1]Main!$B$2)^(Main!$B$5-2020)</f>
        <v>13.256264975866772</v>
      </c>
      <c r="Q16" s="1">
        <f>'[1]Pc, 2020, Summer'!Q16*Main!$G$2*(1+[1]Main!$B$2)^(Main!$B$5-2020)</f>
        <v>12.128072211963216</v>
      </c>
      <c r="R16" s="1">
        <f>'[1]Pc, 2020, Summer'!R16*Main!$G$2*(1+[1]Main!$B$2)^(Main!$B$5-2020)</f>
        <v>12.128072211963216</v>
      </c>
      <c r="S16" s="1">
        <f>'[1]Pc, 2020, Summer'!S16*Main!$G$2*(1+[1]Main!$B$2)^(Main!$B$5-2020)</f>
        <v>12.269096307451159</v>
      </c>
      <c r="T16" s="1">
        <f>'[1]Pc, 2020, Summer'!T16*Main!$G$2*(1+[1]Main!$B$2)^(Main!$B$5-2020)</f>
        <v>13.679337262330602</v>
      </c>
      <c r="U16" s="1">
        <f>'[1]Pc, 2020, Summer'!U16*Main!$G$2*(1+[1]Main!$B$2)^(Main!$B$5-2020)</f>
        <v>12.692168593914992</v>
      </c>
      <c r="V16" s="1">
        <f>'[1]Pc, 2020, Summer'!V16*Main!$G$2*(1+[1]Main!$B$2)^(Main!$B$5-2020)</f>
        <v>13.397289071354715</v>
      </c>
      <c r="W16" s="1">
        <f>'[1]Pc, 2020, Summer'!W16*Main!$G$2*(1+[1]Main!$B$2)^(Main!$B$5-2020)</f>
        <v>14.243433644282382</v>
      </c>
      <c r="X16" s="1">
        <f>'[1]Pc, 2020, Summer'!X16*Main!$G$2*(1+[1]Main!$B$2)^(Main!$B$5-2020)</f>
        <v>12.410120402939105</v>
      </c>
      <c r="Y16" s="1">
        <f>'[1]Pc, 2020, Summer'!Y16*Main!$G$2*(1+[1]Main!$B$2)^(Main!$B$5-2020)</f>
        <v>9.7306625886681619</v>
      </c>
    </row>
    <row r="17" spans="1:25" x14ac:dyDescent="0.25">
      <c r="A17">
        <v>26</v>
      </c>
      <c r="B17" s="1">
        <f>'[1]Pc, 2020, Summer'!B17*Main!$G$2*(1+[1]Main!$B$2)^(Main!$B$5-2020)</f>
        <v>30.32018052990804</v>
      </c>
      <c r="C17" s="1">
        <f>'[1]Pc, 2020, Summer'!C17*Main!$G$2*(1+[1]Main!$B$2)^(Main!$B$5-2020)</f>
        <v>27.781746811125039</v>
      </c>
      <c r="D17" s="1">
        <f>'[1]Pc, 2020, Summer'!D17*Main!$G$2*(1+[1]Main!$B$2)^(Main!$B$5-2020)</f>
        <v>27.217650429173258</v>
      </c>
      <c r="E17" s="1">
        <f>'[1]Pc, 2020, Summer'!E17*Main!$G$2*(1+[1]Main!$B$2)^(Main!$B$5-2020)</f>
        <v>26.089457665269709</v>
      </c>
      <c r="F17" s="1">
        <f>'[1]Pc, 2020, Summer'!F17*Main!$G$2*(1+[1]Main!$B$2)^(Main!$B$5-2020)</f>
        <v>25.80740947429382</v>
      </c>
      <c r="G17" s="1">
        <f>'[1]Pc, 2020, Summer'!G17*Main!$G$2*(1+[1]Main!$B$2)^(Main!$B$5-2020)</f>
        <v>25.666385378805874</v>
      </c>
      <c r="H17" s="1">
        <f>'[1]Pc, 2020, Summer'!H17*Main!$G$2*(1+[1]Main!$B$2)^(Main!$B$5-2020)</f>
        <v>33.281686535154876</v>
      </c>
      <c r="I17" s="1">
        <f>'[1]Pc, 2020, Summer'!I17*Main!$G$2*(1+[1]Main!$B$2)^(Main!$B$5-2020)</f>
        <v>38.217529877232927</v>
      </c>
      <c r="J17" s="1">
        <f>'[1]Pc, 2020, Summer'!J17*Main!$G$2*(1+[1]Main!$B$2)^(Main!$B$5-2020)</f>
        <v>40.755963596015924</v>
      </c>
      <c r="K17" s="1">
        <f>'[1]Pc, 2020, Summer'!K17*Main!$G$2*(1+[1]Main!$B$2)^(Main!$B$5-2020)</f>
        <v>42.307228646383308</v>
      </c>
      <c r="L17" s="1">
        <f>'[1]Pc, 2020, Summer'!L17*Main!$G$2*(1+[1]Main!$B$2)^(Main!$B$5-2020)</f>
        <v>42.025180455407423</v>
      </c>
      <c r="M17" s="1">
        <f>'[1]Pc, 2020, Summer'!M17*Main!$G$2*(1+[1]Main!$B$2)^(Main!$B$5-2020)</f>
        <v>43.012349123823036</v>
      </c>
      <c r="N17" s="1">
        <f>'[1]Pc, 2020, Summer'!N17*Main!$G$2*(1+[1]Main!$B$2)^(Main!$B$5-2020)</f>
        <v>43.012349123823036</v>
      </c>
      <c r="O17" s="1">
        <f>'[1]Pc, 2020, Summer'!O17*Main!$G$2*(1+[1]Main!$B$2)^(Main!$B$5-2020)</f>
        <v>45.127710556142198</v>
      </c>
      <c r="P17" s="1">
        <f>'[1]Pc, 2020, Summer'!P17*Main!$G$2*(1+[1]Main!$B$2)^(Main!$B$5-2020)</f>
        <v>41.179035882479759</v>
      </c>
      <c r="Q17" s="1">
        <f>'[1]Pc, 2020, Summer'!Q17*Main!$G$2*(1+[1]Main!$B$2)^(Main!$B$5-2020)</f>
        <v>42.166204550895365</v>
      </c>
      <c r="R17" s="1">
        <f>'[1]Pc, 2020, Summer'!R17*Main!$G$2*(1+[1]Main!$B$2)^(Main!$B$5-2020)</f>
        <v>41.602108168943587</v>
      </c>
      <c r="S17" s="1">
        <f>'[1]Pc, 2020, Summer'!S17*Main!$G$2*(1+[1]Main!$B$2)^(Main!$B$5-2020)</f>
        <v>41.602108168943587</v>
      </c>
      <c r="T17" s="1">
        <f>'[1]Pc, 2020, Summer'!T17*Main!$G$2*(1+[1]Main!$B$2)^(Main!$B$5-2020)</f>
        <v>40.050843118576203</v>
      </c>
      <c r="U17" s="1">
        <f>'[1]Pc, 2020, Summer'!U17*Main!$G$2*(1+[1]Main!$B$2)^(Main!$B$5-2020)</f>
        <v>40.050843118576203</v>
      </c>
      <c r="V17" s="1">
        <f>'[1]Pc, 2020, Summer'!V17*Main!$G$2*(1+[1]Main!$B$2)^(Main!$B$5-2020)</f>
        <v>39.627770832112368</v>
      </c>
      <c r="W17" s="1">
        <f>'[1]Pc, 2020, Summer'!W17*Main!$G$2*(1+[1]Main!$B$2)^(Main!$B$5-2020)</f>
        <v>42.871325028335079</v>
      </c>
      <c r="X17" s="1">
        <f>'[1]Pc, 2020, Summer'!X17*Main!$G$2*(1+[1]Main!$B$2)^(Main!$B$5-2020)</f>
        <v>40.755963596015924</v>
      </c>
      <c r="Y17" s="1">
        <f>'[1]Pc, 2020, Summer'!Y17*Main!$G$2*(1+[1]Main!$B$2)^(Main!$B$5-2020)</f>
        <v>35.114999776498145</v>
      </c>
    </row>
    <row r="18" spans="1:25" x14ac:dyDescent="0.25">
      <c r="A18">
        <v>30</v>
      </c>
      <c r="B18" s="1">
        <f>'[1]Pc, 2020, Summer'!B18*Main!$G$2*(1+[1]Main!$B$2)^(Main!$B$5-2020)</f>
        <v>15.371626408185938</v>
      </c>
      <c r="C18" s="1">
        <f>'[1]Pc, 2020, Summer'!C18*Main!$G$2*(1+[1]Main!$B$2)^(Main!$B$5-2020)</f>
        <v>14.102409548794435</v>
      </c>
      <c r="D18" s="1">
        <f>'[1]Pc, 2020, Summer'!D18*Main!$G$2*(1+[1]Main!$B$2)^(Main!$B$5-2020)</f>
        <v>13.820361357818548</v>
      </c>
      <c r="E18" s="1">
        <f>'[1]Pc, 2020, Summer'!E18*Main!$G$2*(1+[1]Main!$B$2)^(Main!$B$5-2020)</f>
        <v>13.820361357818548</v>
      </c>
      <c r="F18" s="1">
        <f>'[1]Pc, 2020, Summer'!F18*Main!$G$2*(1+[1]Main!$B$2)^(Main!$B$5-2020)</f>
        <v>14.243433644282382</v>
      </c>
      <c r="G18" s="1">
        <f>'[1]Pc, 2020, Summer'!G18*Main!$G$2*(1+[1]Main!$B$2)^(Main!$B$5-2020)</f>
        <v>14.525481835258271</v>
      </c>
      <c r="H18" s="1">
        <f>'[1]Pc, 2020, Summer'!H18*Main!$G$2*(1+[1]Main!$B$2)^(Main!$B$5-2020)</f>
        <v>19.320301081848378</v>
      </c>
      <c r="I18" s="1">
        <f>'[1]Pc, 2020, Summer'!I18*Main!$G$2*(1+[1]Main!$B$2)^(Main!$B$5-2020)</f>
        <v>21.999758896119321</v>
      </c>
      <c r="J18" s="1">
        <f>'[1]Pc, 2020, Summer'!J18*Main!$G$2*(1+[1]Main!$B$2)^(Main!$B$5-2020)</f>
        <v>22.704879373559049</v>
      </c>
      <c r="K18" s="1">
        <f>'[1]Pc, 2020, Summer'!K18*Main!$G$2*(1+[1]Main!$B$2)^(Main!$B$5-2020)</f>
        <v>20.871566132215765</v>
      </c>
      <c r="L18" s="1">
        <f>'[1]Pc, 2020, Summer'!L18*Main!$G$2*(1+[1]Main!$B$2)^(Main!$B$5-2020)</f>
        <v>21.435662514167539</v>
      </c>
      <c r="M18" s="1">
        <f>'[1]Pc, 2020, Summer'!M18*Main!$G$2*(1+[1]Main!$B$2)^(Main!$B$5-2020)</f>
        <v>24.256144423926433</v>
      </c>
      <c r="N18" s="1">
        <f>'[1]Pc, 2020, Summer'!N18*Main!$G$2*(1+[1]Main!$B$2)^(Main!$B$5-2020)</f>
        <v>24.11512032843849</v>
      </c>
      <c r="O18" s="1">
        <f>'[1]Pc, 2020, Summer'!O18*Main!$G$2*(1+[1]Main!$B$2)^(Main!$B$5-2020)</f>
        <v>23.409999850998766</v>
      </c>
      <c r="P18" s="1">
        <f>'[1]Pc, 2020, Summer'!P18*Main!$G$2*(1+[1]Main!$B$2)^(Main!$B$5-2020)</f>
        <v>22.422831182583156</v>
      </c>
      <c r="Q18" s="1">
        <f>'[1]Pc, 2020, Summer'!Q18*Main!$G$2*(1+[1]Main!$B$2)^(Main!$B$5-2020)</f>
        <v>21.012590227703711</v>
      </c>
      <c r="R18" s="1">
        <f>'[1]Pc, 2020, Summer'!R18*Main!$G$2*(1+[1]Main!$B$2)^(Main!$B$5-2020)</f>
        <v>21.717710705143432</v>
      </c>
      <c r="S18" s="1">
        <f>'[1]Pc, 2020, Summer'!S18*Main!$G$2*(1+[1]Main!$B$2)^(Main!$B$5-2020)</f>
        <v>21.858734800631378</v>
      </c>
      <c r="T18" s="1">
        <f>'[1]Pc, 2020, Summer'!T18*Main!$G$2*(1+[1]Main!$B$2)^(Main!$B$5-2020)</f>
        <v>21.858734800631378</v>
      </c>
      <c r="U18" s="1">
        <f>'[1]Pc, 2020, Summer'!U18*Main!$G$2*(1+[1]Main!$B$2)^(Main!$B$5-2020)</f>
        <v>20.871566132215765</v>
      </c>
      <c r="V18" s="1">
        <f>'[1]Pc, 2020, Summer'!V18*Main!$G$2*(1+[1]Main!$B$2)^(Main!$B$5-2020)</f>
        <v>22.845903469046988</v>
      </c>
      <c r="W18" s="1">
        <f>'[1]Pc, 2020, Summer'!W18*Main!$G$2*(1+[1]Main!$B$2)^(Main!$B$5-2020)</f>
        <v>22.140782991607264</v>
      </c>
      <c r="X18" s="1">
        <f>'[1]Pc, 2020, Summer'!X18*Main!$G$2*(1+[1]Main!$B$2)^(Main!$B$5-2020)</f>
        <v>18.474156508920711</v>
      </c>
      <c r="Y18" s="1">
        <f>'[1]Pc, 2020, Summer'!Y18*Main!$G$2*(1+[1]Main!$B$2)^(Main!$B$5-2020)</f>
        <v>17.063915554041269</v>
      </c>
    </row>
    <row r="19" spans="1:25" x14ac:dyDescent="0.25">
      <c r="A19">
        <v>35</v>
      </c>
      <c r="B19" s="1">
        <f>'[1]Pc, 2020, Summer'!B19*Main!$G$2*(1+[1]Main!$B$2)^(Main!$B$5-2020)</f>
        <v>14.243433644282382</v>
      </c>
      <c r="C19" s="1">
        <f>'[1]Pc, 2020, Summer'!C19*Main!$G$2*(1+[1]Main!$B$2)^(Main!$B$5-2020)</f>
        <v>12.97421678489088</v>
      </c>
      <c r="D19" s="1">
        <f>'[1]Pc, 2020, Summer'!D19*Main!$G$2*(1+[1]Main!$B$2)^(Main!$B$5-2020)</f>
        <v>11.140903543547607</v>
      </c>
      <c r="E19" s="1">
        <f>'[1]Pc, 2020, Summer'!E19*Main!$G$2*(1+[1]Main!$B$2)^(Main!$B$5-2020)</f>
        <v>12.269096307451159</v>
      </c>
      <c r="F19" s="1">
        <f>'[1]Pc, 2020, Summer'!F19*Main!$G$2*(1+[1]Main!$B$2)^(Main!$B$5-2020)</f>
        <v>12.692168593914992</v>
      </c>
      <c r="G19" s="1">
        <f>'[1]Pc, 2020, Summer'!G19*Main!$G$2*(1+[1]Main!$B$2)^(Main!$B$5-2020)</f>
        <v>13.538313166842659</v>
      </c>
      <c r="H19" s="1">
        <f>'[1]Pc, 2020, Summer'!H19*Main!$G$2*(1+[1]Main!$B$2)^(Main!$B$5-2020)</f>
        <v>18.474156508920711</v>
      </c>
      <c r="I19" s="1">
        <f>'[1]Pc, 2020, Summer'!I19*Main!$G$2*(1+[1]Main!$B$2)^(Main!$B$5-2020)</f>
        <v>21.576686609655489</v>
      </c>
      <c r="J19" s="1">
        <f>'[1]Pc, 2020, Summer'!J19*Main!$G$2*(1+[1]Main!$B$2)^(Main!$B$5-2020)</f>
        <v>22.845903469046988</v>
      </c>
      <c r="K19" s="1">
        <f>'[1]Pc, 2020, Summer'!K19*Main!$G$2*(1+[1]Main!$B$2)^(Main!$B$5-2020)</f>
        <v>22.422831182583156</v>
      </c>
      <c r="L19" s="1">
        <f>'[1]Pc, 2020, Summer'!L19*Main!$G$2*(1+[1]Main!$B$2)^(Main!$B$5-2020)</f>
        <v>20.166445654776044</v>
      </c>
      <c r="M19" s="1">
        <f>'[1]Pc, 2020, Summer'!M19*Main!$G$2*(1+[1]Main!$B$2)^(Main!$B$5-2020)</f>
        <v>22.845903469046988</v>
      </c>
      <c r="N19" s="1">
        <f>'[1]Pc, 2020, Summer'!N19*Main!$G$2*(1+[1]Main!$B$2)^(Main!$B$5-2020)</f>
        <v>22.281807087095213</v>
      </c>
      <c r="O19" s="1">
        <f>'[1]Pc, 2020, Summer'!O19*Main!$G$2*(1+[1]Main!$B$2)^(Main!$B$5-2020)</f>
        <v>21.858734800631378</v>
      </c>
      <c r="P19" s="1">
        <f>'[1]Pc, 2020, Summer'!P19*Main!$G$2*(1+[1]Main!$B$2)^(Main!$B$5-2020)</f>
        <v>18.474156508920711</v>
      </c>
      <c r="Q19" s="1">
        <f>'[1]Pc, 2020, Summer'!Q19*Main!$G$2*(1+[1]Main!$B$2)^(Main!$B$5-2020)</f>
        <v>17.910060126968933</v>
      </c>
      <c r="R19" s="1">
        <f>'[1]Pc, 2020, Summer'!R19*Main!$G$2*(1+[1]Main!$B$2)^(Main!$B$5-2020)</f>
        <v>17.628011935993047</v>
      </c>
      <c r="S19" s="1">
        <f>'[1]Pc, 2020, Summer'!S19*Main!$G$2*(1+[1]Main!$B$2)^(Main!$B$5-2020)</f>
        <v>17.486987840505105</v>
      </c>
      <c r="T19" s="1">
        <f>'[1]Pc, 2020, Summer'!T19*Main!$G$2*(1+[1]Main!$B$2)^(Main!$B$5-2020)</f>
        <v>17.204939649529212</v>
      </c>
      <c r="U19" s="1">
        <f>'[1]Pc, 2020, Summer'!U19*Main!$G$2*(1+[1]Main!$B$2)^(Main!$B$5-2020)</f>
        <v>19.038252890872489</v>
      </c>
      <c r="V19" s="1">
        <f>'[1]Pc, 2020, Summer'!V19*Main!$G$2*(1+[1]Main!$B$2)^(Main!$B$5-2020)</f>
        <v>19.179276986360435</v>
      </c>
      <c r="W19" s="1">
        <f>'[1]Pc, 2020, Summer'!W19*Main!$G$2*(1+[1]Main!$B$2)^(Main!$B$5-2020)</f>
        <v>20.448493845751933</v>
      </c>
      <c r="X19" s="1">
        <f>'[1]Pc, 2020, Summer'!X19*Main!$G$2*(1+[1]Main!$B$2)^(Main!$B$5-2020)</f>
        <v>18.615180604408653</v>
      </c>
      <c r="Y19" s="1">
        <f>'[1]Pc, 2020, Summer'!Y19*Main!$G$2*(1+[1]Main!$B$2)^(Main!$B$5-2020)</f>
        <v>15.935722790137714</v>
      </c>
    </row>
    <row r="20" spans="1:25" x14ac:dyDescent="0.25">
      <c r="A20">
        <v>36</v>
      </c>
      <c r="B20" s="1">
        <f>'[1]Pc, 2020, Summer'!B20*Main!$G$2*(1+[1]Main!$B$2)^(Main!$B$5-2020)</f>
        <v>0.56409638195177747</v>
      </c>
      <c r="C20" s="1">
        <f>'[1]Pc, 2020, Summer'!C20*Main!$G$2*(1+[1]Main!$B$2)^(Main!$B$5-2020)</f>
        <v>0.56409638195177747</v>
      </c>
      <c r="D20" s="1">
        <f>'[1]Pc, 2020, Summer'!D20*Main!$G$2*(1+[1]Main!$B$2)^(Main!$B$5-2020)</f>
        <v>0.70512047743972184</v>
      </c>
      <c r="E20" s="1">
        <f>'[1]Pc, 2020, Summer'!E20*Main!$G$2*(1+[1]Main!$B$2)^(Main!$B$5-2020)</f>
        <v>0.14102409548794437</v>
      </c>
      <c r="F20" s="1">
        <f>'[1]Pc, 2020, Summer'!F20*Main!$G$2*(1+[1]Main!$B$2)^(Main!$B$5-2020)</f>
        <v>0.28204819097588874</v>
      </c>
      <c r="G20" s="1">
        <f>'[1]Pc, 2020, Summer'!G20*Main!$G$2*(1+[1]Main!$B$2)^(Main!$B$5-2020)</f>
        <v>0.70512047743972184</v>
      </c>
      <c r="H20" s="1">
        <f>'[1]Pc, 2020, Summer'!H20*Main!$G$2*(1+[1]Main!$B$2)^(Main!$B$5-2020)</f>
        <v>0.56409638195177747</v>
      </c>
      <c r="I20" s="1">
        <f>'[1]Pc, 2020, Summer'!I20*Main!$G$2*(1+[1]Main!$B$2)^(Main!$B$5-2020)</f>
        <v>0.28204819097588874</v>
      </c>
      <c r="J20" s="1">
        <f>'[1]Pc, 2020, Summer'!J20*Main!$G$2*(1+[1]Main!$B$2)^(Main!$B$5-2020)</f>
        <v>0</v>
      </c>
      <c r="K20" s="1">
        <f>'[1]Pc, 2020, Summer'!K20*Main!$G$2*(1+[1]Main!$B$2)^(Main!$B$5-2020)</f>
        <v>-0.84614457292766621</v>
      </c>
      <c r="L20" s="1">
        <f>'[1]Pc, 2020, Summer'!L20*Main!$G$2*(1+[1]Main!$B$2)^(Main!$B$5-2020)</f>
        <v>-0.84614457292766621</v>
      </c>
      <c r="M20" s="1">
        <f>'[1]Pc, 2020, Summer'!M20*Main!$G$2*(1+[1]Main!$B$2)^(Main!$B$5-2020)</f>
        <v>-0.70512047743972184</v>
      </c>
      <c r="N20" s="1">
        <f>'[1]Pc, 2020, Summer'!N20*Main!$G$2*(1+[1]Main!$B$2)^(Main!$B$5-2020)</f>
        <v>-0.70512047743972184</v>
      </c>
      <c r="O20" s="1">
        <f>'[1]Pc, 2020, Summer'!O20*Main!$G$2*(1+[1]Main!$B$2)^(Main!$B$5-2020)</f>
        <v>-0.4230722864638331</v>
      </c>
      <c r="P20" s="1">
        <f>'[1]Pc, 2020, Summer'!P20*Main!$G$2*(1+[1]Main!$B$2)^(Main!$B$5-2020)</f>
        <v>0.28204819097588874</v>
      </c>
      <c r="Q20" s="1">
        <f>'[1]Pc, 2020, Summer'!Q20*Main!$G$2*(1+[1]Main!$B$2)^(Main!$B$5-2020)</f>
        <v>0.28204819097588874</v>
      </c>
      <c r="R20" s="1">
        <f>'[1]Pc, 2020, Summer'!R20*Main!$G$2*(1+[1]Main!$B$2)^(Main!$B$5-2020)</f>
        <v>0</v>
      </c>
      <c r="S20" s="1">
        <f>'[1]Pc, 2020, Summer'!S20*Main!$G$2*(1+[1]Main!$B$2)^(Main!$B$5-2020)</f>
        <v>0</v>
      </c>
      <c r="T20" s="1">
        <f>'[1]Pc, 2020, Summer'!T20*Main!$G$2*(1+[1]Main!$B$2)^(Main!$B$5-2020)</f>
        <v>0.14102409548794437</v>
      </c>
      <c r="U20" s="1">
        <f>'[1]Pc, 2020, Summer'!U20*Main!$G$2*(1+[1]Main!$B$2)^(Main!$B$5-2020)</f>
        <v>0.14102409548794437</v>
      </c>
      <c r="V20" s="1">
        <f>'[1]Pc, 2020, Summer'!V20*Main!$G$2*(1+[1]Main!$B$2)^(Main!$B$5-2020)</f>
        <v>0.14102409548794437</v>
      </c>
      <c r="W20" s="1">
        <f>'[1]Pc, 2020, Summer'!W20*Main!$G$2*(1+[1]Main!$B$2)^(Main!$B$5-2020)</f>
        <v>0.14102409548794437</v>
      </c>
      <c r="X20" s="1">
        <f>'[1]Pc, 2020, Summer'!X20*Main!$G$2*(1+[1]Main!$B$2)^(Main!$B$5-2020)</f>
        <v>-0.4230722864638331</v>
      </c>
      <c r="Y20" s="1">
        <f>'[1]Pc, 2020, Summer'!Y20*Main!$G$2*(1+[1]Main!$B$2)^(Main!$B$5-2020)</f>
        <v>-0.14102409548794437</v>
      </c>
    </row>
    <row r="21" spans="1:25" x14ac:dyDescent="0.25">
      <c r="A21">
        <v>42</v>
      </c>
      <c r="B21" s="1">
        <f>'[1]Pc, 2020, Summer'!B21*Main!$G$2*(1+[1]Main!$B$2)^(Main!$B$5-2020)</f>
        <v>22.704879373559049</v>
      </c>
      <c r="C21" s="1">
        <f>'[1]Pc, 2020, Summer'!C21*Main!$G$2*(1+[1]Main!$B$2)^(Main!$B$5-2020)</f>
        <v>21.294638418679597</v>
      </c>
      <c r="D21" s="1">
        <f>'[1]Pc, 2020, Summer'!D21*Main!$G$2*(1+[1]Main!$B$2)^(Main!$B$5-2020)</f>
        <v>20.448493845751933</v>
      </c>
      <c r="E21" s="1">
        <f>'[1]Pc, 2020, Summer'!E21*Main!$G$2*(1+[1]Main!$B$2)^(Main!$B$5-2020)</f>
        <v>20.166445654776044</v>
      </c>
      <c r="F21" s="1">
        <f>'[1]Pc, 2020, Summer'!F21*Main!$G$2*(1+[1]Main!$B$2)^(Main!$B$5-2020)</f>
        <v>20.730542036727822</v>
      </c>
      <c r="G21" s="1">
        <f>'[1]Pc, 2020, Summer'!G21*Main!$G$2*(1+[1]Main!$B$2)^(Main!$B$5-2020)</f>
        <v>19.884397463800155</v>
      </c>
      <c r="H21" s="1">
        <f>'[1]Pc, 2020, Summer'!H21*Main!$G$2*(1+[1]Main!$B$2)^(Main!$B$5-2020)</f>
        <v>23.692048041974658</v>
      </c>
      <c r="I21" s="1">
        <f>'[1]Pc, 2020, Summer'!I21*Main!$G$2*(1+[1]Main!$B$2)^(Main!$B$5-2020)</f>
        <v>27.076626333685319</v>
      </c>
      <c r="J21" s="1">
        <f>'[1]Pc, 2020, Summer'!J21*Main!$G$2*(1+[1]Main!$B$2)^(Main!$B$5-2020)</f>
        <v>28.486867288564763</v>
      </c>
      <c r="K21" s="1">
        <f>'[1]Pc, 2020, Summer'!K21*Main!$G$2*(1+[1]Main!$B$2)^(Main!$B$5-2020)</f>
        <v>29.615060052468316</v>
      </c>
      <c r="L21" s="1">
        <f>'[1]Pc, 2020, Summer'!L21*Main!$G$2*(1+[1]Main!$B$2)^(Main!$B$5-2020)</f>
        <v>31.871445580275427</v>
      </c>
      <c r="M21" s="1">
        <f>'[1]Pc, 2020, Summer'!M21*Main!$G$2*(1+[1]Main!$B$2)^(Main!$B$5-2020)</f>
        <v>35.961144349425815</v>
      </c>
      <c r="N21" s="1">
        <f>'[1]Pc, 2020, Summer'!N21*Main!$G$2*(1+[1]Main!$B$2)^(Main!$B$5-2020)</f>
        <v>24.11512032843849</v>
      </c>
      <c r="O21" s="1">
        <f>'[1]Pc, 2020, Summer'!O21*Main!$G$2*(1+[1]Main!$B$2)^(Main!$B$5-2020)</f>
        <v>32.435541962227205</v>
      </c>
      <c r="P21" s="1">
        <f>'[1]Pc, 2020, Summer'!P21*Main!$G$2*(1+[1]Main!$B$2)^(Main!$B$5-2020)</f>
        <v>30.743252816371875</v>
      </c>
      <c r="Q21" s="1">
        <f>'[1]Pc, 2020, Summer'!Q21*Main!$G$2*(1+[1]Main!$B$2)^(Main!$B$5-2020)</f>
        <v>29.897108243444205</v>
      </c>
      <c r="R21" s="1">
        <f>'[1]Pc, 2020, Summer'!R21*Main!$G$2*(1+[1]Main!$B$2)^(Main!$B$5-2020)</f>
        <v>31.307349198323649</v>
      </c>
      <c r="S21" s="1">
        <f>'[1]Pc, 2020, Summer'!S21*Main!$G$2*(1+[1]Main!$B$2)^(Main!$B$5-2020)</f>
        <v>29.756084147956265</v>
      </c>
      <c r="T21" s="1">
        <f>'[1]Pc, 2020, Summer'!T21*Main!$G$2*(1+[1]Main!$B$2)^(Main!$B$5-2020)</f>
        <v>27.076626333685319</v>
      </c>
      <c r="U21" s="1">
        <f>'[1]Pc, 2020, Summer'!U21*Main!$G$2*(1+[1]Main!$B$2)^(Main!$B$5-2020)</f>
        <v>28.063795002100928</v>
      </c>
      <c r="V21" s="1">
        <f>'[1]Pc, 2020, Summer'!V21*Main!$G$2*(1+[1]Main!$B$2)^(Main!$B$5-2020)</f>
        <v>28.204819097588871</v>
      </c>
      <c r="W21" s="1">
        <f>'[1]Pc, 2020, Summer'!W21*Main!$G$2*(1+[1]Main!$B$2)^(Main!$B$5-2020)</f>
        <v>29.897108243444205</v>
      </c>
      <c r="X21" s="1">
        <f>'[1]Pc, 2020, Summer'!X21*Main!$G$2*(1+[1]Main!$B$2)^(Main!$B$5-2020)</f>
        <v>24.11512032843849</v>
      </c>
      <c r="Y21" s="1">
        <f>'[1]Pc, 2020, Summer'!Y21*Main!$G$2*(1+[1]Main!$B$2)^(Main!$B$5-2020)</f>
        <v>21.999758896119321</v>
      </c>
    </row>
    <row r="22" spans="1:25" x14ac:dyDescent="0.25">
      <c r="A22">
        <v>55</v>
      </c>
      <c r="B22" s="1">
        <f>'[1]Pc, 2020, Summer'!B22*Main!$G$2*(1+[1]Main!$B$2)^(Main!$B$5-2020)</f>
        <v>3.6666264826865538</v>
      </c>
      <c r="C22" s="1">
        <f>'[1]Pc, 2020, Summer'!C22*Main!$G$2*(1+[1]Main!$B$2)^(Main!$B$5-2020)</f>
        <v>3.2435541962227199</v>
      </c>
      <c r="D22" s="1">
        <f>'[1]Pc, 2020, Summer'!D22*Main!$G$2*(1+[1]Main!$B$2)^(Main!$B$5-2020)</f>
        <v>1.8333132413432769</v>
      </c>
      <c r="E22" s="1">
        <f>'[1]Pc, 2020, Summer'!E22*Main!$G$2*(1+[1]Main!$B$2)^(Main!$B$5-2020)</f>
        <v>1.8333132413432769</v>
      </c>
      <c r="F22" s="1">
        <f>'[1]Pc, 2020, Summer'!F22*Main!$G$2*(1+[1]Main!$B$2)^(Main!$B$5-2020)</f>
        <v>1.5512650503673882</v>
      </c>
      <c r="G22" s="1">
        <f>'[1]Pc, 2020, Summer'!G22*Main!$G$2*(1+[1]Main!$B$2)^(Main!$B$5-2020)</f>
        <v>1.5512650503673882</v>
      </c>
      <c r="H22" s="1">
        <f>'[1]Pc, 2020, Summer'!H22*Main!$G$2*(1+[1]Main!$B$2)^(Main!$B$5-2020)</f>
        <v>5.3589156285418849</v>
      </c>
      <c r="I22" s="1">
        <f>'[1]Pc, 2020, Summer'!I22*Main!$G$2*(1+[1]Main!$B$2)^(Main!$B$5-2020)</f>
        <v>8.7434939202525523</v>
      </c>
      <c r="J22" s="1">
        <f>'[1]Pc, 2020, Summer'!J22*Main!$G$2*(1+[1]Main!$B$2)^(Main!$B$5-2020)</f>
        <v>10.012710779644051</v>
      </c>
      <c r="K22" s="1">
        <f>'[1]Pc, 2020, Summer'!K22*Main!$G$2*(1+[1]Main!$B$2)^(Main!$B$5-2020)</f>
        <v>10.012710779644051</v>
      </c>
      <c r="L22" s="1">
        <f>'[1]Pc, 2020, Summer'!L22*Main!$G$2*(1+[1]Main!$B$2)^(Main!$B$5-2020)</f>
        <v>8.7434939202525523</v>
      </c>
      <c r="M22" s="1">
        <f>'[1]Pc, 2020, Summer'!M22*Main!$G$2*(1+[1]Main!$B$2)^(Main!$B$5-2020)</f>
        <v>10.99987944805966</v>
      </c>
      <c r="N22" s="1">
        <f>'[1]Pc, 2020, Summer'!N22*Main!$G$2*(1+[1]Main!$B$2)^(Main!$B$5-2020)</f>
        <v>9.0255421112284395</v>
      </c>
      <c r="O22" s="1">
        <f>'[1]Pc, 2020, Summer'!O22*Main!$G$2*(1+[1]Main!$B$2)^(Main!$B$5-2020)</f>
        <v>8.884518015740495</v>
      </c>
      <c r="P22" s="1">
        <f>'[1]Pc, 2020, Summer'!P22*Main!$G$2*(1+[1]Main!$B$2)^(Main!$B$5-2020)</f>
        <v>7.756325251836941</v>
      </c>
      <c r="Q22" s="1">
        <f>'[1]Pc, 2020, Summer'!Q22*Main!$G$2*(1+[1]Main!$B$2)^(Main!$B$5-2020)</f>
        <v>7.756325251836941</v>
      </c>
      <c r="R22" s="1">
        <f>'[1]Pc, 2020, Summer'!R22*Main!$G$2*(1+[1]Main!$B$2)^(Main!$B$5-2020)</f>
        <v>7.3332529653731076</v>
      </c>
      <c r="S22" s="1">
        <f>'[1]Pc, 2020, Summer'!S22*Main!$G$2*(1+[1]Main!$B$2)^(Main!$B$5-2020)</f>
        <v>7.6153011563489974</v>
      </c>
      <c r="T22" s="1">
        <f>'[1]Pc, 2020, Summer'!T22*Main!$G$2*(1+[1]Main!$B$2)^(Main!$B$5-2020)</f>
        <v>7.3332529653731076</v>
      </c>
      <c r="U22" s="1">
        <f>'[1]Pc, 2020, Summer'!U22*Main!$G$2*(1+[1]Main!$B$2)^(Main!$B$5-2020)</f>
        <v>7.8973493473248846</v>
      </c>
      <c r="V22" s="1">
        <f>'[1]Pc, 2020, Summer'!V22*Main!$G$2*(1+[1]Main!$B$2)^(Main!$B$5-2020)</f>
        <v>9.3075903022043267</v>
      </c>
      <c r="W22" s="1">
        <f>'[1]Pc, 2020, Summer'!W22*Main!$G$2*(1+[1]Main!$B$2)^(Main!$B$5-2020)</f>
        <v>9.448614397692273</v>
      </c>
      <c r="X22" s="1">
        <f>'[1]Pc, 2020, Summer'!X22*Main!$G$2*(1+[1]Main!$B$2)^(Main!$B$5-2020)</f>
        <v>7.4742770608610511</v>
      </c>
      <c r="Y22" s="1">
        <f>'[1]Pc, 2020, Summer'!Y22*Main!$G$2*(1+[1]Main!$B$2)^(Main!$B$5-2020)</f>
        <v>4.9358433420780532</v>
      </c>
    </row>
    <row r="23" spans="1:25" x14ac:dyDescent="0.25">
      <c r="A23">
        <v>68</v>
      </c>
      <c r="B23" s="1">
        <f>'[1]Pc, 2020, Summer'!B23*Main!$G$2*(1+[1]Main!$B$2)^(Main!$B$5-2020)</f>
        <v>6.3460842969574962</v>
      </c>
      <c r="C23" s="1">
        <f>'[1]Pc, 2020, Summer'!C23*Main!$G$2*(1+[1]Main!$B$2)^(Main!$B$5-2020)</f>
        <v>7.6153011563489974</v>
      </c>
      <c r="D23" s="1">
        <f>'[1]Pc, 2020, Summer'!D23*Main!$G$2*(1+[1]Main!$B$2)^(Main!$B$5-2020)</f>
        <v>7.6153011563489974</v>
      </c>
      <c r="E23" s="1">
        <f>'[1]Pc, 2020, Summer'!E23*Main!$G$2*(1+[1]Main!$B$2)^(Main!$B$5-2020)</f>
        <v>7.6153011563489974</v>
      </c>
      <c r="F23" s="1">
        <f>'[1]Pc, 2020, Summer'!F23*Main!$G$2*(1+[1]Main!$B$2)^(Main!$B$5-2020)</f>
        <v>7.6153011563489974</v>
      </c>
      <c r="G23" s="1">
        <f>'[1]Pc, 2020, Summer'!G23*Main!$G$2*(1+[1]Main!$B$2)^(Main!$B$5-2020)</f>
        <v>7.4742770608610511</v>
      </c>
      <c r="H23" s="1">
        <f>'[1]Pc, 2020, Summer'!H23*Main!$G$2*(1+[1]Main!$B$2)^(Main!$B$5-2020)</f>
        <v>8.6024698247646061</v>
      </c>
      <c r="I23" s="1">
        <f>'[1]Pc, 2020, Summer'!I23*Main!$G$2*(1+[1]Main!$B$2)^(Main!$B$5-2020)</f>
        <v>8.6024698247646061</v>
      </c>
      <c r="J23" s="1">
        <f>'[1]Pc, 2020, Summer'!J23*Main!$G$2*(1+[1]Main!$B$2)^(Main!$B$5-2020)</f>
        <v>8.6024698247646061</v>
      </c>
      <c r="K23" s="1">
        <f>'[1]Pc, 2020, Summer'!K23*Main!$G$2*(1+[1]Main!$B$2)^(Main!$B$5-2020)</f>
        <v>8.6024698247646061</v>
      </c>
      <c r="L23" s="1">
        <f>'[1]Pc, 2020, Summer'!L23*Main!$G$2*(1+[1]Main!$B$2)^(Main!$B$5-2020)</f>
        <v>9.8716866841561064</v>
      </c>
      <c r="M23" s="1">
        <f>'[1]Pc, 2020, Summer'!M23*Main!$G$2*(1+[1]Main!$B$2)^(Main!$B$5-2020)</f>
        <v>9.8716866841561064</v>
      </c>
      <c r="N23" s="1">
        <f>'[1]Pc, 2020, Summer'!N23*Main!$G$2*(1+[1]Main!$B$2)^(Main!$B$5-2020)</f>
        <v>9.8716866841561064</v>
      </c>
      <c r="O23" s="1">
        <f>'[1]Pc, 2020, Summer'!O23*Main!$G$2*(1+[1]Main!$B$2)^(Main!$B$5-2020)</f>
        <v>9.8716866841561064</v>
      </c>
      <c r="P23" s="1">
        <f>'[1]Pc, 2020, Summer'!P23*Main!$G$2*(1+[1]Main!$B$2)^(Main!$B$5-2020)</f>
        <v>8.7434939202525523</v>
      </c>
      <c r="Q23" s="1">
        <f>'[1]Pc, 2020, Summer'!Q23*Main!$G$2*(1+[1]Main!$B$2)^(Main!$B$5-2020)</f>
        <v>8.7434939202525523</v>
      </c>
      <c r="R23" s="1">
        <f>'[1]Pc, 2020, Summer'!R23*Main!$G$2*(1+[1]Main!$B$2)^(Main!$B$5-2020)</f>
        <v>8.7434939202525523</v>
      </c>
      <c r="S23" s="1">
        <f>'[1]Pc, 2020, Summer'!S23*Main!$G$2*(1+[1]Main!$B$2)^(Main!$B$5-2020)</f>
        <v>8.884518015740495</v>
      </c>
      <c r="T23" s="1">
        <f>'[1]Pc, 2020, Summer'!T23*Main!$G$2*(1+[1]Main!$B$2)^(Main!$B$5-2020)</f>
        <v>8.884518015740495</v>
      </c>
      <c r="U23" s="1">
        <f>'[1]Pc, 2020, Summer'!U23*Main!$G$2*(1+[1]Main!$B$2)^(Main!$B$5-2020)</f>
        <v>8.884518015740495</v>
      </c>
      <c r="V23" s="1">
        <f>'[1]Pc, 2020, Summer'!V23*Main!$G$2*(1+[1]Main!$B$2)^(Main!$B$5-2020)</f>
        <v>8.884518015740495</v>
      </c>
      <c r="W23" s="1">
        <f>'[1]Pc, 2020, Summer'!W23*Main!$G$2*(1+[1]Main!$B$2)^(Main!$B$5-2020)</f>
        <v>9.0255421112284395</v>
      </c>
      <c r="X23" s="1">
        <f>'[1]Pc, 2020, Summer'!X23*Main!$G$2*(1+[1]Main!$B$2)^(Main!$B$5-2020)</f>
        <v>9.0255421112284395</v>
      </c>
      <c r="Y23" s="1">
        <f>'[1]Pc, 2020, Summer'!Y23*Main!$G$2*(1+[1]Main!$B$2)^(Main!$B$5-2020)</f>
        <v>7.756325251836941</v>
      </c>
    </row>
    <row r="24" spans="1:25" x14ac:dyDescent="0.25">
      <c r="A24">
        <v>72</v>
      </c>
      <c r="B24" s="1">
        <f>'[1]Pc, 2020, Summer'!B24*Main!$G$2*(1+[1]Main!$B$2)^(Main!$B$5-2020)</f>
        <v>-5.0768674375659977</v>
      </c>
      <c r="C24" s="1">
        <f>'[1]Pc, 2020, Summer'!C24*Main!$G$2*(1+[1]Main!$B$2)^(Main!$B$5-2020)</f>
        <v>-27.640722715637096</v>
      </c>
      <c r="D24" s="1">
        <f>'[1]Pc, 2020, Summer'!D24*Main!$G$2*(1+[1]Main!$B$2)^(Main!$B$5-2020)</f>
        <v>-31.871445580275427</v>
      </c>
      <c r="E24" s="1">
        <f>'[1]Pc, 2020, Summer'!E24*Main!$G$2*(1+[1]Main!$B$2)^(Main!$B$5-2020)</f>
        <v>-34.691927490034317</v>
      </c>
      <c r="F24" s="1">
        <f>'[1]Pc, 2020, Summer'!F24*Main!$G$2*(1+[1]Main!$B$2)^(Main!$B$5-2020)</f>
        <v>-20.58951794123988</v>
      </c>
      <c r="G24" s="1">
        <f>'[1]Pc, 2020, Summer'!G24*Main!$G$2*(1+[1]Main!$B$2)^(Main!$B$5-2020)</f>
        <v>-37.512409399793206</v>
      </c>
      <c r="H24" s="1">
        <f>'[1]Pc, 2020, Summer'!H24*Main!$G$2*(1+[1]Main!$B$2)^(Main!$B$5-2020)</f>
        <v>-12.128072211963216</v>
      </c>
      <c r="I24" s="1">
        <f>'[1]Pc, 2020, Summer'!I24*Main!$G$2*(1+[1]Main!$B$2)^(Main!$B$5-2020)</f>
        <v>-16.358795076601545</v>
      </c>
      <c r="J24" s="1">
        <f>'[1]Pc, 2020, Summer'!J24*Main!$G$2*(1+[1]Main!$B$2)^(Main!$B$5-2020)</f>
        <v>-20.58951794123988</v>
      </c>
      <c r="K24" s="1">
        <f>'[1]Pc, 2020, Summer'!K24*Main!$G$2*(1+[1]Main!$B$2)^(Main!$B$5-2020)</f>
        <v>9.0255421112284395</v>
      </c>
      <c r="L24" s="1">
        <f>'[1]Pc, 2020, Summer'!L24*Main!$G$2*(1+[1]Main!$B$2)^(Main!$B$5-2020)</f>
        <v>14.666505930746215</v>
      </c>
      <c r="M24" s="1">
        <f>'[1]Pc, 2020, Summer'!M24*Main!$G$2*(1+[1]Main!$B$2)^(Main!$B$5-2020)</f>
        <v>24.538192614902318</v>
      </c>
      <c r="N24" s="1">
        <f>'[1]Pc, 2020, Summer'!N24*Main!$G$2*(1+[1]Main!$B$2)^(Main!$B$5-2020)</f>
        <v>62.614698396647299</v>
      </c>
      <c r="O24" s="1">
        <f>'[1]Pc, 2020, Summer'!O24*Main!$G$2*(1+[1]Main!$B$2)^(Main!$B$5-2020)</f>
        <v>100.69120417839228</v>
      </c>
      <c r="P24" s="1">
        <f>'[1]Pc, 2020, Summer'!P24*Main!$G$2*(1+[1]Main!$B$2)^(Main!$B$5-2020)</f>
        <v>96.460481313753959</v>
      </c>
      <c r="Q24" s="1">
        <f>'[1]Pc, 2020, Summer'!Q24*Main!$G$2*(1+[1]Main!$B$2)^(Main!$B$5-2020)</f>
        <v>89.409276539356739</v>
      </c>
      <c r="R24" s="1">
        <f>'[1]Pc, 2020, Summer'!R24*Main!$G$2*(1+[1]Main!$B$2)^(Main!$B$5-2020)</f>
        <v>83.76831271983896</v>
      </c>
      <c r="S24" s="1">
        <f>'[1]Pc, 2020, Summer'!S24*Main!$G$2*(1+[1]Main!$B$2)^(Main!$B$5-2020)</f>
        <v>80.947830810080063</v>
      </c>
      <c r="T24" s="1">
        <f>'[1]Pc, 2020, Summer'!T24*Main!$G$2*(1+[1]Main!$B$2)^(Main!$B$5-2020)</f>
        <v>38.640602163696755</v>
      </c>
      <c r="U24" s="1">
        <f>'[1]Pc, 2020, Summer'!U24*Main!$G$2*(1+[1]Main!$B$2)^(Main!$B$5-2020)</f>
        <v>47.102047892973417</v>
      </c>
      <c r="V24" s="1">
        <f>'[1]Pc, 2020, Summer'!V24*Main!$G$2*(1+[1]Main!$B$2)^(Main!$B$5-2020)</f>
        <v>75.306866990562284</v>
      </c>
      <c r="W24" s="1">
        <f>'[1]Pc, 2020, Summer'!W24*Main!$G$2*(1+[1]Main!$B$2)^(Main!$B$5-2020)</f>
        <v>89.409276539356739</v>
      </c>
      <c r="X24" s="1">
        <f>'[1]Pc, 2020, Summer'!X24*Main!$G$2*(1+[1]Main!$B$2)^(Main!$B$5-2020)</f>
        <v>89.409276539356739</v>
      </c>
      <c r="Y24" s="1">
        <f>'[1]Pc, 2020, Summer'!Y24*Main!$G$2*(1+[1]Main!$B$2)^(Main!$B$5-2020)</f>
        <v>97.870722268633401</v>
      </c>
    </row>
    <row r="25" spans="1:25" x14ac:dyDescent="0.25">
      <c r="A25">
        <v>103</v>
      </c>
      <c r="B25" s="1">
        <f>'[1]Pc, 2020, Summer'!B25*Main!$G$2*(1+[1]Main!$B$2)^(Main!$B$5-2020)</f>
        <v>47.948192465901087</v>
      </c>
      <c r="C25" s="1">
        <f>'[1]Pc, 2020, Summer'!C25*Main!$G$2*(1+[1]Main!$B$2)^(Main!$B$5-2020)</f>
        <v>44.986686460654248</v>
      </c>
      <c r="D25" s="1">
        <f>'[1]Pc, 2020, Summer'!D25*Main!$G$2*(1+[1]Main!$B$2)^(Main!$B$5-2020)</f>
        <v>42.02518045540743</v>
      </c>
      <c r="E25" s="1">
        <f>'[1]Pc, 2020, Summer'!E25*Main!$G$2*(1+[1]Main!$B$2)^(Main!$B$5-2020)</f>
        <v>45.127710556142191</v>
      </c>
      <c r="F25" s="1">
        <f>'[1]Pc, 2020, Summer'!F25*Main!$G$2*(1+[1]Main!$B$2)^(Main!$B$5-2020)</f>
        <v>40.050843118576196</v>
      </c>
      <c r="G25" s="1">
        <f>'[1]Pc, 2020, Summer'!G25*Main!$G$2*(1+[1]Main!$B$2)^(Main!$B$5-2020)</f>
        <v>35.679096158449923</v>
      </c>
      <c r="H25" s="1">
        <f>'[1]Pc, 2020, Summer'!H25*Main!$G$2*(1+[1]Main!$B$2)^(Main!$B$5-2020)</f>
        <v>48.9353611343167</v>
      </c>
      <c r="I25" s="1">
        <f>'[1]Pc, 2020, Summer'!I25*Main!$G$2*(1+[1]Main!$B$2)^(Main!$B$5-2020)</f>
        <v>54.999397240298308</v>
      </c>
      <c r="J25" s="1">
        <f>'[1]Pc, 2020, Summer'!J25*Main!$G$2*(1+[1]Main!$B$2)^(Main!$B$5-2020)</f>
        <v>70.22999955299629</v>
      </c>
      <c r="K25" s="1">
        <f>'[1]Pc, 2020, Summer'!K25*Main!$G$2*(1+[1]Main!$B$2)^(Main!$B$5-2020)</f>
        <v>70.229999552996304</v>
      </c>
      <c r="L25" s="1">
        <f>'[1]Pc, 2020, Summer'!L25*Main!$G$2*(1+[1]Main!$B$2)^(Main!$B$5-2020)</f>
        <v>77.56325251836941</v>
      </c>
      <c r="M25" s="1">
        <f>'[1]Pc, 2020, Summer'!M25*Main!$G$2*(1+[1]Main!$B$2)^(Main!$B$5-2020)</f>
        <v>79.537589855200622</v>
      </c>
      <c r="N25" s="1">
        <f>'[1]Pc, 2020, Summer'!N25*Main!$G$2*(1+[1]Main!$B$2)^(Main!$B$5-2020)</f>
        <v>80.242710332640343</v>
      </c>
      <c r="O25" s="1">
        <f>'[1]Pc, 2020, Summer'!O25*Main!$G$2*(1+[1]Main!$B$2)^(Main!$B$5-2020)</f>
        <v>95.19126445436244</v>
      </c>
      <c r="P25" s="1">
        <f>'[1]Pc, 2020, Summer'!P25*Main!$G$2*(1+[1]Main!$B$2)^(Main!$B$5-2020)</f>
        <v>97.447649982169565</v>
      </c>
      <c r="Q25" s="1">
        <f>'[1]Pc, 2020, Summer'!Q25*Main!$G$2*(1+[1]Main!$B$2)^(Main!$B$5-2020)</f>
        <v>88.563131966429054</v>
      </c>
      <c r="R25" s="1">
        <f>'[1]Pc, 2020, Summer'!R25*Main!$G$2*(1+[1]Main!$B$2)^(Main!$B$5-2020)</f>
        <v>84.050360910814845</v>
      </c>
      <c r="S25" s="1">
        <f>'[1]Pc, 2020, Summer'!S25*Main!$G$2*(1+[1]Main!$B$2)^(Main!$B$5-2020)</f>
        <v>76.999156136417639</v>
      </c>
      <c r="T25" s="1">
        <f>'[1]Pc, 2020, Summer'!T25*Main!$G$2*(1+[1]Main!$B$2)^(Main!$B$5-2020)</f>
        <v>69.94795136202039</v>
      </c>
      <c r="U25" s="1">
        <f>'[1]Pc, 2020, Summer'!U25*Main!$G$2*(1+[1]Main!$B$2)^(Main!$B$5-2020)</f>
        <v>76.57608384995379</v>
      </c>
      <c r="V25" s="1">
        <f>'[1]Pc, 2020, Summer'!V25*Main!$G$2*(1+[1]Main!$B$2)^(Main!$B$5-2020)</f>
        <v>62.614698396647306</v>
      </c>
      <c r="W25" s="1">
        <f>'[1]Pc, 2020, Summer'!W25*Main!$G$2*(1+[1]Main!$B$2)^(Main!$B$5-2020)</f>
        <v>65.435180306406167</v>
      </c>
      <c r="X25" s="1">
        <f>'[1]Pc, 2020, Summer'!X25*Main!$G$2*(1+[1]Main!$B$2)^(Main!$B$5-2020)</f>
        <v>79.114517568736801</v>
      </c>
      <c r="Y25" s="1">
        <f>'[1]Pc, 2020, Summer'!Y25*Main!$G$2*(1+[1]Main!$B$2)^(Main!$B$5-2020)</f>
        <v>63.742891160550847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3EE7-A3F7-4BD6-AF67-F2A93C77C5FF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Summer'!B2*Main!$C$2*(1+[1]Main!$B$2)^(Main!$B$5-2020)</f>
        <v>0.76922233902515103</v>
      </c>
      <c r="C2" s="1">
        <f>'[1]Qc, 2020, Summer'!C2*Main!$C$2*(1+[1]Main!$B$2)^(Main!$B$5-2020)</f>
        <v>5.6409638195177747</v>
      </c>
      <c r="D2" s="1">
        <f>'[1]Qc, 2020, Summer'!D2*Main!$C$2*(1+[1]Main!$B$2)^(Main!$B$5-2020)</f>
        <v>3.0768893561006041</v>
      </c>
      <c r="E2" s="1">
        <f>'[1]Qc, 2020, Summer'!E2*Main!$C$2*(1+[1]Main!$B$2)^(Main!$B$5-2020)</f>
        <v>0.76922233902515103</v>
      </c>
      <c r="F2" s="1">
        <f>'[1]Qc, 2020, Summer'!F2*Main!$C$2*(1+[1]Main!$B$2)^(Main!$B$5-2020)</f>
        <v>0.38461116951257557</v>
      </c>
      <c r="G2" s="1">
        <f>'[1]Qc, 2020, Summer'!G2*Main!$C$2*(1+[1]Main!$B$2)^(Main!$B$5-2020)</f>
        <v>0.76922233902515114</v>
      </c>
      <c r="H2" s="1">
        <f>'[1]Qc, 2020, Summer'!H2*Main!$C$2*(1+[1]Main!$B$2)^(Main!$B$5-2020)</f>
        <v>0.76922233902515103</v>
      </c>
      <c r="I2" s="1">
        <f>'[1]Qc, 2020, Summer'!I2*Main!$C$2*(1+[1]Main!$B$2)^(Main!$B$5-2020)</f>
        <v>1.2820372317085851</v>
      </c>
      <c r="J2" s="1">
        <f>'[1]Qc, 2020, Summer'!J2*Main!$C$2*(1+[1]Main!$B$2)^(Main!$B$5-2020)</f>
        <v>1.2820372317085851</v>
      </c>
      <c r="K2" s="1">
        <f>'[1]Qc, 2020, Summer'!K2*Main!$C$2*(1+[1]Main!$B$2)^(Main!$B$5-2020)</f>
        <v>4.2307228646383308</v>
      </c>
      <c r="L2" s="1">
        <f>'[1]Qc, 2020, Summer'!L2*Main!$C$2*(1+[1]Main!$B$2)^(Main!$B$5-2020)</f>
        <v>0.89742606219600951</v>
      </c>
      <c r="M2" s="1">
        <f>'[1]Qc, 2020, Summer'!M2*Main!$C$2*(1+[1]Main!$B$2)^(Main!$B$5-2020)</f>
        <v>1.9230558475628776</v>
      </c>
      <c r="N2" s="1">
        <f>'[1]Qc, 2020, Summer'!N2*Main!$C$2*(1+[1]Main!$B$2)^(Main!$B$5-2020)</f>
        <v>0.76922233902515103</v>
      </c>
      <c r="O2" s="1">
        <f>'[1]Qc, 2020, Summer'!O2*Main!$C$2*(1+[1]Main!$B$2)^(Main!$B$5-2020)</f>
        <v>1.2820372317085851</v>
      </c>
      <c r="P2" s="1">
        <f>'[1]Qc, 2020, Summer'!P2*Main!$C$2*(1+[1]Main!$B$2)^(Main!$B$5-2020)</f>
        <v>3.4615005256131801</v>
      </c>
      <c r="Q2" s="1">
        <f>'[1]Qc, 2020, Summer'!Q2*Main!$C$2*(1+[1]Main!$B$2)^(Main!$B$5-2020)</f>
        <v>1.1538335085377267</v>
      </c>
      <c r="R2" s="1">
        <f>'[1]Qc, 2020, Summer'!R2*Main!$C$2*(1+[1]Main!$B$2)^(Main!$B$5-2020)</f>
        <v>0.89742606219600951</v>
      </c>
      <c r="S2" s="1">
        <f>'[1]Qc, 2020, Summer'!S2*Main!$C$2*(1+[1]Main!$B$2)^(Main!$B$5-2020)</f>
        <v>0.76922233902515103</v>
      </c>
      <c r="T2" s="1">
        <f>'[1]Qc, 2020, Summer'!T2*Main!$C$2*(1+[1]Main!$B$2)^(Main!$B$5-2020)</f>
        <v>0</v>
      </c>
      <c r="U2" s="1">
        <f>'[1]Qc, 2020, Summer'!U2*Main!$C$2*(1+[1]Main!$B$2)^(Main!$B$5-2020)</f>
        <v>0.51281489268343405</v>
      </c>
      <c r="V2" s="1">
        <f>'[1]Qc, 2020, Summer'!V2*Main!$C$2*(1+[1]Main!$B$2)^(Main!$B$5-2020)</f>
        <v>0.51281489268343405</v>
      </c>
      <c r="W2" s="1">
        <f>'[1]Qc, 2020, Summer'!W2*Main!$C$2*(1+[1]Main!$B$2)^(Main!$B$5-2020)</f>
        <v>1.0256297853668681</v>
      </c>
      <c r="X2" s="1">
        <f>'[1]Qc, 2020, Summer'!X2*Main!$C$2*(1+[1]Main!$B$2)^(Main!$B$5-2020)</f>
        <v>0</v>
      </c>
      <c r="Y2" s="1">
        <f>'[1]Qc, 2020, Summer'!Y2*Main!$C$2*(1+[1]Main!$B$2)^(Main!$B$5-2020)</f>
        <v>0</v>
      </c>
    </row>
    <row r="3" spans="1:25" x14ac:dyDescent="0.25">
      <c r="A3">
        <v>2</v>
      </c>
      <c r="B3" s="1">
        <f>'[1]Qc, 2020, Summer'!B3*Main!$C$2*(1+[1]Main!$B$2)^(Main!$B$5-2020)</f>
        <v>-1.2820372317085851</v>
      </c>
      <c r="C3" s="1">
        <f>'[1]Qc, 2020, Summer'!C3*Main!$C$2*(1+[1]Main!$B$2)^(Main!$B$5-2020)</f>
        <v>-2.3076670170754534</v>
      </c>
      <c r="D3" s="1">
        <f>'[1]Qc, 2020, Summer'!D3*Main!$C$2*(1+[1]Main!$B$2)^(Main!$B$5-2020)</f>
        <v>-2.3076670170754534</v>
      </c>
      <c r="E3" s="1">
        <f>'[1]Qc, 2020, Summer'!E3*Main!$C$2*(1+[1]Main!$B$2)^(Main!$B$5-2020)</f>
        <v>-1.9230558475628776</v>
      </c>
      <c r="F3" s="1">
        <f>'[1]Qc, 2020, Summer'!F3*Main!$C$2*(1+[1]Main!$B$2)^(Main!$B$5-2020)</f>
        <v>-1.9230558475628776</v>
      </c>
      <c r="G3" s="1">
        <f>'[1]Qc, 2020, Summer'!G3*Main!$C$2*(1+[1]Main!$B$2)^(Main!$B$5-2020)</f>
        <v>-2.5640744634171702</v>
      </c>
      <c r="H3" s="1">
        <f>'[1]Qc, 2020, Summer'!H3*Main!$C$2*(1+[1]Main!$B$2)^(Main!$B$5-2020)</f>
        <v>-1.6666484012211606</v>
      </c>
      <c r="I3" s="1">
        <f>'[1]Qc, 2020, Summer'!I3*Main!$C$2*(1+[1]Main!$B$2)^(Main!$B$5-2020)</f>
        <v>1.4102409548794437</v>
      </c>
      <c r="J3" s="1">
        <f>'[1]Qc, 2020, Summer'!J3*Main!$C$2*(1+[1]Main!$B$2)^(Main!$B$5-2020)</f>
        <v>3.0768893561006041</v>
      </c>
      <c r="K3" s="1">
        <f>'[1]Qc, 2020, Summer'!K3*Main!$C$2*(1+[1]Main!$B$2)^(Main!$B$5-2020)</f>
        <v>1.6666484012211606</v>
      </c>
      <c r="L3" s="1">
        <f>'[1]Qc, 2020, Summer'!L3*Main!$C$2*(1+[1]Main!$B$2)^(Main!$B$5-2020)</f>
        <v>2.8204819097588874</v>
      </c>
      <c r="M3" s="1">
        <f>'[1]Qc, 2020, Summer'!M3*Main!$C$2*(1+[1]Main!$B$2)^(Main!$B$5-2020)</f>
        <v>3.0768893561006041</v>
      </c>
      <c r="N3" s="1">
        <f>'[1]Qc, 2020, Summer'!N3*Main!$C$2*(1+[1]Main!$B$2)^(Main!$B$5-2020)</f>
        <v>3.0768893561006041</v>
      </c>
      <c r="O3" s="1">
        <f>'[1]Qc, 2020, Summer'!O3*Main!$C$2*(1+[1]Main!$B$2)^(Main!$B$5-2020)</f>
        <v>2.9486856329297453</v>
      </c>
      <c r="P3" s="1">
        <f>'[1]Qc, 2020, Summer'!P3*Main!$C$2*(1+[1]Main!$B$2)^(Main!$B$5-2020)</f>
        <v>0.38461116951257551</v>
      </c>
      <c r="Q3" s="1">
        <f>'[1]Qc, 2020, Summer'!Q3*Main!$C$2*(1+[1]Main!$B$2)^(Main!$B$5-2020)</f>
        <v>0.89742606219600951</v>
      </c>
      <c r="R3" s="1">
        <f>'[1]Qc, 2020, Summer'!R3*Main!$C$2*(1+[1]Main!$B$2)^(Main!$B$5-2020)</f>
        <v>1.2820372317085851</v>
      </c>
      <c r="S3" s="1">
        <f>'[1]Qc, 2020, Summer'!S3*Main!$C$2*(1+[1]Main!$B$2)^(Main!$B$5-2020)</f>
        <v>2.3076670170754534</v>
      </c>
      <c r="T3" s="1">
        <f>'[1]Qc, 2020, Summer'!T3*Main!$C$2*(1+[1]Main!$B$2)^(Main!$B$5-2020)</f>
        <v>2.4358707402463113</v>
      </c>
      <c r="U3" s="1">
        <f>'[1]Qc, 2020, Summer'!U3*Main!$C$2*(1+[1]Main!$B$2)^(Main!$B$5-2020)</f>
        <v>1.1538335085377267</v>
      </c>
      <c r="V3" s="1">
        <f>'[1]Qc, 2020, Summer'!V3*Main!$C$2*(1+[1]Main!$B$2)^(Main!$B$5-2020)</f>
        <v>1.0256297853668681</v>
      </c>
      <c r="W3" s="1">
        <f>'[1]Qc, 2020, Summer'!W3*Main!$C$2*(1+[1]Main!$B$2)^(Main!$B$5-2020)</f>
        <v>0.51281489268343405</v>
      </c>
      <c r="X3" s="1">
        <f>'[1]Qc, 2020, Summer'!X3*Main!$C$2*(1+[1]Main!$B$2)^(Main!$B$5-2020)</f>
        <v>0.25640744634171703</v>
      </c>
      <c r="Y3" s="1">
        <f>'[1]Qc, 2020, Summer'!Y3*Main!$C$2*(1+[1]Main!$B$2)^(Main!$B$5-2020)</f>
        <v>-0.12820372317085851</v>
      </c>
    </row>
    <row r="4" spans="1:25" x14ac:dyDescent="0.25">
      <c r="A4">
        <v>3</v>
      </c>
      <c r="B4" s="1">
        <f>'[1]Qc, 2020, Summer'!B4*Main!$C$2*(1+[1]Main!$B$2)^(Main!$B$5-2020)</f>
        <v>-3.589704248784038</v>
      </c>
      <c r="C4" s="1">
        <f>'[1]Qc, 2020, Summer'!C4*Main!$C$2*(1+[1]Main!$B$2)^(Main!$B$5-2020)</f>
        <v>-3.4615005256131801</v>
      </c>
      <c r="D4" s="1">
        <f>'[1]Qc, 2020, Summer'!D4*Main!$C$2*(1+[1]Main!$B$2)^(Main!$B$5-2020)</f>
        <v>-4.7435377573217643</v>
      </c>
      <c r="E4" s="1">
        <f>'[1]Qc, 2020, Summer'!E4*Main!$C$2*(1+[1]Main!$B$2)^(Main!$B$5-2020)</f>
        <v>-4.7435377573217643</v>
      </c>
      <c r="F4" s="1">
        <f>'[1]Qc, 2020, Summer'!F4*Main!$C$2*(1+[1]Main!$B$2)^(Main!$B$5-2020)</f>
        <v>-5.1281489268343403</v>
      </c>
      <c r="G4" s="1">
        <f>'[1]Qc, 2020, Summer'!G4*Main!$C$2*(1+[1]Main!$B$2)^(Main!$B$5-2020)</f>
        <v>-4.2307228646383308</v>
      </c>
      <c r="H4" s="1">
        <f>'[1]Qc, 2020, Summer'!H4*Main!$C$2*(1+[1]Main!$B$2)^(Main!$B$5-2020)</f>
        <v>-0.51281489268343405</v>
      </c>
      <c r="I4" s="1">
        <f>'[1]Qc, 2020, Summer'!I4*Main!$C$2*(1+[1]Main!$B$2)^(Main!$B$5-2020)</f>
        <v>3.2050930792714629</v>
      </c>
      <c r="J4" s="1">
        <f>'[1]Qc, 2020, Summer'!J4*Main!$C$2*(1+[1]Main!$B$2)^(Main!$B$5-2020)</f>
        <v>3.3332968024423213</v>
      </c>
      <c r="K4" s="1">
        <f>'[1]Qc, 2020, Summer'!K4*Main!$C$2*(1+[1]Main!$B$2)^(Main!$B$5-2020)</f>
        <v>2.9486856329297453</v>
      </c>
      <c r="L4" s="1">
        <f>'[1]Qc, 2020, Summer'!L4*Main!$C$2*(1+[1]Main!$B$2)^(Main!$B$5-2020)</f>
        <v>2.692278186588029</v>
      </c>
      <c r="M4" s="1">
        <f>'[1]Qc, 2020, Summer'!M4*Main!$C$2*(1+[1]Main!$B$2)^(Main!$B$5-2020)</f>
        <v>4.4871303109800476</v>
      </c>
      <c r="N4" s="1">
        <f>'[1]Qc, 2020, Summer'!N4*Main!$C$2*(1+[1]Main!$B$2)^(Main!$B$5-2020)</f>
        <v>3.9743154182966141</v>
      </c>
      <c r="O4" s="1">
        <f>'[1]Qc, 2020, Summer'!O4*Main!$C$2*(1+[1]Main!$B$2)^(Main!$B$5-2020)</f>
        <v>4.1025191414674724</v>
      </c>
      <c r="P4" s="1">
        <f>'[1]Qc, 2020, Summer'!P4*Main!$C$2*(1+[1]Main!$B$2)^(Main!$B$5-2020)</f>
        <v>-2.692278186588029</v>
      </c>
      <c r="Q4" s="1">
        <f>'[1]Qc, 2020, Summer'!Q4*Main!$C$2*(1+[1]Main!$B$2)^(Main!$B$5-2020)</f>
        <v>1.1538335085377265</v>
      </c>
      <c r="R4" s="1">
        <f>'[1]Qc, 2020, Summer'!R4*Main!$C$2*(1+[1]Main!$B$2)^(Main!$B$5-2020)</f>
        <v>1.0256297853668681</v>
      </c>
      <c r="S4" s="1">
        <f>'[1]Qc, 2020, Summer'!S4*Main!$C$2*(1+[1]Main!$B$2)^(Main!$B$5-2020)</f>
        <v>0.38461116951257551</v>
      </c>
      <c r="T4" s="1">
        <f>'[1]Qc, 2020, Summer'!T4*Main!$C$2*(1+[1]Main!$B$2)^(Main!$B$5-2020)</f>
        <v>-0.64101861585429254</v>
      </c>
      <c r="U4" s="1">
        <f>'[1]Qc, 2020, Summer'!U4*Main!$C$2*(1+[1]Main!$B$2)^(Main!$B$5-2020)</f>
        <v>0</v>
      </c>
      <c r="V4" s="1">
        <f>'[1]Qc, 2020, Summer'!V4*Main!$C$2*(1+[1]Main!$B$2)^(Main!$B$5-2020)</f>
        <v>-0.51281489268343405</v>
      </c>
      <c r="W4" s="1">
        <f>'[1]Qc, 2020, Summer'!W4*Main!$C$2*(1+[1]Main!$B$2)^(Main!$B$5-2020)</f>
        <v>-1.0256297853668681</v>
      </c>
      <c r="X4" s="1">
        <f>'[1]Qc, 2020, Summer'!X4*Main!$C$2*(1+[1]Main!$B$2)^(Main!$B$5-2020)</f>
        <v>-2.4358707402463113</v>
      </c>
      <c r="Y4" s="1">
        <f>'[1]Qc, 2020, Summer'!Y4*Main!$C$2*(1+[1]Main!$B$2)^(Main!$B$5-2020)</f>
        <v>-3.3332968024423213</v>
      </c>
    </row>
    <row r="5" spans="1:25" x14ac:dyDescent="0.25">
      <c r="A5">
        <v>4</v>
      </c>
      <c r="B5" s="1">
        <f>'[1]Qc, 2020, Summer'!B5*Main!$C$2*(1+[1]Main!$B$2)^(Main!$B$5-2020)</f>
        <v>-0.76922233902515114</v>
      </c>
      <c r="C5" s="1">
        <f>'[1]Qc, 2020, Summer'!C5*Main!$C$2*(1+[1]Main!$B$2)^(Main!$B$5-2020)</f>
        <v>-1.2820372317085853</v>
      </c>
      <c r="D5" s="1">
        <f>'[1]Qc, 2020, Summer'!D5*Main!$C$2*(1+[1]Main!$B$2)^(Main!$B$5-2020)</f>
        <v>-2.1794632939045946</v>
      </c>
      <c r="E5" s="1">
        <f>'[1]Qc, 2020, Summer'!E5*Main!$C$2*(1+[1]Main!$B$2)^(Main!$B$5-2020)</f>
        <v>-2.1794632939045946</v>
      </c>
      <c r="F5" s="1">
        <f>'[1]Qc, 2020, Summer'!F5*Main!$C$2*(1+[1]Main!$B$2)^(Main!$B$5-2020)</f>
        <v>-2.0512595707337358</v>
      </c>
      <c r="G5" s="1">
        <f>'[1]Qc, 2020, Summer'!G5*Main!$C$2*(1+[1]Main!$B$2)^(Main!$B$5-2020)</f>
        <v>-4.8717414804926227</v>
      </c>
      <c r="H5" s="1">
        <f>'[1]Qc, 2020, Summer'!H5*Main!$C$2*(1+[1]Main!$B$2)^(Main!$B$5-2020)</f>
        <v>-2.3076670170754534</v>
      </c>
      <c r="I5" s="1">
        <f>'[1]Qc, 2020, Summer'!I5*Main!$C$2*(1+[1]Main!$B$2)^(Main!$B$5-2020)</f>
        <v>2.5640744634171697</v>
      </c>
      <c r="J5" s="1">
        <f>'[1]Qc, 2020, Summer'!J5*Main!$C$2*(1+[1]Main!$B$2)^(Main!$B$5-2020)</f>
        <v>2.8204819097588874</v>
      </c>
      <c r="K5" s="1">
        <f>'[1]Qc, 2020, Summer'!K5*Main!$C$2*(1+[1]Main!$B$2)^(Main!$B$5-2020)</f>
        <v>8.7178531756183784</v>
      </c>
      <c r="L5" s="1">
        <f>'[1]Qc, 2020, Summer'!L5*Main!$C$2*(1+[1]Main!$B$2)^(Main!$B$5-2020)</f>
        <v>8.0768345597640856</v>
      </c>
      <c r="M5" s="1">
        <f>'[1]Qc, 2020, Summer'!M5*Main!$C$2*(1+[1]Main!$B$2)^(Main!$B$5-2020)</f>
        <v>11.025520192693831</v>
      </c>
      <c r="N5" s="1">
        <f>'[1]Qc, 2020, Summer'!N5*Main!$C$2*(1+[1]Main!$B$2)^(Main!$B$5-2020)</f>
        <v>11.794742531718981</v>
      </c>
      <c r="O5" s="1">
        <f>'[1]Qc, 2020, Summer'!O5*Main!$C$2*(1+[1]Main!$B$2)^(Main!$B$5-2020)</f>
        <v>10.512705300010397</v>
      </c>
      <c r="P5" s="1">
        <f>'[1]Qc, 2020, Summer'!P5*Main!$C$2*(1+[1]Main!$B$2)^(Main!$B$5-2020)</f>
        <v>7.3076122207389345</v>
      </c>
      <c r="Q5" s="1">
        <f>'[1]Qc, 2020, Summer'!Q5*Main!$C$2*(1+[1]Main!$B$2)^(Main!$B$5-2020)</f>
        <v>6.1537787122012082</v>
      </c>
      <c r="R5" s="1">
        <f>'[1]Qc, 2020, Summer'!R5*Main!$C$2*(1+[1]Main!$B$2)^(Main!$B$5-2020)</f>
        <v>5.2563526500051987</v>
      </c>
      <c r="S5" s="1">
        <f>'[1]Qc, 2020, Summer'!S5*Main!$C$2*(1+[1]Main!$B$2)^(Main!$B$5-2020)</f>
        <v>6.2819824353720675</v>
      </c>
      <c r="T5" s="1">
        <f>'[1]Qc, 2020, Summer'!T5*Main!$C$2*(1+[1]Main!$B$2)^(Main!$B$5-2020)</f>
        <v>3.8461116951257548</v>
      </c>
      <c r="U5" s="1">
        <f>'[1]Qc, 2020, Summer'!U5*Main!$C$2*(1+[1]Main!$B$2)^(Main!$B$5-2020)</f>
        <v>4.2307228646383308</v>
      </c>
      <c r="V5" s="1">
        <f>'[1]Qc, 2020, Summer'!V5*Main!$C$2*(1+[1]Main!$B$2)^(Main!$B$5-2020)</f>
        <v>2.8204819097588874</v>
      </c>
      <c r="W5" s="1">
        <f>'[1]Qc, 2020, Summer'!W5*Main!$C$2*(1+[1]Main!$B$2)^(Main!$B$5-2020)</f>
        <v>4.6153340341509068</v>
      </c>
      <c r="X5" s="1">
        <f>'[1]Qc, 2020, Summer'!X5*Main!$C$2*(1+[1]Main!$B$2)^(Main!$B$5-2020)</f>
        <v>3.4615005256131801</v>
      </c>
      <c r="Y5" s="1">
        <f>'[1]Qc, 2020, Summer'!Y5*Main!$C$2*(1+[1]Main!$B$2)^(Main!$B$5-2020)</f>
        <v>1.5384446780503018</v>
      </c>
    </row>
    <row r="6" spans="1:25" x14ac:dyDescent="0.25">
      <c r="A6">
        <v>5</v>
      </c>
      <c r="B6" s="1">
        <f>'[1]Qc, 2020, Summer'!B6*Main!$C$2*(1+[1]Main!$B$2)^(Main!$B$5-2020)</f>
        <v>1.4102409548794437</v>
      </c>
      <c r="C6" s="1">
        <f>'[1]Qc, 2020, Summer'!C6*Main!$C$2*(1+[1]Main!$B$2)^(Main!$B$5-2020)</f>
        <v>1.0256297853668681</v>
      </c>
      <c r="D6" s="1">
        <f>'[1]Qc, 2020, Summer'!D6*Main!$C$2*(1+[1]Main!$B$2)^(Main!$B$5-2020)</f>
        <v>1.1538335085377265</v>
      </c>
      <c r="E6" s="1">
        <f>'[1]Qc, 2020, Summer'!E6*Main!$C$2*(1+[1]Main!$B$2)^(Main!$B$5-2020)</f>
        <v>0.64101861585429254</v>
      </c>
      <c r="F6" s="1">
        <f>'[1]Qc, 2020, Summer'!F6*Main!$C$2*(1+[1]Main!$B$2)^(Main!$B$5-2020)</f>
        <v>0.64101861585429254</v>
      </c>
      <c r="G6" s="1">
        <f>'[1]Qc, 2020, Summer'!G6*Main!$C$2*(1+[1]Main!$B$2)^(Main!$B$5-2020)</f>
        <v>-0.25640744634171703</v>
      </c>
      <c r="H6" s="1">
        <f>'[1]Qc, 2020, Summer'!H6*Main!$C$2*(1+[1]Main!$B$2)^(Main!$B$5-2020)</f>
        <v>0.89742606219600951</v>
      </c>
      <c r="I6" s="1">
        <f>'[1]Qc, 2020, Summer'!I6*Main!$C$2*(1+[1]Main!$B$2)^(Main!$B$5-2020)</f>
        <v>2.8204819097588874</v>
      </c>
      <c r="J6" s="1">
        <f>'[1]Qc, 2020, Summer'!J6*Main!$C$2*(1+[1]Main!$B$2)^(Main!$B$5-2020)</f>
        <v>2.8204819097588874</v>
      </c>
      <c r="K6" s="1">
        <f>'[1]Qc, 2020, Summer'!K6*Main!$C$2*(1+[1]Main!$B$2)^(Main!$B$5-2020)</f>
        <v>2.9486856329297453</v>
      </c>
      <c r="L6" s="1">
        <f>'[1]Qc, 2020, Summer'!L6*Main!$C$2*(1+[1]Main!$B$2)^(Main!$B$5-2020)</f>
        <v>2.9486856329297453</v>
      </c>
      <c r="M6" s="1">
        <f>'[1]Qc, 2020, Summer'!M6*Main!$C$2*(1+[1]Main!$B$2)^(Main!$B$5-2020)</f>
        <v>3.7179079719548964</v>
      </c>
      <c r="N6" s="1">
        <f>'[1]Qc, 2020, Summer'!N6*Main!$C$2*(1+[1]Main!$B$2)^(Main!$B$5-2020)</f>
        <v>3.4615005256131801</v>
      </c>
      <c r="O6" s="1">
        <f>'[1]Qc, 2020, Summer'!O6*Main!$C$2*(1+[1]Main!$B$2)^(Main!$B$5-2020)</f>
        <v>3.3332968024423213</v>
      </c>
      <c r="P6" s="1">
        <f>'[1]Qc, 2020, Summer'!P6*Main!$C$2*(1+[1]Main!$B$2)^(Main!$B$5-2020)</f>
        <v>3.0768893561006041</v>
      </c>
      <c r="Q6" s="1">
        <f>'[1]Qc, 2020, Summer'!Q6*Main!$C$2*(1+[1]Main!$B$2)^(Main!$B$5-2020)</f>
        <v>2.307667017075453</v>
      </c>
      <c r="R6" s="1">
        <f>'[1]Qc, 2020, Summer'!R6*Main!$C$2*(1+[1]Main!$B$2)^(Main!$B$5-2020)</f>
        <v>2.179463293904595</v>
      </c>
      <c r="S6" s="1">
        <f>'[1]Qc, 2020, Summer'!S6*Main!$C$2*(1+[1]Main!$B$2)^(Main!$B$5-2020)</f>
        <v>2.4358707402463113</v>
      </c>
      <c r="T6" s="1">
        <f>'[1]Qc, 2020, Summer'!T6*Main!$C$2*(1+[1]Main!$B$2)^(Main!$B$5-2020)</f>
        <v>2.179463293904595</v>
      </c>
      <c r="U6" s="1">
        <f>'[1]Qc, 2020, Summer'!U6*Main!$C$2*(1+[1]Main!$B$2)^(Main!$B$5-2020)</f>
        <v>2.307667017075453</v>
      </c>
      <c r="V6" s="1">
        <f>'[1]Qc, 2020, Summer'!V6*Main!$C$2*(1+[1]Main!$B$2)^(Main!$B$5-2020)</f>
        <v>2.0512595707337362</v>
      </c>
      <c r="W6" s="1">
        <f>'[1]Qc, 2020, Summer'!W6*Main!$C$2*(1+[1]Main!$B$2)^(Main!$B$5-2020)</f>
        <v>2.5640744634171702</v>
      </c>
      <c r="X6" s="1">
        <f>'[1]Qc, 2020, Summer'!X6*Main!$C$2*(1+[1]Main!$B$2)^(Main!$B$5-2020)</f>
        <v>2.8204819097588874</v>
      </c>
      <c r="Y6" s="1">
        <f>'[1]Qc, 2020, Summer'!Y6*Main!$C$2*(1+[1]Main!$B$2)^(Main!$B$5-2020)</f>
        <v>2.179463293904595</v>
      </c>
    </row>
    <row r="7" spans="1:25" x14ac:dyDescent="0.25">
      <c r="A7">
        <v>8</v>
      </c>
      <c r="B7" s="1">
        <f>'[1]Qc, 2020, Summer'!B7*Main!$C$2*(1+[1]Main!$B$2)^(Main!$B$5-2020)</f>
        <v>128.8447417867128</v>
      </c>
      <c r="C7" s="1">
        <f>'[1]Qc, 2020, Summer'!C7*Main!$C$2*(1+[1]Main!$B$2)^(Main!$B$5-2020)</f>
        <v>129.61396412573794</v>
      </c>
      <c r="D7" s="1">
        <f>'[1]Qc, 2020, Summer'!D7*Main!$C$2*(1+[1]Main!$B$2)^(Main!$B$5-2020)</f>
        <v>131.15240880378826</v>
      </c>
      <c r="E7" s="1">
        <f>'[1]Qc, 2020, Summer'!E7*Main!$C$2*(1+[1]Main!$B$2)^(Main!$B$5-2020)</f>
        <v>132.17803858915511</v>
      </c>
      <c r="F7" s="1">
        <f>'[1]Qc, 2020, Summer'!F7*Main!$C$2*(1+[1]Main!$B$2)^(Main!$B$5-2020)</f>
        <v>132.43444603549685</v>
      </c>
      <c r="G7" s="1">
        <f>'[1]Qc, 2020, Summer'!G7*Main!$C$2*(1+[1]Main!$B$2)^(Main!$B$5-2020)</f>
        <v>132.69085348183856</v>
      </c>
      <c r="H7" s="1">
        <f>'[1]Qc, 2020, Summer'!H7*Main!$C$2*(1+[1]Main!$B$2)^(Main!$B$5-2020)</f>
        <v>129.74216784890882</v>
      </c>
      <c r="I7" s="1">
        <f>'[1]Qc, 2020, Summer'!I7*Main!$C$2*(1+[1]Main!$B$2)^(Main!$B$5-2020)</f>
        <v>125.1268338147579</v>
      </c>
      <c r="J7" s="1">
        <f>'[1]Qc, 2020, Summer'!J7*Main!$C$2*(1+[1]Main!$B$2)^(Main!$B$5-2020)</f>
        <v>122.94737052085331</v>
      </c>
      <c r="K7" s="1">
        <f>'[1]Qc, 2020, Summer'!K7*Main!$C$2*(1+[1]Main!$B$2)^(Main!$B$5-2020)</f>
        <v>119.22946254889841</v>
      </c>
      <c r="L7" s="1">
        <f>'[1]Qc, 2020, Summer'!L7*Main!$C$2*(1+[1]Main!$B$2)^(Main!$B$5-2020)</f>
        <v>120.12688861109443</v>
      </c>
      <c r="M7" s="1">
        <f>'[1]Qc, 2020, Summer'!M7*Main!$C$2*(1+[1]Main!$B$2)^(Main!$B$5-2020)</f>
        <v>118.71664765621497</v>
      </c>
      <c r="N7" s="1">
        <f>'[1]Qc, 2020, Summer'!N7*Main!$C$2*(1+[1]Main!$B$2)^(Main!$B$5-2020)</f>
        <v>120.12688861109443</v>
      </c>
      <c r="O7" s="1">
        <f>'[1]Qc, 2020, Summer'!O7*Main!$C$2*(1+[1]Main!$B$2)^(Main!$B$5-2020)</f>
        <v>119.8704811647527</v>
      </c>
      <c r="P7" s="1">
        <f>'[1]Qc, 2020, Summer'!P7*Main!$C$2*(1+[1]Main!$B$2)^(Main!$B$5-2020)</f>
        <v>121.40892584280301</v>
      </c>
      <c r="Q7" s="1">
        <f>'[1]Qc, 2020, Summer'!Q7*Main!$C$2*(1+[1]Main!$B$2)^(Main!$B$5-2020)</f>
        <v>123.71659285987846</v>
      </c>
      <c r="R7" s="1">
        <f>'[1]Qc, 2020, Summer'!R7*Main!$C$2*(1+[1]Main!$B$2)^(Main!$B$5-2020)</f>
        <v>123.97300030622019</v>
      </c>
      <c r="S7" s="1">
        <f>'[1]Qc, 2020, Summer'!S7*Main!$C$2*(1+[1]Main!$B$2)^(Main!$B$5-2020)</f>
        <v>123.33198169036589</v>
      </c>
      <c r="T7" s="1">
        <f>'[1]Qc, 2020, Summer'!T7*Main!$C$2*(1+[1]Main!$B$2)^(Main!$B$5-2020)</f>
        <v>124.2294077525619</v>
      </c>
      <c r="U7" s="1">
        <f>'[1]Qc, 2020, Summer'!U7*Main!$C$2*(1+[1]Main!$B$2)^(Main!$B$5-2020)</f>
        <v>123.20377796719502</v>
      </c>
      <c r="V7" s="1">
        <f>'[1]Qc, 2020, Summer'!V7*Main!$C$2*(1+[1]Main!$B$2)^(Main!$B$5-2020)</f>
        <v>125.25503753792877</v>
      </c>
      <c r="W7" s="1">
        <f>'[1]Qc, 2020, Summer'!W7*Main!$C$2*(1+[1]Main!$B$2)^(Main!$B$5-2020)</f>
        <v>123.84479658304932</v>
      </c>
      <c r="X7" s="1">
        <f>'[1]Qc, 2020, Summer'!X7*Main!$C$2*(1+[1]Main!$B$2)^(Main!$B$5-2020)</f>
        <v>124.35761147573275</v>
      </c>
      <c r="Y7" s="1">
        <f>'[1]Qc, 2020, Summer'!Y7*Main!$C$2*(1+[1]Main!$B$2)^(Main!$B$5-2020)</f>
        <v>124.87042636841619</v>
      </c>
    </row>
    <row r="8" spans="1:25" x14ac:dyDescent="0.25">
      <c r="A8">
        <v>9</v>
      </c>
      <c r="B8" s="1">
        <f>'[1]Qc, 2020, Summer'!B8*Main!$C$2*(1+[1]Main!$B$2)^(Main!$B$5-2020)</f>
        <v>28.717633990272304</v>
      </c>
      <c r="C8" s="1">
        <f>'[1]Qc, 2020, Summer'!C8*Main!$C$2*(1+[1]Main!$B$2)^(Main!$B$5-2020)</f>
        <v>19.615169645141354</v>
      </c>
      <c r="D8" s="1">
        <f>'[1]Qc, 2020, Summer'!D8*Main!$C$2*(1+[1]Main!$B$2)^(Main!$B$5-2020)</f>
        <v>18.076724967091049</v>
      </c>
      <c r="E8" s="1">
        <f>'[1]Qc, 2020, Summer'!E8*Main!$C$2*(1+[1]Main!$B$2)^(Main!$B$5-2020)</f>
        <v>19.358762198799635</v>
      </c>
      <c r="F8" s="1">
        <f>'[1]Qc, 2020, Summer'!F8*Main!$C$2*(1+[1]Main!$B$2)^(Main!$B$5-2020)</f>
        <v>24.230503679292255</v>
      </c>
      <c r="G8" s="1">
        <f>'[1]Qc, 2020, Summer'!G8*Main!$C$2*(1+[1]Main!$B$2)^(Main!$B$5-2020)</f>
        <v>23.589485063437962</v>
      </c>
      <c r="H8" s="1">
        <f>'[1]Qc, 2020, Summer'!H8*Main!$C$2*(1+[1]Main!$B$2)^(Main!$B$5-2020)</f>
        <v>28.076615374418012</v>
      </c>
      <c r="I8" s="1">
        <f>'[1]Qc, 2020, Summer'!I8*Main!$C$2*(1+[1]Main!$B$2)^(Main!$B$5-2020)</f>
        <v>24.230503679292255</v>
      </c>
      <c r="J8" s="1">
        <f>'[1]Qc, 2020, Summer'!J8*Main!$C$2*(1+[1]Main!$B$2)^(Main!$B$5-2020)</f>
        <v>22.948466447583669</v>
      </c>
      <c r="K8" s="1">
        <f>'[1]Qc, 2020, Summer'!K8*Main!$C$2*(1+[1]Main!$B$2)^(Main!$B$5-2020)</f>
        <v>27.948411651247156</v>
      </c>
      <c r="L8" s="1">
        <f>'[1]Qc, 2020, Summer'!L8*Main!$C$2*(1+[1]Main!$B$2)^(Main!$B$5-2020)</f>
        <v>30.768893561006042</v>
      </c>
      <c r="M8" s="1">
        <f>'[1]Qc, 2020, Summer'!M8*Main!$C$2*(1+[1]Main!$B$2)^(Main!$B$5-2020)</f>
        <v>29.615060052468316</v>
      </c>
      <c r="N8" s="1">
        <f>'[1]Qc, 2020, Summer'!N8*Main!$C$2*(1+[1]Main!$B$2)^(Main!$B$5-2020)</f>
        <v>33.076560578081498</v>
      </c>
      <c r="O8" s="1">
        <f>'[1]Qc, 2020, Summer'!O8*Main!$C$2*(1+[1]Main!$B$2)^(Main!$B$5-2020)</f>
        <v>34.230394086619221</v>
      </c>
      <c r="P8" s="1">
        <f>'[1]Qc, 2020, Summer'!P8*Main!$C$2*(1+[1]Main!$B$2)^(Main!$B$5-2020)</f>
        <v>32.948356854910635</v>
      </c>
      <c r="Q8" s="1">
        <f>'[1]Qc, 2020, Summer'!Q8*Main!$C$2*(1+[1]Main!$B$2)^(Main!$B$5-2020)</f>
        <v>38.204709504915833</v>
      </c>
      <c r="R8" s="1">
        <f>'[1]Qc, 2020, Summer'!R8*Main!$C$2*(1+[1]Main!$B$2)^(Main!$B$5-2020)</f>
        <v>40.768783968333004</v>
      </c>
      <c r="S8" s="1">
        <f>'[1]Qc, 2020, Summer'!S8*Main!$C$2*(1+[1]Main!$B$2)^(Main!$B$5-2020)</f>
        <v>43.204654708579319</v>
      </c>
      <c r="T8" s="1">
        <f>'[1]Qc, 2020, Summer'!T8*Main!$C$2*(1+[1]Main!$B$2)^(Main!$B$5-2020)</f>
        <v>39.230339290282707</v>
      </c>
      <c r="U8" s="1">
        <f>'[1]Qc, 2020, Summer'!U8*Main!$C$2*(1+[1]Main!$B$2)^(Main!$B$5-2020)</f>
        <v>39.743154182966137</v>
      </c>
      <c r="V8" s="1">
        <f>'[1]Qc, 2020, Summer'!V8*Main!$C$2*(1+[1]Main!$B$2)^(Main!$B$5-2020)</f>
        <v>39.358543013453563</v>
      </c>
      <c r="W8" s="1">
        <f>'[1]Qc, 2020, Summer'!W8*Main!$C$2*(1+[1]Main!$B$2)^(Main!$B$5-2020)</f>
        <v>34.102190363448365</v>
      </c>
      <c r="X8" s="1">
        <f>'[1]Qc, 2020, Summer'!X8*Main!$C$2*(1+[1]Main!$B$2)^(Main!$B$5-2020)</f>
        <v>39.102135567111844</v>
      </c>
      <c r="Y8" s="1">
        <f>'[1]Qc, 2020, Summer'!Y8*Main!$C$2*(1+[1]Main!$B$2)^(Main!$B$5-2020)</f>
        <v>42.820043539066738</v>
      </c>
    </row>
    <row r="9" spans="1:25" x14ac:dyDescent="0.25">
      <c r="A9">
        <v>10</v>
      </c>
      <c r="B9" s="1">
        <f>'[1]Qc, 2020, Summer'!B9*Main!$C$2*(1+[1]Main!$B$2)^(Main!$B$5-2020)</f>
        <v>-11.538335085377266</v>
      </c>
      <c r="C9" s="1">
        <f>'[1]Qc, 2020, Summer'!C9*Main!$C$2*(1+[1]Main!$B$2)^(Main!$B$5-2020)</f>
        <v>-11.922946254889842</v>
      </c>
      <c r="D9" s="1">
        <f>'[1]Qc, 2020, Summer'!D9*Main!$C$2*(1+[1]Main!$B$2)^(Main!$B$5-2020)</f>
        <v>-11.666538808548124</v>
      </c>
      <c r="E9" s="1">
        <f>'[1]Qc, 2020, Summer'!E9*Main!$C$2*(1+[1]Main!$B$2)^(Main!$B$5-2020)</f>
        <v>-11.922946254889842</v>
      </c>
      <c r="F9" s="1">
        <f>'[1]Qc, 2020, Summer'!F9*Main!$C$2*(1+[1]Main!$B$2)^(Main!$B$5-2020)</f>
        <v>-11.794742531718981</v>
      </c>
      <c r="G9" s="1">
        <f>'[1]Qc, 2020, Summer'!G9*Main!$C$2*(1+[1]Main!$B$2)^(Main!$B$5-2020)</f>
        <v>-13.333187209769285</v>
      </c>
      <c r="H9" s="1">
        <f>'[1]Qc, 2020, Summer'!H9*Main!$C$2*(1+[1]Main!$B$2)^(Main!$B$5-2020)</f>
        <v>-11.15372391586469</v>
      </c>
      <c r="I9" s="1">
        <f>'[1]Qc, 2020, Summer'!I9*Main!$C$2*(1+[1]Main!$B$2)^(Main!$B$5-2020)</f>
        <v>-4.1025191414674724</v>
      </c>
      <c r="J9" s="1">
        <f>'[1]Qc, 2020, Summer'!J9*Main!$C$2*(1+[1]Main!$B$2)^(Main!$B$5-2020)</f>
        <v>-3.0768893561006041</v>
      </c>
      <c r="K9" s="1">
        <f>'[1]Qc, 2020, Summer'!K9*Main!$C$2*(1+[1]Main!$B$2)^(Main!$B$5-2020)</f>
        <v>-1.9230558475628776</v>
      </c>
      <c r="L9" s="1">
        <f>'[1]Qc, 2020, Summer'!L9*Main!$C$2*(1+[1]Main!$B$2)^(Main!$B$5-2020)</f>
        <v>-2.179463293904595</v>
      </c>
      <c r="M9" s="1">
        <f>'[1]Qc, 2020, Summer'!M9*Main!$C$2*(1+[1]Main!$B$2)^(Main!$B$5-2020)</f>
        <v>0.64101861585429254</v>
      </c>
      <c r="N9" s="1">
        <f>'[1]Qc, 2020, Summer'!N9*Main!$C$2*(1+[1]Main!$B$2)^(Main!$B$5-2020)</f>
        <v>2.179463293904595</v>
      </c>
      <c r="O9" s="1">
        <f>'[1]Qc, 2020, Summer'!O9*Main!$C$2*(1+[1]Main!$B$2)^(Main!$B$5-2020)</f>
        <v>2.0512595707337362</v>
      </c>
      <c r="P9" s="1">
        <f>'[1]Qc, 2020, Summer'!P9*Main!$C$2*(1+[1]Main!$B$2)^(Main!$B$5-2020)</f>
        <v>-0.51281489268343394</v>
      </c>
      <c r="Q9" s="1">
        <f>'[1]Qc, 2020, Summer'!Q9*Main!$C$2*(1+[1]Main!$B$2)^(Main!$B$5-2020)</f>
        <v>-3.8461116951257552</v>
      </c>
      <c r="R9" s="1">
        <f>'[1]Qc, 2020, Summer'!R9*Main!$C$2*(1+[1]Main!$B$2)^(Main!$B$5-2020)</f>
        <v>-2.4358707402463113</v>
      </c>
      <c r="S9" s="1">
        <f>'[1]Qc, 2020, Summer'!S9*Main!$C$2*(1+[1]Main!$B$2)^(Main!$B$5-2020)</f>
        <v>-3.7179079719548964</v>
      </c>
      <c r="T9" s="1">
        <f>'[1]Qc, 2020, Summer'!T9*Main!$C$2*(1+[1]Main!$B$2)^(Main!$B$5-2020)</f>
        <v>-5.6409638195177747</v>
      </c>
      <c r="U9" s="1">
        <f>'[1]Qc, 2020, Summer'!U9*Main!$C$2*(1+[1]Main!$B$2)^(Main!$B$5-2020)</f>
        <v>-3.8461116951257552</v>
      </c>
      <c r="V9" s="1">
        <f>'[1]Qc, 2020, Summer'!V9*Main!$C$2*(1+[1]Main!$B$2)^(Main!$B$5-2020)</f>
        <v>-6.1537787122012082</v>
      </c>
      <c r="W9" s="1">
        <f>'[1]Qc, 2020, Summer'!W9*Main!$C$2*(1+[1]Main!$B$2)^(Main!$B$5-2020)</f>
        <v>-4.1025191414674724</v>
      </c>
      <c r="X9" s="1">
        <f>'[1]Qc, 2020, Summer'!X9*Main!$C$2*(1+[1]Main!$B$2)^(Main!$B$5-2020)</f>
        <v>-6.794797328055501</v>
      </c>
      <c r="Y9" s="1">
        <f>'[1]Qc, 2020, Summer'!Y9*Main!$C$2*(1+[1]Main!$B$2)^(Main!$B$5-2020)</f>
        <v>-7.6922233902515105</v>
      </c>
    </row>
    <row r="10" spans="1:25" x14ac:dyDescent="0.25">
      <c r="A10">
        <v>12</v>
      </c>
      <c r="B10" s="1">
        <f>'[1]Qc, 2020, Summer'!B10*Main!$C$2*(1+[1]Main!$B$2)^(Main!$B$5-2020)</f>
        <v>-43.589265878091894</v>
      </c>
      <c r="C10" s="1">
        <f>'[1]Qc, 2020, Summer'!C10*Main!$C$2*(1+[1]Main!$B$2)^(Main!$B$5-2020)</f>
        <v>-51.281489268343407</v>
      </c>
      <c r="D10" s="1">
        <f>'[1]Qc, 2020, Summer'!D10*Main!$C$2*(1+[1]Main!$B$2)^(Main!$B$5-2020)</f>
        <v>-53.845563731760571</v>
      </c>
      <c r="E10" s="1">
        <f>'[1]Qc, 2020, Summer'!E10*Main!$C$2*(1+[1]Main!$B$2)^(Main!$B$5-2020)</f>
        <v>-56.409638195177742</v>
      </c>
      <c r="F10" s="1">
        <f>'[1]Qc, 2020, Summer'!F10*Main!$C$2*(1+[1]Main!$B$2)^(Main!$B$5-2020)</f>
        <v>-53.845563731760571</v>
      </c>
      <c r="G10" s="1">
        <f>'[1]Qc, 2020, Summer'!G10*Main!$C$2*(1+[1]Main!$B$2)^(Main!$B$5-2020)</f>
        <v>-79.486308365932274</v>
      </c>
      <c r="H10" s="1">
        <f>'[1]Qc, 2020, Summer'!H10*Main!$C$2*(1+[1]Main!$B$2)^(Main!$B$5-2020)</f>
        <v>-60.255749890303498</v>
      </c>
      <c r="I10" s="1">
        <f>'[1]Qc, 2020, Summer'!I10*Main!$C$2*(1+[1]Main!$B$2)^(Main!$B$5-2020)</f>
        <v>-30.768893561006042</v>
      </c>
      <c r="J10" s="1">
        <f>'[1]Qc, 2020, Summer'!J10*Main!$C$2*(1+[1]Main!$B$2)^(Main!$B$5-2020)</f>
        <v>-8.9742606219600951</v>
      </c>
      <c r="K10" s="1">
        <f>'[1]Qc, 2020, Summer'!K10*Main!$C$2*(1+[1]Main!$B$2)^(Main!$B$5-2020)</f>
        <v>-3.8461116951257552</v>
      </c>
      <c r="L10" s="1">
        <f>'[1]Qc, 2020, Summer'!L10*Main!$C$2*(1+[1]Main!$B$2)^(Main!$B$5-2020)</f>
        <v>1.2820372317085851</v>
      </c>
      <c r="M10" s="1">
        <f>'[1]Qc, 2020, Summer'!M10*Main!$C$2*(1+[1]Main!$B$2)^(Main!$B$5-2020)</f>
        <v>1.2820372317085851</v>
      </c>
      <c r="N10" s="1">
        <f>'[1]Qc, 2020, Summer'!N10*Main!$C$2*(1+[1]Main!$B$2)^(Main!$B$5-2020)</f>
        <v>19.230558475628776</v>
      </c>
      <c r="O10" s="1">
        <f>'[1]Qc, 2020, Summer'!O10*Main!$C$2*(1+[1]Main!$B$2)^(Main!$B$5-2020)</f>
        <v>17.94852124392019</v>
      </c>
      <c r="P10" s="1">
        <f>'[1]Qc, 2020, Summer'!P10*Main!$C$2*(1+[1]Main!$B$2)^(Main!$B$5-2020)</f>
        <v>17.94852124392019</v>
      </c>
      <c r="Q10" s="1">
        <f>'[1]Qc, 2020, Summer'!Q10*Main!$C$2*(1+[1]Main!$B$2)^(Main!$B$5-2020)</f>
        <v>-7.6922233902515105</v>
      </c>
      <c r="R10" s="1">
        <f>'[1]Qc, 2020, Summer'!R10*Main!$C$2*(1+[1]Main!$B$2)^(Main!$B$5-2020)</f>
        <v>-1.2820372317085851</v>
      </c>
      <c r="S10" s="1">
        <f>'[1]Qc, 2020, Summer'!S10*Main!$C$2*(1+[1]Main!$B$2)^(Main!$B$5-2020)</f>
        <v>-7.6922233902515105</v>
      </c>
      <c r="T10" s="1">
        <f>'[1]Qc, 2020, Summer'!T10*Main!$C$2*(1+[1]Main!$B$2)^(Main!$B$5-2020)</f>
        <v>-21.794632939045947</v>
      </c>
      <c r="U10" s="1">
        <f>'[1]Qc, 2020, Summer'!U10*Main!$C$2*(1+[1]Main!$B$2)^(Main!$B$5-2020)</f>
        <v>-20.512595707337361</v>
      </c>
      <c r="V10" s="1">
        <f>'[1]Qc, 2020, Summer'!V10*Main!$C$2*(1+[1]Main!$B$2)^(Main!$B$5-2020)</f>
        <v>-19.230558475628776</v>
      </c>
      <c r="W10" s="1">
        <f>'[1]Qc, 2020, Summer'!W10*Main!$C$2*(1+[1]Main!$B$2)^(Main!$B$5-2020)</f>
        <v>-14.102409548794435</v>
      </c>
      <c r="X10" s="1">
        <f>'[1]Qc, 2020, Summer'!X10*Main!$C$2*(1+[1]Main!$B$2)^(Main!$B$5-2020)</f>
        <v>-21.794632939045947</v>
      </c>
      <c r="Y10" s="1">
        <f>'[1]Qc, 2020, Summer'!Y10*Main!$C$2*(1+[1]Main!$B$2)^(Main!$B$5-2020)</f>
        <v>-33.332968024423209</v>
      </c>
    </row>
    <row r="11" spans="1:25" x14ac:dyDescent="0.25">
      <c r="A11">
        <v>15</v>
      </c>
      <c r="B11" s="1">
        <f>'[1]Qc, 2020, Summer'!B11*Main!$C$2*(1+[1]Main!$B$2)^(Main!$B$5-2020)</f>
        <v>-9.6152792378143879</v>
      </c>
      <c r="C11" s="1">
        <f>'[1]Qc, 2020, Summer'!C11*Main!$C$2*(1+[1]Main!$B$2)^(Main!$B$5-2020)</f>
        <v>-9.3588717914726711</v>
      </c>
      <c r="D11" s="1">
        <f>'[1]Qc, 2020, Summer'!D11*Main!$C$2*(1+[1]Main!$B$2)^(Main!$B$5-2020)</f>
        <v>-9.3588717914726711</v>
      </c>
      <c r="E11" s="1">
        <f>'[1]Qc, 2020, Summer'!E11*Main!$C$2*(1+[1]Main!$B$2)^(Main!$B$5-2020)</f>
        <v>-8.9742606219600951</v>
      </c>
      <c r="F11" s="1">
        <f>'[1]Qc, 2020, Summer'!F11*Main!$C$2*(1+[1]Main!$B$2)^(Main!$B$5-2020)</f>
        <v>-9.1024643451309544</v>
      </c>
      <c r="G11" s="1">
        <f>'[1]Qc, 2020, Summer'!G11*Main!$C$2*(1+[1]Main!$B$2)^(Main!$B$5-2020)</f>
        <v>-8.7178531756183784</v>
      </c>
      <c r="H11" s="1">
        <f>'[1]Qc, 2020, Summer'!H11*Main!$C$2*(1+[1]Main!$B$2)^(Main!$B$5-2020)</f>
        <v>-9.1024643451309544</v>
      </c>
      <c r="I11" s="1">
        <f>'[1]Qc, 2020, Summer'!I11*Main!$C$2*(1+[1]Main!$B$2)^(Main!$B$5-2020)</f>
        <v>-7.9486308365932281</v>
      </c>
      <c r="J11" s="1">
        <f>'[1]Qc, 2020, Summer'!J11*Main!$C$2*(1+[1]Main!$B$2)^(Main!$B$5-2020)</f>
        <v>-8.2050382829349449</v>
      </c>
      <c r="K11" s="1">
        <f>'[1]Qc, 2020, Summer'!K11*Main!$C$2*(1+[1]Main!$B$2)^(Main!$B$5-2020)</f>
        <v>-9.3588717914726711</v>
      </c>
      <c r="L11" s="1">
        <f>'[1]Qc, 2020, Summer'!L11*Main!$C$2*(1+[1]Main!$B$2)^(Main!$B$5-2020)</f>
        <v>-9.2306680683018136</v>
      </c>
      <c r="M11" s="1">
        <f>'[1]Qc, 2020, Summer'!M11*Main!$C$2*(1+[1]Main!$B$2)^(Main!$B$5-2020)</f>
        <v>-8.3332420061058023</v>
      </c>
      <c r="N11" s="1">
        <f>'[1]Qc, 2020, Summer'!N11*Main!$C$2*(1+[1]Main!$B$2)^(Main!$B$5-2020)</f>
        <v>-7.0512047743972177</v>
      </c>
      <c r="O11" s="1">
        <f>'[1]Qc, 2020, Summer'!O11*Main!$C$2*(1+[1]Main!$B$2)^(Main!$B$5-2020)</f>
        <v>-7.3076122207389353</v>
      </c>
      <c r="P11" s="1">
        <f>'[1]Qc, 2020, Summer'!P11*Main!$C$2*(1+[1]Main!$B$2)^(Main!$B$5-2020)</f>
        <v>-9.6152792378143879</v>
      </c>
      <c r="Q11" s="1">
        <f>'[1]Qc, 2020, Summer'!Q11*Main!$C$2*(1+[1]Main!$B$2)^(Main!$B$5-2020)</f>
        <v>-7.6922233902515105</v>
      </c>
      <c r="R11" s="1">
        <f>'[1]Qc, 2020, Summer'!R11*Main!$C$2*(1+[1]Main!$B$2)^(Main!$B$5-2020)</f>
        <v>-8.3332420061058023</v>
      </c>
      <c r="S11" s="1">
        <f>'[1]Qc, 2020, Summer'!S11*Main!$C$2*(1+[1]Main!$B$2)^(Main!$B$5-2020)</f>
        <v>-7.6922233902515105</v>
      </c>
      <c r="T11" s="1">
        <f>'[1]Qc, 2020, Summer'!T11*Main!$C$2*(1+[1]Main!$B$2)^(Main!$B$5-2020)</f>
        <v>-9.2306680683018136</v>
      </c>
      <c r="U11" s="1">
        <f>'[1]Qc, 2020, Summer'!U11*Main!$C$2*(1+[1]Main!$B$2)^(Main!$B$5-2020)</f>
        <v>-7.8204271134223688</v>
      </c>
      <c r="V11" s="1">
        <f>'[1]Qc, 2020, Summer'!V11*Main!$C$2*(1+[1]Main!$B$2)^(Main!$B$5-2020)</f>
        <v>-8.9742606219600951</v>
      </c>
      <c r="W11" s="1">
        <f>'[1]Qc, 2020, Summer'!W11*Main!$C$2*(1+[1]Main!$B$2)^(Main!$B$5-2020)</f>
        <v>-7.4358159439097928</v>
      </c>
      <c r="X11" s="1">
        <f>'[1]Qc, 2020, Summer'!X11*Main!$C$2*(1+[1]Main!$B$2)^(Main!$B$5-2020)</f>
        <v>8.8460568987892376</v>
      </c>
      <c r="Y11" s="1">
        <f>'[1]Qc, 2020, Summer'!Y11*Main!$C$2*(1+[1]Main!$B$2)^(Main!$B$5-2020)</f>
        <v>-8.3332420061058023</v>
      </c>
    </row>
    <row r="12" spans="1:25" x14ac:dyDescent="0.25">
      <c r="A12">
        <v>16</v>
      </c>
      <c r="B12" s="1">
        <f>'[1]Qc, 2020, Summer'!B12*Main!$C$2*(1+[1]Main!$B$2)^(Main!$B$5-2020)</f>
        <v>-0.89742606219600951</v>
      </c>
      <c r="C12" s="1">
        <f>'[1]Qc, 2020, Summer'!C12*Main!$C$2*(1+[1]Main!$B$2)^(Main!$B$5-2020)</f>
        <v>-1.1538335085377265</v>
      </c>
      <c r="D12" s="1">
        <f>'[1]Qc, 2020, Summer'!D12*Main!$C$2*(1+[1]Main!$B$2)^(Main!$B$5-2020)</f>
        <v>-1.1538335085377265</v>
      </c>
      <c r="E12" s="1">
        <f>'[1]Qc, 2020, Summer'!E12*Main!$C$2*(1+[1]Main!$B$2)^(Main!$B$5-2020)</f>
        <v>-0.89742606219600951</v>
      </c>
      <c r="F12" s="1">
        <f>'[1]Qc, 2020, Summer'!F12*Main!$C$2*(1+[1]Main!$B$2)^(Main!$B$5-2020)</f>
        <v>-1.0256297853668681</v>
      </c>
      <c r="G12" s="1">
        <f>'[1]Qc, 2020, Summer'!G12*Main!$C$2*(1+[1]Main!$B$2)^(Main!$B$5-2020)</f>
        <v>-1.2820372317085851</v>
      </c>
      <c r="H12" s="1">
        <f>'[1]Qc, 2020, Summer'!H12*Main!$C$2*(1+[1]Main!$B$2)^(Main!$B$5-2020)</f>
        <v>2.0512595707337362</v>
      </c>
      <c r="I12" s="1">
        <f>'[1]Qc, 2020, Summer'!I12*Main!$C$2*(1+[1]Main!$B$2)^(Main!$B$5-2020)</f>
        <v>4.8717414804926227</v>
      </c>
      <c r="J12" s="1">
        <f>'[1]Qc, 2020, Summer'!J12*Main!$C$2*(1+[1]Main!$B$2)^(Main!$B$5-2020)</f>
        <v>5.6409638195177747</v>
      </c>
      <c r="K12" s="1">
        <f>'[1]Qc, 2020, Summer'!K12*Main!$C$2*(1+[1]Main!$B$2)^(Main!$B$5-2020)</f>
        <v>4.9999452036634819</v>
      </c>
      <c r="L12" s="1">
        <f>'[1]Qc, 2020, Summer'!L12*Main!$C$2*(1+[1]Main!$B$2)^(Main!$B$5-2020)</f>
        <v>5.1281489268343394</v>
      </c>
      <c r="M12" s="1">
        <f>'[1]Qc, 2020, Summer'!M12*Main!$C$2*(1+[1]Main!$B$2)^(Main!$B$5-2020)</f>
        <v>6.9230010512263602</v>
      </c>
      <c r="N12" s="1">
        <f>'[1]Qc, 2020, Summer'!N12*Main!$C$2*(1+[1]Main!$B$2)^(Main!$B$5-2020)</f>
        <v>6.5383898817137833</v>
      </c>
      <c r="O12" s="1">
        <f>'[1]Qc, 2020, Summer'!O12*Main!$C$2*(1+[1]Main!$B$2)^(Main!$B$5-2020)</f>
        <v>6.4101861585429258</v>
      </c>
      <c r="P12" s="1">
        <f>'[1]Qc, 2020, Summer'!P12*Main!$C$2*(1+[1]Main!$B$2)^(Main!$B$5-2020)</f>
        <v>4.3589265878091901</v>
      </c>
      <c r="Q12" s="1">
        <f>'[1]Qc, 2020, Summer'!Q12*Main!$C$2*(1+[1]Main!$B$2)^(Main!$B$5-2020)</f>
        <v>3.4615005256131801</v>
      </c>
      <c r="R12" s="1">
        <f>'[1]Qc, 2020, Summer'!R12*Main!$C$2*(1+[1]Main!$B$2)^(Main!$B$5-2020)</f>
        <v>3.3332968024423208</v>
      </c>
      <c r="S12" s="1">
        <f>'[1]Qc, 2020, Summer'!S12*Main!$C$2*(1+[1]Main!$B$2)^(Main!$B$5-2020)</f>
        <v>2.4358707402463113</v>
      </c>
      <c r="T12" s="1">
        <f>'[1]Qc, 2020, Summer'!T12*Main!$C$2*(1+[1]Main!$B$2)^(Main!$B$5-2020)</f>
        <v>2.4358707402463113</v>
      </c>
      <c r="U12" s="1">
        <f>'[1]Qc, 2020, Summer'!U12*Main!$C$2*(1+[1]Main!$B$2)^(Main!$B$5-2020)</f>
        <v>2.179463293904595</v>
      </c>
      <c r="V12" s="1">
        <f>'[1]Qc, 2020, Summer'!V12*Main!$C$2*(1+[1]Main!$B$2)^(Main!$B$5-2020)</f>
        <v>1.6666484012211606</v>
      </c>
      <c r="W12" s="1">
        <f>'[1]Qc, 2020, Summer'!W12*Main!$C$2*(1+[1]Main!$B$2)^(Main!$B$5-2020)</f>
        <v>3.2050930792714629</v>
      </c>
      <c r="X12" s="1">
        <f>'[1]Qc, 2020, Summer'!X12*Main!$C$2*(1+[1]Main!$B$2)^(Main!$B$5-2020)</f>
        <v>1.2820372317085853</v>
      </c>
      <c r="Y12" s="1">
        <f>'[1]Qc, 2020, Summer'!Y12*Main!$C$2*(1+[1]Main!$B$2)^(Main!$B$5-2020)</f>
        <v>-0.12820372317085835</v>
      </c>
    </row>
    <row r="13" spans="1:25" x14ac:dyDescent="0.25">
      <c r="A13">
        <v>17</v>
      </c>
      <c r="B13" s="1">
        <f>'[1]Qc, 2020, Summer'!B13*Main!$C$2*(1+[1]Main!$B$2)^(Main!$B$5-2020)</f>
        <v>-1.4102409548794435</v>
      </c>
      <c r="C13" s="1">
        <f>'[1]Qc, 2020, Summer'!C13*Main!$C$2*(1+[1]Main!$B$2)^(Main!$B$5-2020)</f>
        <v>-1.5384446780503021</v>
      </c>
      <c r="D13" s="1">
        <f>'[1]Qc, 2020, Summer'!D13*Main!$C$2*(1+[1]Main!$B$2)^(Main!$B$5-2020)</f>
        <v>-1.6666484012211606</v>
      </c>
      <c r="E13" s="1">
        <f>'[1]Qc, 2020, Summer'!E13*Main!$C$2*(1+[1]Main!$B$2)^(Main!$B$5-2020)</f>
        <v>-1.6666484012211606</v>
      </c>
      <c r="F13" s="1">
        <f>'[1]Qc, 2020, Summer'!F13*Main!$C$2*(1+[1]Main!$B$2)^(Main!$B$5-2020)</f>
        <v>-1.6666484012211606</v>
      </c>
      <c r="G13" s="1">
        <f>'[1]Qc, 2020, Summer'!G13*Main!$C$2*(1+[1]Main!$B$2)^(Main!$B$5-2020)</f>
        <v>-1.9230558475628776</v>
      </c>
      <c r="H13" s="1">
        <f>'[1]Qc, 2020, Summer'!H13*Main!$C$2*(1+[1]Main!$B$2)^(Main!$B$5-2020)</f>
        <v>-1.4102409548794437</v>
      </c>
      <c r="I13" s="1">
        <f>'[1]Qc, 2020, Summer'!I13*Main!$C$2*(1+[1]Main!$B$2)^(Main!$B$5-2020)</f>
        <v>-0.51281489268343405</v>
      </c>
      <c r="J13" s="1">
        <f>'[1]Qc, 2020, Summer'!J13*Main!$C$2*(1+[1]Main!$B$2)^(Main!$B$5-2020)</f>
        <v>-0.25640744634171697</v>
      </c>
      <c r="K13" s="1">
        <f>'[1]Qc, 2020, Summer'!K13*Main!$C$2*(1+[1]Main!$B$2)^(Main!$B$5-2020)</f>
        <v>0.12820372317085862</v>
      </c>
      <c r="L13" s="1">
        <f>'[1]Qc, 2020, Summer'!L13*Main!$C$2*(1+[1]Main!$B$2)^(Main!$B$5-2020)</f>
        <v>0</v>
      </c>
      <c r="M13" s="1">
        <f>'[1]Qc, 2020, Summer'!M13*Main!$C$2*(1+[1]Main!$B$2)^(Main!$B$5-2020)</f>
        <v>0.25640744634171708</v>
      </c>
      <c r="N13" s="1">
        <f>'[1]Qc, 2020, Summer'!N13*Main!$C$2*(1+[1]Main!$B$2)^(Main!$B$5-2020)</f>
        <v>0</v>
      </c>
      <c r="O13" s="1">
        <f>'[1]Qc, 2020, Summer'!O13*Main!$C$2*(1+[1]Main!$B$2)^(Main!$B$5-2020)</f>
        <v>0</v>
      </c>
      <c r="P13" s="1">
        <f>'[1]Qc, 2020, Summer'!P13*Main!$C$2*(1+[1]Main!$B$2)^(Main!$B$5-2020)</f>
        <v>0.12820372317085849</v>
      </c>
      <c r="Q13" s="1">
        <f>'[1]Qc, 2020, Summer'!Q13*Main!$C$2*(1+[1]Main!$B$2)^(Main!$B$5-2020)</f>
        <v>-0.76922233902515114</v>
      </c>
      <c r="R13" s="1">
        <f>'[1]Qc, 2020, Summer'!R13*Main!$C$2*(1+[1]Main!$B$2)^(Main!$B$5-2020)</f>
        <v>-0.76922233902515114</v>
      </c>
      <c r="S13" s="1">
        <f>'[1]Qc, 2020, Summer'!S13*Main!$C$2*(1+[1]Main!$B$2)^(Main!$B$5-2020)</f>
        <v>-0.89742606219600951</v>
      </c>
      <c r="T13" s="1">
        <f>'[1]Qc, 2020, Summer'!T13*Main!$C$2*(1+[1]Main!$B$2)^(Main!$B$5-2020)</f>
        <v>-1.0256297853668681</v>
      </c>
      <c r="U13" s="1">
        <f>'[1]Qc, 2020, Summer'!U13*Main!$C$2*(1+[1]Main!$B$2)^(Main!$B$5-2020)</f>
        <v>-1.0256297853668681</v>
      </c>
      <c r="V13" s="1">
        <f>'[1]Qc, 2020, Summer'!V13*Main!$C$2*(1+[1]Main!$B$2)^(Main!$B$5-2020)</f>
        <v>-1.2820372317085849</v>
      </c>
      <c r="W13" s="1">
        <f>'[1]Qc, 2020, Summer'!W13*Main!$C$2*(1+[1]Main!$B$2)^(Main!$B$5-2020)</f>
        <v>-1.1538335085377267</v>
      </c>
      <c r="X13" s="1">
        <f>'[1]Qc, 2020, Summer'!X13*Main!$C$2*(1+[1]Main!$B$2)^(Main!$B$5-2020)</f>
        <v>-1.2820372317085849</v>
      </c>
      <c r="Y13" s="1">
        <f>'[1]Qc, 2020, Summer'!Y13*Main!$C$2*(1+[1]Main!$B$2)^(Main!$B$5-2020)</f>
        <v>-1.2820372317085849</v>
      </c>
    </row>
    <row r="14" spans="1:25" x14ac:dyDescent="0.25">
      <c r="A14">
        <v>18</v>
      </c>
      <c r="B14" s="1">
        <f>'[1]Qc, 2020, Summer'!B14*Main!$C$2*(1+[1]Main!$B$2)^(Main!$B$5-2020)</f>
        <v>-2.1794632939045946</v>
      </c>
      <c r="C14" s="1">
        <f>'[1]Qc, 2020, Summer'!C14*Main!$C$2*(1+[1]Main!$B$2)^(Main!$B$5-2020)</f>
        <v>-2.1794632939045946</v>
      </c>
      <c r="D14" s="1">
        <f>'[1]Qc, 2020, Summer'!D14*Main!$C$2*(1+[1]Main!$B$2)^(Main!$B$5-2020)</f>
        <v>-2.3076670170754534</v>
      </c>
      <c r="E14" s="1">
        <f>'[1]Qc, 2020, Summer'!E14*Main!$C$2*(1+[1]Main!$B$2)^(Main!$B$5-2020)</f>
        <v>-2.3076670170754534</v>
      </c>
      <c r="F14" s="1">
        <f>'[1]Qc, 2020, Summer'!F14*Main!$C$2*(1+[1]Main!$B$2)^(Main!$B$5-2020)</f>
        <v>-2.3076670170754534</v>
      </c>
      <c r="G14" s="1">
        <f>'[1]Qc, 2020, Summer'!G14*Main!$C$2*(1+[1]Main!$B$2)^(Main!$B$5-2020)</f>
        <v>-2.4358707402463113</v>
      </c>
      <c r="H14" s="1">
        <f>'[1]Qc, 2020, Summer'!H14*Main!$C$2*(1+[1]Main!$B$2)^(Main!$B$5-2020)</f>
        <v>-2.0512595707337362</v>
      </c>
      <c r="I14" s="1">
        <f>'[1]Qc, 2020, Summer'!I14*Main!$C$2*(1+[1]Main!$B$2)^(Main!$B$5-2020)</f>
        <v>-1.4102409548794437</v>
      </c>
      <c r="J14" s="1">
        <f>'[1]Qc, 2020, Summer'!J14*Main!$C$2*(1+[1]Main!$B$2)^(Main!$B$5-2020)</f>
        <v>-2.0512595707337362</v>
      </c>
      <c r="K14" s="1">
        <f>'[1]Qc, 2020, Summer'!K14*Main!$C$2*(1+[1]Main!$B$2)^(Main!$B$5-2020)</f>
        <v>-1.9230558475628776</v>
      </c>
      <c r="L14" s="1">
        <f>'[1]Qc, 2020, Summer'!L14*Main!$C$2*(1+[1]Main!$B$2)^(Main!$B$5-2020)</f>
        <v>-2.0512595707337362</v>
      </c>
      <c r="M14" s="1">
        <f>'[1]Qc, 2020, Summer'!M14*Main!$C$2*(1+[1]Main!$B$2)^(Main!$B$5-2020)</f>
        <v>-1.5384446780503021</v>
      </c>
      <c r="N14" s="1">
        <f>'[1]Qc, 2020, Summer'!N14*Main!$C$2*(1+[1]Main!$B$2)^(Main!$B$5-2020)</f>
        <v>-1.2820372317085851</v>
      </c>
      <c r="O14" s="1">
        <f>'[1]Qc, 2020, Summer'!O14*Main!$C$2*(1+[1]Main!$B$2)^(Main!$B$5-2020)</f>
        <v>-1.5384446780503021</v>
      </c>
      <c r="P14" s="1">
        <f>'[1]Qc, 2020, Summer'!P14*Main!$C$2*(1+[1]Main!$B$2)^(Main!$B$5-2020)</f>
        <v>-1.1538335085377267</v>
      </c>
      <c r="Q14" s="1">
        <f>'[1]Qc, 2020, Summer'!Q14*Main!$C$2*(1+[1]Main!$B$2)^(Main!$B$5-2020)</f>
        <v>-1.794852124392019</v>
      </c>
      <c r="R14" s="1">
        <f>'[1]Qc, 2020, Summer'!R14*Main!$C$2*(1+[1]Main!$B$2)^(Main!$B$5-2020)</f>
        <v>-1.6666484012211606</v>
      </c>
      <c r="S14" s="1">
        <f>'[1]Qc, 2020, Summer'!S14*Main!$C$2*(1+[1]Main!$B$2)^(Main!$B$5-2020)</f>
        <v>-1.4102409548794437</v>
      </c>
      <c r="T14" s="1">
        <f>'[1]Qc, 2020, Summer'!T14*Main!$C$2*(1+[1]Main!$B$2)^(Main!$B$5-2020)</f>
        <v>-2.3076670170754534</v>
      </c>
      <c r="U14" s="1">
        <f>'[1]Qc, 2020, Summer'!U14*Main!$C$2*(1+[1]Main!$B$2)^(Main!$B$5-2020)</f>
        <v>-1.794852124392019</v>
      </c>
      <c r="V14" s="1">
        <f>'[1]Qc, 2020, Summer'!V14*Main!$C$2*(1+[1]Main!$B$2)^(Main!$B$5-2020)</f>
        <v>-1.9230558475628776</v>
      </c>
      <c r="W14" s="1">
        <f>'[1]Qc, 2020, Summer'!W14*Main!$C$2*(1+[1]Main!$B$2)^(Main!$B$5-2020)</f>
        <v>-1.4102409548794437</v>
      </c>
      <c r="X14" s="1">
        <f>'[1]Qc, 2020, Summer'!X14*Main!$C$2*(1+[1]Main!$B$2)^(Main!$B$5-2020)</f>
        <v>-1.9230558475628776</v>
      </c>
      <c r="Y14" s="1">
        <f>'[1]Qc, 2020, Summer'!Y14*Main!$C$2*(1+[1]Main!$B$2)^(Main!$B$5-2020)</f>
        <v>-1.794852124392019</v>
      </c>
    </row>
    <row r="15" spans="1:25" x14ac:dyDescent="0.25">
      <c r="A15">
        <v>20</v>
      </c>
      <c r="B15" s="1">
        <f>'[1]Qc, 2020, Summer'!B15*Main!$C$2*(1+[1]Main!$B$2)^(Main!$B$5-2020)</f>
        <v>-0.64101861585429254</v>
      </c>
      <c r="C15" s="1">
        <f>'[1]Qc, 2020, Summer'!C15*Main!$C$2*(1+[1]Main!$B$2)^(Main!$B$5-2020)</f>
        <v>-0.76922233902515103</v>
      </c>
      <c r="D15" s="1">
        <f>'[1]Qc, 2020, Summer'!D15*Main!$C$2*(1+[1]Main!$B$2)^(Main!$B$5-2020)</f>
        <v>-0.64101861585429254</v>
      </c>
      <c r="E15" s="1">
        <f>'[1]Qc, 2020, Summer'!E15*Main!$C$2*(1+[1]Main!$B$2)^(Main!$B$5-2020)</f>
        <v>-0.76922233902515103</v>
      </c>
      <c r="F15" s="1">
        <f>'[1]Qc, 2020, Summer'!F15*Main!$C$2*(1+[1]Main!$B$2)^(Main!$B$5-2020)</f>
        <v>-0.64101861585429254</v>
      </c>
      <c r="G15" s="1">
        <f>'[1]Qc, 2020, Summer'!G15*Main!$C$2*(1+[1]Main!$B$2)^(Main!$B$5-2020)</f>
        <v>-0.76922233902515103</v>
      </c>
      <c r="H15" s="1">
        <f>'[1]Qc, 2020, Summer'!H15*Main!$C$2*(1+[1]Main!$B$2)^(Main!$B$5-2020)</f>
        <v>-1.2820372317085851</v>
      </c>
      <c r="I15" s="1">
        <f>'[1]Qc, 2020, Summer'!I15*Main!$C$2*(1+[1]Main!$B$2)^(Main!$B$5-2020)</f>
        <v>-0.38461116951257551</v>
      </c>
      <c r="J15" s="1">
        <f>'[1]Qc, 2020, Summer'!J15*Main!$C$2*(1+[1]Main!$B$2)^(Main!$B$5-2020)</f>
        <v>-0.51281489268343405</v>
      </c>
      <c r="K15" s="1">
        <f>'[1]Qc, 2020, Summer'!K15*Main!$C$2*(1+[1]Main!$B$2)^(Main!$B$5-2020)</f>
        <v>-0.64101861585429254</v>
      </c>
      <c r="L15" s="1">
        <f>'[1]Qc, 2020, Summer'!L15*Main!$C$2*(1+[1]Main!$B$2)^(Main!$B$5-2020)</f>
        <v>-0.51281489268343405</v>
      </c>
      <c r="M15" s="1">
        <f>'[1]Qc, 2020, Summer'!M15*Main!$C$2*(1+[1]Main!$B$2)^(Main!$B$5-2020)</f>
        <v>-0.64101861585429254</v>
      </c>
      <c r="N15" s="1">
        <f>'[1]Qc, 2020, Summer'!N15*Main!$C$2*(1+[1]Main!$B$2)^(Main!$B$5-2020)</f>
        <v>-0.38461116951257551</v>
      </c>
      <c r="O15" s="1">
        <f>'[1]Qc, 2020, Summer'!O15*Main!$C$2*(1+[1]Main!$B$2)^(Main!$B$5-2020)</f>
        <v>-0.25640744634171703</v>
      </c>
      <c r="P15" s="1">
        <f>'[1]Qc, 2020, Summer'!P15*Main!$C$2*(1+[1]Main!$B$2)^(Main!$B$5-2020)</f>
        <v>-0.25640744634171703</v>
      </c>
      <c r="Q15" s="1">
        <f>'[1]Qc, 2020, Summer'!Q15*Main!$C$2*(1+[1]Main!$B$2)^(Main!$B$5-2020)</f>
        <v>-0.12820372317085851</v>
      </c>
      <c r="R15" s="1">
        <f>'[1]Qc, 2020, Summer'!R15*Main!$C$2*(1+[1]Main!$B$2)^(Main!$B$5-2020)</f>
        <v>1.0256297853668681</v>
      </c>
      <c r="S15" s="1">
        <f>'[1]Qc, 2020, Summer'!S15*Main!$C$2*(1+[1]Main!$B$2)^(Main!$B$5-2020)</f>
        <v>1.0256297853668681</v>
      </c>
      <c r="T15" s="1">
        <f>'[1]Qc, 2020, Summer'!T15*Main!$C$2*(1+[1]Main!$B$2)^(Main!$B$5-2020)</f>
        <v>-0.12820372317085851</v>
      </c>
      <c r="U15" s="1">
        <f>'[1]Qc, 2020, Summer'!U15*Main!$C$2*(1+[1]Main!$B$2)^(Main!$B$5-2020)</f>
        <v>-0.12820372317085851</v>
      </c>
      <c r="V15" s="1">
        <f>'[1]Qc, 2020, Summer'!V15*Main!$C$2*(1+[1]Main!$B$2)^(Main!$B$5-2020)</f>
        <v>-0.12820372317085851</v>
      </c>
      <c r="W15" s="1">
        <f>'[1]Qc, 2020, Summer'!W15*Main!$C$2*(1+[1]Main!$B$2)^(Main!$B$5-2020)</f>
        <v>-0.25640744634171703</v>
      </c>
      <c r="X15" s="1">
        <f>'[1]Qc, 2020, Summer'!X15*Main!$C$2*(1+[1]Main!$B$2)^(Main!$B$5-2020)</f>
        <v>-0.38461116951257551</v>
      </c>
      <c r="Y15" s="1">
        <f>'[1]Qc, 2020, Summer'!Y15*Main!$C$2*(1+[1]Main!$B$2)^(Main!$B$5-2020)</f>
        <v>-1.0256297853668681</v>
      </c>
    </row>
    <row r="16" spans="1:25" x14ac:dyDescent="0.25">
      <c r="A16">
        <v>21</v>
      </c>
      <c r="B16" s="1">
        <f>'[1]Qc, 2020, Summer'!B16*Main!$C$2*(1+[1]Main!$B$2)^(Main!$B$5-2020)</f>
        <v>-1.6666484012211606</v>
      </c>
      <c r="C16" s="1">
        <f>'[1]Qc, 2020, Summer'!C16*Main!$C$2*(1+[1]Main!$B$2)^(Main!$B$5-2020)</f>
        <v>-2.0512595707337362</v>
      </c>
      <c r="D16" s="1">
        <f>'[1]Qc, 2020, Summer'!D16*Main!$C$2*(1+[1]Main!$B$2)^(Main!$B$5-2020)</f>
        <v>-1.9230558475628776</v>
      </c>
      <c r="E16" s="1">
        <f>'[1]Qc, 2020, Summer'!E16*Main!$C$2*(1+[1]Main!$B$2)^(Main!$B$5-2020)</f>
        <v>-1.794852124392019</v>
      </c>
      <c r="F16" s="1">
        <f>'[1]Qc, 2020, Summer'!F16*Main!$C$2*(1+[1]Main!$B$2)^(Main!$B$5-2020)</f>
        <v>-1.9230558475628776</v>
      </c>
      <c r="G16" s="1">
        <f>'[1]Qc, 2020, Summer'!G16*Main!$C$2*(1+[1]Main!$B$2)^(Main!$B$5-2020)</f>
        <v>-2.1794632939045946</v>
      </c>
      <c r="H16" s="1">
        <f>'[1]Qc, 2020, Summer'!H16*Main!$C$2*(1+[1]Main!$B$2)^(Main!$B$5-2020)</f>
        <v>-1.6666484012211606</v>
      </c>
      <c r="I16" s="1">
        <f>'[1]Qc, 2020, Summer'!I16*Main!$C$2*(1+[1]Main!$B$2)^(Main!$B$5-2020)</f>
        <v>-0.89742606219600951</v>
      </c>
      <c r="J16" s="1">
        <f>'[1]Qc, 2020, Summer'!J16*Main!$C$2*(1+[1]Main!$B$2)^(Main!$B$5-2020)</f>
        <v>0</v>
      </c>
      <c r="K16" s="1">
        <f>'[1]Qc, 2020, Summer'!K16*Main!$C$2*(1+[1]Main!$B$2)^(Main!$B$5-2020)</f>
        <v>0</v>
      </c>
      <c r="L16" s="1">
        <f>'[1]Qc, 2020, Summer'!L16*Main!$C$2*(1+[1]Main!$B$2)^(Main!$B$5-2020)</f>
        <v>0</v>
      </c>
      <c r="M16" s="1">
        <f>'[1]Qc, 2020, Summer'!M16*Main!$C$2*(1+[1]Main!$B$2)^(Main!$B$5-2020)</f>
        <v>-0.12820372317085851</v>
      </c>
      <c r="N16" s="1">
        <f>'[1]Qc, 2020, Summer'!N16*Main!$C$2*(1+[1]Main!$B$2)^(Main!$B$5-2020)</f>
        <v>0</v>
      </c>
      <c r="O16" s="1">
        <f>'[1]Qc, 2020, Summer'!O16*Main!$C$2*(1+[1]Main!$B$2)^(Main!$B$5-2020)</f>
        <v>0.64101861585429254</v>
      </c>
      <c r="P16" s="1">
        <f>'[1]Qc, 2020, Summer'!P16*Main!$C$2*(1+[1]Main!$B$2)^(Main!$B$5-2020)</f>
        <v>0.51281489268343405</v>
      </c>
      <c r="Q16" s="1">
        <f>'[1]Qc, 2020, Summer'!Q16*Main!$C$2*(1+[1]Main!$B$2)^(Main!$B$5-2020)</f>
        <v>0</v>
      </c>
      <c r="R16" s="1">
        <f>'[1]Qc, 2020, Summer'!R16*Main!$C$2*(1+[1]Main!$B$2)^(Main!$B$5-2020)</f>
        <v>-0.76922233902515103</v>
      </c>
      <c r="S16" s="1">
        <f>'[1]Qc, 2020, Summer'!S16*Main!$C$2*(1+[1]Main!$B$2)^(Main!$B$5-2020)</f>
        <v>-0.76922233902515103</v>
      </c>
      <c r="T16" s="1">
        <f>'[1]Qc, 2020, Summer'!T16*Main!$C$2*(1+[1]Main!$B$2)^(Main!$B$5-2020)</f>
        <v>-0.38461116951257551</v>
      </c>
      <c r="U16" s="1">
        <f>'[1]Qc, 2020, Summer'!U16*Main!$C$2*(1+[1]Main!$B$2)^(Main!$B$5-2020)</f>
        <v>-0.51281489268343405</v>
      </c>
      <c r="V16" s="1">
        <f>'[1]Qc, 2020, Summer'!V16*Main!$C$2*(1+[1]Main!$B$2)^(Main!$B$5-2020)</f>
        <v>-0.51281489268343405</v>
      </c>
      <c r="W16" s="1">
        <f>'[1]Qc, 2020, Summer'!W16*Main!$C$2*(1+[1]Main!$B$2)^(Main!$B$5-2020)</f>
        <v>-0.76922233902515103</v>
      </c>
      <c r="X16" s="1">
        <f>'[1]Qc, 2020, Summer'!X16*Main!$C$2*(1+[1]Main!$B$2)^(Main!$B$5-2020)</f>
        <v>-0.76922233902515103</v>
      </c>
      <c r="Y16" s="1">
        <f>'[1]Qc, 2020, Summer'!Y16*Main!$C$2*(1+[1]Main!$B$2)^(Main!$B$5-2020)</f>
        <v>-1.5384446780503021</v>
      </c>
    </row>
    <row r="17" spans="1:25" x14ac:dyDescent="0.25">
      <c r="A17">
        <v>26</v>
      </c>
      <c r="B17" s="1">
        <f>'[1]Qc, 2020, Summer'!B17*Main!$C$2*(1+[1]Main!$B$2)^(Main!$B$5-2020)</f>
        <v>-0.51281489268343405</v>
      </c>
      <c r="C17" s="1">
        <f>'[1]Qc, 2020, Summer'!C17*Main!$C$2*(1+[1]Main!$B$2)^(Main!$B$5-2020)</f>
        <v>-0.64101861585429254</v>
      </c>
      <c r="D17" s="1">
        <f>'[1]Qc, 2020, Summer'!D17*Main!$C$2*(1+[1]Main!$B$2)^(Main!$B$5-2020)</f>
        <v>-1.2820372317085851</v>
      </c>
      <c r="E17" s="1">
        <f>'[1]Qc, 2020, Summer'!E17*Main!$C$2*(1+[1]Main!$B$2)^(Main!$B$5-2020)</f>
        <v>-1.2820372317085851</v>
      </c>
      <c r="F17" s="1">
        <f>'[1]Qc, 2020, Summer'!F17*Main!$C$2*(1+[1]Main!$B$2)^(Main!$B$5-2020)</f>
        <v>-1.7948521243920192</v>
      </c>
      <c r="G17" s="1">
        <f>'[1]Qc, 2020, Summer'!G17*Main!$C$2*(1+[1]Main!$B$2)^(Main!$B$5-2020)</f>
        <v>-1.7948521243920192</v>
      </c>
      <c r="H17" s="1">
        <f>'[1]Qc, 2020, Summer'!H17*Main!$C$2*(1+[1]Main!$B$2)^(Main!$B$5-2020)</f>
        <v>0.51281489268343405</v>
      </c>
      <c r="I17" s="1">
        <f>'[1]Qc, 2020, Summer'!I17*Main!$C$2*(1+[1]Main!$B$2)^(Main!$B$5-2020)</f>
        <v>3.0768893561006041</v>
      </c>
      <c r="J17" s="1">
        <f>'[1]Qc, 2020, Summer'!J17*Main!$C$2*(1+[1]Main!$B$2)^(Main!$B$5-2020)</f>
        <v>4.3589265878091901</v>
      </c>
      <c r="K17" s="1">
        <f>'[1]Qc, 2020, Summer'!K17*Main!$C$2*(1+[1]Main!$B$2)^(Main!$B$5-2020)</f>
        <v>5.1281489268343403</v>
      </c>
      <c r="L17" s="1">
        <f>'[1]Qc, 2020, Summer'!L17*Main!$C$2*(1+[1]Main!$B$2)^(Main!$B$5-2020)</f>
        <v>4.1025191414674724</v>
      </c>
      <c r="M17" s="1">
        <f>'[1]Qc, 2020, Summer'!M17*Main!$C$2*(1+[1]Main!$B$2)^(Main!$B$5-2020)</f>
        <v>6.2819824353720675</v>
      </c>
      <c r="N17" s="1">
        <f>'[1]Qc, 2020, Summer'!N17*Main!$C$2*(1+[1]Main!$B$2)^(Main!$B$5-2020)</f>
        <v>6.0255749890303498</v>
      </c>
      <c r="O17" s="1">
        <f>'[1]Qc, 2020, Summer'!O17*Main!$C$2*(1+[1]Main!$B$2)^(Main!$B$5-2020)</f>
        <v>6.2819824353720675</v>
      </c>
      <c r="P17" s="1">
        <f>'[1]Qc, 2020, Summer'!P17*Main!$C$2*(1+[1]Main!$B$2)^(Main!$B$5-2020)</f>
        <v>5.6409638195177747</v>
      </c>
      <c r="Q17" s="1">
        <f>'[1]Qc, 2020, Summer'!Q17*Main!$C$2*(1+[1]Main!$B$2)^(Main!$B$5-2020)</f>
        <v>4.3589265878091901</v>
      </c>
      <c r="R17" s="1">
        <f>'[1]Qc, 2020, Summer'!R17*Main!$C$2*(1+[1]Main!$B$2)^(Main!$B$5-2020)</f>
        <v>3.9743154182966132</v>
      </c>
      <c r="S17" s="1">
        <f>'[1]Qc, 2020, Summer'!S17*Main!$C$2*(1+[1]Main!$B$2)^(Main!$B$5-2020)</f>
        <v>4.3589265878091901</v>
      </c>
      <c r="T17" s="1">
        <f>'[1]Qc, 2020, Summer'!T17*Main!$C$2*(1+[1]Main!$B$2)^(Main!$B$5-2020)</f>
        <v>3.5897042487840385</v>
      </c>
      <c r="U17" s="1">
        <f>'[1]Qc, 2020, Summer'!U17*Main!$C$2*(1+[1]Main!$B$2)^(Main!$B$5-2020)</f>
        <v>4.1025191414674724</v>
      </c>
      <c r="V17" s="1">
        <f>'[1]Qc, 2020, Summer'!V17*Main!$C$2*(1+[1]Main!$B$2)^(Main!$B$5-2020)</f>
        <v>3.2050930792714629</v>
      </c>
      <c r="W17" s="1">
        <f>'[1]Qc, 2020, Summer'!W17*Main!$C$2*(1+[1]Main!$B$2)^(Main!$B$5-2020)</f>
        <v>3.3332968024423213</v>
      </c>
      <c r="X17" s="1">
        <f>'[1]Qc, 2020, Summer'!X17*Main!$C$2*(1+[1]Main!$B$2)^(Main!$B$5-2020)</f>
        <v>1.5384446780503021</v>
      </c>
      <c r="Y17" s="1">
        <f>'[1]Qc, 2020, Summer'!Y17*Main!$C$2*(1+[1]Main!$B$2)^(Main!$B$5-2020)</f>
        <v>0.76922233902515103</v>
      </c>
    </row>
    <row r="18" spans="1:25" x14ac:dyDescent="0.25">
      <c r="A18">
        <v>30</v>
      </c>
      <c r="B18" s="1">
        <f>'[1]Qc, 2020, Summer'!B18*Main!$C$2*(1+[1]Main!$B$2)^(Main!$B$5-2020)</f>
        <v>-2.3076670170754534</v>
      </c>
      <c r="C18" s="1">
        <f>'[1]Qc, 2020, Summer'!C18*Main!$C$2*(1+[1]Main!$B$2)^(Main!$B$5-2020)</f>
        <v>-2.3076670170754534</v>
      </c>
      <c r="D18" s="1">
        <f>'[1]Qc, 2020, Summer'!D18*Main!$C$2*(1+[1]Main!$B$2)^(Main!$B$5-2020)</f>
        <v>-2.692278186588029</v>
      </c>
      <c r="E18" s="1">
        <f>'[1]Qc, 2020, Summer'!E18*Main!$C$2*(1+[1]Main!$B$2)^(Main!$B$5-2020)</f>
        <v>-2.692278186588029</v>
      </c>
      <c r="F18" s="1">
        <f>'[1]Qc, 2020, Summer'!F18*Main!$C$2*(1+[1]Main!$B$2)^(Main!$B$5-2020)</f>
        <v>-2.8204819097588874</v>
      </c>
      <c r="G18" s="1">
        <f>'[1]Qc, 2020, Summer'!G18*Main!$C$2*(1+[1]Main!$B$2)^(Main!$B$5-2020)</f>
        <v>-2.8204819097588874</v>
      </c>
      <c r="H18" s="1">
        <f>'[1]Qc, 2020, Summer'!H18*Main!$C$2*(1+[1]Main!$B$2)^(Main!$B$5-2020)</f>
        <v>-1.1538335085377267</v>
      </c>
      <c r="I18" s="1">
        <f>'[1]Qc, 2020, Summer'!I18*Main!$C$2*(1+[1]Main!$B$2)^(Main!$B$5-2020)</f>
        <v>-0.51281489268343405</v>
      </c>
      <c r="J18" s="1">
        <f>'[1]Qc, 2020, Summer'!J18*Main!$C$2*(1+[1]Main!$B$2)^(Main!$B$5-2020)</f>
        <v>0</v>
      </c>
      <c r="K18" s="1">
        <f>'[1]Qc, 2020, Summer'!K18*Main!$C$2*(1+[1]Main!$B$2)^(Main!$B$5-2020)</f>
        <v>-0.38461116951257551</v>
      </c>
      <c r="L18" s="1">
        <f>'[1]Qc, 2020, Summer'!L18*Main!$C$2*(1+[1]Main!$B$2)^(Main!$B$5-2020)</f>
        <v>-0.76922233902515103</v>
      </c>
      <c r="M18" s="1">
        <f>'[1]Qc, 2020, Summer'!M18*Main!$C$2*(1+[1]Main!$B$2)^(Main!$B$5-2020)</f>
        <v>-0.38461116951257551</v>
      </c>
      <c r="N18" s="1">
        <f>'[1]Qc, 2020, Summer'!N18*Main!$C$2*(1+[1]Main!$B$2)^(Main!$B$5-2020)</f>
        <v>0.25640744634171703</v>
      </c>
      <c r="O18" s="1">
        <f>'[1]Qc, 2020, Summer'!O18*Main!$C$2*(1+[1]Main!$B$2)^(Main!$B$5-2020)</f>
        <v>0</v>
      </c>
      <c r="P18" s="1">
        <f>'[1]Qc, 2020, Summer'!P18*Main!$C$2*(1+[1]Main!$B$2)^(Main!$B$5-2020)</f>
        <v>-0.12820372317085851</v>
      </c>
      <c r="Q18" s="1">
        <f>'[1]Qc, 2020, Summer'!Q18*Main!$C$2*(1+[1]Main!$B$2)^(Main!$B$5-2020)</f>
        <v>-0.76922233902515103</v>
      </c>
      <c r="R18" s="1">
        <f>'[1]Qc, 2020, Summer'!R18*Main!$C$2*(1+[1]Main!$B$2)^(Main!$B$5-2020)</f>
        <v>-0.38461116951257551</v>
      </c>
      <c r="S18" s="1">
        <f>'[1]Qc, 2020, Summer'!S18*Main!$C$2*(1+[1]Main!$B$2)^(Main!$B$5-2020)</f>
        <v>0.12820372317085851</v>
      </c>
      <c r="T18" s="1">
        <f>'[1]Qc, 2020, Summer'!T18*Main!$C$2*(1+[1]Main!$B$2)^(Main!$B$5-2020)</f>
        <v>0</v>
      </c>
      <c r="U18" s="1">
        <f>'[1]Qc, 2020, Summer'!U18*Main!$C$2*(1+[1]Main!$B$2)^(Main!$B$5-2020)</f>
        <v>-1.1538335085377267</v>
      </c>
      <c r="V18" s="1">
        <f>'[1]Qc, 2020, Summer'!V18*Main!$C$2*(1+[1]Main!$B$2)^(Main!$B$5-2020)</f>
        <v>-0.76922233902515103</v>
      </c>
      <c r="W18" s="1">
        <f>'[1]Qc, 2020, Summer'!W18*Main!$C$2*(1+[1]Main!$B$2)^(Main!$B$5-2020)</f>
        <v>-0.76922233902515103</v>
      </c>
      <c r="X18" s="1">
        <f>'[1]Qc, 2020, Summer'!X18*Main!$C$2*(1+[1]Main!$B$2)^(Main!$B$5-2020)</f>
        <v>-1.794852124392019</v>
      </c>
      <c r="Y18" s="1">
        <f>'[1]Qc, 2020, Summer'!Y18*Main!$C$2*(1+[1]Main!$B$2)^(Main!$B$5-2020)</f>
        <v>-1.9230558475628776</v>
      </c>
    </row>
    <row r="19" spans="1:25" x14ac:dyDescent="0.25">
      <c r="A19">
        <v>35</v>
      </c>
      <c r="B19" s="1">
        <f>'[1]Qc, 2020, Summer'!B19*Main!$C$2*(1+[1]Main!$B$2)^(Main!$B$5-2020)</f>
        <v>-1.1538335085377267</v>
      </c>
      <c r="C19" s="1">
        <f>'[1]Qc, 2020, Summer'!C19*Main!$C$2*(1+[1]Main!$B$2)^(Main!$B$5-2020)</f>
        <v>-1.5384446780503021</v>
      </c>
      <c r="D19" s="1">
        <f>'[1]Qc, 2020, Summer'!D19*Main!$C$2*(1+[1]Main!$B$2)^(Main!$B$5-2020)</f>
        <v>-1.6666484012211606</v>
      </c>
      <c r="E19" s="1">
        <f>'[1]Qc, 2020, Summer'!E19*Main!$C$2*(1+[1]Main!$B$2)^(Main!$B$5-2020)</f>
        <v>-1.4102409548794437</v>
      </c>
      <c r="F19" s="1">
        <f>'[1]Qc, 2020, Summer'!F19*Main!$C$2*(1+[1]Main!$B$2)^(Main!$B$5-2020)</f>
        <v>-1.2820372317085851</v>
      </c>
      <c r="G19" s="1">
        <f>'[1]Qc, 2020, Summer'!G19*Main!$C$2*(1+[1]Main!$B$2)^(Main!$B$5-2020)</f>
        <v>-1.1538335085377267</v>
      </c>
      <c r="H19" s="1">
        <f>'[1]Qc, 2020, Summer'!H19*Main!$C$2*(1+[1]Main!$B$2)^(Main!$B$5-2020)</f>
        <v>-0.25640744634171703</v>
      </c>
      <c r="I19" s="1">
        <f>'[1]Qc, 2020, Summer'!I19*Main!$C$2*(1+[1]Main!$B$2)^(Main!$B$5-2020)</f>
        <v>1.9230558475628776</v>
      </c>
      <c r="J19" s="1">
        <f>'[1]Qc, 2020, Summer'!J19*Main!$C$2*(1+[1]Main!$B$2)^(Main!$B$5-2020)</f>
        <v>1.9230558475628776</v>
      </c>
      <c r="K19" s="1">
        <f>'[1]Qc, 2020, Summer'!K19*Main!$C$2*(1+[1]Main!$B$2)^(Main!$B$5-2020)</f>
        <v>2.3076670170754534</v>
      </c>
      <c r="L19" s="1">
        <f>'[1]Qc, 2020, Summer'!L19*Main!$C$2*(1+[1]Main!$B$2)^(Main!$B$5-2020)</f>
        <v>1.794852124392019</v>
      </c>
      <c r="M19" s="1">
        <f>'[1]Qc, 2020, Summer'!M19*Main!$C$2*(1+[1]Main!$B$2)^(Main!$B$5-2020)</f>
        <v>2.5640744634171702</v>
      </c>
      <c r="N19" s="1">
        <f>'[1]Qc, 2020, Summer'!N19*Main!$C$2*(1+[1]Main!$B$2)^(Main!$B$5-2020)</f>
        <v>2.8204819097588874</v>
      </c>
      <c r="O19" s="1">
        <f>'[1]Qc, 2020, Summer'!O19*Main!$C$2*(1+[1]Main!$B$2)^(Main!$B$5-2020)</f>
        <v>2.692278186588029</v>
      </c>
      <c r="P19" s="1">
        <f>'[1]Qc, 2020, Summer'!P19*Main!$C$2*(1+[1]Main!$B$2)^(Main!$B$5-2020)</f>
        <v>2.1794632939045946</v>
      </c>
      <c r="Q19" s="1">
        <f>'[1]Qc, 2020, Summer'!Q19*Main!$C$2*(1+[1]Main!$B$2)^(Main!$B$5-2020)</f>
        <v>1.6666484012211606</v>
      </c>
      <c r="R19" s="1">
        <f>'[1]Qc, 2020, Summer'!R19*Main!$C$2*(1+[1]Main!$B$2)^(Main!$B$5-2020)</f>
        <v>1.1538335085377267</v>
      </c>
      <c r="S19" s="1">
        <f>'[1]Qc, 2020, Summer'!S19*Main!$C$2*(1+[1]Main!$B$2)^(Main!$B$5-2020)</f>
        <v>1.0256297853668681</v>
      </c>
      <c r="T19" s="1">
        <f>'[1]Qc, 2020, Summer'!T19*Main!$C$2*(1+[1]Main!$B$2)^(Main!$B$5-2020)</f>
        <v>0.89742606219600951</v>
      </c>
      <c r="U19" s="1">
        <f>'[1]Qc, 2020, Summer'!U19*Main!$C$2*(1+[1]Main!$B$2)^(Main!$B$5-2020)</f>
        <v>1.1538335085377267</v>
      </c>
      <c r="V19" s="1">
        <f>'[1]Qc, 2020, Summer'!V19*Main!$C$2*(1+[1]Main!$B$2)^(Main!$B$5-2020)</f>
        <v>1.0256297853668681</v>
      </c>
      <c r="W19" s="1">
        <f>'[1]Qc, 2020, Summer'!W19*Main!$C$2*(1+[1]Main!$B$2)^(Main!$B$5-2020)</f>
        <v>0.64101861585429254</v>
      </c>
      <c r="X19" s="1">
        <f>'[1]Qc, 2020, Summer'!X19*Main!$C$2*(1+[1]Main!$B$2)^(Main!$B$5-2020)</f>
        <v>0.38461116951257551</v>
      </c>
      <c r="Y19" s="1">
        <f>'[1]Qc, 2020, Summer'!Y19*Main!$C$2*(1+[1]Main!$B$2)^(Main!$B$5-2020)</f>
        <v>-0.25640744634171703</v>
      </c>
    </row>
    <row r="20" spans="1:25" x14ac:dyDescent="0.25">
      <c r="A20">
        <v>36</v>
      </c>
      <c r="B20" s="1">
        <f>'[1]Qc, 2020, Summer'!B20*Main!$C$2*(1+[1]Main!$B$2)^(Main!$B$5-2020)</f>
        <v>2.4358707402463113</v>
      </c>
      <c r="C20" s="1">
        <f>'[1]Qc, 2020, Summer'!C20*Main!$C$2*(1+[1]Main!$B$2)^(Main!$B$5-2020)</f>
        <v>2.1794632939045946</v>
      </c>
      <c r="D20" s="1">
        <f>'[1]Qc, 2020, Summer'!D20*Main!$C$2*(1+[1]Main!$B$2)^(Main!$B$5-2020)</f>
        <v>1.0256297853668681</v>
      </c>
      <c r="E20" s="1">
        <f>'[1]Qc, 2020, Summer'!E20*Main!$C$2*(1+[1]Main!$B$2)^(Main!$B$5-2020)</f>
        <v>1.794852124392019</v>
      </c>
      <c r="F20" s="1">
        <f>'[1]Qc, 2020, Summer'!F20*Main!$C$2*(1+[1]Main!$B$2)^(Main!$B$5-2020)</f>
        <v>1.9230558475628776</v>
      </c>
      <c r="G20" s="1">
        <f>'[1]Qc, 2020, Summer'!G20*Main!$C$2*(1+[1]Main!$B$2)^(Main!$B$5-2020)</f>
        <v>1.0256297853668681</v>
      </c>
      <c r="H20" s="1">
        <f>'[1]Qc, 2020, Summer'!H20*Main!$C$2*(1+[1]Main!$B$2)^(Main!$B$5-2020)</f>
        <v>2.9486856329297453</v>
      </c>
      <c r="I20" s="1">
        <f>'[1]Qc, 2020, Summer'!I20*Main!$C$2*(1+[1]Main!$B$2)^(Main!$B$5-2020)</f>
        <v>2.3076670170754534</v>
      </c>
      <c r="J20" s="1">
        <f>'[1]Qc, 2020, Summer'!J20*Main!$C$2*(1+[1]Main!$B$2)^(Main!$B$5-2020)</f>
        <v>2.4358707402463113</v>
      </c>
      <c r="K20" s="1">
        <f>'[1]Qc, 2020, Summer'!K20*Main!$C$2*(1+[1]Main!$B$2)^(Main!$B$5-2020)</f>
        <v>2.9486856329297453</v>
      </c>
      <c r="L20" s="1">
        <f>'[1]Qc, 2020, Summer'!L20*Main!$C$2*(1+[1]Main!$B$2)^(Main!$B$5-2020)</f>
        <v>2.8204819097588874</v>
      </c>
      <c r="M20" s="1">
        <f>'[1]Qc, 2020, Summer'!M20*Main!$C$2*(1+[1]Main!$B$2)^(Main!$B$5-2020)</f>
        <v>3.2050930792714629</v>
      </c>
      <c r="N20" s="1">
        <f>'[1]Qc, 2020, Summer'!N20*Main!$C$2*(1+[1]Main!$B$2)^(Main!$B$5-2020)</f>
        <v>3.3332968024423213</v>
      </c>
      <c r="O20" s="1">
        <f>'[1]Qc, 2020, Summer'!O20*Main!$C$2*(1+[1]Main!$B$2)^(Main!$B$5-2020)</f>
        <v>3.2050930792714629</v>
      </c>
      <c r="P20" s="1">
        <f>'[1]Qc, 2020, Summer'!P20*Main!$C$2*(1+[1]Main!$B$2)^(Main!$B$5-2020)</f>
        <v>2.692278186588029</v>
      </c>
      <c r="Q20" s="1">
        <f>'[1]Qc, 2020, Summer'!Q20*Main!$C$2*(1+[1]Main!$B$2)^(Main!$B$5-2020)</f>
        <v>2.9486856329297453</v>
      </c>
      <c r="R20" s="1">
        <f>'[1]Qc, 2020, Summer'!R20*Main!$C$2*(1+[1]Main!$B$2)^(Main!$B$5-2020)</f>
        <v>3.2050930792714629</v>
      </c>
      <c r="S20" s="1">
        <f>'[1]Qc, 2020, Summer'!S20*Main!$C$2*(1+[1]Main!$B$2)^(Main!$B$5-2020)</f>
        <v>3.2050930792714629</v>
      </c>
      <c r="T20" s="1">
        <f>'[1]Qc, 2020, Summer'!T20*Main!$C$2*(1+[1]Main!$B$2)^(Main!$B$5-2020)</f>
        <v>2.9486856329297453</v>
      </c>
      <c r="U20" s="1">
        <f>'[1]Qc, 2020, Summer'!U20*Main!$C$2*(1+[1]Main!$B$2)^(Main!$B$5-2020)</f>
        <v>2.8204819097588874</v>
      </c>
      <c r="V20" s="1">
        <f>'[1]Qc, 2020, Summer'!V20*Main!$C$2*(1+[1]Main!$B$2)^(Main!$B$5-2020)</f>
        <v>3.0768893561006041</v>
      </c>
      <c r="W20" s="1">
        <f>'[1]Qc, 2020, Summer'!W20*Main!$C$2*(1+[1]Main!$B$2)^(Main!$B$5-2020)</f>
        <v>3.0768893561006041</v>
      </c>
      <c r="X20" s="1">
        <f>'[1]Qc, 2020, Summer'!X20*Main!$C$2*(1+[1]Main!$B$2)^(Main!$B$5-2020)</f>
        <v>2.9486856329297453</v>
      </c>
      <c r="Y20" s="1">
        <f>'[1]Qc, 2020, Summer'!Y20*Main!$C$2*(1+[1]Main!$B$2)^(Main!$B$5-2020)</f>
        <v>3.2050930792714629</v>
      </c>
    </row>
    <row r="21" spans="1:25" x14ac:dyDescent="0.25">
      <c r="A21">
        <v>42</v>
      </c>
      <c r="B21" s="1">
        <f>'[1]Qc, 2020, Summer'!B21*Main!$C$2*(1+[1]Main!$B$2)^(Main!$B$5-2020)</f>
        <v>-0.64101861585429254</v>
      </c>
      <c r="C21" s="1">
        <f>'[1]Qc, 2020, Summer'!C21*Main!$C$2*(1+[1]Main!$B$2)^(Main!$B$5-2020)</f>
        <v>-1.0256297853668681</v>
      </c>
      <c r="D21" s="1">
        <f>'[1]Qc, 2020, Summer'!D21*Main!$C$2*(1+[1]Main!$B$2)^(Main!$B$5-2020)</f>
        <v>-1.0256297853668681</v>
      </c>
      <c r="E21" s="1">
        <f>'[1]Qc, 2020, Summer'!E21*Main!$C$2*(1+[1]Main!$B$2)^(Main!$B$5-2020)</f>
        <v>-1.1538335085377267</v>
      </c>
      <c r="F21" s="1">
        <f>'[1]Qc, 2020, Summer'!F21*Main!$C$2*(1+[1]Main!$B$2)^(Main!$B$5-2020)</f>
        <v>-0.89742606219600951</v>
      </c>
      <c r="G21" s="1">
        <f>'[1]Qc, 2020, Summer'!G21*Main!$C$2*(1+[1]Main!$B$2)^(Main!$B$5-2020)</f>
        <v>-1.6666484012211606</v>
      </c>
      <c r="H21" s="1">
        <f>'[1]Qc, 2020, Summer'!H21*Main!$C$2*(1+[1]Main!$B$2)^(Main!$B$5-2020)</f>
        <v>-1.0256297853668681</v>
      </c>
      <c r="I21" s="1">
        <f>'[1]Qc, 2020, Summer'!I21*Main!$C$2*(1+[1]Main!$B$2)^(Main!$B$5-2020)</f>
        <v>0.51281489268343405</v>
      </c>
      <c r="J21" s="1">
        <f>'[1]Qc, 2020, Summer'!J21*Main!$C$2*(1+[1]Main!$B$2)^(Main!$B$5-2020)</f>
        <v>1.6666484012211606</v>
      </c>
      <c r="K21" s="1">
        <f>'[1]Qc, 2020, Summer'!K21*Main!$C$2*(1+[1]Main!$B$2)^(Main!$B$5-2020)</f>
        <v>1.5384446780503021</v>
      </c>
      <c r="L21" s="1">
        <f>'[1]Qc, 2020, Summer'!L21*Main!$C$2*(1+[1]Main!$B$2)^(Main!$B$5-2020)</f>
        <v>0.76922233902515103</v>
      </c>
      <c r="M21" s="1">
        <f>'[1]Qc, 2020, Summer'!M21*Main!$C$2*(1+[1]Main!$B$2)^(Main!$B$5-2020)</f>
        <v>2.1794632939045946</v>
      </c>
      <c r="N21" s="1">
        <f>'[1]Qc, 2020, Summer'!N21*Main!$C$2*(1+[1]Main!$B$2)^(Main!$B$5-2020)</f>
        <v>1.6666484012211606</v>
      </c>
      <c r="O21" s="1">
        <f>'[1]Qc, 2020, Summer'!O21*Main!$C$2*(1+[1]Main!$B$2)^(Main!$B$5-2020)</f>
        <v>2.1794632939045946</v>
      </c>
      <c r="P21" s="1">
        <f>'[1]Qc, 2020, Summer'!P21*Main!$C$2*(1+[1]Main!$B$2)^(Main!$B$5-2020)</f>
        <v>2.0512595707337362</v>
      </c>
      <c r="Q21" s="1">
        <f>'[1]Qc, 2020, Summer'!Q21*Main!$C$2*(1+[1]Main!$B$2)^(Main!$B$5-2020)</f>
        <v>0.76922233902515103</v>
      </c>
      <c r="R21" s="1">
        <f>'[1]Qc, 2020, Summer'!R21*Main!$C$2*(1+[1]Main!$B$2)^(Main!$B$5-2020)</f>
        <v>1.4102409548794437</v>
      </c>
      <c r="S21" s="1">
        <f>'[1]Qc, 2020, Summer'!S21*Main!$C$2*(1+[1]Main!$B$2)^(Main!$B$5-2020)</f>
        <v>0.89742606219600951</v>
      </c>
      <c r="T21" s="1">
        <f>'[1]Qc, 2020, Summer'!T21*Main!$C$2*(1+[1]Main!$B$2)^(Main!$B$5-2020)</f>
        <v>0.64101861585429254</v>
      </c>
      <c r="U21" s="1">
        <f>'[1]Qc, 2020, Summer'!U21*Main!$C$2*(1+[1]Main!$B$2)^(Main!$B$5-2020)</f>
        <v>0.76922233902515103</v>
      </c>
      <c r="V21" s="1">
        <f>'[1]Qc, 2020, Summer'!V21*Main!$C$2*(1+[1]Main!$B$2)^(Main!$B$5-2020)</f>
        <v>0.76922233902515103</v>
      </c>
      <c r="W21" s="1">
        <f>'[1]Qc, 2020, Summer'!W21*Main!$C$2*(1+[1]Main!$B$2)^(Main!$B$5-2020)</f>
        <v>0.38461116951257551</v>
      </c>
      <c r="X21" s="1">
        <f>'[1]Qc, 2020, Summer'!X21*Main!$C$2*(1+[1]Main!$B$2)^(Main!$B$5-2020)</f>
        <v>-0.38461116951257551</v>
      </c>
      <c r="Y21" s="1">
        <f>'[1]Qc, 2020, Summer'!Y21*Main!$C$2*(1+[1]Main!$B$2)^(Main!$B$5-2020)</f>
        <v>-1.5384446780503021</v>
      </c>
    </row>
    <row r="22" spans="1:25" x14ac:dyDescent="0.25">
      <c r="A22">
        <v>55</v>
      </c>
      <c r="B22" s="1">
        <f>'[1]Qc, 2020, Summer'!B22*Main!$C$2*(1+[1]Main!$B$2)^(Main!$B$5-2020)</f>
        <v>-0.76922233902515103</v>
      </c>
      <c r="C22" s="1">
        <f>'[1]Qc, 2020, Summer'!C22*Main!$C$2*(1+[1]Main!$B$2)^(Main!$B$5-2020)</f>
        <v>-1.0256297853668681</v>
      </c>
      <c r="D22" s="1">
        <f>'[1]Qc, 2020, Summer'!D22*Main!$C$2*(1+[1]Main!$B$2)^(Main!$B$5-2020)</f>
        <v>-1.1538335085377267</v>
      </c>
      <c r="E22" s="1">
        <f>'[1]Qc, 2020, Summer'!E22*Main!$C$2*(1+[1]Main!$B$2)^(Main!$B$5-2020)</f>
        <v>-1.1538335085377267</v>
      </c>
      <c r="F22" s="1">
        <f>'[1]Qc, 2020, Summer'!F22*Main!$C$2*(1+[1]Main!$B$2)^(Main!$B$5-2020)</f>
        <v>-1.0256297853668681</v>
      </c>
      <c r="G22" s="1">
        <f>'[1]Qc, 2020, Summer'!G22*Main!$C$2*(1+[1]Main!$B$2)^(Main!$B$5-2020)</f>
        <v>-1.1538335085377267</v>
      </c>
      <c r="H22" s="1">
        <f>'[1]Qc, 2020, Summer'!H22*Main!$C$2*(1+[1]Main!$B$2)^(Main!$B$5-2020)</f>
        <v>-0.12820372317085851</v>
      </c>
      <c r="I22" s="1">
        <f>'[1]Qc, 2020, Summer'!I22*Main!$C$2*(1+[1]Main!$B$2)^(Main!$B$5-2020)</f>
        <v>1.1538335085377267</v>
      </c>
      <c r="J22" s="1">
        <f>'[1]Qc, 2020, Summer'!J22*Main!$C$2*(1+[1]Main!$B$2)^(Main!$B$5-2020)</f>
        <v>1.6666484012211606</v>
      </c>
      <c r="K22" s="1">
        <f>'[1]Qc, 2020, Summer'!K22*Main!$C$2*(1+[1]Main!$B$2)^(Main!$B$5-2020)</f>
        <v>1.4102409548794437</v>
      </c>
      <c r="L22" s="1">
        <f>'[1]Qc, 2020, Summer'!L22*Main!$C$2*(1+[1]Main!$B$2)^(Main!$B$5-2020)</f>
        <v>1.1538335085377267</v>
      </c>
      <c r="M22" s="1">
        <f>'[1]Qc, 2020, Summer'!M22*Main!$C$2*(1+[1]Main!$B$2)^(Main!$B$5-2020)</f>
        <v>1.794852124392019</v>
      </c>
      <c r="N22" s="1">
        <f>'[1]Qc, 2020, Summer'!N22*Main!$C$2*(1+[1]Main!$B$2)^(Main!$B$5-2020)</f>
        <v>1.6666484012211606</v>
      </c>
      <c r="O22" s="1">
        <f>'[1]Qc, 2020, Summer'!O22*Main!$C$2*(1+[1]Main!$B$2)^(Main!$B$5-2020)</f>
        <v>1.5384446780503021</v>
      </c>
      <c r="P22" s="1">
        <f>'[1]Qc, 2020, Summer'!P22*Main!$C$2*(1+[1]Main!$B$2)^(Main!$B$5-2020)</f>
        <v>1.5384446780503021</v>
      </c>
      <c r="Q22" s="1">
        <f>'[1]Qc, 2020, Summer'!Q22*Main!$C$2*(1+[1]Main!$B$2)^(Main!$B$5-2020)</f>
        <v>1.1538335085377267</v>
      </c>
      <c r="R22" s="1">
        <f>'[1]Qc, 2020, Summer'!R22*Main!$C$2*(1+[1]Main!$B$2)^(Main!$B$5-2020)</f>
        <v>1.1538335085377267</v>
      </c>
      <c r="S22" s="1">
        <f>'[1]Qc, 2020, Summer'!S22*Main!$C$2*(1+[1]Main!$B$2)^(Main!$B$5-2020)</f>
        <v>1.2820372317085851</v>
      </c>
      <c r="T22" s="1">
        <f>'[1]Qc, 2020, Summer'!T22*Main!$C$2*(1+[1]Main!$B$2)^(Main!$B$5-2020)</f>
        <v>1.1538335085377267</v>
      </c>
      <c r="U22" s="1">
        <f>'[1]Qc, 2020, Summer'!U22*Main!$C$2*(1+[1]Main!$B$2)^(Main!$B$5-2020)</f>
        <v>1.1538335085377267</v>
      </c>
      <c r="V22" s="1">
        <f>'[1]Qc, 2020, Summer'!V22*Main!$C$2*(1+[1]Main!$B$2)^(Main!$B$5-2020)</f>
        <v>1.0256297853668681</v>
      </c>
      <c r="W22" s="1">
        <f>'[1]Qc, 2020, Summer'!W22*Main!$C$2*(1+[1]Main!$B$2)^(Main!$B$5-2020)</f>
        <v>1.0256297853668681</v>
      </c>
      <c r="X22" s="1">
        <f>'[1]Qc, 2020, Summer'!X22*Main!$C$2*(1+[1]Main!$B$2)^(Main!$B$5-2020)</f>
        <v>0.76922233902515103</v>
      </c>
      <c r="Y22" s="1">
        <f>'[1]Qc, 2020, Summer'!Y22*Main!$C$2*(1+[1]Main!$B$2)^(Main!$B$5-2020)</f>
        <v>-0.25640744634171703</v>
      </c>
    </row>
    <row r="23" spans="1:25" x14ac:dyDescent="0.25">
      <c r="A23">
        <v>68</v>
      </c>
      <c r="B23" s="1">
        <f>'[1]Qc, 2020, Summer'!B23*Main!$C$2*(1+[1]Main!$B$2)^(Main!$B$5-2020)</f>
        <v>1.1538335085377267</v>
      </c>
      <c r="C23" s="1">
        <f>'[1]Qc, 2020, Summer'!C23*Main!$C$2*(1+[1]Main!$B$2)^(Main!$B$5-2020)</f>
        <v>1.794852124392019</v>
      </c>
      <c r="D23" s="1">
        <f>'[1]Qc, 2020, Summer'!D23*Main!$C$2*(1+[1]Main!$B$2)^(Main!$B$5-2020)</f>
        <v>1.794852124392019</v>
      </c>
      <c r="E23" s="1">
        <f>'[1]Qc, 2020, Summer'!E23*Main!$C$2*(1+[1]Main!$B$2)^(Main!$B$5-2020)</f>
        <v>1.794852124392019</v>
      </c>
      <c r="F23" s="1">
        <f>'[1]Qc, 2020, Summer'!F23*Main!$C$2*(1+[1]Main!$B$2)^(Main!$B$5-2020)</f>
        <v>2.1794632939045946</v>
      </c>
      <c r="G23" s="1">
        <f>'[1]Qc, 2020, Summer'!G23*Main!$C$2*(1+[1]Main!$B$2)^(Main!$B$5-2020)</f>
        <v>2.1794632939045946</v>
      </c>
      <c r="H23" s="1">
        <f>'[1]Qc, 2020, Summer'!H23*Main!$C$2*(1+[1]Main!$B$2)^(Main!$B$5-2020)</f>
        <v>1.794852124392019</v>
      </c>
      <c r="I23" s="1">
        <f>'[1]Qc, 2020, Summer'!I23*Main!$C$2*(1+[1]Main!$B$2)^(Main!$B$5-2020)</f>
        <v>1.6666484012211606</v>
      </c>
      <c r="J23" s="1">
        <f>'[1]Qc, 2020, Summer'!J23*Main!$C$2*(1+[1]Main!$B$2)^(Main!$B$5-2020)</f>
        <v>2.1794632939045946</v>
      </c>
      <c r="K23" s="1">
        <f>'[1]Qc, 2020, Summer'!K23*Main!$C$2*(1+[1]Main!$B$2)^(Main!$B$5-2020)</f>
        <v>2.1794632939045946</v>
      </c>
      <c r="L23" s="1">
        <f>'[1]Qc, 2020, Summer'!L23*Main!$C$2*(1+[1]Main!$B$2)^(Main!$B$5-2020)</f>
        <v>2.8204819097588874</v>
      </c>
      <c r="M23" s="1">
        <f>'[1]Qc, 2020, Summer'!M23*Main!$C$2*(1+[1]Main!$B$2)^(Main!$B$5-2020)</f>
        <v>2.8204819097588874</v>
      </c>
      <c r="N23" s="1">
        <f>'[1]Qc, 2020, Summer'!N23*Main!$C$2*(1+[1]Main!$B$2)^(Main!$B$5-2020)</f>
        <v>2.8204819097588874</v>
      </c>
      <c r="O23" s="1">
        <f>'[1]Qc, 2020, Summer'!O23*Main!$C$2*(1+[1]Main!$B$2)^(Main!$B$5-2020)</f>
        <v>2.8204819097588874</v>
      </c>
      <c r="P23" s="1">
        <f>'[1]Qc, 2020, Summer'!P23*Main!$C$2*(1+[1]Main!$B$2)^(Main!$B$5-2020)</f>
        <v>2.4358707402463113</v>
      </c>
      <c r="Q23" s="1">
        <f>'[1]Qc, 2020, Summer'!Q23*Main!$C$2*(1+[1]Main!$B$2)^(Main!$B$5-2020)</f>
        <v>3.0768893561006041</v>
      </c>
      <c r="R23" s="1">
        <f>'[1]Qc, 2020, Summer'!R23*Main!$C$2*(1+[1]Main!$B$2)^(Main!$B$5-2020)</f>
        <v>2.4358707402463113</v>
      </c>
      <c r="S23" s="1">
        <f>'[1]Qc, 2020, Summer'!S23*Main!$C$2*(1+[1]Main!$B$2)^(Main!$B$5-2020)</f>
        <v>2.4358707402463113</v>
      </c>
      <c r="T23" s="1">
        <f>'[1]Qc, 2020, Summer'!T23*Main!$C$2*(1+[1]Main!$B$2)^(Main!$B$5-2020)</f>
        <v>2.4358707402463113</v>
      </c>
      <c r="U23" s="1">
        <f>'[1]Qc, 2020, Summer'!U23*Main!$C$2*(1+[1]Main!$B$2)^(Main!$B$5-2020)</f>
        <v>2.4358707402463113</v>
      </c>
      <c r="V23" s="1">
        <f>'[1]Qc, 2020, Summer'!V23*Main!$C$2*(1+[1]Main!$B$2)^(Main!$B$5-2020)</f>
        <v>2.4358707402463113</v>
      </c>
      <c r="W23" s="1">
        <f>'[1]Qc, 2020, Summer'!W23*Main!$C$2*(1+[1]Main!$B$2)^(Main!$B$5-2020)</f>
        <v>2.4358707402463113</v>
      </c>
      <c r="X23" s="1">
        <f>'[1]Qc, 2020, Summer'!X23*Main!$C$2*(1+[1]Main!$B$2)^(Main!$B$5-2020)</f>
        <v>2.3076670170754534</v>
      </c>
      <c r="Y23" s="1">
        <f>'[1]Qc, 2020, Summer'!Y23*Main!$C$2*(1+[1]Main!$B$2)^(Main!$B$5-2020)</f>
        <v>1.794852124392019</v>
      </c>
    </row>
    <row r="24" spans="1:25" x14ac:dyDescent="0.25">
      <c r="A24">
        <v>72</v>
      </c>
      <c r="B24" s="1">
        <f>'[1]Qc, 2020, Summer'!B24*Main!$C$2*(1+[1]Main!$B$2)^(Main!$B$5-2020)</f>
        <v>-11.794742531718981</v>
      </c>
      <c r="C24" s="1">
        <f>'[1]Qc, 2020, Summer'!C24*Main!$C$2*(1+[1]Main!$B$2)^(Main!$B$5-2020)</f>
        <v>-14.358816995136152</v>
      </c>
      <c r="D24" s="1">
        <f>'[1]Qc, 2020, Summer'!D24*Main!$C$2*(1+[1]Main!$B$2)^(Main!$B$5-2020)</f>
        <v>-16.922891458553323</v>
      </c>
      <c r="E24" s="1">
        <f>'[1]Qc, 2020, Summer'!E24*Main!$C$2*(1+[1]Main!$B$2)^(Main!$B$5-2020)</f>
        <v>-24.615114848804833</v>
      </c>
      <c r="F24" s="1">
        <f>'[1]Qc, 2020, Summer'!F24*Main!$C$2*(1+[1]Main!$B$2)^(Main!$B$5-2020)</f>
        <v>-25.897152080513418</v>
      </c>
      <c r="G24" s="1">
        <f>'[1]Qc, 2020, Summer'!G24*Main!$C$2*(1+[1]Main!$B$2)^(Main!$B$5-2020)</f>
        <v>-29.743263775639171</v>
      </c>
      <c r="H24" s="1">
        <f>'[1]Qc, 2020, Summer'!H24*Main!$C$2*(1+[1]Main!$B$2)^(Main!$B$5-2020)</f>
        <v>-20.769003153679076</v>
      </c>
      <c r="I24" s="1">
        <f>'[1]Qc, 2020, Summer'!I24*Main!$C$2*(1+[1]Main!$B$2)^(Main!$B$5-2020)</f>
        <v>-0.25640744634171697</v>
      </c>
      <c r="J24" s="1">
        <f>'[1]Qc, 2020, Summer'!J24*Main!$C$2*(1+[1]Main!$B$2)^(Main!$B$5-2020)</f>
        <v>7.4358159439097928</v>
      </c>
      <c r="K24" s="1">
        <f>'[1]Qc, 2020, Summer'!K24*Main!$C$2*(1+[1]Main!$B$2)^(Main!$B$5-2020)</f>
        <v>20.256188260995646</v>
      </c>
      <c r="L24" s="1">
        <f>'[1]Qc, 2020, Summer'!L24*Main!$C$2*(1+[1]Main!$B$2)^(Main!$B$5-2020)</f>
        <v>18.974151029287061</v>
      </c>
      <c r="M24" s="1">
        <f>'[1]Qc, 2020, Summer'!M24*Main!$C$2*(1+[1]Main!$B$2)^(Main!$B$5-2020)</f>
        <v>12.563964870744135</v>
      </c>
      <c r="N24" s="1">
        <f>'[1]Qc, 2020, Summer'!N24*Main!$C$2*(1+[1]Main!$B$2)^(Main!$B$5-2020)</f>
        <v>7.4358159439097928</v>
      </c>
      <c r="O24" s="1">
        <f>'[1]Qc, 2020, Summer'!O24*Main!$C$2*(1+[1]Main!$B$2)^(Main!$B$5-2020)</f>
        <v>-4.1025191414674724</v>
      </c>
      <c r="P24" s="1">
        <f>'[1]Qc, 2020, Summer'!P24*Main!$C$2*(1+[1]Main!$B$2)^(Main!$B$5-2020)</f>
        <v>-1.5384446780503021</v>
      </c>
      <c r="Q24" s="1">
        <f>'[1]Qc, 2020, Summer'!Q24*Main!$C$2*(1+[1]Main!$B$2)^(Main!$B$5-2020)</f>
        <v>-7.9486308365932281</v>
      </c>
      <c r="R24" s="1">
        <f>'[1]Qc, 2020, Summer'!R24*Main!$C$2*(1+[1]Main!$B$2)^(Main!$B$5-2020)</f>
        <v>-7.9486308365932281</v>
      </c>
      <c r="S24" s="1">
        <f>'[1]Qc, 2020, Summer'!S24*Main!$C$2*(1+[1]Main!$B$2)^(Main!$B$5-2020)</f>
        <v>-10.512705300010397</v>
      </c>
      <c r="T24" s="1">
        <f>'[1]Qc, 2020, Summer'!T24*Main!$C$2*(1+[1]Main!$B$2)^(Main!$B$5-2020)</f>
        <v>-0.25640744634171697</v>
      </c>
      <c r="U24" s="1">
        <f>'[1]Qc, 2020, Summer'!U24*Main!$C$2*(1+[1]Main!$B$2)^(Main!$B$5-2020)</f>
        <v>-2.8204819097588874</v>
      </c>
      <c r="V24" s="1">
        <f>'[1]Qc, 2020, Summer'!V24*Main!$C$2*(1+[1]Main!$B$2)^(Main!$B$5-2020)</f>
        <v>-10.512705300010397</v>
      </c>
      <c r="W24" s="1">
        <f>'[1]Qc, 2020, Summer'!W24*Main!$C$2*(1+[1]Main!$B$2)^(Main!$B$5-2020)</f>
        <v>-13.076779763427567</v>
      </c>
      <c r="X24" s="1">
        <f>'[1]Qc, 2020, Summer'!X24*Main!$C$2*(1+[1]Main!$B$2)^(Main!$B$5-2020)</f>
        <v>-13.076779763427567</v>
      </c>
      <c r="Y24" s="1">
        <f>'[1]Qc, 2020, Summer'!Y24*Main!$C$2*(1+[1]Main!$B$2)^(Main!$B$5-2020)</f>
        <v>-19.486965921970491</v>
      </c>
    </row>
    <row r="25" spans="1:25" x14ac:dyDescent="0.25">
      <c r="A25">
        <v>103</v>
      </c>
      <c r="B25" s="1">
        <f>'[1]Qc, 2020, Summer'!B25*Main!$C$2*(1+[1]Main!$B$2)^(Main!$B$5-2020)</f>
        <v>-8.0768345597640874</v>
      </c>
      <c r="C25" s="1">
        <f>'[1]Qc, 2020, Summer'!C25*Main!$C$2*(1+[1]Main!$B$2)^(Main!$B$5-2020)</f>
        <v>-8.0768345597640856</v>
      </c>
      <c r="D25" s="1">
        <f>'[1]Qc, 2020, Summer'!D25*Main!$C$2*(1+[1]Main!$B$2)^(Main!$B$5-2020)</f>
        <v>-4.2307228646383317</v>
      </c>
      <c r="E25" s="1">
        <f>'[1]Qc, 2020, Summer'!E25*Main!$C$2*(1+[1]Main!$B$2)^(Main!$B$5-2020)</f>
        <v>-2.5640744634171688</v>
      </c>
      <c r="F25" s="1">
        <f>'[1]Qc, 2020, Summer'!F25*Main!$C$2*(1+[1]Main!$B$2)^(Main!$B$5-2020)</f>
        <v>-4.9999452036634819</v>
      </c>
      <c r="G25" s="1">
        <f>'[1]Qc, 2020, Summer'!G25*Main!$C$2*(1+[1]Main!$B$2)^(Main!$B$5-2020)</f>
        <v>-2.9486856329297466</v>
      </c>
      <c r="H25" s="1">
        <f>'[1]Qc, 2020, Summer'!H25*Main!$C$2*(1+[1]Main!$B$2)^(Main!$B$5-2020)</f>
        <v>-5.5127600963469154</v>
      </c>
      <c r="I25" s="1">
        <f>'[1]Qc, 2020, Summer'!I25*Main!$C$2*(1+[1]Main!$B$2)^(Main!$B$5-2020)</f>
        <v>6.6665936048846435</v>
      </c>
      <c r="J25" s="1">
        <f>'[1]Qc, 2020, Summer'!J25*Main!$C$2*(1+[1]Main!$B$2)^(Main!$B$5-2020)</f>
        <v>8.3332420061058041</v>
      </c>
      <c r="K25" s="1">
        <f>'[1]Qc, 2020, Summer'!K25*Main!$C$2*(1+[1]Main!$B$2)^(Main!$B$5-2020)</f>
        <v>1.6666484012211615</v>
      </c>
      <c r="L25" s="1">
        <f>'[1]Qc, 2020, Summer'!L25*Main!$C$2*(1+[1]Main!$B$2)^(Main!$B$5-2020)</f>
        <v>4.1025191414674698</v>
      </c>
      <c r="M25" s="1">
        <f>'[1]Qc, 2020, Summer'!M25*Main!$C$2*(1+[1]Main!$B$2)^(Main!$B$5-2020)</f>
        <v>9.7434829609852454</v>
      </c>
      <c r="N25" s="1">
        <f>'[1]Qc, 2020, Summer'!N25*Main!$C$2*(1+[1]Main!$B$2)^(Main!$B$5-2020)</f>
        <v>7.8204271134223671</v>
      </c>
      <c r="O25" s="1">
        <f>'[1]Qc, 2020, Summer'!O25*Main!$C$2*(1+[1]Main!$B$2)^(Main!$B$5-2020)</f>
        <v>9.2306680683018136</v>
      </c>
      <c r="P25" s="1">
        <f>'[1]Qc, 2020, Summer'!P25*Main!$C$2*(1+[1]Main!$B$2)^(Main!$B$5-2020)</f>
        <v>2.3076670170754516</v>
      </c>
      <c r="Q25" s="1">
        <f>'[1]Qc, 2020, Summer'!Q25*Main!$C$2*(1+[1]Main!$B$2)^(Main!$B$5-2020)</f>
        <v>11.153723915864687</v>
      </c>
      <c r="R25" s="1">
        <f>'[1]Qc, 2020, Summer'!R25*Main!$C$2*(1+[1]Main!$B$2)^(Main!$B$5-2020)</f>
        <v>10.256297853668679</v>
      </c>
      <c r="S25" s="1">
        <f>'[1]Qc, 2020, Summer'!S25*Main!$C$2*(1+[1]Main!$B$2)^(Main!$B$5-2020)</f>
        <v>5.6409638195177747</v>
      </c>
      <c r="T25" s="1">
        <f>'[1]Qc, 2020, Summer'!T25*Main!$C$2*(1+[1]Main!$B$2)^(Main!$B$5-2020)</f>
        <v>6.6665936048846399</v>
      </c>
      <c r="U25" s="1">
        <f>'[1]Qc, 2020, Summer'!U25*Main!$C$2*(1+[1]Main!$B$2)^(Main!$B$5-2020)</f>
        <v>7.8204271134223688</v>
      </c>
      <c r="V25" s="1">
        <f>'[1]Qc, 2020, Summer'!V25*Main!$C$2*(1+[1]Main!$B$2)^(Main!$B$5-2020)</f>
        <v>-3.8461116951257552</v>
      </c>
      <c r="W25" s="1">
        <f>'[1]Qc, 2020, Summer'!W25*Main!$C$2*(1+[1]Main!$B$2)^(Main!$B$5-2020)</f>
        <v>0</v>
      </c>
      <c r="X25" s="1">
        <f>'[1]Qc, 2020, Summer'!X25*Main!$C$2*(1+[1]Main!$B$2)^(Main!$B$5-2020)</f>
        <v>0.38461116951257646</v>
      </c>
      <c r="Y25" s="1">
        <f>'[1]Qc, 2020, Summer'!Y25*Main!$C$2*(1+[1]Main!$B$2)^(Main!$B$5-2020)</f>
        <v>-5.1281489268343377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9B49-4F26-4750-8F92-F83B6B41F976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Summer'!B2*Main!$D$2*(1+[1]Main!$B$2)^(Main!$B$5-2020)</f>
        <v>0.73076122207389338</v>
      </c>
      <c r="C2" s="1">
        <f>'[1]Qc, 2020, Summer'!C2*Main!$D$2*(1+[1]Main!$B$2)^(Main!$B$5-2020)</f>
        <v>5.3589156285418849</v>
      </c>
      <c r="D2" s="1">
        <f>'[1]Qc, 2020, Summer'!D2*Main!$D$2*(1+[1]Main!$B$2)^(Main!$B$5-2020)</f>
        <v>2.9230448882955735</v>
      </c>
      <c r="E2" s="1">
        <f>'[1]Qc, 2020, Summer'!E2*Main!$D$2*(1+[1]Main!$B$2)^(Main!$B$5-2020)</f>
        <v>0.73076122207389338</v>
      </c>
      <c r="F2" s="1">
        <f>'[1]Qc, 2020, Summer'!F2*Main!$D$2*(1+[1]Main!$B$2)^(Main!$B$5-2020)</f>
        <v>0.3653806110369468</v>
      </c>
      <c r="G2" s="1">
        <f>'[1]Qc, 2020, Summer'!G2*Main!$D$2*(1+[1]Main!$B$2)^(Main!$B$5-2020)</f>
        <v>0.7307612220738936</v>
      </c>
      <c r="H2" s="1">
        <f>'[1]Qc, 2020, Summer'!H2*Main!$D$2*(1+[1]Main!$B$2)^(Main!$B$5-2020)</f>
        <v>0.73076122207389338</v>
      </c>
      <c r="I2" s="1">
        <f>'[1]Qc, 2020, Summer'!I2*Main!$D$2*(1+[1]Main!$B$2)^(Main!$B$5-2020)</f>
        <v>1.2179353701231557</v>
      </c>
      <c r="J2" s="1">
        <f>'[1]Qc, 2020, Summer'!J2*Main!$D$2*(1+[1]Main!$B$2)^(Main!$B$5-2020)</f>
        <v>1.2179353701231557</v>
      </c>
      <c r="K2" s="1">
        <f>'[1]Qc, 2020, Summer'!K2*Main!$D$2*(1+[1]Main!$B$2)^(Main!$B$5-2020)</f>
        <v>4.0191867214064141</v>
      </c>
      <c r="L2" s="1">
        <f>'[1]Qc, 2020, Summer'!L2*Main!$D$2*(1+[1]Main!$B$2)^(Main!$B$5-2020)</f>
        <v>0.85255475908620904</v>
      </c>
      <c r="M2" s="1">
        <f>'[1]Qc, 2020, Summer'!M2*Main!$D$2*(1+[1]Main!$B$2)^(Main!$B$5-2020)</f>
        <v>1.8269030551847336</v>
      </c>
      <c r="N2" s="1">
        <f>'[1]Qc, 2020, Summer'!N2*Main!$D$2*(1+[1]Main!$B$2)^(Main!$B$5-2020)</f>
        <v>0.73076122207389338</v>
      </c>
      <c r="O2" s="1">
        <f>'[1]Qc, 2020, Summer'!O2*Main!$D$2*(1+[1]Main!$B$2)^(Main!$B$5-2020)</f>
        <v>1.2179353701231557</v>
      </c>
      <c r="P2" s="1">
        <f>'[1]Qc, 2020, Summer'!P2*Main!$D$2*(1+[1]Main!$B$2)^(Main!$B$5-2020)</f>
        <v>3.2884254993325208</v>
      </c>
      <c r="Q2" s="1">
        <f>'[1]Qc, 2020, Summer'!Q2*Main!$D$2*(1+[1]Main!$B$2)^(Main!$B$5-2020)</f>
        <v>1.0961418331108401</v>
      </c>
      <c r="R2" s="1">
        <f>'[1]Qc, 2020, Summer'!R2*Main!$D$2*(1+[1]Main!$B$2)^(Main!$B$5-2020)</f>
        <v>0.85255475908620904</v>
      </c>
      <c r="S2" s="1">
        <f>'[1]Qc, 2020, Summer'!S2*Main!$D$2*(1+[1]Main!$B$2)^(Main!$B$5-2020)</f>
        <v>0.73076122207389338</v>
      </c>
      <c r="T2" s="1">
        <f>'[1]Qc, 2020, Summer'!T2*Main!$D$2*(1+[1]Main!$B$2)^(Main!$B$5-2020)</f>
        <v>0</v>
      </c>
      <c r="U2" s="1">
        <f>'[1]Qc, 2020, Summer'!U2*Main!$D$2*(1+[1]Main!$B$2)^(Main!$B$5-2020)</f>
        <v>0.48717414804926235</v>
      </c>
      <c r="V2" s="1">
        <f>'[1]Qc, 2020, Summer'!V2*Main!$D$2*(1+[1]Main!$B$2)^(Main!$B$5-2020)</f>
        <v>0.48717414804926235</v>
      </c>
      <c r="W2" s="1">
        <f>'[1]Qc, 2020, Summer'!W2*Main!$D$2*(1+[1]Main!$B$2)^(Main!$B$5-2020)</f>
        <v>0.97434829609852469</v>
      </c>
      <c r="X2" s="1">
        <f>'[1]Qc, 2020, Summer'!X2*Main!$D$2*(1+[1]Main!$B$2)^(Main!$B$5-2020)</f>
        <v>0</v>
      </c>
      <c r="Y2" s="1">
        <f>'[1]Qc, 2020, Summer'!Y2*Main!$D$2*(1+[1]Main!$B$2)^(Main!$B$5-2020)</f>
        <v>0</v>
      </c>
    </row>
    <row r="3" spans="1:25" x14ac:dyDescent="0.25">
      <c r="A3">
        <v>2</v>
      </c>
      <c r="B3" s="1">
        <f>'[1]Qc, 2020, Summer'!B3*Main!$D$2*(1+[1]Main!$B$2)^(Main!$B$5-2020)</f>
        <v>-1.2179353701231557</v>
      </c>
      <c r="C3" s="1">
        <f>'[1]Qc, 2020, Summer'!C3*Main!$D$2*(1+[1]Main!$B$2)^(Main!$B$5-2020)</f>
        <v>-2.1922836662216802</v>
      </c>
      <c r="D3" s="1">
        <f>'[1]Qc, 2020, Summer'!D3*Main!$D$2*(1+[1]Main!$B$2)^(Main!$B$5-2020)</f>
        <v>-2.1922836662216802</v>
      </c>
      <c r="E3" s="1">
        <f>'[1]Qc, 2020, Summer'!E3*Main!$D$2*(1+[1]Main!$B$2)^(Main!$B$5-2020)</f>
        <v>-1.8269030551847336</v>
      </c>
      <c r="F3" s="1">
        <f>'[1]Qc, 2020, Summer'!F3*Main!$D$2*(1+[1]Main!$B$2)^(Main!$B$5-2020)</f>
        <v>-1.8269030551847336</v>
      </c>
      <c r="G3" s="1">
        <f>'[1]Qc, 2020, Summer'!G3*Main!$D$2*(1+[1]Main!$B$2)^(Main!$B$5-2020)</f>
        <v>-2.4358707402463113</v>
      </c>
      <c r="H3" s="1">
        <f>'[1]Qc, 2020, Summer'!H3*Main!$D$2*(1+[1]Main!$B$2)^(Main!$B$5-2020)</f>
        <v>-1.5833159811601023</v>
      </c>
      <c r="I3" s="1">
        <f>'[1]Qc, 2020, Summer'!I3*Main!$D$2*(1+[1]Main!$B$2)^(Main!$B$5-2020)</f>
        <v>1.3397289071354712</v>
      </c>
      <c r="J3" s="1">
        <f>'[1]Qc, 2020, Summer'!J3*Main!$D$2*(1+[1]Main!$B$2)^(Main!$B$5-2020)</f>
        <v>2.9230448882955735</v>
      </c>
      <c r="K3" s="1">
        <f>'[1]Qc, 2020, Summer'!K3*Main!$D$2*(1+[1]Main!$B$2)^(Main!$B$5-2020)</f>
        <v>1.5833159811601023</v>
      </c>
      <c r="L3" s="1">
        <f>'[1]Qc, 2020, Summer'!L3*Main!$D$2*(1+[1]Main!$B$2)^(Main!$B$5-2020)</f>
        <v>2.6794578142709424</v>
      </c>
      <c r="M3" s="1">
        <f>'[1]Qc, 2020, Summer'!M3*Main!$D$2*(1+[1]Main!$B$2)^(Main!$B$5-2020)</f>
        <v>2.9230448882955735</v>
      </c>
      <c r="N3" s="1">
        <f>'[1]Qc, 2020, Summer'!N3*Main!$D$2*(1+[1]Main!$B$2)^(Main!$B$5-2020)</f>
        <v>2.9230448882955735</v>
      </c>
      <c r="O3" s="1">
        <f>'[1]Qc, 2020, Summer'!O3*Main!$D$2*(1+[1]Main!$B$2)^(Main!$B$5-2020)</f>
        <v>2.8012513512832578</v>
      </c>
      <c r="P3" s="1">
        <f>'[1]Qc, 2020, Summer'!P3*Main!$D$2*(1+[1]Main!$B$2)^(Main!$B$5-2020)</f>
        <v>0.36538061103694669</v>
      </c>
      <c r="Q3" s="1">
        <f>'[1]Qc, 2020, Summer'!Q3*Main!$D$2*(1+[1]Main!$B$2)^(Main!$B$5-2020)</f>
        <v>0.85255475908620904</v>
      </c>
      <c r="R3" s="1">
        <f>'[1]Qc, 2020, Summer'!R3*Main!$D$2*(1+[1]Main!$B$2)^(Main!$B$5-2020)</f>
        <v>1.2179353701231557</v>
      </c>
      <c r="S3" s="1">
        <f>'[1]Qc, 2020, Summer'!S3*Main!$D$2*(1+[1]Main!$B$2)^(Main!$B$5-2020)</f>
        <v>2.1922836662216802</v>
      </c>
      <c r="T3" s="1">
        <f>'[1]Qc, 2020, Summer'!T3*Main!$D$2*(1+[1]Main!$B$2)^(Main!$B$5-2020)</f>
        <v>2.314077203233996</v>
      </c>
      <c r="U3" s="1">
        <f>'[1]Qc, 2020, Summer'!U3*Main!$D$2*(1+[1]Main!$B$2)^(Main!$B$5-2020)</f>
        <v>1.0961418331108401</v>
      </c>
      <c r="V3" s="1">
        <f>'[1]Qc, 2020, Summer'!V3*Main!$D$2*(1+[1]Main!$B$2)^(Main!$B$5-2020)</f>
        <v>0.97434829609852469</v>
      </c>
      <c r="W3" s="1">
        <f>'[1]Qc, 2020, Summer'!W3*Main!$D$2*(1+[1]Main!$B$2)^(Main!$B$5-2020)</f>
        <v>0.48717414804926235</v>
      </c>
      <c r="X3" s="1">
        <f>'[1]Qc, 2020, Summer'!X3*Main!$D$2*(1+[1]Main!$B$2)^(Main!$B$5-2020)</f>
        <v>0.24358707402463117</v>
      </c>
      <c r="Y3" s="1">
        <f>'[1]Qc, 2020, Summer'!Y3*Main!$D$2*(1+[1]Main!$B$2)^(Main!$B$5-2020)</f>
        <v>-0.12179353701231559</v>
      </c>
    </row>
    <row r="4" spans="1:25" x14ac:dyDescent="0.25">
      <c r="A4">
        <v>3</v>
      </c>
      <c r="B4" s="1">
        <f>'[1]Qc, 2020, Summer'!B4*Main!$D$2*(1+[1]Main!$B$2)^(Main!$B$5-2020)</f>
        <v>-3.4102190363448361</v>
      </c>
      <c r="C4" s="1">
        <f>'[1]Qc, 2020, Summer'!C4*Main!$D$2*(1+[1]Main!$B$2)^(Main!$B$5-2020)</f>
        <v>-3.2884254993325208</v>
      </c>
      <c r="D4" s="1">
        <f>'[1]Qc, 2020, Summer'!D4*Main!$D$2*(1+[1]Main!$B$2)^(Main!$B$5-2020)</f>
        <v>-4.5063608694556763</v>
      </c>
      <c r="E4" s="1">
        <f>'[1]Qc, 2020, Summer'!E4*Main!$D$2*(1+[1]Main!$B$2)^(Main!$B$5-2020)</f>
        <v>-4.5063608694556763</v>
      </c>
      <c r="F4" s="1">
        <f>'[1]Qc, 2020, Summer'!F4*Main!$D$2*(1+[1]Main!$B$2)^(Main!$B$5-2020)</f>
        <v>-4.8717414804926227</v>
      </c>
      <c r="G4" s="1">
        <f>'[1]Qc, 2020, Summer'!G4*Main!$D$2*(1+[1]Main!$B$2)^(Main!$B$5-2020)</f>
        <v>-4.0191867214064141</v>
      </c>
      <c r="H4" s="1">
        <f>'[1]Qc, 2020, Summer'!H4*Main!$D$2*(1+[1]Main!$B$2)^(Main!$B$5-2020)</f>
        <v>-0.48717414804926235</v>
      </c>
      <c r="I4" s="1">
        <f>'[1]Qc, 2020, Summer'!I4*Main!$D$2*(1+[1]Main!$B$2)^(Main!$B$5-2020)</f>
        <v>3.0448384253078897</v>
      </c>
      <c r="J4" s="1">
        <f>'[1]Qc, 2020, Summer'!J4*Main!$D$2*(1+[1]Main!$B$2)^(Main!$B$5-2020)</f>
        <v>3.1666319623202046</v>
      </c>
      <c r="K4" s="1">
        <f>'[1]Qc, 2020, Summer'!K4*Main!$D$2*(1+[1]Main!$B$2)^(Main!$B$5-2020)</f>
        <v>2.8012513512832578</v>
      </c>
      <c r="L4" s="1">
        <f>'[1]Qc, 2020, Summer'!L4*Main!$D$2*(1+[1]Main!$B$2)^(Main!$B$5-2020)</f>
        <v>2.5576642772586271</v>
      </c>
      <c r="M4" s="1">
        <f>'[1]Qc, 2020, Summer'!M4*Main!$D$2*(1+[1]Main!$B$2)^(Main!$B$5-2020)</f>
        <v>4.2627737954310447</v>
      </c>
      <c r="N4" s="1">
        <f>'[1]Qc, 2020, Summer'!N4*Main!$D$2*(1+[1]Main!$B$2)^(Main!$B$5-2020)</f>
        <v>3.775599647381783</v>
      </c>
      <c r="O4" s="1">
        <f>'[1]Qc, 2020, Summer'!O4*Main!$D$2*(1+[1]Main!$B$2)^(Main!$B$5-2020)</f>
        <v>3.8973931843940988</v>
      </c>
      <c r="P4" s="1">
        <f>'[1]Qc, 2020, Summer'!P4*Main!$D$2*(1+[1]Main!$B$2)^(Main!$B$5-2020)</f>
        <v>-2.5576642772586271</v>
      </c>
      <c r="Q4" s="1">
        <f>'[1]Qc, 2020, Summer'!Q4*Main!$D$2*(1+[1]Main!$B$2)^(Main!$B$5-2020)</f>
        <v>1.0961418331108401</v>
      </c>
      <c r="R4" s="1">
        <f>'[1]Qc, 2020, Summer'!R4*Main!$D$2*(1+[1]Main!$B$2)^(Main!$B$5-2020)</f>
        <v>0.97434829609852469</v>
      </c>
      <c r="S4" s="1">
        <f>'[1]Qc, 2020, Summer'!S4*Main!$D$2*(1+[1]Main!$B$2)^(Main!$B$5-2020)</f>
        <v>0.36538061103694669</v>
      </c>
      <c r="T4" s="1">
        <f>'[1]Qc, 2020, Summer'!T4*Main!$D$2*(1+[1]Main!$B$2)^(Main!$B$5-2020)</f>
        <v>-0.60896768506157783</v>
      </c>
      <c r="U4" s="1">
        <f>'[1]Qc, 2020, Summer'!U4*Main!$D$2*(1+[1]Main!$B$2)^(Main!$B$5-2020)</f>
        <v>0</v>
      </c>
      <c r="V4" s="1">
        <f>'[1]Qc, 2020, Summer'!V4*Main!$D$2*(1+[1]Main!$B$2)^(Main!$B$5-2020)</f>
        <v>-0.48717414804926235</v>
      </c>
      <c r="W4" s="1">
        <f>'[1]Qc, 2020, Summer'!W4*Main!$D$2*(1+[1]Main!$B$2)^(Main!$B$5-2020)</f>
        <v>-0.97434829609852469</v>
      </c>
      <c r="X4" s="1">
        <f>'[1]Qc, 2020, Summer'!X4*Main!$D$2*(1+[1]Main!$B$2)^(Main!$B$5-2020)</f>
        <v>-2.314077203233996</v>
      </c>
      <c r="Y4" s="1">
        <f>'[1]Qc, 2020, Summer'!Y4*Main!$D$2*(1+[1]Main!$B$2)^(Main!$B$5-2020)</f>
        <v>-3.1666319623202046</v>
      </c>
    </row>
    <row r="5" spans="1:25" x14ac:dyDescent="0.25">
      <c r="A5">
        <v>4</v>
      </c>
      <c r="B5" s="1">
        <f>'[1]Qc, 2020, Summer'!B5*Main!$D$2*(1+[1]Main!$B$2)^(Main!$B$5-2020)</f>
        <v>-0.7307612220738936</v>
      </c>
      <c r="C5" s="1">
        <f>'[1]Qc, 2020, Summer'!C5*Main!$D$2*(1+[1]Main!$B$2)^(Main!$B$5-2020)</f>
        <v>-1.2179353701231561</v>
      </c>
      <c r="D5" s="1">
        <f>'[1]Qc, 2020, Summer'!D5*Main!$D$2*(1+[1]Main!$B$2)^(Main!$B$5-2020)</f>
        <v>-2.0704901292093649</v>
      </c>
      <c r="E5" s="1">
        <f>'[1]Qc, 2020, Summer'!E5*Main!$D$2*(1+[1]Main!$B$2)^(Main!$B$5-2020)</f>
        <v>-2.0704901292093649</v>
      </c>
      <c r="F5" s="1">
        <f>'[1]Qc, 2020, Summer'!F5*Main!$D$2*(1+[1]Main!$B$2)^(Main!$B$5-2020)</f>
        <v>-1.9486965921970492</v>
      </c>
      <c r="G5" s="1">
        <f>'[1]Qc, 2020, Summer'!G5*Main!$D$2*(1+[1]Main!$B$2)^(Main!$B$5-2020)</f>
        <v>-4.628154406467992</v>
      </c>
      <c r="H5" s="1">
        <f>'[1]Qc, 2020, Summer'!H5*Main!$D$2*(1+[1]Main!$B$2)^(Main!$B$5-2020)</f>
        <v>-2.1922836662216802</v>
      </c>
      <c r="I5" s="1">
        <f>'[1]Qc, 2020, Summer'!I5*Main!$D$2*(1+[1]Main!$B$2)^(Main!$B$5-2020)</f>
        <v>2.4358707402463113</v>
      </c>
      <c r="J5" s="1">
        <f>'[1]Qc, 2020, Summer'!J5*Main!$D$2*(1+[1]Main!$B$2)^(Main!$B$5-2020)</f>
        <v>2.6794578142709424</v>
      </c>
      <c r="K5" s="1">
        <f>'[1]Qc, 2020, Summer'!K5*Main!$D$2*(1+[1]Main!$B$2)^(Main!$B$5-2020)</f>
        <v>8.2819605168374597</v>
      </c>
      <c r="L5" s="1">
        <f>'[1]Qc, 2020, Summer'!L5*Main!$D$2*(1+[1]Main!$B$2)^(Main!$B$5-2020)</f>
        <v>7.6729928317758809</v>
      </c>
      <c r="M5" s="1">
        <f>'[1]Qc, 2020, Summer'!M5*Main!$D$2*(1+[1]Main!$B$2)^(Main!$B$5-2020)</f>
        <v>10.47424418305914</v>
      </c>
      <c r="N5" s="1">
        <f>'[1]Qc, 2020, Summer'!N5*Main!$D$2*(1+[1]Main!$B$2)^(Main!$B$5-2020)</f>
        <v>11.205005405133031</v>
      </c>
      <c r="O5" s="1">
        <f>'[1]Qc, 2020, Summer'!O5*Main!$D$2*(1+[1]Main!$B$2)^(Main!$B$5-2020)</f>
        <v>9.9870700350098769</v>
      </c>
      <c r="P5" s="1">
        <f>'[1]Qc, 2020, Summer'!P5*Main!$D$2*(1+[1]Main!$B$2)^(Main!$B$5-2020)</f>
        <v>6.9422316097019872</v>
      </c>
      <c r="Q5" s="1">
        <f>'[1]Qc, 2020, Summer'!Q5*Main!$D$2*(1+[1]Main!$B$2)^(Main!$B$5-2020)</f>
        <v>5.846089776591147</v>
      </c>
      <c r="R5" s="1">
        <f>'[1]Qc, 2020, Summer'!R5*Main!$D$2*(1+[1]Main!$B$2)^(Main!$B$5-2020)</f>
        <v>4.9935350175049384</v>
      </c>
      <c r="S5" s="1">
        <f>'[1]Qc, 2020, Summer'!S5*Main!$D$2*(1+[1]Main!$B$2)^(Main!$B$5-2020)</f>
        <v>5.9678833136034637</v>
      </c>
      <c r="T5" s="1">
        <f>'[1]Qc, 2020, Summer'!T5*Main!$D$2*(1+[1]Main!$B$2)^(Main!$B$5-2020)</f>
        <v>3.6538061103694672</v>
      </c>
      <c r="U5" s="1">
        <f>'[1]Qc, 2020, Summer'!U5*Main!$D$2*(1+[1]Main!$B$2)^(Main!$B$5-2020)</f>
        <v>4.0191867214064141</v>
      </c>
      <c r="V5" s="1">
        <f>'[1]Qc, 2020, Summer'!V5*Main!$D$2*(1+[1]Main!$B$2)^(Main!$B$5-2020)</f>
        <v>2.6794578142709424</v>
      </c>
      <c r="W5" s="1">
        <f>'[1]Qc, 2020, Summer'!W5*Main!$D$2*(1+[1]Main!$B$2)^(Main!$B$5-2020)</f>
        <v>4.3845673324433614</v>
      </c>
      <c r="X5" s="1">
        <f>'[1]Qc, 2020, Summer'!X5*Main!$D$2*(1+[1]Main!$B$2)^(Main!$B$5-2020)</f>
        <v>3.2884254993325208</v>
      </c>
      <c r="Y5" s="1">
        <f>'[1]Qc, 2020, Summer'!Y5*Main!$D$2*(1+[1]Main!$B$2)^(Main!$B$5-2020)</f>
        <v>1.4615224441477865</v>
      </c>
    </row>
    <row r="6" spans="1:25" x14ac:dyDescent="0.25">
      <c r="A6">
        <v>5</v>
      </c>
      <c r="B6" s="1">
        <f>'[1]Qc, 2020, Summer'!B6*Main!$D$2*(1+[1]Main!$B$2)^(Main!$B$5-2020)</f>
        <v>1.3397289071354712</v>
      </c>
      <c r="C6" s="1">
        <f>'[1]Qc, 2020, Summer'!C6*Main!$D$2*(1+[1]Main!$B$2)^(Main!$B$5-2020)</f>
        <v>0.97434829609852469</v>
      </c>
      <c r="D6" s="1">
        <f>'[1]Qc, 2020, Summer'!D6*Main!$D$2*(1+[1]Main!$B$2)^(Main!$B$5-2020)</f>
        <v>1.0961418331108401</v>
      </c>
      <c r="E6" s="1">
        <f>'[1]Qc, 2020, Summer'!E6*Main!$D$2*(1+[1]Main!$B$2)^(Main!$B$5-2020)</f>
        <v>0.60896768506157783</v>
      </c>
      <c r="F6" s="1">
        <f>'[1]Qc, 2020, Summer'!F6*Main!$D$2*(1+[1]Main!$B$2)^(Main!$B$5-2020)</f>
        <v>0.60896768506157783</v>
      </c>
      <c r="G6" s="1">
        <f>'[1]Qc, 2020, Summer'!G6*Main!$D$2*(1+[1]Main!$B$2)^(Main!$B$5-2020)</f>
        <v>-0.24358707402463117</v>
      </c>
      <c r="H6" s="1">
        <f>'[1]Qc, 2020, Summer'!H6*Main!$D$2*(1+[1]Main!$B$2)^(Main!$B$5-2020)</f>
        <v>0.85255475908620904</v>
      </c>
      <c r="I6" s="1">
        <f>'[1]Qc, 2020, Summer'!I6*Main!$D$2*(1+[1]Main!$B$2)^(Main!$B$5-2020)</f>
        <v>2.6794578142709424</v>
      </c>
      <c r="J6" s="1">
        <f>'[1]Qc, 2020, Summer'!J6*Main!$D$2*(1+[1]Main!$B$2)^(Main!$B$5-2020)</f>
        <v>2.6794578142709424</v>
      </c>
      <c r="K6" s="1">
        <f>'[1]Qc, 2020, Summer'!K6*Main!$D$2*(1+[1]Main!$B$2)^(Main!$B$5-2020)</f>
        <v>2.8012513512832578</v>
      </c>
      <c r="L6" s="1">
        <f>'[1]Qc, 2020, Summer'!L6*Main!$D$2*(1+[1]Main!$B$2)^(Main!$B$5-2020)</f>
        <v>2.8012513512832578</v>
      </c>
      <c r="M6" s="1">
        <f>'[1]Qc, 2020, Summer'!M6*Main!$D$2*(1+[1]Main!$B$2)^(Main!$B$5-2020)</f>
        <v>3.5320125733571519</v>
      </c>
      <c r="N6" s="1">
        <f>'[1]Qc, 2020, Summer'!N6*Main!$D$2*(1+[1]Main!$B$2)^(Main!$B$5-2020)</f>
        <v>3.2884254993325208</v>
      </c>
      <c r="O6" s="1">
        <f>'[1]Qc, 2020, Summer'!O6*Main!$D$2*(1+[1]Main!$B$2)^(Main!$B$5-2020)</f>
        <v>3.1666319623202046</v>
      </c>
      <c r="P6" s="1">
        <f>'[1]Qc, 2020, Summer'!P6*Main!$D$2*(1+[1]Main!$B$2)^(Main!$B$5-2020)</f>
        <v>2.9230448882955735</v>
      </c>
      <c r="Q6" s="1">
        <f>'[1]Qc, 2020, Summer'!Q6*Main!$D$2*(1+[1]Main!$B$2)^(Main!$B$5-2020)</f>
        <v>2.1922836662216802</v>
      </c>
      <c r="R6" s="1">
        <f>'[1]Qc, 2020, Summer'!R6*Main!$D$2*(1+[1]Main!$B$2)^(Main!$B$5-2020)</f>
        <v>2.0704901292093649</v>
      </c>
      <c r="S6" s="1">
        <f>'[1]Qc, 2020, Summer'!S6*Main!$D$2*(1+[1]Main!$B$2)^(Main!$B$5-2020)</f>
        <v>2.314077203233996</v>
      </c>
      <c r="T6" s="1">
        <f>'[1]Qc, 2020, Summer'!T6*Main!$D$2*(1+[1]Main!$B$2)^(Main!$B$5-2020)</f>
        <v>2.0704901292093649</v>
      </c>
      <c r="U6" s="1">
        <f>'[1]Qc, 2020, Summer'!U6*Main!$D$2*(1+[1]Main!$B$2)^(Main!$B$5-2020)</f>
        <v>2.1922836662216802</v>
      </c>
      <c r="V6" s="1">
        <f>'[1]Qc, 2020, Summer'!V6*Main!$D$2*(1+[1]Main!$B$2)^(Main!$B$5-2020)</f>
        <v>1.9486965921970494</v>
      </c>
      <c r="W6" s="1">
        <f>'[1]Qc, 2020, Summer'!W6*Main!$D$2*(1+[1]Main!$B$2)^(Main!$B$5-2020)</f>
        <v>2.4358707402463113</v>
      </c>
      <c r="X6" s="1">
        <f>'[1]Qc, 2020, Summer'!X6*Main!$D$2*(1+[1]Main!$B$2)^(Main!$B$5-2020)</f>
        <v>2.6794578142709424</v>
      </c>
      <c r="Y6" s="1">
        <f>'[1]Qc, 2020, Summer'!Y6*Main!$D$2*(1+[1]Main!$B$2)^(Main!$B$5-2020)</f>
        <v>2.0704901292093649</v>
      </c>
    </row>
    <row r="7" spans="1:25" x14ac:dyDescent="0.25">
      <c r="A7">
        <v>8</v>
      </c>
      <c r="B7" s="1">
        <f>'[1]Qc, 2020, Summer'!B7*Main!$D$2*(1+[1]Main!$B$2)^(Main!$B$5-2020)</f>
        <v>122.40250469737715</v>
      </c>
      <c r="C7" s="1">
        <f>'[1]Qc, 2020, Summer'!C7*Main!$D$2*(1+[1]Main!$B$2)^(Main!$B$5-2020)</f>
        <v>123.13326591945103</v>
      </c>
      <c r="D7" s="1">
        <f>'[1]Qc, 2020, Summer'!D7*Main!$D$2*(1+[1]Main!$B$2)^(Main!$B$5-2020)</f>
        <v>124.59478836359882</v>
      </c>
      <c r="E7" s="1">
        <f>'[1]Qc, 2020, Summer'!E7*Main!$D$2*(1+[1]Main!$B$2)^(Main!$B$5-2020)</f>
        <v>125.56913665969736</v>
      </c>
      <c r="F7" s="1">
        <f>'[1]Qc, 2020, Summer'!F7*Main!$D$2*(1+[1]Main!$B$2)^(Main!$B$5-2020)</f>
        <v>125.81272373372198</v>
      </c>
      <c r="G7" s="1">
        <f>'[1]Qc, 2020, Summer'!G7*Main!$D$2*(1+[1]Main!$B$2)^(Main!$B$5-2020)</f>
        <v>126.05631080774661</v>
      </c>
      <c r="H7" s="1">
        <f>'[1]Qc, 2020, Summer'!H7*Main!$D$2*(1+[1]Main!$B$2)^(Main!$B$5-2020)</f>
        <v>123.25505945646337</v>
      </c>
      <c r="I7" s="1">
        <f>'[1]Qc, 2020, Summer'!I7*Main!$D$2*(1+[1]Main!$B$2)^(Main!$B$5-2020)</f>
        <v>118.87049212401999</v>
      </c>
      <c r="J7" s="1">
        <f>'[1]Qc, 2020, Summer'!J7*Main!$D$2*(1+[1]Main!$B$2)^(Main!$B$5-2020)</f>
        <v>116.80000199481064</v>
      </c>
      <c r="K7" s="1">
        <f>'[1]Qc, 2020, Summer'!K7*Main!$D$2*(1+[1]Main!$B$2)^(Main!$B$5-2020)</f>
        <v>113.26798942145348</v>
      </c>
      <c r="L7" s="1">
        <f>'[1]Qc, 2020, Summer'!L7*Main!$D$2*(1+[1]Main!$B$2)^(Main!$B$5-2020)</f>
        <v>114.1205441805397</v>
      </c>
      <c r="M7" s="1">
        <f>'[1]Qc, 2020, Summer'!M7*Main!$D$2*(1+[1]Main!$B$2)^(Main!$B$5-2020)</f>
        <v>112.78081527340422</v>
      </c>
      <c r="N7" s="1">
        <f>'[1]Qc, 2020, Summer'!N7*Main!$D$2*(1+[1]Main!$B$2)^(Main!$B$5-2020)</f>
        <v>114.1205441805397</v>
      </c>
      <c r="O7" s="1">
        <f>'[1]Qc, 2020, Summer'!O7*Main!$D$2*(1+[1]Main!$B$2)^(Main!$B$5-2020)</f>
        <v>113.87695710651508</v>
      </c>
      <c r="P7" s="1">
        <f>'[1]Qc, 2020, Summer'!P7*Main!$D$2*(1+[1]Main!$B$2)^(Main!$B$5-2020)</f>
        <v>115.33847955066287</v>
      </c>
      <c r="Q7" s="1">
        <f>'[1]Qc, 2020, Summer'!Q7*Main!$D$2*(1+[1]Main!$B$2)^(Main!$B$5-2020)</f>
        <v>117.53076321688454</v>
      </c>
      <c r="R7" s="1">
        <f>'[1]Qc, 2020, Summer'!R7*Main!$D$2*(1+[1]Main!$B$2)^(Main!$B$5-2020)</f>
        <v>117.77435029090915</v>
      </c>
      <c r="S7" s="1">
        <f>'[1]Qc, 2020, Summer'!S7*Main!$D$2*(1+[1]Main!$B$2)^(Main!$B$5-2020)</f>
        <v>117.1653826058476</v>
      </c>
      <c r="T7" s="1">
        <f>'[1]Qc, 2020, Summer'!T7*Main!$D$2*(1+[1]Main!$B$2)^(Main!$B$5-2020)</f>
        <v>118.01793736493381</v>
      </c>
      <c r="U7" s="1">
        <f>'[1]Qc, 2020, Summer'!U7*Main!$D$2*(1+[1]Main!$B$2)^(Main!$B$5-2020)</f>
        <v>117.04358906883526</v>
      </c>
      <c r="V7" s="1">
        <f>'[1]Qc, 2020, Summer'!V7*Main!$D$2*(1+[1]Main!$B$2)^(Main!$B$5-2020)</f>
        <v>118.99228566103233</v>
      </c>
      <c r="W7" s="1">
        <f>'[1]Qc, 2020, Summer'!W7*Main!$D$2*(1+[1]Main!$B$2)^(Main!$B$5-2020)</f>
        <v>117.65255675389685</v>
      </c>
      <c r="X7" s="1">
        <f>'[1]Qc, 2020, Summer'!X7*Main!$D$2*(1+[1]Main!$B$2)^(Main!$B$5-2020)</f>
        <v>118.13973090194611</v>
      </c>
      <c r="Y7" s="1">
        <f>'[1]Qc, 2020, Summer'!Y7*Main!$D$2*(1+[1]Main!$B$2)^(Main!$B$5-2020)</f>
        <v>118.62690504999537</v>
      </c>
    </row>
    <row r="8" spans="1:25" x14ac:dyDescent="0.25">
      <c r="A8">
        <v>9</v>
      </c>
      <c r="B8" s="1">
        <f>'[1]Qc, 2020, Summer'!B8*Main!$D$2*(1+[1]Main!$B$2)^(Main!$B$5-2020)</f>
        <v>27.281752290758689</v>
      </c>
      <c r="C8" s="1">
        <f>'[1]Qc, 2020, Summer'!C8*Main!$D$2*(1+[1]Main!$B$2)^(Main!$B$5-2020)</f>
        <v>18.634411162884284</v>
      </c>
      <c r="D8" s="1">
        <f>'[1]Qc, 2020, Summer'!D8*Main!$D$2*(1+[1]Main!$B$2)^(Main!$B$5-2020)</f>
        <v>17.172888718736498</v>
      </c>
      <c r="E8" s="1">
        <f>'[1]Qc, 2020, Summer'!E8*Main!$D$2*(1+[1]Main!$B$2)^(Main!$B$5-2020)</f>
        <v>18.390824088859652</v>
      </c>
      <c r="F8" s="1">
        <f>'[1]Qc, 2020, Summer'!F8*Main!$D$2*(1+[1]Main!$B$2)^(Main!$B$5-2020)</f>
        <v>23.018978495327644</v>
      </c>
      <c r="G8" s="1">
        <f>'[1]Qc, 2020, Summer'!G8*Main!$D$2*(1+[1]Main!$B$2)^(Main!$B$5-2020)</f>
        <v>22.410010810266062</v>
      </c>
      <c r="H8" s="1">
        <f>'[1]Qc, 2020, Summer'!H8*Main!$D$2*(1+[1]Main!$B$2)^(Main!$B$5-2020)</f>
        <v>26.672784605697107</v>
      </c>
      <c r="I8" s="1">
        <f>'[1]Qc, 2020, Summer'!I8*Main!$D$2*(1+[1]Main!$B$2)^(Main!$B$5-2020)</f>
        <v>23.018978495327644</v>
      </c>
      <c r="J8" s="1">
        <f>'[1]Qc, 2020, Summer'!J8*Main!$D$2*(1+[1]Main!$B$2)^(Main!$B$5-2020)</f>
        <v>21.801043125204487</v>
      </c>
      <c r="K8" s="1">
        <f>'[1]Qc, 2020, Summer'!K8*Main!$D$2*(1+[1]Main!$B$2)^(Main!$B$5-2020)</f>
        <v>26.550991068684798</v>
      </c>
      <c r="L8" s="1">
        <f>'[1]Qc, 2020, Summer'!L8*Main!$D$2*(1+[1]Main!$B$2)^(Main!$B$5-2020)</f>
        <v>29.230448882955738</v>
      </c>
      <c r="M8" s="1">
        <f>'[1]Qc, 2020, Summer'!M8*Main!$D$2*(1+[1]Main!$B$2)^(Main!$B$5-2020)</f>
        <v>28.134307049844899</v>
      </c>
      <c r="N8" s="1">
        <f>'[1]Qc, 2020, Summer'!N8*Main!$D$2*(1+[1]Main!$B$2)^(Main!$B$5-2020)</f>
        <v>31.422732549177418</v>
      </c>
      <c r="O8" s="1">
        <f>'[1]Qc, 2020, Summer'!O8*Main!$D$2*(1+[1]Main!$B$2)^(Main!$B$5-2020)</f>
        <v>32.51887438228826</v>
      </c>
      <c r="P8" s="1">
        <f>'[1]Qc, 2020, Summer'!P8*Main!$D$2*(1+[1]Main!$B$2)^(Main!$B$5-2020)</f>
        <v>31.300939012165102</v>
      </c>
      <c r="Q8" s="1">
        <f>'[1]Qc, 2020, Summer'!Q8*Main!$D$2*(1+[1]Main!$B$2)^(Main!$B$5-2020)</f>
        <v>36.294474029670042</v>
      </c>
      <c r="R8" s="1">
        <f>'[1]Qc, 2020, Summer'!R8*Main!$D$2*(1+[1]Main!$B$2)^(Main!$B$5-2020)</f>
        <v>38.730344769916357</v>
      </c>
      <c r="S8" s="1">
        <f>'[1]Qc, 2020, Summer'!S8*Main!$D$2*(1+[1]Main!$B$2)^(Main!$B$5-2020)</f>
        <v>41.044421973150349</v>
      </c>
      <c r="T8" s="1">
        <f>'[1]Qc, 2020, Summer'!T8*Main!$D$2*(1+[1]Main!$B$2)^(Main!$B$5-2020)</f>
        <v>37.268822325768568</v>
      </c>
      <c r="U8" s="1">
        <f>'[1]Qc, 2020, Summer'!U8*Main!$D$2*(1+[1]Main!$B$2)^(Main!$B$5-2020)</f>
        <v>37.755996473817831</v>
      </c>
      <c r="V8" s="1">
        <f>'[1]Qc, 2020, Summer'!V8*Main!$D$2*(1+[1]Main!$B$2)^(Main!$B$5-2020)</f>
        <v>37.390615862780884</v>
      </c>
      <c r="W8" s="1">
        <f>'[1]Qc, 2020, Summer'!W8*Main!$D$2*(1+[1]Main!$B$2)^(Main!$B$5-2020)</f>
        <v>32.397080845275944</v>
      </c>
      <c r="X8" s="1">
        <f>'[1]Qc, 2020, Summer'!X8*Main!$D$2*(1+[1]Main!$B$2)^(Main!$B$5-2020)</f>
        <v>37.147028788756252</v>
      </c>
      <c r="Y8" s="1">
        <f>'[1]Qc, 2020, Summer'!Y8*Main!$D$2*(1+[1]Main!$B$2)^(Main!$B$5-2020)</f>
        <v>40.679041362113402</v>
      </c>
    </row>
    <row r="9" spans="1:25" x14ac:dyDescent="0.25">
      <c r="A9">
        <v>10</v>
      </c>
      <c r="B9" s="1">
        <f>'[1]Qc, 2020, Summer'!B9*Main!$D$2*(1+[1]Main!$B$2)^(Main!$B$5-2020)</f>
        <v>-10.961418331108401</v>
      </c>
      <c r="C9" s="1">
        <f>'[1]Qc, 2020, Summer'!C9*Main!$D$2*(1+[1]Main!$B$2)^(Main!$B$5-2020)</f>
        <v>-11.32679894214535</v>
      </c>
      <c r="D9" s="1">
        <f>'[1]Qc, 2020, Summer'!D9*Main!$D$2*(1+[1]Main!$B$2)^(Main!$B$5-2020)</f>
        <v>-11.083211868120717</v>
      </c>
      <c r="E9" s="1">
        <f>'[1]Qc, 2020, Summer'!E9*Main!$D$2*(1+[1]Main!$B$2)^(Main!$B$5-2020)</f>
        <v>-11.32679894214535</v>
      </c>
      <c r="F9" s="1">
        <f>'[1]Qc, 2020, Summer'!F9*Main!$D$2*(1+[1]Main!$B$2)^(Main!$B$5-2020)</f>
        <v>-11.205005405133031</v>
      </c>
      <c r="G9" s="1">
        <f>'[1]Qc, 2020, Summer'!G9*Main!$D$2*(1+[1]Main!$B$2)^(Main!$B$5-2020)</f>
        <v>-12.666527849280818</v>
      </c>
      <c r="H9" s="1">
        <f>'[1]Qc, 2020, Summer'!H9*Main!$D$2*(1+[1]Main!$B$2)^(Main!$B$5-2020)</f>
        <v>-10.596037720071454</v>
      </c>
      <c r="I9" s="1">
        <f>'[1]Qc, 2020, Summer'!I9*Main!$D$2*(1+[1]Main!$B$2)^(Main!$B$5-2020)</f>
        <v>-3.8973931843940988</v>
      </c>
      <c r="J9" s="1">
        <f>'[1]Qc, 2020, Summer'!J9*Main!$D$2*(1+[1]Main!$B$2)^(Main!$B$5-2020)</f>
        <v>-2.9230448882955735</v>
      </c>
      <c r="K9" s="1">
        <f>'[1]Qc, 2020, Summer'!K9*Main!$D$2*(1+[1]Main!$B$2)^(Main!$B$5-2020)</f>
        <v>-1.8269030551847336</v>
      </c>
      <c r="L9" s="1">
        <f>'[1]Qc, 2020, Summer'!L9*Main!$D$2*(1+[1]Main!$B$2)^(Main!$B$5-2020)</f>
        <v>-2.0704901292093649</v>
      </c>
      <c r="M9" s="1">
        <f>'[1]Qc, 2020, Summer'!M9*Main!$D$2*(1+[1]Main!$B$2)^(Main!$B$5-2020)</f>
        <v>0.60896768506157783</v>
      </c>
      <c r="N9" s="1">
        <f>'[1]Qc, 2020, Summer'!N9*Main!$D$2*(1+[1]Main!$B$2)^(Main!$B$5-2020)</f>
        <v>2.0704901292093649</v>
      </c>
      <c r="O9" s="1">
        <f>'[1]Qc, 2020, Summer'!O9*Main!$D$2*(1+[1]Main!$B$2)^(Main!$B$5-2020)</f>
        <v>1.9486965921970494</v>
      </c>
      <c r="P9" s="1">
        <f>'[1]Qc, 2020, Summer'!P9*Main!$D$2*(1+[1]Main!$B$2)^(Main!$B$5-2020)</f>
        <v>-0.48717414804926218</v>
      </c>
      <c r="Q9" s="1">
        <f>'[1]Qc, 2020, Summer'!Q9*Main!$D$2*(1+[1]Main!$B$2)^(Main!$B$5-2020)</f>
        <v>-3.6538061103694672</v>
      </c>
      <c r="R9" s="1">
        <f>'[1]Qc, 2020, Summer'!R9*Main!$D$2*(1+[1]Main!$B$2)^(Main!$B$5-2020)</f>
        <v>-2.314077203233996</v>
      </c>
      <c r="S9" s="1">
        <f>'[1]Qc, 2020, Summer'!S9*Main!$D$2*(1+[1]Main!$B$2)^(Main!$B$5-2020)</f>
        <v>-3.5320125733571519</v>
      </c>
      <c r="T9" s="1">
        <f>'[1]Qc, 2020, Summer'!T9*Main!$D$2*(1+[1]Main!$B$2)^(Main!$B$5-2020)</f>
        <v>-5.3589156285418849</v>
      </c>
      <c r="U9" s="1">
        <f>'[1]Qc, 2020, Summer'!U9*Main!$D$2*(1+[1]Main!$B$2)^(Main!$B$5-2020)</f>
        <v>-3.6538061103694672</v>
      </c>
      <c r="V9" s="1">
        <f>'[1]Qc, 2020, Summer'!V9*Main!$D$2*(1+[1]Main!$B$2)^(Main!$B$5-2020)</f>
        <v>-5.846089776591147</v>
      </c>
      <c r="W9" s="1">
        <f>'[1]Qc, 2020, Summer'!W9*Main!$D$2*(1+[1]Main!$B$2)^(Main!$B$5-2020)</f>
        <v>-3.8973931843940988</v>
      </c>
      <c r="X9" s="1">
        <f>'[1]Qc, 2020, Summer'!X9*Main!$D$2*(1+[1]Main!$B$2)^(Main!$B$5-2020)</f>
        <v>-6.455057461652725</v>
      </c>
      <c r="Y9" s="1">
        <f>'[1]Qc, 2020, Summer'!Y9*Main!$D$2*(1+[1]Main!$B$2)^(Main!$B$5-2020)</f>
        <v>-7.3076122207389345</v>
      </c>
    </row>
    <row r="10" spans="1:25" x14ac:dyDescent="0.25">
      <c r="A10">
        <v>12</v>
      </c>
      <c r="B10" s="1">
        <f>'[1]Qc, 2020, Summer'!B10*Main!$D$2*(1+[1]Main!$B$2)^(Main!$B$5-2020)</f>
        <v>-41.409802584187297</v>
      </c>
      <c r="C10" s="1">
        <f>'[1]Qc, 2020, Summer'!C10*Main!$D$2*(1+[1]Main!$B$2)^(Main!$B$5-2020)</f>
        <v>-48.717414804926236</v>
      </c>
      <c r="D10" s="1">
        <f>'[1]Qc, 2020, Summer'!D10*Main!$D$2*(1+[1]Main!$B$2)^(Main!$B$5-2020)</f>
        <v>-51.153285545172544</v>
      </c>
      <c r="E10" s="1">
        <f>'[1]Qc, 2020, Summer'!E10*Main!$D$2*(1+[1]Main!$B$2)^(Main!$B$5-2020)</f>
        <v>-53.589156285418852</v>
      </c>
      <c r="F10" s="1">
        <f>'[1]Qc, 2020, Summer'!F10*Main!$D$2*(1+[1]Main!$B$2)^(Main!$B$5-2020)</f>
        <v>-51.153285545172544</v>
      </c>
      <c r="G10" s="1">
        <f>'[1]Qc, 2020, Summer'!G10*Main!$D$2*(1+[1]Main!$B$2)^(Main!$B$5-2020)</f>
        <v>-75.511992947635662</v>
      </c>
      <c r="H10" s="1">
        <f>'[1]Qc, 2020, Summer'!H10*Main!$D$2*(1+[1]Main!$B$2)^(Main!$B$5-2020)</f>
        <v>-57.242962395788325</v>
      </c>
      <c r="I10" s="1">
        <f>'[1]Qc, 2020, Summer'!I10*Main!$D$2*(1+[1]Main!$B$2)^(Main!$B$5-2020)</f>
        <v>-29.230448882955738</v>
      </c>
      <c r="J10" s="1">
        <f>'[1]Qc, 2020, Summer'!J10*Main!$D$2*(1+[1]Main!$B$2)^(Main!$B$5-2020)</f>
        <v>-8.5255475908620895</v>
      </c>
      <c r="K10" s="1">
        <f>'[1]Qc, 2020, Summer'!K10*Main!$D$2*(1+[1]Main!$B$2)^(Main!$B$5-2020)</f>
        <v>-3.6538061103694672</v>
      </c>
      <c r="L10" s="1">
        <f>'[1]Qc, 2020, Summer'!L10*Main!$D$2*(1+[1]Main!$B$2)^(Main!$B$5-2020)</f>
        <v>1.2179353701231557</v>
      </c>
      <c r="M10" s="1">
        <f>'[1]Qc, 2020, Summer'!M10*Main!$D$2*(1+[1]Main!$B$2)^(Main!$B$5-2020)</f>
        <v>1.2179353701231557</v>
      </c>
      <c r="N10" s="1">
        <f>'[1]Qc, 2020, Summer'!N10*Main!$D$2*(1+[1]Main!$B$2)^(Main!$B$5-2020)</f>
        <v>18.269030551847337</v>
      </c>
      <c r="O10" s="1">
        <f>'[1]Qc, 2020, Summer'!O10*Main!$D$2*(1+[1]Main!$B$2)^(Main!$B$5-2020)</f>
        <v>17.051095181724179</v>
      </c>
      <c r="P10" s="1">
        <f>'[1]Qc, 2020, Summer'!P10*Main!$D$2*(1+[1]Main!$B$2)^(Main!$B$5-2020)</f>
        <v>17.051095181724179</v>
      </c>
      <c r="Q10" s="1">
        <f>'[1]Qc, 2020, Summer'!Q10*Main!$D$2*(1+[1]Main!$B$2)^(Main!$B$5-2020)</f>
        <v>-7.3076122207389345</v>
      </c>
      <c r="R10" s="1">
        <f>'[1]Qc, 2020, Summer'!R10*Main!$D$2*(1+[1]Main!$B$2)^(Main!$B$5-2020)</f>
        <v>-1.2179353701231557</v>
      </c>
      <c r="S10" s="1">
        <f>'[1]Qc, 2020, Summer'!S10*Main!$D$2*(1+[1]Main!$B$2)^(Main!$B$5-2020)</f>
        <v>-7.3076122207389345</v>
      </c>
      <c r="T10" s="1">
        <f>'[1]Qc, 2020, Summer'!T10*Main!$D$2*(1+[1]Main!$B$2)^(Main!$B$5-2020)</f>
        <v>-20.704901292093648</v>
      </c>
      <c r="U10" s="1">
        <f>'[1]Qc, 2020, Summer'!U10*Main!$D$2*(1+[1]Main!$B$2)^(Main!$B$5-2020)</f>
        <v>-19.486965921970491</v>
      </c>
      <c r="V10" s="1">
        <f>'[1]Qc, 2020, Summer'!V10*Main!$D$2*(1+[1]Main!$B$2)^(Main!$B$5-2020)</f>
        <v>-18.269030551847337</v>
      </c>
      <c r="W10" s="1">
        <f>'[1]Qc, 2020, Summer'!W10*Main!$D$2*(1+[1]Main!$B$2)^(Main!$B$5-2020)</f>
        <v>-13.397289071354713</v>
      </c>
      <c r="X10" s="1">
        <f>'[1]Qc, 2020, Summer'!X10*Main!$D$2*(1+[1]Main!$B$2)^(Main!$B$5-2020)</f>
        <v>-20.704901292093648</v>
      </c>
      <c r="Y10" s="1">
        <f>'[1]Qc, 2020, Summer'!Y10*Main!$D$2*(1+[1]Main!$B$2)^(Main!$B$5-2020)</f>
        <v>-31.66631962320205</v>
      </c>
    </row>
    <row r="11" spans="1:25" x14ac:dyDescent="0.25">
      <c r="A11">
        <v>15</v>
      </c>
      <c r="B11" s="1">
        <f>'[1]Qc, 2020, Summer'!B11*Main!$D$2*(1+[1]Main!$B$2)^(Main!$B$5-2020)</f>
        <v>-9.1345152759236683</v>
      </c>
      <c r="C11" s="1">
        <f>'[1]Qc, 2020, Summer'!C11*Main!$D$2*(1+[1]Main!$B$2)^(Main!$B$5-2020)</f>
        <v>-8.8909282018990368</v>
      </c>
      <c r="D11" s="1">
        <f>'[1]Qc, 2020, Summer'!D11*Main!$D$2*(1+[1]Main!$B$2)^(Main!$B$5-2020)</f>
        <v>-8.8909282018990368</v>
      </c>
      <c r="E11" s="1">
        <f>'[1]Qc, 2020, Summer'!E11*Main!$D$2*(1+[1]Main!$B$2)^(Main!$B$5-2020)</f>
        <v>-8.5255475908620895</v>
      </c>
      <c r="F11" s="1">
        <f>'[1]Qc, 2020, Summer'!F11*Main!$D$2*(1+[1]Main!$B$2)^(Main!$B$5-2020)</f>
        <v>-8.6473411278744052</v>
      </c>
      <c r="G11" s="1">
        <f>'[1]Qc, 2020, Summer'!G11*Main!$D$2*(1+[1]Main!$B$2)^(Main!$B$5-2020)</f>
        <v>-8.2819605168374597</v>
      </c>
      <c r="H11" s="1">
        <f>'[1]Qc, 2020, Summer'!H11*Main!$D$2*(1+[1]Main!$B$2)^(Main!$B$5-2020)</f>
        <v>-8.6473411278744052</v>
      </c>
      <c r="I11" s="1">
        <f>'[1]Qc, 2020, Summer'!I11*Main!$D$2*(1+[1]Main!$B$2)^(Main!$B$5-2020)</f>
        <v>-7.551199294763566</v>
      </c>
      <c r="J11" s="1">
        <f>'[1]Qc, 2020, Summer'!J11*Main!$D$2*(1+[1]Main!$B$2)^(Main!$B$5-2020)</f>
        <v>-7.7947863687881975</v>
      </c>
      <c r="K11" s="1">
        <f>'[1]Qc, 2020, Summer'!K11*Main!$D$2*(1+[1]Main!$B$2)^(Main!$B$5-2020)</f>
        <v>-8.8909282018990368</v>
      </c>
      <c r="L11" s="1">
        <f>'[1]Qc, 2020, Summer'!L11*Main!$D$2*(1+[1]Main!$B$2)^(Main!$B$5-2020)</f>
        <v>-8.769134664886721</v>
      </c>
      <c r="M11" s="1">
        <f>'[1]Qc, 2020, Summer'!M11*Main!$D$2*(1+[1]Main!$B$2)^(Main!$B$5-2020)</f>
        <v>-7.9165799058005124</v>
      </c>
      <c r="N11" s="1">
        <f>'[1]Qc, 2020, Summer'!N11*Main!$D$2*(1+[1]Main!$B$2)^(Main!$B$5-2020)</f>
        <v>-6.6986445356773565</v>
      </c>
      <c r="O11" s="1">
        <f>'[1]Qc, 2020, Summer'!O11*Main!$D$2*(1+[1]Main!$B$2)^(Main!$B$5-2020)</f>
        <v>-6.942231609701988</v>
      </c>
      <c r="P11" s="1">
        <f>'[1]Qc, 2020, Summer'!P11*Main!$D$2*(1+[1]Main!$B$2)^(Main!$B$5-2020)</f>
        <v>-9.1345152759236683</v>
      </c>
      <c r="Q11" s="1">
        <f>'[1]Qc, 2020, Summer'!Q11*Main!$D$2*(1+[1]Main!$B$2)^(Main!$B$5-2020)</f>
        <v>-7.3076122207389345</v>
      </c>
      <c r="R11" s="1">
        <f>'[1]Qc, 2020, Summer'!R11*Main!$D$2*(1+[1]Main!$B$2)^(Main!$B$5-2020)</f>
        <v>-7.9165799058005124</v>
      </c>
      <c r="S11" s="1">
        <f>'[1]Qc, 2020, Summer'!S11*Main!$D$2*(1+[1]Main!$B$2)^(Main!$B$5-2020)</f>
        <v>-7.3076122207389345</v>
      </c>
      <c r="T11" s="1">
        <f>'[1]Qc, 2020, Summer'!T11*Main!$D$2*(1+[1]Main!$B$2)^(Main!$B$5-2020)</f>
        <v>-8.769134664886721</v>
      </c>
      <c r="U11" s="1">
        <f>'[1]Qc, 2020, Summer'!U11*Main!$D$2*(1+[1]Main!$B$2)^(Main!$B$5-2020)</f>
        <v>-7.4294057577512493</v>
      </c>
      <c r="V11" s="1">
        <f>'[1]Qc, 2020, Summer'!V11*Main!$D$2*(1+[1]Main!$B$2)^(Main!$B$5-2020)</f>
        <v>-8.5255475908620895</v>
      </c>
      <c r="W11" s="1">
        <f>'[1]Qc, 2020, Summer'!W11*Main!$D$2*(1+[1]Main!$B$2)^(Main!$B$5-2020)</f>
        <v>-7.0640251467143038</v>
      </c>
      <c r="X11" s="1">
        <f>'[1]Qc, 2020, Summer'!X11*Main!$D$2*(1+[1]Main!$B$2)^(Main!$B$5-2020)</f>
        <v>8.4037540538497755</v>
      </c>
      <c r="Y11" s="1">
        <f>'[1]Qc, 2020, Summer'!Y11*Main!$D$2*(1+[1]Main!$B$2)^(Main!$B$5-2020)</f>
        <v>-7.9165799058005124</v>
      </c>
    </row>
    <row r="12" spans="1:25" x14ac:dyDescent="0.25">
      <c r="A12">
        <v>16</v>
      </c>
      <c r="B12" s="1">
        <f>'[1]Qc, 2020, Summer'!B12*Main!$D$2*(1+[1]Main!$B$2)^(Main!$B$5-2020)</f>
        <v>-0.85255475908620904</v>
      </c>
      <c r="C12" s="1">
        <f>'[1]Qc, 2020, Summer'!C12*Main!$D$2*(1+[1]Main!$B$2)^(Main!$B$5-2020)</f>
        <v>-1.0961418331108401</v>
      </c>
      <c r="D12" s="1">
        <f>'[1]Qc, 2020, Summer'!D12*Main!$D$2*(1+[1]Main!$B$2)^(Main!$B$5-2020)</f>
        <v>-1.0961418331108401</v>
      </c>
      <c r="E12" s="1">
        <f>'[1]Qc, 2020, Summer'!E12*Main!$D$2*(1+[1]Main!$B$2)^(Main!$B$5-2020)</f>
        <v>-0.85255475908620904</v>
      </c>
      <c r="F12" s="1">
        <f>'[1]Qc, 2020, Summer'!F12*Main!$D$2*(1+[1]Main!$B$2)^(Main!$B$5-2020)</f>
        <v>-0.97434829609852469</v>
      </c>
      <c r="G12" s="1">
        <f>'[1]Qc, 2020, Summer'!G12*Main!$D$2*(1+[1]Main!$B$2)^(Main!$B$5-2020)</f>
        <v>-1.2179353701231557</v>
      </c>
      <c r="H12" s="1">
        <f>'[1]Qc, 2020, Summer'!H12*Main!$D$2*(1+[1]Main!$B$2)^(Main!$B$5-2020)</f>
        <v>1.9486965921970494</v>
      </c>
      <c r="I12" s="1">
        <f>'[1]Qc, 2020, Summer'!I12*Main!$D$2*(1+[1]Main!$B$2)^(Main!$B$5-2020)</f>
        <v>4.628154406467992</v>
      </c>
      <c r="J12" s="1">
        <f>'[1]Qc, 2020, Summer'!J12*Main!$D$2*(1+[1]Main!$B$2)^(Main!$B$5-2020)</f>
        <v>5.3589156285418849</v>
      </c>
      <c r="K12" s="1">
        <f>'[1]Qc, 2020, Summer'!K12*Main!$D$2*(1+[1]Main!$B$2)^(Main!$B$5-2020)</f>
        <v>4.7499479434803069</v>
      </c>
      <c r="L12" s="1">
        <f>'[1]Qc, 2020, Summer'!L12*Main!$D$2*(1+[1]Main!$B$2)^(Main!$B$5-2020)</f>
        <v>4.8717414804926218</v>
      </c>
      <c r="M12" s="1">
        <f>'[1]Qc, 2020, Summer'!M12*Main!$D$2*(1+[1]Main!$B$2)^(Main!$B$5-2020)</f>
        <v>6.5768509986650416</v>
      </c>
      <c r="N12" s="1">
        <f>'[1]Qc, 2020, Summer'!N12*Main!$D$2*(1+[1]Main!$B$2)^(Main!$B$5-2020)</f>
        <v>6.2114703876280943</v>
      </c>
      <c r="O12" s="1">
        <f>'[1]Qc, 2020, Summer'!O12*Main!$D$2*(1+[1]Main!$B$2)^(Main!$B$5-2020)</f>
        <v>6.0896768506157795</v>
      </c>
      <c r="P12" s="1">
        <f>'[1]Qc, 2020, Summer'!P12*Main!$D$2*(1+[1]Main!$B$2)^(Main!$B$5-2020)</f>
        <v>4.1409802584187299</v>
      </c>
      <c r="Q12" s="1">
        <f>'[1]Qc, 2020, Summer'!Q12*Main!$D$2*(1+[1]Main!$B$2)^(Main!$B$5-2020)</f>
        <v>3.2884254993325208</v>
      </c>
      <c r="R12" s="1">
        <f>'[1]Qc, 2020, Summer'!R12*Main!$D$2*(1+[1]Main!$B$2)^(Main!$B$5-2020)</f>
        <v>3.1666319623202046</v>
      </c>
      <c r="S12" s="1">
        <f>'[1]Qc, 2020, Summer'!S12*Main!$D$2*(1+[1]Main!$B$2)^(Main!$B$5-2020)</f>
        <v>2.314077203233996</v>
      </c>
      <c r="T12" s="1">
        <f>'[1]Qc, 2020, Summer'!T12*Main!$D$2*(1+[1]Main!$B$2)^(Main!$B$5-2020)</f>
        <v>2.314077203233996</v>
      </c>
      <c r="U12" s="1">
        <f>'[1]Qc, 2020, Summer'!U12*Main!$D$2*(1+[1]Main!$B$2)^(Main!$B$5-2020)</f>
        <v>2.0704901292093649</v>
      </c>
      <c r="V12" s="1">
        <f>'[1]Qc, 2020, Summer'!V12*Main!$D$2*(1+[1]Main!$B$2)^(Main!$B$5-2020)</f>
        <v>1.5833159811601023</v>
      </c>
      <c r="W12" s="1">
        <f>'[1]Qc, 2020, Summer'!W12*Main!$D$2*(1+[1]Main!$B$2)^(Main!$B$5-2020)</f>
        <v>3.0448384253078897</v>
      </c>
      <c r="X12" s="1">
        <f>'[1]Qc, 2020, Summer'!X12*Main!$D$2*(1+[1]Main!$B$2)^(Main!$B$5-2020)</f>
        <v>1.2179353701231561</v>
      </c>
      <c r="Y12" s="1">
        <f>'[1]Qc, 2020, Summer'!Y12*Main!$D$2*(1+[1]Main!$B$2)^(Main!$B$5-2020)</f>
        <v>-0.12179353701231541</v>
      </c>
    </row>
    <row r="13" spans="1:25" x14ac:dyDescent="0.25">
      <c r="A13">
        <v>17</v>
      </c>
      <c r="B13" s="1">
        <f>'[1]Qc, 2020, Summer'!B13*Main!$D$2*(1+[1]Main!$B$2)^(Main!$B$5-2020)</f>
        <v>-1.3397289071354712</v>
      </c>
      <c r="C13" s="1">
        <f>'[1]Qc, 2020, Summer'!C13*Main!$D$2*(1+[1]Main!$B$2)^(Main!$B$5-2020)</f>
        <v>-1.4615224441477868</v>
      </c>
      <c r="D13" s="1">
        <f>'[1]Qc, 2020, Summer'!D13*Main!$D$2*(1+[1]Main!$B$2)^(Main!$B$5-2020)</f>
        <v>-1.5833159811601023</v>
      </c>
      <c r="E13" s="1">
        <f>'[1]Qc, 2020, Summer'!E13*Main!$D$2*(1+[1]Main!$B$2)^(Main!$B$5-2020)</f>
        <v>-1.5833159811601023</v>
      </c>
      <c r="F13" s="1">
        <f>'[1]Qc, 2020, Summer'!F13*Main!$D$2*(1+[1]Main!$B$2)^(Main!$B$5-2020)</f>
        <v>-1.5833159811601023</v>
      </c>
      <c r="G13" s="1">
        <f>'[1]Qc, 2020, Summer'!G13*Main!$D$2*(1+[1]Main!$B$2)^(Main!$B$5-2020)</f>
        <v>-1.8269030551847336</v>
      </c>
      <c r="H13" s="1">
        <f>'[1]Qc, 2020, Summer'!H13*Main!$D$2*(1+[1]Main!$B$2)^(Main!$B$5-2020)</f>
        <v>-1.3397289071354712</v>
      </c>
      <c r="I13" s="1">
        <f>'[1]Qc, 2020, Summer'!I13*Main!$D$2*(1+[1]Main!$B$2)^(Main!$B$5-2020)</f>
        <v>-0.48717414804926235</v>
      </c>
      <c r="J13" s="1">
        <f>'[1]Qc, 2020, Summer'!J13*Main!$D$2*(1+[1]Main!$B$2)^(Main!$B$5-2020)</f>
        <v>-0.24358707402463109</v>
      </c>
      <c r="K13" s="1">
        <f>'[1]Qc, 2020, Summer'!K13*Main!$D$2*(1+[1]Main!$B$2)^(Main!$B$5-2020)</f>
        <v>0.1217935370123157</v>
      </c>
      <c r="L13" s="1">
        <f>'[1]Qc, 2020, Summer'!L13*Main!$D$2*(1+[1]Main!$B$2)^(Main!$B$5-2020)</f>
        <v>0</v>
      </c>
      <c r="M13" s="1">
        <f>'[1]Qc, 2020, Summer'!M13*Main!$D$2*(1+[1]Main!$B$2)^(Main!$B$5-2020)</f>
        <v>0.24358707402463123</v>
      </c>
      <c r="N13" s="1">
        <f>'[1]Qc, 2020, Summer'!N13*Main!$D$2*(1+[1]Main!$B$2)^(Main!$B$5-2020)</f>
        <v>0</v>
      </c>
      <c r="O13" s="1">
        <f>'[1]Qc, 2020, Summer'!O13*Main!$D$2*(1+[1]Main!$B$2)^(Main!$B$5-2020)</f>
        <v>0</v>
      </c>
      <c r="P13" s="1">
        <f>'[1]Qc, 2020, Summer'!P13*Main!$D$2*(1+[1]Main!$B$2)^(Main!$B$5-2020)</f>
        <v>0.12179353701231554</v>
      </c>
      <c r="Q13" s="1">
        <f>'[1]Qc, 2020, Summer'!Q13*Main!$D$2*(1+[1]Main!$B$2)^(Main!$B$5-2020)</f>
        <v>-0.7307612220738936</v>
      </c>
      <c r="R13" s="1">
        <f>'[1]Qc, 2020, Summer'!R13*Main!$D$2*(1+[1]Main!$B$2)^(Main!$B$5-2020)</f>
        <v>-0.7307612220738936</v>
      </c>
      <c r="S13" s="1">
        <f>'[1]Qc, 2020, Summer'!S13*Main!$D$2*(1+[1]Main!$B$2)^(Main!$B$5-2020)</f>
        <v>-0.85255475908620904</v>
      </c>
      <c r="T13" s="1">
        <f>'[1]Qc, 2020, Summer'!T13*Main!$D$2*(1+[1]Main!$B$2)^(Main!$B$5-2020)</f>
        <v>-0.97434829609852469</v>
      </c>
      <c r="U13" s="1">
        <f>'[1]Qc, 2020, Summer'!U13*Main!$D$2*(1+[1]Main!$B$2)^(Main!$B$5-2020)</f>
        <v>-0.97434829609852469</v>
      </c>
      <c r="V13" s="1">
        <f>'[1]Qc, 2020, Summer'!V13*Main!$D$2*(1+[1]Main!$B$2)^(Main!$B$5-2020)</f>
        <v>-1.2179353701231557</v>
      </c>
      <c r="W13" s="1">
        <f>'[1]Qc, 2020, Summer'!W13*Main!$D$2*(1+[1]Main!$B$2)^(Main!$B$5-2020)</f>
        <v>-1.0961418331108401</v>
      </c>
      <c r="X13" s="1">
        <f>'[1]Qc, 2020, Summer'!X13*Main!$D$2*(1+[1]Main!$B$2)^(Main!$B$5-2020)</f>
        <v>-1.2179353701231557</v>
      </c>
      <c r="Y13" s="1">
        <f>'[1]Qc, 2020, Summer'!Y13*Main!$D$2*(1+[1]Main!$B$2)^(Main!$B$5-2020)</f>
        <v>-1.2179353701231557</v>
      </c>
    </row>
    <row r="14" spans="1:25" x14ac:dyDescent="0.25">
      <c r="A14">
        <v>18</v>
      </c>
      <c r="B14" s="1">
        <f>'[1]Qc, 2020, Summer'!B14*Main!$D$2*(1+[1]Main!$B$2)^(Main!$B$5-2020)</f>
        <v>-2.0704901292093649</v>
      </c>
      <c r="C14" s="1">
        <f>'[1]Qc, 2020, Summer'!C14*Main!$D$2*(1+[1]Main!$B$2)^(Main!$B$5-2020)</f>
        <v>-2.0704901292093649</v>
      </c>
      <c r="D14" s="1">
        <f>'[1]Qc, 2020, Summer'!D14*Main!$D$2*(1+[1]Main!$B$2)^(Main!$B$5-2020)</f>
        <v>-2.1922836662216802</v>
      </c>
      <c r="E14" s="1">
        <f>'[1]Qc, 2020, Summer'!E14*Main!$D$2*(1+[1]Main!$B$2)^(Main!$B$5-2020)</f>
        <v>-2.1922836662216802</v>
      </c>
      <c r="F14" s="1">
        <f>'[1]Qc, 2020, Summer'!F14*Main!$D$2*(1+[1]Main!$B$2)^(Main!$B$5-2020)</f>
        <v>-2.1922836662216802</v>
      </c>
      <c r="G14" s="1">
        <f>'[1]Qc, 2020, Summer'!G14*Main!$D$2*(1+[1]Main!$B$2)^(Main!$B$5-2020)</f>
        <v>-2.314077203233996</v>
      </c>
      <c r="H14" s="1">
        <f>'[1]Qc, 2020, Summer'!H14*Main!$D$2*(1+[1]Main!$B$2)^(Main!$B$5-2020)</f>
        <v>-1.9486965921970494</v>
      </c>
      <c r="I14" s="1">
        <f>'[1]Qc, 2020, Summer'!I14*Main!$D$2*(1+[1]Main!$B$2)^(Main!$B$5-2020)</f>
        <v>-1.3397289071354712</v>
      </c>
      <c r="J14" s="1">
        <f>'[1]Qc, 2020, Summer'!J14*Main!$D$2*(1+[1]Main!$B$2)^(Main!$B$5-2020)</f>
        <v>-1.9486965921970494</v>
      </c>
      <c r="K14" s="1">
        <f>'[1]Qc, 2020, Summer'!K14*Main!$D$2*(1+[1]Main!$B$2)^(Main!$B$5-2020)</f>
        <v>-1.8269030551847336</v>
      </c>
      <c r="L14" s="1">
        <f>'[1]Qc, 2020, Summer'!L14*Main!$D$2*(1+[1]Main!$B$2)^(Main!$B$5-2020)</f>
        <v>-1.9486965921970494</v>
      </c>
      <c r="M14" s="1">
        <f>'[1]Qc, 2020, Summer'!M14*Main!$D$2*(1+[1]Main!$B$2)^(Main!$B$5-2020)</f>
        <v>-1.4615224441477868</v>
      </c>
      <c r="N14" s="1">
        <f>'[1]Qc, 2020, Summer'!N14*Main!$D$2*(1+[1]Main!$B$2)^(Main!$B$5-2020)</f>
        <v>-1.2179353701231557</v>
      </c>
      <c r="O14" s="1">
        <f>'[1]Qc, 2020, Summer'!O14*Main!$D$2*(1+[1]Main!$B$2)^(Main!$B$5-2020)</f>
        <v>-1.4615224441477868</v>
      </c>
      <c r="P14" s="1">
        <f>'[1]Qc, 2020, Summer'!P14*Main!$D$2*(1+[1]Main!$B$2)^(Main!$B$5-2020)</f>
        <v>-1.0961418331108401</v>
      </c>
      <c r="Q14" s="1">
        <f>'[1]Qc, 2020, Summer'!Q14*Main!$D$2*(1+[1]Main!$B$2)^(Main!$B$5-2020)</f>
        <v>-1.7051095181724181</v>
      </c>
      <c r="R14" s="1">
        <f>'[1]Qc, 2020, Summer'!R14*Main!$D$2*(1+[1]Main!$B$2)^(Main!$B$5-2020)</f>
        <v>-1.5833159811601023</v>
      </c>
      <c r="S14" s="1">
        <f>'[1]Qc, 2020, Summer'!S14*Main!$D$2*(1+[1]Main!$B$2)^(Main!$B$5-2020)</f>
        <v>-1.3397289071354712</v>
      </c>
      <c r="T14" s="1">
        <f>'[1]Qc, 2020, Summer'!T14*Main!$D$2*(1+[1]Main!$B$2)^(Main!$B$5-2020)</f>
        <v>-2.1922836662216802</v>
      </c>
      <c r="U14" s="1">
        <f>'[1]Qc, 2020, Summer'!U14*Main!$D$2*(1+[1]Main!$B$2)^(Main!$B$5-2020)</f>
        <v>-1.7051095181724181</v>
      </c>
      <c r="V14" s="1">
        <f>'[1]Qc, 2020, Summer'!V14*Main!$D$2*(1+[1]Main!$B$2)^(Main!$B$5-2020)</f>
        <v>-1.8269030551847336</v>
      </c>
      <c r="W14" s="1">
        <f>'[1]Qc, 2020, Summer'!W14*Main!$D$2*(1+[1]Main!$B$2)^(Main!$B$5-2020)</f>
        <v>-1.3397289071354712</v>
      </c>
      <c r="X14" s="1">
        <f>'[1]Qc, 2020, Summer'!X14*Main!$D$2*(1+[1]Main!$B$2)^(Main!$B$5-2020)</f>
        <v>-1.8269030551847336</v>
      </c>
      <c r="Y14" s="1">
        <f>'[1]Qc, 2020, Summer'!Y14*Main!$D$2*(1+[1]Main!$B$2)^(Main!$B$5-2020)</f>
        <v>-1.7051095181724181</v>
      </c>
    </row>
    <row r="15" spans="1:25" x14ac:dyDescent="0.25">
      <c r="A15">
        <v>20</v>
      </c>
      <c r="B15" s="1">
        <f>'[1]Qc, 2020, Summer'!B15*Main!$D$2*(1+[1]Main!$B$2)^(Main!$B$5-2020)</f>
        <v>-0.60896768506157783</v>
      </c>
      <c r="C15" s="1">
        <f>'[1]Qc, 2020, Summer'!C15*Main!$D$2*(1+[1]Main!$B$2)^(Main!$B$5-2020)</f>
        <v>-0.73076122207389338</v>
      </c>
      <c r="D15" s="1">
        <f>'[1]Qc, 2020, Summer'!D15*Main!$D$2*(1+[1]Main!$B$2)^(Main!$B$5-2020)</f>
        <v>-0.60896768506157783</v>
      </c>
      <c r="E15" s="1">
        <f>'[1]Qc, 2020, Summer'!E15*Main!$D$2*(1+[1]Main!$B$2)^(Main!$B$5-2020)</f>
        <v>-0.73076122207389338</v>
      </c>
      <c r="F15" s="1">
        <f>'[1]Qc, 2020, Summer'!F15*Main!$D$2*(1+[1]Main!$B$2)^(Main!$B$5-2020)</f>
        <v>-0.60896768506157783</v>
      </c>
      <c r="G15" s="1">
        <f>'[1]Qc, 2020, Summer'!G15*Main!$D$2*(1+[1]Main!$B$2)^(Main!$B$5-2020)</f>
        <v>-0.73076122207389338</v>
      </c>
      <c r="H15" s="1">
        <f>'[1]Qc, 2020, Summer'!H15*Main!$D$2*(1+[1]Main!$B$2)^(Main!$B$5-2020)</f>
        <v>-1.2179353701231557</v>
      </c>
      <c r="I15" s="1">
        <f>'[1]Qc, 2020, Summer'!I15*Main!$D$2*(1+[1]Main!$B$2)^(Main!$B$5-2020)</f>
        <v>-0.36538061103694669</v>
      </c>
      <c r="J15" s="1">
        <f>'[1]Qc, 2020, Summer'!J15*Main!$D$2*(1+[1]Main!$B$2)^(Main!$B$5-2020)</f>
        <v>-0.48717414804926235</v>
      </c>
      <c r="K15" s="1">
        <f>'[1]Qc, 2020, Summer'!K15*Main!$D$2*(1+[1]Main!$B$2)^(Main!$B$5-2020)</f>
        <v>-0.60896768506157783</v>
      </c>
      <c r="L15" s="1">
        <f>'[1]Qc, 2020, Summer'!L15*Main!$D$2*(1+[1]Main!$B$2)^(Main!$B$5-2020)</f>
        <v>-0.48717414804926235</v>
      </c>
      <c r="M15" s="1">
        <f>'[1]Qc, 2020, Summer'!M15*Main!$D$2*(1+[1]Main!$B$2)^(Main!$B$5-2020)</f>
        <v>-0.60896768506157783</v>
      </c>
      <c r="N15" s="1">
        <f>'[1]Qc, 2020, Summer'!N15*Main!$D$2*(1+[1]Main!$B$2)^(Main!$B$5-2020)</f>
        <v>-0.36538061103694669</v>
      </c>
      <c r="O15" s="1">
        <f>'[1]Qc, 2020, Summer'!O15*Main!$D$2*(1+[1]Main!$B$2)^(Main!$B$5-2020)</f>
        <v>-0.24358707402463117</v>
      </c>
      <c r="P15" s="1">
        <f>'[1]Qc, 2020, Summer'!P15*Main!$D$2*(1+[1]Main!$B$2)^(Main!$B$5-2020)</f>
        <v>-0.24358707402463117</v>
      </c>
      <c r="Q15" s="1">
        <f>'[1]Qc, 2020, Summer'!Q15*Main!$D$2*(1+[1]Main!$B$2)^(Main!$B$5-2020)</f>
        <v>-0.12179353701231559</v>
      </c>
      <c r="R15" s="1">
        <f>'[1]Qc, 2020, Summer'!R15*Main!$D$2*(1+[1]Main!$B$2)^(Main!$B$5-2020)</f>
        <v>0.97434829609852469</v>
      </c>
      <c r="S15" s="1">
        <f>'[1]Qc, 2020, Summer'!S15*Main!$D$2*(1+[1]Main!$B$2)^(Main!$B$5-2020)</f>
        <v>0.97434829609852469</v>
      </c>
      <c r="T15" s="1">
        <f>'[1]Qc, 2020, Summer'!T15*Main!$D$2*(1+[1]Main!$B$2)^(Main!$B$5-2020)</f>
        <v>-0.12179353701231559</v>
      </c>
      <c r="U15" s="1">
        <f>'[1]Qc, 2020, Summer'!U15*Main!$D$2*(1+[1]Main!$B$2)^(Main!$B$5-2020)</f>
        <v>-0.12179353701231559</v>
      </c>
      <c r="V15" s="1">
        <f>'[1]Qc, 2020, Summer'!V15*Main!$D$2*(1+[1]Main!$B$2)^(Main!$B$5-2020)</f>
        <v>-0.12179353701231559</v>
      </c>
      <c r="W15" s="1">
        <f>'[1]Qc, 2020, Summer'!W15*Main!$D$2*(1+[1]Main!$B$2)^(Main!$B$5-2020)</f>
        <v>-0.24358707402463117</v>
      </c>
      <c r="X15" s="1">
        <f>'[1]Qc, 2020, Summer'!X15*Main!$D$2*(1+[1]Main!$B$2)^(Main!$B$5-2020)</f>
        <v>-0.36538061103694669</v>
      </c>
      <c r="Y15" s="1">
        <f>'[1]Qc, 2020, Summer'!Y15*Main!$D$2*(1+[1]Main!$B$2)^(Main!$B$5-2020)</f>
        <v>-0.97434829609852469</v>
      </c>
    </row>
    <row r="16" spans="1:25" x14ac:dyDescent="0.25">
      <c r="A16">
        <v>21</v>
      </c>
      <c r="B16" s="1">
        <f>'[1]Qc, 2020, Summer'!B16*Main!$D$2*(1+[1]Main!$B$2)^(Main!$B$5-2020)</f>
        <v>-1.5833159811601023</v>
      </c>
      <c r="C16" s="1">
        <f>'[1]Qc, 2020, Summer'!C16*Main!$D$2*(1+[1]Main!$B$2)^(Main!$B$5-2020)</f>
        <v>-1.9486965921970494</v>
      </c>
      <c r="D16" s="1">
        <f>'[1]Qc, 2020, Summer'!D16*Main!$D$2*(1+[1]Main!$B$2)^(Main!$B$5-2020)</f>
        <v>-1.8269030551847336</v>
      </c>
      <c r="E16" s="1">
        <f>'[1]Qc, 2020, Summer'!E16*Main!$D$2*(1+[1]Main!$B$2)^(Main!$B$5-2020)</f>
        <v>-1.7051095181724181</v>
      </c>
      <c r="F16" s="1">
        <f>'[1]Qc, 2020, Summer'!F16*Main!$D$2*(1+[1]Main!$B$2)^(Main!$B$5-2020)</f>
        <v>-1.8269030551847336</v>
      </c>
      <c r="G16" s="1">
        <f>'[1]Qc, 2020, Summer'!G16*Main!$D$2*(1+[1]Main!$B$2)^(Main!$B$5-2020)</f>
        <v>-2.0704901292093649</v>
      </c>
      <c r="H16" s="1">
        <f>'[1]Qc, 2020, Summer'!H16*Main!$D$2*(1+[1]Main!$B$2)^(Main!$B$5-2020)</f>
        <v>-1.5833159811601023</v>
      </c>
      <c r="I16" s="1">
        <f>'[1]Qc, 2020, Summer'!I16*Main!$D$2*(1+[1]Main!$B$2)^(Main!$B$5-2020)</f>
        <v>-0.85255475908620904</v>
      </c>
      <c r="J16" s="1">
        <f>'[1]Qc, 2020, Summer'!J16*Main!$D$2*(1+[1]Main!$B$2)^(Main!$B$5-2020)</f>
        <v>0</v>
      </c>
      <c r="K16" s="1">
        <f>'[1]Qc, 2020, Summer'!K16*Main!$D$2*(1+[1]Main!$B$2)^(Main!$B$5-2020)</f>
        <v>0</v>
      </c>
      <c r="L16" s="1">
        <f>'[1]Qc, 2020, Summer'!L16*Main!$D$2*(1+[1]Main!$B$2)^(Main!$B$5-2020)</f>
        <v>0</v>
      </c>
      <c r="M16" s="1">
        <f>'[1]Qc, 2020, Summer'!M16*Main!$D$2*(1+[1]Main!$B$2)^(Main!$B$5-2020)</f>
        <v>-0.12179353701231559</v>
      </c>
      <c r="N16" s="1">
        <f>'[1]Qc, 2020, Summer'!N16*Main!$D$2*(1+[1]Main!$B$2)^(Main!$B$5-2020)</f>
        <v>0</v>
      </c>
      <c r="O16" s="1">
        <f>'[1]Qc, 2020, Summer'!O16*Main!$D$2*(1+[1]Main!$B$2)^(Main!$B$5-2020)</f>
        <v>0.60896768506157783</v>
      </c>
      <c r="P16" s="1">
        <f>'[1]Qc, 2020, Summer'!P16*Main!$D$2*(1+[1]Main!$B$2)^(Main!$B$5-2020)</f>
        <v>0.48717414804926235</v>
      </c>
      <c r="Q16" s="1">
        <f>'[1]Qc, 2020, Summer'!Q16*Main!$D$2*(1+[1]Main!$B$2)^(Main!$B$5-2020)</f>
        <v>0</v>
      </c>
      <c r="R16" s="1">
        <f>'[1]Qc, 2020, Summer'!R16*Main!$D$2*(1+[1]Main!$B$2)^(Main!$B$5-2020)</f>
        <v>-0.73076122207389338</v>
      </c>
      <c r="S16" s="1">
        <f>'[1]Qc, 2020, Summer'!S16*Main!$D$2*(1+[1]Main!$B$2)^(Main!$B$5-2020)</f>
        <v>-0.73076122207389338</v>
      </c>
      <c r="T16" s="1">
        <f>'[1]Qc, 2020, Summer'!T16*Main!$D$2*(1+[1]Main!$B$2)^(Main!$B$5-2020)</f>
        <v>-0.36538061103694669</v>
      </c>
      <c r="U16" s="1">
        <f>'[1]Qc, 2020, Summer'!U16*Main!$D$2*(1+[1]Main!$B$2)^(Main!$B$5-2020)</f>
        <v>-0.48717414804926235</v>
      </c>
      <c r="V16" s="1">
        <f>'[1]Qc, 2020, Summer'!V16*Main!$D$2*(1+[1]Main!$B$2)^(Main!$B$5-2020)</f>
        <v>-0.48717414804926235</v>
      </c>
      <c r="W16" s="1">
        <f>'[1]Qc, 2020, Summer'!W16*Main!$D$2*(1+[1]Main!$B$2)^(Main!$B$5-2020)</f>
        <v>-0.73076122207389338</v>
      </c>
      <c r="X16" s="1">
        <f>'[1]Qc, 2020, Summer'!X16*Main!$D$2*(1+[1]Main!$B$2)^(Main!$B$5-2020)</f>
        <v>-0.73076122207389338</v>
      </c>
      <c r="Y16" s="1">
        <f>'[1]Qc, 2020, Summer'!Y16*Main!$D$2*(1+[1]Main!$B$2)^(Main!$B$5-2020)</f>
        <v>-1.4615224441477868</v>
      </c>
    </row>
    <row r="17" spans="1:25" x14ac:dyDescent="0.25">
      <c r="A17">
        <v>26</v>
      </c>
      <c r="B17" s="1">
        <f>'[1]Qc, 2020, Summer'!B17*Main!$D$2*(1+[1]Main!$B$2)^(Main!$B$5-2020)</f>
        <v>-0.48717414804926235</v>
      </c>
      <c r="C17" s="1">
        <f>'[1]Qc, 2020, Summer'!C17*Main!$D$2*(1+[1]Main!$B$2)^(Main!$B$5-2020)</f>
        <v>-0.60896768506157783</v>
      </c>
      <c r="D17" s="1">
        <f>'[1]Qc, 2020, Summer'!D17*Main!$D$2*(1+[1]Main!$B$2)^(Main!$B$5-2020)</f>
        <v>-1.2179353701231557</v>
      </c>
      <c r="E17" s="1">
        <f>'[1]Qc, 2020, Summer'!E17*Main!$D$2*(1+[1]Main!$B$2)^(Main!$B$5-2020)</f>
        <v>-1.2179353701231557</v>
      </c>
      <c r="F17" s="1">
        <f>'[1]Qc, 2020, Summer'!F17*Main!$D$2*(1+[1]Main!$B$2)^(Main!$B$5-2020)</f>
        <v>-1.7051095181724183</v>
      </c>
      <c r="G17" s="1">
        <f>'[1]Qc, 2020, Summer'!G17*Main!$D$2*(1+[1]Main!$B$2)^(Main!$B$5-2020)</f>
        <v>-1.7051095181724183</v>
      </c>
      <c r="H17" s="1">
        <f>'[1]Qc, 2020, Summer'!H17*Main!$D$2*(1+[1]Main!$B$2)^(Main!$B$5-2020)</f>
        <v>0.48717414804926235</v>
      </c>
      <c r="I17" s="1">
        <f>'[1]Qc, 2020, Summer'!I17*Main!$D$2*(1+[1]Main!$B$2)^(Main!$B$5-2020)</f>
        <v>2.9230448882955735</v>
      </c>
      <c r="J17" s="1">
        <f>'[1]Qc, 2020, Summer'!J17*Main!$D$2*(1+[1]Main!$B$2)^(Main!$B$5-2020)</f>
        <v>4.1409802584187299</v>
      </c>
      <c r="K17" s="1">
        <f>'[1]Qc, 2020, Summer'!K17*Main!$D$2*(1+[1]Main!$B$2)^(Main!$B$5-2020)</f>
        <v>4.8717414804926227</v>
      </c>
      <c r="L17" s="1">
        <f>'[1]Qc, 2020, Summer'!L17*Main!$D$2*(1+[1]Main!$B$2)^(Main!$B$5-2020)</f>
        <v>3.8973931843940988</v>
      </c>
      <c r="M17" s="1">
        <f>'[1]Qc, 2020, Summer'!M17*Main!$D$2*(1+[1]Main!$B$2)^(Main!$B$5-2020)</f>
        <v>5.9678833136034637</v>
      </c>
      <c r="N17" s="1">
        <f>'[1]Qc, 2020, Summer'!N17*Main!$D$2*(1+[1]Main!$B$2)^(Main!$B$5-2020)</f>
        <v>5.7242962395788322</v>
      </c>
      <c r="O17" s="1">
        <f>'[1]Qc, 2020, Summer'!O17*Main!$D$2*(1+[1]Main!$B$2)^(Main!$B$5-2020)</f>
        <v>5.9678833136034637</v>
      </c>
      <c r="P17" s="1">
        <f>'[1]Qc, 2020, Summer'!P17*Main!$D$2*(1+[1]Main!$B$2)^(Main!$B$5-2020)</f>
        <v>5.3589156285418849</v>
      </c>
      <c r="Q17" s="1">
        <f>'[1]Qc, 2020, Summer'!Q17*Main!$D$2*(1+[1]Main!$B$2)^(Main!$B$5-2020)</f>
        <v>4.1409802584187299</v>
      </c>
      <c r="R17" s="1">
        <f>'[1]Qc, 2020, Summer'!R17*Main!$D$2*(1+[1]Main!$B$2)^(Main!$B$5-2020)</f>
        <v>3.7755996473817821</v>
      </c>
      <c r="S17" s="1">
        <f>'[1]Qc, 2020, Summer'!S17*Main!$D$2*(1+[1]Main!$B$2)^(Main!$B$5-2020)</f>
        <v>4.1409802584187299</v>
      </c>
      <c r="T17" s="1">
        <f>'[1]Qc, 2020, Summer'!T17*Main!$D$2*(1+[1]Main!$B$2)^(Main!$B$5-2020)</f>
        <v>3.4102190363448366</v>
      </c>
      <c r="U17" s="1">
        <f>'[1]Qc, 2020, Summer'!U17*Main!$D$2*(1+[1]Main!$B$2)^(Main!$B$5-2020)</f>
        <v>3.8973931843940988</v>
      </c>
      <c r="V17" s="1">
        <f>'[1]Qc, 2020, Summer'!V17*Main!$D$2*(1+[1]Main!$B$2)^(Main!$B$5-2020)</f>
        <v>3.0448384253078897</v>
      </c>
      <c r="W17" s="1">
        <f>'[1]Qc, 2020, Summer'!W17*Main!$D$2*(1+[1]Main!$B$2)^(Main!$B$5-2020)</f>
        <v>3.1666319623202046</v>
      </c>
      <c r="X17" s="1">
        <f>'[1]Qc, 2020, Summer'!X17*Main!$D$2*(1+[1]Main!$B$2)^(Main!$B$5-2020)</f>
        <v>1.4615224441477868</v>
      </c>
      <c r="Y17" s="1">
        <f>'[1]Qc, 2020, Summer'!Y17*Main!$D$2*(1+[1]Main!$B$2)^(Main!$B$5-2020)</f>
        <v>0.73076122207389338</v>
      </c>
    </row>
    <row r="18" spans="1:25" x14ac:dyDescent="0.25">
      <c r="A18">
        <v>30</v>
      </c>
      <c r="B18" s="1">
        <f>'[1]Qc, 2020, Summer'!B18*Main!$D$2*(1+[1]Main!$B$2)^(Main!$B$5-2020)</f>
        <v>-2.1922836662216802</v>
      </c>
      <c r="C18" s="1">
        <f>'[1]Qc, 2020, Summer'!C18*Main!$D$2*(1+[1]Main!$B$2)^(Main!$B$5-2020)</f>
        <v>-2.1922836662216802</v>
      </c>
      <c r="D18" s="1">
        <f>'[1]Qc, 2020, Summer'!D18*Main!$D$2*(1+[1]Main!$B$2)^(Main!$B$5-2020)</f>
        <v>-2.5576642772586271</v>
      </c>
      <c r="E18" s="1">
        <f>'[1]Qc, 2020, Summer'!E18*Main!$D$2*(1+[1]Main!$B$2)^(Main!$B$5-2020)</f>
        <v>-2.5576642772586271</v>
      </c>
      <c r="F18" s="1">
        <f>'[1]Qc, 2020, Summer'!F18*Main!$D$2*(1+[1]Main!$B$2)^(Main!$B$5-2020)</f>
        <v>-2.6794578142709424</v>
      </c>
      <c r="G18" s="1">
        <f>'[1]Qc, 2020, Summer'!G18*Main!$D$2*(1+[1]Main!$B$2)^(Main!$B$5-2020)</f>
        <v>-2.6794578142709424</v>
      </c>
      <c r="H18" s="1">
        <f>'[1]Qc, 2020, Summer'!H18*Main!$D$2*(1+[1]Main!$B$2)^(Main!$B$5-2020)</f>
        <v>-1.0961418331108401</v>
      </c>
      <c r="I18" s="1">
        <f>'[1]Qc, 2020, Summer'!I18*Main!$D$2*(1+[1]Main!$B$2)^(Main!$B$5-2020)</f>
        <v>-0.48717414804926235</v>
      </c>
      <c r="J18" s="1">
        <f>'[1]Qc, 2020, Summer'!J18*Main!$D$2*(1+[1]Main!$B$2)^(Main!$B$5-2020)</f>
        <v>0</v>
      </c>
      <c r="K18" s="1">
        <f>'[1]Qc, 2020, Summer'!K18*Main!$D$2*(1+[1]Main!$B$2)^(Main!$B$5-2020)</f>
        <v>-0.36538061103694669</v>
      </c>
      <c r="L18" s="1">
        <f>'[1]Qc, 2020, Summer'!L18*Main!$D$2*(1+[1]Main!$B$2)^(Main!$B$5-2020)</f>
        <v>-0.73076122207389338</v>
      </c>
      <c r="M18" s="1">
        <f>'[1]Qc, 2020, Summer'!M18*Main!$D$2*(1+[1]Main!$B$2)^(Main!$B$5-2020)</f>
        <v>-0.36538061103694669</v>
      </c>
      <c r="N18" s="1">
        <f>'[1]Qc, 2020, Summer'!N18*Main!$D$2*(1+[1]Main!$B$2)^(Main!$B$5-2020)</f>
        <v>0.24358707402463117</v>
      </c>
      <c r="O18" s="1">
        <f>'[1]Qc, 2020, Summer'!O18*Main!$D$2*(1+[1]Main!$B$2)^(Main!$B$5-2020)</f>
        <v>0</v>
      </c>
      <c r="P18" s="1">
        <f>'[1]Qc, 2020, Summer'!P18*Main!$D$2*(1+[1]Main!$B$2)^(Main!$B$5-2020)</f>
        <v>-0.12179353701231559</v>
      </c>
      <c r="Q18" s="1">
        <f>'[1]Qc, 2020, Summer'!Q18*Main!$D$2*(1+[1]Main!$B$2)^(Main!$B$5-2020)</f>
        <v>-0.73076122207389338</v>
      </c>
      <c r="R18" s="1">
        <f>'[1]Qc, 2020, Summer'!R18*Main!$D$2*(1+[1]Main!$B$2)^(Main!$B$5-2020)</f>
        <v>-0.36538061103694669</v>
      </c>
      <c r="S18" s="1">
        <f>'[1]Qc, 2020, Summer'!S18*Main!$D$2*(1+[1]Main!$B$2)^(Main!$B$5-2020)</f>
        <v>0.12179353701231559</v>
      </c>
      <c r="T18" s="1">
        <f>'[1]Qc, 2020, Summer'!T18*Main!$D$2*(1+[1]Main!$B$2)^(Main!$B$5-2020)</f>
        <v>0</v>
      </c>
      <c r="U18" s="1">
        <f>'[1]Qc, 2020, Summer'!U18*Main!$D$2*(1+[1]Main!$B$2)^(Main!$B$5-2020)</f>
        <v>-1.0961418331108401</v>
      </c>
      <c r="V18" s="1">
        <f>'[1]Qc, 2020, Summer'!V18*Main!$D$2*(1+[1]Main!$B$2)^(Main!$B$5-2020)</f>
        <v>-0.73076122207389338</v>
      </c>
      <c r="W18" s="1">
        <f>'[1]Qc, 2020, Summer'!W18*Main!$D$2*(1+[1]Main!$B$2)^(Main!$B$5-2020)</f>
        <v>-0.73076122207389338</v>
      </c>
      <c r="X18" s="1">
        <f>'[1]Qc, 2020, Summer'!X18*Main!$D$2*(1+[1]Main!$B$2)^(Main!$B$5-2020)</f>
        <v>-1.7051095181724181</v>
      </c>
      <c r="Y18" s="1">
        <f>'[1]Qc, 2020, Summer'!Y18*Main!$D$2*(1+[1]Main!$B$2)^(Main!$B$5-2020)</f>
        <v>-1.8269030551847336</v>
      </c>
    </row>
    <row r="19" spans="1:25" x14ac:dyDescent="0.25">
      <c r="A19">
        <v>35</v>
      </c>
      <c r="B19" s="1">
        <f>'[1]Qc, 2020, Summer'!B19*Main!$D$2*(1+[1]Main!$B$2)^(Main!$B$5-2020)</f>
        <v>-1.0961418331108401</v>
      </c>
      <c r="C19" s="1">
        <f>'[1]Qc, 2020, Summer'!C19*Main!$D$2*(1+[1]Main!$B$2)^(Main!$B$5-2020)</f>
        <v>-1.4615224441477868</v>
      </c>
      <c r="D19" s="1">
        <f>'[1]Qc, 2020, Summer'!D19*Main!$D$2*(1+[1]Main!$B$2)^(Main!$B$5-2020)</f>
        <v>-1.5833159811601023</v>
      </c>
      <c r="E19" s="1">
        <f>'[1]Qc, 2020, Summer'!E19*Main!$D$2*(1+[1]Main!$B$2)^(Main!$B$5-2020)</f>
        <v>-1.3397289071354712</v>
      </c>
      <c r="F19" s="1">
        <f>'[1]Qc, 2020, Summer'!F19*Main!$D$2*(1+[1]Main!$B$2)^(Main!$B$5-2020)</f>
        <v>-1.2179353701231557</v>
      </c>
      <c r="G19" s="1">
        <f>'[1]Qc, 2020, Summer'!G19*Main!$D$2*(1+[1]Main!$B$2)^(Main!$B$5-2020)</f>
        <v>-1.0961418331108401</v>
      </c>
      <c r="H19" s="1">
        <f>'[1]Qc, 2020, Summer'!H19*Main!$D$2*(1+[1]Main!$B$2)^(Main!$B$5-2020)</f>
        <v>-0.24358707402463117</v>
      </c>
      <c r="I19" s="1">
        <f>'[1]Qc, 2020, Summer'!I19*Main!$D$2*(1+[1]Main!$B$2)^(Main!$B$5-2020)</f>
        <v>1.8269030551847336</v>
      </c>
      <c r="J19" s="1">
        <f>'[1]Qc, 2020, Summer'!J19*Main!$D$2*(1+[1]Main!$B$2)^(Main!$B$5-2020)</f>
        <v>1.8269030551847336</v>
      </c>
      <c r="K19" s="1">
        <f>'[1]Qc, 2020, Summer'!K19*Main!$D$2*(1+[1]Main!$B$2)^(Main!$B$5-2020)</f>
        <v>2.1922836662216802</v>
      </c>
      <c r="L19" s="1">
        <f>'[1]Qc, 2020, Summer'!L19*Main!$D$2*(1+[1]Main!$B$2)^(Main!$B$5-2020)</f>
        <v>1.7051095181724181</v>
      </c>
      <c r="M19" s="1">
        <f>'[1]Qc, 2020, Summer'!M19*Main!$D$2*(1+[1]Main!$B$2)^(Main!$B$5-2020)</f>
        <v>2.4358707402463113</v>
      </c>
      <c r="N19" s="1">
        <f>'[1]Qc, 2020, Summer'!N19*Main!$D$2*(1+[1]Main!$B$2)^(Main!$B$5-2020)</f>
        <v>2.6794578142709424</v>
      </c>
      <c r="O19" s="1">
        <f>'[1]Qc, 2020, Summer'!O19*Main!$D$2*(1+[1]Main!$B$2)^(Main!$B$5-2020)</f>
        <v>2.5576642772586271</v>
      </c>
      <c r="P19" s="1">
        <f>'[1]Qc, 2020, Summer'!P19*Main!$D$2*(1+[1]Main!$B$2)^(Main!$B$5-2020)</f>
        <v>2.0704901292093649</v>
      </c>
      <c r="Q19" s="1">
        <f>'[1]Qc, 2020, Summer'!Q19*Main!$D$2*(1+[1]Main!$B$2)^(Main!$B$5-2020)</f>
        <v>1.5833159811601023</v>
      </c>
      <c r="R19" s="1">
        <f>'[1]Qc, 2020, Summer'!R19*Main!$D$2*(1+[1]Main!$B$2)^(Main!$B$5-2020)</f>
        <v>1.0961418331108401</v>
      </c>
      <c r="S19" s="1">
        <f>'[1]Qc, 2020, Summer'!S19*Main!$D$2*(1+[1]Main!$B$2)^(Main!$B$5-2020)</f>
        <v>0.97434829609852469</v>
      </c>
      <c r="T19" s="1">
        <f>'[1]Qc, 2020, Summer'!T19*Main!$D$2*(1+[1]Main!$B$2)^(Main!$B$5-2020)</f>
        <v>0.85255475908620904</v>
      </c>
      <c r="U19" s="1">
        <f>'[1]Qc, 2020, Summer'!U19*Main!$D$2*(1+[1]Main!$B$2)^(Main!$B$5-2020)</f>
        <v>1.0961418331108401</v>
      </c>
      <c r="V19" s="1">
        <f>'[1]Qc, 2020, Summer'!V19*Main!$D$2*(1+[1]Main!$B$2)^(Main!$B$5-2020)</f>
        <v>0.97434829609852469</v>
      </c>
      <c r="W19" s="1">
        <f>'[1]Qc, 2020, Summer'!W19*Main!$D$2*(1+[1]Main!$B$2)^(Main!$B$5-2020)</f>
        <v>0.60896768506157783</v>
      </c>
      <c r="X19" s="1">
        <f>'[1]Qc, 2020, Summer'!X19*Main!$D$2*(1+[1]Main!$B$2)^(Main!$B$5-2020)</f>
        <v>0.36538061103694669</v>
      </c>
      <c r="Y19" s="1">
        <f>'[1]Qc, 2020, Summer'!Y19*Main!$D$2*(1+[1]Main!$B$2)^(Main!$B$5-2020)</f>
        <v>-0.24358707402463117</v>
      </c>
    </row>
    <row r="20" spans="1:25" x14ac:dyDescent="0.25">
      <c r="A20">
        <v>36</v>
      </c>
      <c r="B20" s="1">
        <f>'[1]Qc, 2020, Summer'!B20*Main!$D$2*(1+[1]Main!$B$2)^(Main!$B$5-2020)</f>
        <v>2.314077203233996</v>
      </c>
      <c r="C20" s="1">
        <f>'[1]Qc, 2020, Summer'!C20*Main!$D$2*(1+[1]Main!$B$2)^(Main!$B$5-2020)</f>
        <v>2.0704901292093649</v>
      </c>
      <c r="D20" s="1">
        <f>'[1]Qc, 2020, Summer'!D20*Main!$D$2*(1+[1]Main!$B$2)^(Main!$B$5-2020)</f>
        <v>0.97434829609852469</v>
      </c>
      <c r="E20" s="1">
        <f>'[1]Qc, 2020, Summer'!E20*Main!$D$2*(1+[1]Main!$B$2)^(Main!$B$5-2020)</f>
        <v>1.7051095181724181</v>
      </c>
      <c r="F20" s="1">
        <f>'[1]Qc, 2020, Summer'!F20*Main!$D$2*(1+[1]Main!$B$2)^(Main!$B$5-2020)</f>
        <v>1.8269030551847336</v>
      </c>
      <c r="G20" s="1">
        <f>'[1]Qc, 2020, Summer'!G20*Main!$D$2*(1+[1]Main!$B$2)^(Main!$B$5-2020)</f>
        <v>0.97434829609852469</v>
      </c>
      <c r="H20" s="1">
        <f>'[1]Qc, 2020, Summer'!H20*Main!$D$2*(1+[1]Main!$B$2)^(Main!$B$5-2020)</f>
        <v>2.8012513512832578</v>
      </c>
      <c r="I20" s="1">
        <f>'[1]Qc, 2020, Summer'!I20*Main!$D$2*(1+[1]Main!$B$2)^(Main!$B$5-2020)</f>
        <v>2.1922836662216802</v>
      </c>
      <c r="J20" s="1">
        <f>'[1]Qc, 2020, Summer'!J20*Main!$D$2*(1+[1]Main!$B$2)^(Main!$B$5-2020)</f>
        <v>2.314077203233996</v>
      </c>
      <c r="K20" s="1">
        <f>'[1]Qc, 2020, Summer'!K20*Main!$D$2*(1+[1]Main!$B$2)^(Main!$B$5-2020)</f>
        <v>2.8012513512832578</v>
      </c>
      <c r="L20" s="1">
        <f>'[1]Qc, 2020, Summer'!L20*Main!$D$2*(1+[1]Main!$B$2)^(Main!$B$5-2020)</f>
        <v>2.6794578142709424</v>
      </c>
      <c r="M20" s="1">
        <f>'[1]Qc, 2020, Summer'!M20*Main!$D$2*(1+[1]Main!$B$2)^(Main!$B$5-2020)</f>
        <v>3.0448384253078897</v>
      </c>
      <c r="N20" s="1">
        <f>'[1]Qc, 2020, Summer'!N20*Main!$D$2*(1+[1]Main!$B$2)^(Main!$B$5-2020)</f>
        <v>3.1666319623202046</v>
      </c>
      <c r="O20" s="1">
        <f>'[1]Qc, 2020, Summer'!O20*Main!$D$2*(1+[1]Main!$B$2)^(Main!$B$5-2020)</f>
        <v>3.0448384253078897</v>
      </c>
      <c r="P20" s="1">
        <f>'[1]Qc, 2020, Summer'!P20*Main!$D$2*(1+[1]Main!$B$2)^(Main!$B$5-2020)</f>
        <v>2.5576642772586271</v>
      </c>
      <c r="Q20" s="1">
        <f>'[1]Qc, 2020, Summer'!Q20*Main!$D$2*(1+[1]Main!$B$2)^(Main!$B$5-2020)</f>
        <v>2.8012513512832578</v>
      </c>
      <c r="R20" s="1">
        <f>'[1]Qc, 2020, Summer'!R20*Main!$D$2*(1+[1]Main!$B$2)^(Main!$B$5-2020)</f>
        <v>3.0448384253078897</v>
      </c>
      <c r="S20" s="1">
        <f>'[1]Qc, 2020, Summer'!S20*Main!$D$2*(1+[1]Main!$B$2)^(Main!$B$5-2020)</f>
        <v>3.0448384253078897</v>
      </c>
      <c r="T20" s="1">
        <f>'[1]Qc, 2020, Summer'!T20*Main!$D$2*(1+[1]Main!$B$2)^(Main!$B$5-2020)</f>
        <v>2.8012513512832578</v>
      </c>
      <c r="U20" s="1">
        <f>'[1]Qc, 2020, Summer'!U20*Main!$D$2*(1+[1]Main!$B$2)^(Main!$B$5-2020)</f>
        <v>2.6794578142709424</v>
      </c>
      <c r="V20" s="1">
        <f>'[1]Qc, 2020, Summer'!V20*Main!$D$2*(1+[1]Main!$B$2)^(Main!$B$5-2020)</f>
        <v>2.9230448882955735</v>
      </c>
      <c r="W20" s="1">
        <f>'[1]Qc, 2020, Summer'!W20*Main!$D$2*(1+[1]Main!$B$2)^(Main!$B$5-2020)</f>
        <v>2.9230448882955735</v>
      </c>
      <c r="X20" s="1">
        <f>'[1]Qc, 2020, Summer'!X20*Main!$D$2*(1+[1]Main!$B$2)^(Main!$B$5-2020)</f>
        <v>2.8012513512832578</v>
      </c>
      <c r="Y20" s="1">
        <f>'[1]Qc, 2020, Summer'!Y20*Main!$D$2*(1+[1]Main!$B$2)^(Main!$B$5-2020)</f>
        <v>3.0448384253078897</v>
      </c>
    </row>
    <row r="21" spans="1:25" x14ac:dyDescent="0.25">
      <c r="A21">
        <v>42</v>
      </c>
      <c r="B21" s="1">
        <f>'[1]Qc, 2020, Summer'!B21*Main!$D$2*(1+[1]Main!$B$2)^(Main!$B$5-2020)</f>
        <v>-0.60896768506157783</v>
      </c>
      <c r="C21" s="1">
        <f>'[1]Qc, 2020, Summer'!C21*Main!$D$2*(1+[1]Main!$B$2)^(Main!$B$5-2020)</f>
        <v>-0.97434829609852469</v>
      </c>
      <c r="D21" s="1">
        <f>'[1]Qc, 2020, Summer'!D21*Main!$D$2*(1+[1]Main!$B$2)^(Main!$B$5-2020)</f>
        <v>-0.97434829609852469</v>
      </c>
      <c r="E21" s="1">
        <f>'[1]Qc, 2020, Summer'!E21*Main!$D$2*(1+[1]Main!$B$2)^(Main!$B$5-2020)</f>
        <v>-1.0961418331108401</v>
      </c>
      <c r="F21" s="1">
        <f>'[1]Qc, 2020, Summer'!F21*Main!$D$2*(1+[1]Main!$B$2)^(Main!$B$5-2020)</f>
        <v>-0.85255475908620904</v>
      </c>
      <c r="G21" s="1">
        <f>'[1]Qc, 2020, Summer'!G21*Main!$D$2*(1+[1]Main!$B$2)^(Main!$B$5-2020)</f>
        <v>-1.5833159811601023</v>
      </c>
      <c r="H21" s="1">
        <f>'[1]Qc, 2020, Summer'!H21*Main!$D$2*(1+[1]Main!$B$2)^(Main!$B$5-2020)</f>
        <v>-0.97434829609852469</v>
      </c>
      <c r="I21" s="1">
        <f>'[1]Qc, 2020, Summer'!I21*Main!$D$2*(1+[1]Main!$B$2)^(Main!$B$5-2020)</f>
        <v>0.48717414804926235</v>
      </c>
      <c r="J21" s="1">
        <f>'[1]Qc, 2020, Summer'!J21*Main!$D$2*(1+[1]Main!$B$2)^(Main!$B$5-2020)</f>
        <v>1.5833159811601023</v>
      </c>
      <c r="K21" s="1">
        <f>'[1]Qc, 2020, Summer'!K21*Main!$D$2*(1+[1]Main!$B$2)^(Main!$B$5-2020)</f>
        <v>1.4615224441477868</v>
      </c>
      <c r="L21" s="1">
        <f>'[1]Qc, 2020, Summer'!L21*Main!$D$2*(1+[1]Main!$B$2)^(Main!$B$5-2020)</f>
        <v>0.73076122207389338</v>
      </c>
      <c r="M21" s="1">
        <f>'[1]Qc, 2020, Summer'!M21*Main!$D$2*(1+[1]Main!$B$2)^(Main!$B$5-2020)</f>
        <v>2.0704901292093649</v>
      </c>
      <c r="N21" s="1">
        <f>'[1]Qc, 2020, Summer'!N21*Main!$D$2*(1+[1]Main!$B$2)^(Main!$B$5-2020)</f>
        <v>1.5833159811601023</v>
      </c>
      <c r="O21" s="1">
        <f>'[1]Qc, 2020, Summer'!O21*Main!$D$2*(1+[1]Main!$B$2)^(Main!$B$5-2020)</f>
        <v>2.0704901292093649</v>
      </c>
      <c r="P21" s="1">
        <f>'[1]Qc, 2020, Summer'!P21*Main!$D$2*(1+[1]Main!$B$2)^(Main!$B$5-2020)</f>
        <v>1.9486965921970494</v>
      </c>
      <c r="Q21" s="1">
        <f>'[1]Qc, 2020, Summer'!Q21*Main!$D$2*(1+[1]Main!$B$2)^(Main!$B$5-2020)</f>
        <v>0.73076122207389338</v>
      </c>
      <c r="R21" s="1">
        <f>'[1]Qc, 2020, Summer'!R21*Main!$D$2*(1+[1]Main!$B$2)^(Main!$B$5-2020)</f>
        <v>1.3397289071354712</v>
      </c>
      <c r="S21" s="1">
        <f>'[1]Qc, 2020, Summer'!S21*Main!$D$2*(1+[1]Main!$B$2)^(Main!$B$5-2020)</f>
        <v>0.85255475908620904</v>
      </c>
      <c r="T21" s="1">
        <f>'[1]Qc, 2020, Summer'!T21*Main!$D$2*(1+[1]Main!$B$2)^(Main!$B$5-2020)</f>
        <v>0.60896768506157783</v>
      </c>
      <c r="U21" s="1">
        <f>'[1]Qc, 2020, Summer'!U21*Main!$D$2*(1+[1]Main!$B$2)^(Main!$B$5-2020)</f>
        <v>0.73076122207389338</v>
      </c>
      <c r="V21" s="1">
        <f>'[1]Qc, 2020, Summer'!V21*Main!$D$2*(1+[1]Main!$B$2)^(Main!$B$5-2020)</f>
        <v>0.73076122207389338</v>
      </c>
      <c r="W21" s="1">
        <f>'[1]Qc, 2020, Summer'!W21*Main!$D$2*(1+[1]Main!$B$2)^(Main!$B$5-2020)</f>
        <v>0.36538061103694669</v>
      </c>
      <c r="X21" s="1">
        <f>'[1]Qc, 2020, Summer'!X21*Main!$D$2*(1+[1]Main!$B$2)^(Main!$B$5-2020)</f>
        <v>-0.36538061103694669</v>
      </c>
      <c r="Y21" s="1">
        <f>'[1]Qc, 2020, Summer'!Y21*Main!$D$2*(1+[1]Main!$B$2)^(Main!$B$5-2020)</f>
        <v>-1.4615224441477868</v>
      </c>
    </row>
    <row r="22" spans="1:25" x14ac:dyDescent="0.25">
      <c r="A22">
        <v>55</v>
      </c>
      <c r="B22" s="1">
        <f>'[1]Qc, 2020, Summer'!B22*Main!$D$2*(1+[1]Main!$B$2)^(Main!$B$5-2020)</f>
        <v>-0.73076122207389338</v>
      </c>
      <c r="C22" s="1">
        <f>'[1]Qc, 2020, Summer'!C22*Main!$D$2*(1+[1]Main!$B$2)^(Main!$B$5-2020)</f>
        <v>-0.97434829609852469</v>
      </c>
      <c r="D22" s="1">
        <f>'[1]Qc, 2020, Summer'!D22*Main!$D$2*(1+[1]Main!$B$2)^(Main!$B$5-2020)</f>
        <v>-1.0961418331108401</v>
      </c>
      <c r="E22" s="1">
        <f>'[1]Qc, 2020, Summer'!E22*Main!$D$2*(1+[1]Main!$B$2)^(Main!$B$5-2020)</f>
        <v>-1.0961418331108401</v>
      </c>
      <c r="F22" s="1">
        <f>'[1]Qc, 2020, Summer'!F22*Main!$D$2*(1+[1]Main!$B$2)^(Main!$B$5-2020)</f>
        <v>-0.97434829609852469</v>
      </c>
      <c r="G22" s="1">
        <f>'[1]Qc, 2020, Summer'!G22*Main!$D$2*(1+[1]Main!$B$2)^(Main!$B$5-2020)</f>
        <v>-1.0961418331108401</v>
      </c>
      <c r="H22" s="1">
        <f>'[1]Qc, 2020, Summer'!H22*Main!$D$2*(1+[1]Main!$B$2)^(Main!$B$5-2020)</f>
        <v>-0.12179353701231559</v>
      </c>
      <c r="I22" s="1">
        <f>'[1]Qc, 2020, Summer'!I22*Main!$D$2*(1+[1]Main!$B$2)^(Main!$B$5-2020)</f>
        <v>1.0961418331108401</v>
      </c>
      <c r="J22" s="1">
        <f>'[1]Qc, 2020, Summer'!J22*Main!$D$2*(1+[1]Main!$B$2)^(Main!$B$5-2020)</f>
        <v>1.5833159811601023</v>
      </c>
      <c r="K22" s="1">
        <f>'[1]Qc, 2020, Summer'!K22*Main!$D$2*(1+[1]Main!$B$2)^(Main!$B$5-2020)</f>
        <v>1.3397289071354712</v>
      </c>
      <c r="L22" s="1">
        <f>'[1]Qc, 2020, Summer'!L22*Main!$D$2*(1+[1]Main!$B$2)^(Main!$B$5-2020)</f>
        <v>1.0961418331108401</v>
      </c>
      <c r="M22" s="1">
        <f>'[1]Qc, 2020, Summer'!M22*Main!$D$2*(1+[1]Main!$B$2)^(Main!$B$5-2020)</f>
        <v>1.7051095181724181</v>
      </c>
      <c r="N22" s="1">
        <f>'[1]Qc, 2020, Summer'!N22*Main!$D$2*(1+[1]Main!$B$2)^(Main!$B$5-2020)</f>
        <v>1.5833159811601023</v>
      </c>
      <c r="O22" s="1">
        <f>'[1]Qc, 2020, Summer'!O22*Main!$D$2*(1+[1]Main!$B$2)^(Main!$B$5-2020)</f>
        <v>1.4615224441477868</v>
      </c>
      <c r="P22" s="1">
        <f>'[1]Qc, 2020, Summer'!P22*Main!$D$2*(1+[1]Main!$B$2)^(Main!$B$5-2020)</f>
        <v>1.4615224441477868</v>
      </c>
      <c r="Q22" s="1">
        <f>'[1]Qc, 2020, Summer'!Q22*Main!$D$2*(1+[1]Main!$B$2)^(Main!$B$5-2020)</f>
        <v>1.0961418331108401</v>
      </c>
      <c r="R22" s="1">
        <f>'[1]Qc, 2020, Summer'!R22*Main!$D$2*(1+[1]Main!$B$2)^(Main!$B$5-2020)</f>
        <v>1.0961418331108401</v>
      </c>
      <c r="S22" s="1">
        <f>'[1]Qc, 2020, Summer'!S22*Main!$D$2*(1+[1]Main!$B$2)^(Main!$B$5-2020)</f>
        <v>1.2179353701231557</v>
      </c>
      <c r="T22" s="1">
        <f>'[1]Qc, 2020, Summer'!T22*Main!$D$2*(1+[1]Main!$B$2)^(Main!$B$5-2020)</f>
        <v>1.0961418331108401</v>
      </c>
      <c r="U22" s="1">
        <f>'[1]Qc, 2020, Summer'!U22*Main!$D$2*(1+[1]Main!$B$2)^(Main!$B$5-2020)</f>
        <v>1.0961418331108401</v>
      </c>
      <c r="V22" s="1">
        <f>'[1]Qc, 2020, Summer'!V22*Main!$D$2*(1+[1]Main!$B$2)^(Main!$B$5-2020)</f>
        <v>0.97434829609852469</v>
      </c>
      <c r="W22" s="1">
        <f>'[1]Qc, 2020, Summer'!W22*Main!$D$2*(1+[1]Main!$B$2)^(Main!$B$5-2020)</f>
        <v>0.97434829609852469</v>
      </c>
      <c r="X22" s="1">
        <f>'[1]Qc, 2020, Summer'!X22*Main!$D$2*(1+[1]Main!$B$2)^(Main!$B$5-2020)</f>
        <v>0.73076122207389338</v>
      </c>
      <c r="Y22" s="1">
        <f>'[1]Qc, 2020, Summer'!Y22*Main!$D$2*(1+[1]Main!$B$2)^(Main!$B$5-2020)</f>
        <v>-0.24358707402463117</v>
      </c>
    </row>
    <row r="23" spans="1:25" x14ac:dyDescent="0.25">
      <c r="A23">
        <v>68</v>
      </c>
      <c r="B23" s="1">
        <f>'[1]Qc, 2020, Summer'!B23*Main!$D$2*(1+[1]Main!$B$2)^(Main!$B$5-2020)</f>
        <v>1.0961418331108401</v>
      </c>
      <c r="C23" s="1">
        <f>'[1]Qc, 2020, Summer'!C23*Main!$D$2*(1+[1]Main!$B$2)^(Main!$B$5-2020)</f>
        <v>1.7051095181724181</v>
      </c>
      <c r="D23" s="1">
        <f>'[1]Qc, 2020, Summer'!D23*Main!$D$2*(1+[1]Main!$B$2)^(Main!$B$5-2020)</f>
        <v>1.7051095181724181</v>
      </c>
      <c r="E23" s="1">
        <f>'[1]Qc, 2020, Summer'!E23*Main!$D$2*(1+[1]Main!$B$2)^(Main!$B$5-2020)</f>
        <v>1.7051095181724181</v>
      </c>
      <c r="F23" s="1">
        <f>'[1]Qc, 2020, Summer'!F23*Main!$D$2*(1+[1]Main!$B$2)^(Main!$B$5-2020)</f>
        <v>2.0704901292093649</v>
      </c>
      <c r="G23" s="1">
        <f>'[1]Qc, 2020, Summer'!G23*Main!$D$2*(1+[1]Main!$B$2)^(Main!$B$5-2020)</f>
        <v>2.0704901292093649</v>
      </c>
      <c r="H23" s="1">
        <f>'[1]Qc, 2020, Summer'!H23*Main!$D$2*(1+[1]Main!$B$2)^(Main!$B$5-2020)</f>
        <v>1.7051095181724181</v>
      </c>
      <c r="I23" s="1">
        <f>'[1]Qc, 2020, Summer'!I23*Main!$D$2*(1+[1]Main!$B$2)^(Main!$B$5-2020)</f>
        <v>1.5833159811601023</v>
      </c>
      <c r="J23" s="1">
        <f>'[1]Qc, 2020, Summer'!J23*Main!$D$2*(1+[1]Main!$B$2)^(Main!$B$5-2020)</f>
        <v>2.0704901292093649</v>
      </c>
      <c r="K23" s="1">
        <f>'[1]Qc, 2020, Summer'!K23*Main!$D$2*(1+[1]Main!$B$2)^(Main!$B$5-2020)</f>
        <v>2.0704901292093649</v>
      </c>
      <c r="L23" s="1">
        <f>'[1]Qc, 2020, Summer'!L23*Main!$D$2*(1+[1]Main!$B$2)^(Main!$B$5-2020)</f>
        <v>2.6794578142709424</v>
      </c>
      <c r="M23" s="1">
        <f>'[1]Qc, 2020, Summer'!M23*Main!$D$2*(1+[1]Main!$B$2)^(Main!$B$5-2020)</f>
        <v>2.6794578142709424</v>
      </c>
      <c r="N23" s="1">
        <f>'[1]Qc, 2020, Summer'!N23*Main!$D$2*(1+[1]Main!$B$2)^(Main!$B$5-2020)</f>
        <v>2.6794578142709424</v>
      </c>
      <c r="O23" s="1">
        <f>'[1]Qc, 2020, Summer'!O23*Main!$D$2*(1+[1]Main!$B$2)^(Main!$B$5-2020)</f>
        <v>2.6794578142709424</v>
      </c>
      <c r="P23" s="1">
        <f>'[1]Qc, 2020, Summer'!P23*Main!$D$2*(1+[1]Main!$B$2)^(Main!$B$5-2020)</f>
        <v>2.314077203233996</v>
      </c>
      <c r="Q23" s="1">
        <f>'[1]Qc, 2020, Summer'!Q23*Main!$D$2*(1+[1]Main!$B$2)^(Main!$B$5-2020)</f>
        <v>2.9230448882955735</v>
      </c>
      <c r="R23" s="1">
        <f>'[1]Qc, 2020, Summer'!R23*Main!$D$2*(1+[1]Main!$B$2)^(Main!$B$5-2020)</f>
        <v>2.314077203233996</v>
      </c>
      <c r="S23" s="1">
        <f>'[1]Qc, 2020, Summer'!S23*Main!$D$2*(1+[1]Main!$B$2)^(Main!$B$5-2020)</f>
        <v>2.314077203233996</v>
      </c>
      <c r="T23" s="1">
        <f>'[1]Qc, 2020, Summer'!T23*Main!$D$2*(1+[1]Main!$B$2)^(Main!$B$5-2020)</f>
        <v>2.314077203233996</v>
      </c>
      <c r="U23" s="1">
        <f>'[1]Qc, 2020, Summer'!U23*Main!$D$2*(1+[1]Main!$B$2)^(Main!$B$5-2020)</f>
        <v>2.314077203233996</v>
      </c>
      <c r="V23" s="1">
        <f>'[1]Qc, 2020, Summer'!V23*Main!$D$2*(1+[1]Main!$B$2)^(Main!$B$5-2020)</f>
        <v>2.314077203233996</v>
      </c>
      <c r="W23" s="1">
        <f>'[1]Qc, 2020, Summer'!W23*Main!$D$2*(1+[1]Main!$B$2)^(Main!$B$5-2020)</f>
        <v>2.314077203233996</v>
      </c>
      <c r="X23" s="1">
        <f>'[1]Qc, 2020, Summer'!X23*Main!$D$2*(1+[1]Main!$B$2)^(Main!$B$5-2020)</f>
        <v>2.1922836662216802</v>
      </c>
      <c r="Y23" s="1">
        <f>'[1]Qc, 2020, Summer'!Y23*Main!$D$2*(1+[1]Main!$B$2)^(Main!$B$5-2020)</f>
        <v>1.7051095181724181</v>
      </c>
    </row>
    <row r="24" spans="1:25" x14ac:dyDescent="0.25">
      <c r="A24">
        <v>72</v>
      </c>
      <c r="B24" s="1">
        <f>'[1]Qc, 2020, Summer'!B24*Main!$D$2*(1+[1]Main!$B$2)^(Main!$B$5-2020)</f>
        <v>-11.205005405133031</v>
      </c>
      <c r="C24" s="1">
        <f>'[1]Qc, 2020, Summer'!C24*Main!$D$2*(1+[1]Main!$B$2)^(Main!$B$5-2020)</f>
        <v>-13.640876145379345</v>
      </c>
      <c r="D24" s="1">
        <f>'[1]Qc, 2020, Summer'!D24*Main!$D$2*(1+[1]Main!$B$2)^(Main!$B$5-2020)</f>
        <v>-16.076746885625656</v>
      </c>
      <c r="E24" s="1">
        <f>'[1]Qc, 2020, Summer'!E24*Main!$D$2*(1+[1]Main!$B$2)^(Main!$B$5-2020)</f>
        <v>-23.384359106364588</v>
      </c>
      <c r="F24" s="1">
        <f>'[1]Qc, 2020, Summer'!F24*Main!$D$2*(1+[1]Main!$B$2)^(Main!$B$5-2020)</f>
        <v>-24.602294476487746</v>
      </c>
      <c r="G24" s="1">
        <f>'[1]Qc, 2020, Summer'!G24*Main!$D$2*(1+[1]Main!$B$2)^(Main!$B$5-2020)</f>
        <v>-28.256100586857215</v>
      </c>
      <c r="H24" s="1">
        <f>'[1]Qc, 2020, Summer'!H24*Main!$D$2*(1+[1]Main!$B$2)^(Main!$B$5-2020)</f>
        <v>-19.730552995995122</v>
      </c>
      <c r="I24" s="1">
        <f>'[1]Qc, 2020, Summer'!I24*Main!$D$2*(1+[1]Main!$B$2)^(Main!$B$5-2020)</f>
        <v>-0.24358707402463109</v>
      </c>
      <c r="J24" s="1">
        <f>'[1]Qc, 2020, Summer'!J24*Main!$D$2*(1+[1]Main!$B$2)^(Main!$B$5-2020)</f>
        <v>7.0640251467143038</v>
      </c>
      <c r="K24" s="1">
        <f>'[1]Qc, 2020, Summer'!K24*Main!$D$2*(1+[1]Main!$B$2)^(Main!$B$5-2020)</f>
        <v>19.243378847945863</v>
      </c>
      <c r="L24" s="1">
        <f>'[1]Qc, 2020, Summer'!L24*Main!$D$2*(1+[1]Main!$B$2)^(Main!$B$5-2020)</f>
        <v>18.025443477822709</v>
      </c>
      <c r="M24" s="1">
        <f>'[1]Qc, 2020, Summer'!M24*Main!$D$2*(1+[1]Main!$B$2)^(Main!$B$5-2020)</f>
        <v>11.935766627206927</v>
      </c>
      <c r="N24" s="1">
        <f>'[1]Qc, 2020, Summer'!N24*Main!$D$2*(1+[1]Main!$B$2)^(Main!$B$5-2020)</f>
        <v>7.0640251467143038</v>
      </c>
      <c r="O24" s="1">
        <f>'[1]Qc, 2020, Summer'!O24*Main!$D$2*(1+[1]Main!$B$2)^(Main!$B$5-2020)</f>
        <v>-3.8973931843940988</v>
      </c>
      <c r="P24" s="1">
        <f>'[1]Qc, 2020, Summer'!P24*Main!$D$2*(1+[1]Main!$B$2)^(Main!$B$5-2020)</f>
        <v>-1.4615224441477868</v>
      </c>
      <c r="Q24" s="1">
        <f>'[1]Qc, 2020, Summer'!Q24*Main!$D$2*(1+[1]Main!$B$2)^(Main!$B$5-2020)</f>
        <v>-7.551199294763566</v>
      </c>
      <c r="R24" s="1">
        <f>'[1]Qc, 2020, Summer'!R24*Main!$D$2*(1+[1]Main!$B$2)^(Main!$B$5-2020)</f>
        <v>-7.551199294763566</v>
      </c>
      <c r="S24" s="1">
        <f>'[1]Qc, 2020, Summer'!S24*Main!$D$2*(1+[1]Main!$B$2)^(Main!$B$5-2020)</f>
        <v>-9.9870700350098769</v>
      </c>
      <c r="T24" s="1">
        <f>'[1]Qc, 2020, Summer'!T24*Main!$D$2*(1+[1]Main!$B$2)^(Main!$B$5-2020)</f>
        <v>-0.24358707402463109</v>
      </c>
      <c r="U24" s="1">
        <f>'[1]Qc, 2020, Summer'!U24*Main!$D$2*(1+[1]Main!$B$2)^(Main!$B$5-2020)</f>
        <v>-2.6794578142709424</v>
      </c>
      <c r="V24" s="1">
        <f>'[1]Qc, 2020, Summer'!V24*Main!$D$2*(1+[1]Main!$B$2)^(Main!$B$5-2020)</f>
        <v>-9.9870700350098769</v>
      </c>
      <c r="W24" s="1">
        <f>'[1]Qc, 2020, Summer'!W24*Main!$D$2*(1+[1]Main!$B$2)^(Main!$B$5-2020)</f>
        <v>-12.422940775256189</v>
      </c>
      <c r="X24" s="1">
        <f>'[1]Qc, 2020, Summer'!X24*Main!$D$2*(1+[1]Main!$B$2)^(Main!$B$5-2020)</f>
        <v>-12.422940775256189</v>
      </c>
      <c r="Y24" s="1">
        <f>'[1]Qc, 2020, Summer'!Y24*Main!$D$2*(1+[1]Main!$B$2)^(Main!$B$5-2020)</f>
        <v>-18.512617625871968</v>
      </c>
    </row>
    <row r="25" spans="1:25" x14ac:dyDescent="0.25">
      <c r="A25">
        <v>103</v>
      </c>
      <c r="B25" s="1">
        <f>'[1]Qc, 2020, Summer'!B25*Main!$D$2*(1+[1]Main!$B$2)^(Main!$B$5-2020)</f>
        <v>-7.6729928317758818</v>
      </c>
      <c r="C25" s="1">
        <f>'[1]Qc, 2020, Summer'!C25*Main!$D$2*(1+[1]Main!$B$2)^(Main!$B$5-2020)</f>
        <v>-7.6729928317758809</v>
      </c>
      <c r="D25" s="1">
        <f>'[1]Qc, 2020, Summer'!D25*Main!$D$2*(1+[1]Main!$B$2)^(Main!$B$5-2020)</f>
        <v>-4.019186721406415</v>
      </c>
      <c r="E25" s="1">
        <f>'[1]Qc, 2020, Summer'!E25*Main!$D$2*(1+[1]Main!$B$2)^(Main!$B$5-2020)</f>
        <v>-2.4358707402463105</v>
      </c>
      <c r="F25" s="1">
        <f>'[1]Qc, 2020, Summer'!F25*Main!$D$2*(1+[1]Main!$B$2)^(Main!$B$5-2020)</f>
        <v>-4.7499479434803078</v>
      </c>
      <c r="G25" s="1">
        <f>'[1]Qc, 2020, Summer'!G25*Main!$D$2*(1+[1]Main!$B$2)^(Main!$B$5-2020)</f>
        <v>-2.8012513512832591</v>
      </c>
      <c r="H25" s="1">
        <f>'[1]Qc, 2020, Summer'!H25*Main!$D$2*(1+[1]Main!$B$2)^(Main!$B$5-2020)</f>
        <v>-5.23712209152957</v>
      </c>
      <c r="I25" s="1">
        <f>'[1]Qc, 2020, Summer'!I25*Main!$D$2*(1+[1]Main!$B$2)^(Main!$B$5-2020)</f>
        <v>6.333263924640411</v>
      </c>
      <c r="J25" s="1">
        <f>'[1]Qc, 2020, Summer'!J25*Main!$D$2*(1+[1]Main!$B$2)^(Main!$B$5-2020)</f>
        <v>7.9165799058005142</v>
      </c>
      <c r="K25" s="1">
        <f>'[1]Qc, 2020, Summer'!K25*Main!$D$2*(1+[1]Main!$B$2)^(Main!$B$5-2020)</f>
        <v>1.5833159811601032</v>
      </c>
      <c r="L25" s="1">
        <f>'[1]Qc, 2020, Summer'!L25*Main!$D$2*(1+[1]Main!$B$2)^(Main!$B$5-2020)</f>
        <v>3.8973931843940965</v>
      </c>
      <c r="M25" s="1">
        <f>'[1]Qc, 2020, Summer'!M25*Main!$D$2*(1+[1]Main!$B$2)^(Main!$B$5-2020)</f>
        <v>9.2563088129359841</v>
      </c>
      <c r="N25" s="1">
        <f>'[1]Qc, 2020, Summer'!N25*Main!$D$2*(1+[1]Main!$B$2)^(Main!$B$5-2020)</f>
        <v>7.4294057577512485</v>
      </c>
      <c r="O25" s="1">
        <f>'[1]Qc, 2020, Summer'!O25*Main!$D$2*(1+[1]Main!$B$2)^(Main!$B$5-2020)</f>
        <v>8.7691346648867228</v>
      </c>
      <c r="P25" s="1">
        <f>'[1]Qc, 2020, Summer'!P25*Main!$D$2*(1+[1]Main!$B$2)^(Main!$B$5-2020)</f>
        <v>2.1922836662216789</v>
      </c>
      <c r="Q25" s="1">
        <f>'[1]Qc, 2020, Summer'!Q25*Main!$D$2*(1+[1]Main!$B$2)^(Main!$B$5-2020)</f>
        <v>10.596037720071452</v>
      </c>
      <c r="R25" s="1">
        <f>'[1]Qc, 2020, Summer'!R25*Main!$D$2*(1+[1]Main!$B$2)^(Main!$B$5-2020)</f>
        <v>9.7434829609852454</v>
      </c>
      <c r="S25" s="1">
        <f>'[1]Qc, 2020, Summer'!S25*Main!$D$2*(1+[1]Main!$B$2)^(Main!$B$5-2020)</f>
        <v>5.3589156285418849</v>
      </c>
      <c r="T25" s="1">
        <f>'[1]Qc, 2020, Summer'!T25*Main!$D$2*(1+[1]Main!$B$2)^(Main!$B$5-2020)</f>
        <v>6.3332639246404083</v>
      </c>
      <c r="U25" s="1">
        <f>'[1]Qc, 2020, Summer'!U25*Main!$D$2*(1+[1]Main!$B$2)^(Main!$B$5-2020)</f>
        <v>7.4294057577512493</v>
      </c>
      <c r="V25" s="1">
        <f>'[1]Qc, 2020, Summer'!V25*Main!$D$2*(1+[1]Main!$B$2)^(Main!$B$5-2020)</f>
        <v>-3.6538061103694672</v>
      </c>
      <c r="W25" s="1">
        <f>'[1]Qc, 2020, Summer'!W25*Main!$D$2*(1+[1]Main!$B$2)^(Main!$B$5-2020)</f>
        <v>0</v>
      </c>
      <c r="X25" s="1">
        <f>'[1]Qc, 2020, Summer'!X25*Main!$D$2*(1+[1]Main!$B$2)^(Main!$B$5-2020)</f>
        <v>0.36538061103694758</v>
      </c>
      <c r="Y25" s="1">
        <f>'[1]Qc, 2020, Summer'!Y25*Main!$D$2*(1+[1]Main!$B$2)^(Main!$B$5-2020)</f>
        <v>-4.8717414804926209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ACE8-8788-4378-8B82-83CDB18E3984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Summer'!B2*Main!$E$2*(1+[1]Main!$B$2)^(Main!$B$5-2020)</f>
        <v>0.76922233902515103</v>
      </c>
      <c r="C2" s="1">
        <f>'[1]Qc, 2020, Summer'!C2*Main!$E$2*(1+[1]Main!$B$2)^(Main!$B$5-2020)</f>
        <v>5.6409638195177747</v>
      </c>
      <c r="D2" s="1">
        <f>'[1]Qc, 2020, Summer'!D2*Main!$E$2*(1+[1]Main!$B$2)^(Main!$B$5-2020)</f>
        <v>3.0768893561006041</v>
      </c>
      <c r="E2" s="1">
        <f>'[1]Qc, 2020, Summer'!E2*Main!$E$2*(1+[1]Main!$B$2)^(Main!$B$5-2020)</f>
        <v>0.76922233902515103</v>
      </c>
      <c r="F2" s="1">
        <f>'[1]Qc, 2020, Summer'!F2*Main!$E$2*(1+[1]Main!$B$2)^(Main!$B$5-2020)</f>
        <v>0.38461116951257557</v>
      </c>
      <c r="G2" s="1">
        <f>'[1]Qc, 2020, Summer'!G2*Main!$E$2*(1+[1]Main!$B$2)^(Main!$B$5-2020)</f>
        <v>0.76922233902515114</v>
      </c>
      <c r="H2" s="1">
        <f>'[1]Qc, 2020, Summer'!H2*Main!$E$2*(1+[1]Main!$B$2)^(Main!$B$5-2020)</f>
        <v>0.76922233902515103</v>
      </c>
      <c r="I2" s="1">
        <f>'[1]Qc, 2020, Summer'!I2*Main!$E$2*(1+[1]Main!$B$2)^(Main!$B$5-2020)</f>
        <v>1.2820372317085851</v>
      </c>
      <c r="J2" s="1">
        <f>'[1]Qc, 2020, Summer'!J2*Main!$E$2*(1+[1]Main!$B$2)^(Main!$B$5-2020)</f>
        <v>1.2820372317085851</v>
      </c>
      <c r="K2" s="1">
        <f>'[1]Qc, 2020, Summer'!K2*Main!$E$2*(1+[1]Main!$B$2)^(Main!$B$5-2020)</f>
        <v>4.2307228646383308</v>
      </c>
      <c r="L2" s="1">
        <f>'[1]Qc, 2020, Summer'!L2*Main!$E$2*(1+[1]Main!$B$2)^(Main!$B$5-2020)</f>
        <v>0.89742606219600951</v>
      </c>
      <c r="M2" s="1">
        <f>'[1]Qc, 2020, Summer'!M2*Main!$E$2*(1+[1]Main!$B$2)^(Main!$B$5-2020)</f>
        <v>1.9230558475628776</v>
      </c>
      <c r="N2" s="1">
        <f>'[1]Qc, 2020, Summer'!N2*Main!$E$2*(1+[1]Main!$B$2)^(Main!$B$5-2020)</f>
        <v>0.76922233902515103</v>
      </c>
      <c r="O2" s="1">
        <f>'[1]Qc, 2020, Summer'!O2*Main!$E$2*(1+[1]Main!$B$2)^(Main!$B$5-2020)</f>
        <v>1.2820372317085851</v>
      </c>
      <c r="P2" s="1">
        <f>'[1]Qc, 2020, Summer'!P2*Main!$E$2*(1+[1]Main!$B$2)^(Main!$B$5-2020)</f>
        <v>3.4615005256131801</v>
      </c>
      <c r="Q2" s="1">
        <f>'[1]Qc, 2020, Summer'!Q2*Main!$E$2*(1+[1]Main!$B$2)^(Main!$B$5-2020)</f>
        <v>1.1538335085377267</v>
      </c>
      <c r="R2" s="1">
        <f>'[1]Qc, 2020, Summer'!R2*Main!$E$2*(1+[1]Main!$B$2)^(Main!$B$5-2020)</f>
        <v>0.89742606219600951</v>
      </c>
      <c r="S2" s="1">
        <f>'[1]Qc, 2020, Summer'!S2*Main!$E$2*(1+[1]Main!$B$2)^(Main!$B$5-2020)</f>
        <v>0.76922233902515103</v>
      </c>
      <c r="T2" s="1">
        <f>'[1]Qc, 2020, Summer'!T2*Main!$E$2*(1+[1]Main!$B$2)^(Main!$B$5-2020)</f>
        <v>0</v>
      </c>
      <c r="U2" s="1">
        <f>'[1]Qc, 2020, Summer'!U2*Main!$E$2*(1+[1]Main!$B$2)^(Main!$B$5-2020)</f>
        <v>0.51281489268343405</v>
      </c>
      <c r="V2" s="1">
        <f>'[1]Qc, 2020, Summer'!V2*Main!$E$2*(1+[1]Main!$B$2)^(Main!$B$5-2020)</f>
        <v>0.51281489268343405</v>
      </c>
      <c r="W2" s="1">
        <f>'[1]Qc, 2020, Summer'!W2*Main!$E$2*(1+[1]Main!$B$2)^(Main!$B$5-2020)</f>
        <v>1.0256297853668681</v>
      </c>
      <c r="X2" s="1">
        <f>'[1]Qc, 2020, Summer'!X2*Main!$E$2*(1+[1]Main!$B$2)^(Main!$B$5-2020)</f>
        <v>0</v>
      </c>
      <c r="Y2" s="1">
        <f>'[1]Qc, 2020, Summer'!Y2*Main!$E$2*(1+[1]Main!$B$2)^(Main!$B$5-2020)</f>
        <v>0</v>
      </c>
    </row>
    <row r="3" spans="1:25" x14ac:dyDescent="0.25">
      <c r="A3">
        <v>2</v>
      </c>
      <c r="B3" s="1">
        <f>'[1]Qc, 2020, Summer'!B3*Main!$E$2*(1+[1]Main!$B$2)^(Main!$B$5-2020)</f>
        <v>-1.2820372317085851</v>
      </c>
      <c r="C3" s="1">
        <f>'[1]Qc, 2020, Summer'!C3*Main!$E$2*(1+[1]Main!$B$2)^(Main!$B$5-2020)</f>
        <v>-2.3076670170754534</v>
      </c>
      <c r="D3" s="1">
        <f>'[1]Qc, 2020, Summer'!D3*Main!$E$2*(1+[1]Main!$B$2)^(Main!$B$5-2020)</f>
        <v>-2.3076670170754534</v>
      </c>
      <c r="E3" s="1">
        <f>'[1]Qc, 2020, Summer'!E3*Main!$E$2*(1+[1]Main!$B$2)^(Main!$B$5-2020)</f>
        <v>-1.9230558475628776</v>
      </c>
      <c r="F3" s="1">
        <f>'[1]Qc, 2020, Summer'!F3*Main!$E$2*(1+[1]Main!$B$2)^(Main!$B$5-2020)</f>
        <v>-1.9230558475628776</v>
      </c>
      <c r="G3" s="1">
        <f>'[1]Qc, 2020, Summer'!G3*Main!$E$2*(1+[1]Main!$B$2)^(Main!$B$5-2020)</f>
        <v>-2.5640744634171702</v>
      </c>
      <c r="H3" s="1">
        <f>'[1]Qc, 2020, Summer'!H3*Main!$E$2*(1+[1]Main!$B$2)^(Main!$B$5-2020)</f>
        <v>-1.6666484012211606</v>
      </c>
      <c r="I3" s="1">
        <f>'[1]Qc, 2020, Summer'!I3*Main!$E$2*(1+[1]Main!$B$2)^(Main!$B$5-2020)</f>
        <v>1.4102409548794437</v>
      </c>
      <c r="J3" s="1">
        <f>'[1]Qc, 2020, Summer'!J3*Main!$E$2*(1+[1]Main!$B$2)^(Main!$B$5-2020)</f>
        <v>3.0768893561006041</v>
      </c>
      <c r="K3" s="1">
        <f>'[1]Qc, 2020, Summer'!K3*Main!$E$2*(1+[1]Main!$B$2)^(Main!$B$5-2020)</f>
        <v>1.6666484012211606</v>
      </c>
      <c r="L3" s="1">
        <f>'[1]Qc, 2020, Summer'!L3*Main!$E$2*(1+[1]Main!$B$2)^(Main!$B$5-2020)</f>
        <v>2.8204819097588874</v>
      </c>
      <c r="M3" s="1">
        <f>'[1]Qc, 2020, Summer'!M3*Main!$E$2*(1+[1]Main!$B$2)^(Main!$B$5-2020)</f>
        <v>3.0768893561006041</v>
      </c>
      <c r="N3" s="1">
        <f>'[1]Qc, 2020, Summer'!N3*Main!$E$2*(1+[1]Main!$B$2)^(Main!$B$5-2020)</f>
        <v>3.0768893561006041</v>
      </c>
      <c r="O3" s="1">
        <f>'[1]Qc, 2020, Summer'!O3*Main!$E$2*(1+[1]Main!$B$2)^(Main!$B$5-2020)</f>
        <v>2.9486856329297453</v>
      </c>
      <c r="P3" s="1">
        <f>'[1]Qc, 2020, Summer'!P3*Main!$E$2*(1+[1]Main!$B$2)^(Main!$B$5-2020)</f>
        <v>0.38461116951257551</v>
      </c>
      <c r="Q3" s="1">
        <f>'[1]Qc, 2020, Summer'!Q3*Main!$E$2*(1+[1]Main!$B$2)^(Main!$B$5-2020)</f>
        <v>0.89742606219600951</v>
      </c>
      <c r="R3" s="1">
        <f>'[1]Qc, 2020, Summer'!R3*Main!$E$2*(1+[1]Main!$B$2)^(Main!$B$5-2020)</f>
        <v>1.2820372317085851</v>
      </c>
      <c r="S3" s="1">
        <f>'[1]Qc, 2020, Summer'!S3*Main!$E$2*(1+[1]Main!$B$2)^(Main!$B$5-2020)</f>
        <v>2.3076670170754534</v>
      </c>
      <c r="T3" s="1">
        <f>'[1]Qc, 2020, Summer'!T3*Main!$E$2*(1+[1]Main!$B$2)^(Main!$B$5-2020)</f>
        <v>2.4358707402463113</v>
      </c>
      <c r="U3" s="1">
        <f>'[1]Qc, 2020, Summer'!U3*Main!$E$2*(1+[1]Main!$B$2)^(Main!$B$5-2020)</f>
        <v>1.1538335085377267</v>
      </c>
      <c r="V3" s="1">
        <f>'[1]Qc, 2020, Summer'!V3*Main!$E$2*(1+[1]Main!$B$2)^(Main!$B$5-2020)</f>
        <v>1.0256297853668681</v>
      </c>
      <c r="W3" s="1">
        <f>'[1]Qc, 2020, Summer'!W3*Main!$E$2*(1+[1]Main!$B$2)^(Main!$B$5-2020)</f>
        <v>0.51281489268343405</v>
      </c>
      <c r="X3" s="1">
        <f>'[1]Qc, 2020, Summer'!X3*Main!$E$2*(1+[1]Main!$B$2)^(Main!$B$5-2020)</f>
        <v>0.25640744634171703</v>
      </c>
      <c r="Y3" s="1">
        <f>'[1]Qc, 2020, Summer'!Y3*Main!$E$2*(1+[1]Main!$B$2)^(Main!$B$5-2020)</f>
        <v>-0.12820372317085851</v>
      </c>
    </row>
    <row r="4" spans="1:25" x14ac:dyDescent="0.25">
      <c r="A4">
        <v>3</v>
      </c>
      <c r="B4" s="1">
        <f>'[1]Qc, 2020, Summer'!B4*Main!$E$2*(1+[1]Main!$B$2)^(Main!$B$5-2020)</f>
        <v>-3.589704248784038</v>
      </c>
      <c r="C4" s="1">
        <f>'[1]Qc, 2020, Summer'!C4*Main!$E$2*(1+[1]Main!$B$2)^(Main!$B$5-2020)</f>
        <v>-3.4615005256131801</v>
      </c>
      <c r="D4" s="1">
        <f>'[1]Qc, 2020, Summer'!D4*Main!$E$2*(1+[1]Main!$B$2)^(Main!$B$5-2020)</f>
        <v>-4.7435377573217643</v>
      </c>
      <c r="E4" s="1">
        <f>'[1]Qc, 2020, Summer'!E4*Main!$E$2*(1+[1]Main!$B$2)^(Main!$B$5-2020)</f>
        <v>-4.7435377573217643</v>
      </c>
      <c r="F4" s="1">
        <f>'[1]Qc, 2020, Summer'!F4*Main!$E$2*(1+[1]Main!$B$2)^(Main!$B$5-2020)</f>
        <v>-5.1281489268343403</v>
      </c>
      <c r="G4" s="1">
        <f>'[1]Qc, 2020, Summer'!G4*Main!$E$2*(1+[1]Main!$B$2)^(Main!$B$5-2020)</f>
        <v>-4.2307228646383308</v>
      </c>
      <c r="H4" s="1">
        <f>'[1]Qc, 2020, Summer'!H4*Main!$E$2*(1+[1]Main!$B$2)^(Main!$B$5-2020)</f>
        <v>-0.51281489268343405</v>
      </c>
      <c r="I4" s="1">
        <f>'[1]Qc, 2020, Summer'!I4*Main!$E$2*(1+[1]Main!$B$2)^(Main!$B$5-2020)</f>
        <v>3.2050930792714629</v>
      </c>
      <c r="J4" s="1">
        <f>'[1]Qc, 2020, Summer'!J4*Main!$E$2*(1+[1]Main!$B$2)^(Main!$B$5-2020)</f>
        <v>3.3332968024423213</v>
      </c>
      <c r="K4" s="1">
        <f>'[1]Qc, 2020, Summer'!K4*Main!$E$2*(1+[1]Main!$B$2)^(Main!$B$5-2020)</f>
        <v>2.9486856329297453</v>
      </c>
      <c r="L4" s="1">
        <f>'[1]Qc, 2020, Summer'!L4*Main!$E$2*(1+[1]Main!$B$2)^(Main!$B$5-2020)</f>
        <v>2.692278186588029</v>
      </c>
      <c r="M4" s="1">
        <f>'[1]Qc, 2020, Summer'!M4*Main!$E$2*(1+[1]Main!$B$2)^(Main!$B$5-2020)</f>
        <v>4.4871303109800476</v>
      </c>
      <c r="N4" s="1">
        <f>'[1]Qc, 2020, Summer'!N4*Main!$E$2*(1+[1]Main!$B$2)^(Main!$B$5-2020)</f>
        <v>3.9743154182966141</v>
      </c>
      <c r="O4" s="1">
        <f>'[1]Qc, 2020, Summer'!O4*Main!$E$2*(1+[1]Main!$B$2)^(Main!$B$5-2020)</f>
        <v>4.1025191414674724</v>
      </c>
      <c r="P4" s="1">
        <f>'[1]Qc, 2020, Summer'!P4*Main!$E$2*(1+[1]Main!$B$2)^(Main!$B$5-2020)</f>
        <v>-2.692278186588029</v>
      </c>
      <c r="Q4" s="1">
        <f>'[1]Qc, 2020, Summer'!Q4*Main!$E$2*(1+[1]Main!$B$2)^(Main!$B$5-2020)</f>
        <v>1.1538335085377265</v>
      </c>
      <c r="R4" s="1">
        <f>'[1]Qc, 2020, Summer'!R4*Main!$E$2*(1+[1]Main!$B$2)^(Main!$B$5-2020)</f>
        <v>1.0256297853668681</v>
      </c>
      <c r="S4" s="1">
        <f>'[1]Qc, 2020, Summer'!S4*Main!$E$2*(1+[1]Main!$B$2)^(Main!$B$5-2020)</f>
        <v>0.38461116951257551</v>
      </c>
      <c r="T4" s="1">
        <f>'[1]Qc, 2020, Summer'!T4*Main!$E$2*(1+[1]Main!$B$2)^(Main!$B$5-2020)</f>
        <v>-0.64101861585429254</v>
      </c>
      <c r="U4" s="1">
        <f>'[1]Qc, 2020, Summer'!U4*Main!$E$2*(1+[1]Main!$B$2)^(Main!$B$5-2020)</f>
        <v>0</v>
      </c>
      <c r="V4" s="1">
        <f>'[1]Qc, 2020, Summer'!V4*Main!$E$2*(1+[1]Main!$B$2)^(Main!$B$5-2020)</f>
        <v>-0.51281489268343405</v>
      </c>
      <c r="W4" s="1">
        <f>'[1]Qc, 2020, Summer'!W4*Main!$E$2*(1+[1]Main!$B$2)^(Main!$B$5-2020)</f>
        <v>-1.0256297853668681</v>
      </c>
      <c r="X4" s="1">
        <f>'[1]Qc, 2020, Summer'!X4*Main!$E$2*(1+[1]Main!$B$2)^(Main!$B$5-2020)</f>
        <v>-2.4358707402463113</v>
      </c>
      <c r="Y4" s="1">
        <f>'[1]Qc, 2020, Summer'!Y4*Main!$E$2*(1+[1]Main!$B$2)^(Main!$B$5-2020)</f>
        <v>-3.3332968024423213</v>
      </c>
    </row>
    <row r="5" spans="1:25" x14ac:dyDescent="0.25">
      <c r="A5">
        <v>4</v>
      </c>
      <c r="B5" s="1">
        <f>'[1]Qc, 2020, Summer'!B5*Main!$E$2*(1+[1]Main!$B$2)^(Main!$B$5-2020)</f>
        <v>-0.76922233902515114</v>
      </c>
      <c r="C5" s="1">
        <f>'[1]Qc, 2020, Summer'!C5*Main!$E$2*(1+[1]Main!$B$2)^(Main!$B$5-2020)</f>
        <v>-1.2820372317085853</v>
      </c>
      <c r="D5" s="1">
        <f>'[1]Qc, 2020, Summer'!D5*Main!$E$2*(1+[1]Main!$B$2)^(Main!$B$5-2020)</f>
        <v>-2.1794632939045946</v>
      </c>
      <c r="E5" s="1">
        <f>'[1]Qc, 2020, Summer'!E5*Main!$E$2*(1+[1]Main!$B$2)^(Main!$B$5-2020)</f>
        <v>-2.1794632939045946</v>
      </c>
      <c r="F5" s="1">
        <f>'[1]Qc, 2020, Summer'!F5*Main!$E$2*(1+[1]Main!$B$2)^(Main!$B$5-2020)</f>
        <v>-2.0512595707337358</v>
      </c>
      <c r="G5" s="1">
        <f>'[1]Qc, 2020, Summer'!G5*Main!$E$2*(1+[1]Main!$B$2)^(Main!$B$5-2020)</f>
        <v>-4.8717414804926227</v>
      </c>
      <c r="H5" s="1">
        <f>'[1]Qc, 2020, Summer'!H5*Main!$E$2*(1+[1]Main!$B$2)^(Main!$B$5-2020)</f>
        <v>-2.3076670170754534</v>
      </c>
      <c r="I5" s="1">
        <f>'[1]Qc, 2020, Summer'!I5*Main!$E$2*(1+[1]Main!$B$2)^(Main!$B$5-2020)</f>
        <v>2.5640744634171697</v>
      </c>
      <c r="J5" s="1">
        <f>'[1]Qc, 2020, Summer'!J5*Main!$E$2*(1+[1]Main!$B$2)^(Main!$B$5-2020)</f>
        <v>2.8204819097588874</v>
      </c>
      <c r="K5" s="1">
        <f>'[1]Qc, 2020, Summer'!K5*Main!$E$2*(1+[1]Main!$B$2)^(Main!$B$5-2020)</f>
        <v>8.7178531756183784</v>
      </c>
      <c r="L5" s="1">
        <f>'[1]Qc, 2020, Summer'!L5*Main!$E$2*(1+[1]Main!$B$2)^(Main!$B$5-2020)</f>
        <v>8.0768345597640856</v>
      </c>
      <c r="M5" s="1">
        <f>'[1]Qc, 2020, Summer'!M5*Main!$E$2*(1+[1]Main!$B$2)^(Main!$B$5-2020)</f>
        <v>11.025520192693831</v>
      </c>
      <c r="N5" s="1">
        <f>'[1]Qc, 2020, Summer'!N5*Main!$E$2*(1+[1]Main!$B$2)^(Main!$B$5-2020)</f>
        <v>11.794742531718981</v>
      </c>
      <c r="O5" s="1">
        <f>'[1]Qc, 2020, Summer'!O5*Main!$E$2*(1+[1]Main!$B$2)^(Main!$B$5-2020)</f>
        <v>10.512705300010397</v>
      </c>
      <c r="P5" s="1">
        <f>'[1]Qc, 2020, Summer'!P5*Main!$E$2*(1+[1]Main!$B$2)^(Main!$B$5-2020)</f>
        <v>7.3076122207389345</v>
      </c>
      <c r="Q5" s="1">
        <f>'[1]Qc, 2020, Summer'!Q5*Main!$E$2*(1+[1]Main!$B$2)^(Main!$B$5-2020)</f>
        <v>6.1537787122012082</v>
      </c>
      <c r="R5" s="1">
        <f>'[1]Qc, 2020, Summer'!R5*Main!$E$2*(1+[1]Main!$B$2)^(Main!$B$5-2020)</f>
        <v>5.2563526500051987</v>
      </c>
      <c r="S5" s="1">
        <f>'[1]Qc, 2020, Summer'!S5*Main!$E$2*(1+[1]Main!$B$2)^(Main!$B$5-2020)</f>
        <v>6.2819824353720675</v>
      </c>
      <c r="T5" s="1">
        <f>'[1]Qc, 2020, Summer'!T5*Main!$E$2*(1+[1]Main!$B$2)^(Main!$B$5-2020)</f>
        <v>3.8461116951257548</v>
      </c>
      <c r="U5" s="1">
        <f>'[1]Qc, 2020, Summer'!U5*Main!$E$2*(1+[1]Main!$B$2)^(Main!$B$5-2020)</f>
        <v>4.2307228646383308</v>
      </c>
      <c r="V5" s="1">
        <f>'[1]Qc, 2020, Summer'!V5*Main!$E$2*(1+[1]Main!$B$2)^(Main!$B$5-2020)</f>
        <v>2.8204819097588874</v>
      </c>
      <c r="W5" s="1">
        <f>'[1]Qc, 2020, Summer'!W5*Main!$E$2*(1+[1]Main!$B$2)^(Main!$B$5-2020)</f>
        <v>4.6153340341509068</v>
      </c>
      <c r="X5" s="1">
        <f>'[1]Qc, 2020, Summer'!X5*Main!$E$2*(1+[1]Main!$B$2)^(Main!$B$5-2020)</f>
        <v>3.4615005256131801</v>
      </c>
      <c r="Y5" s="1">
        <f>'[1]Qc, 2020, Summer'!Y5*Main!$E$2*(1+[1]Main!$B$2)^(Main!$B$5-2020)</f>
        <v>1.5384446780503018</v>
      </c>
    </row>
    <row r="6" spans="1:25" x14ac:dyDescent="0.25">
      <c r="A6">
        <v>5</v>
      </c>
      <c r="B6" s="1">
        <f>'[1]Qc, 2020, Summer'!B6*Main!$E$2*(1+[1]Main!$B$2)^(Main!$B$5-2020)</f>
        <v>1.4102409548794437</v>
      </c>
      <c r="C6" s="1">
        <f>'[1]Qc, 2020, Summer'!C6*Main!$E$2*(1+[1]Main!$B$2)^(Main!$B$5-2020)</f>
        <v>1.0256297853668681</v>
      </c>
      <c r="D6" s="1">
        <f>'[1]Qc, 2020, Summer'!D6*Main!$E$2*(1+[1]Main!$B$2)^(Main!$B$5-2020)</f>
        <v>1.1538335085377265</v>
      </c>
      <c r="E6" s="1">
        <f>'[1]Qc, 2020, Summer'!E6*Main!$E$2*(1+[1]Main!$B$2)^(Main!$B$5-2020)</f>
        <v>0.64101861585429254</v>
      </c>
      <c r="F6" s="1">
        <f>'[1]Qc, 2020, Summer'!F6*Main!$E$2*(1+[1]Main!$B$2)^(Main!$B$5-2020)</f>
        <v>0.64101861585429254</v>
      </c>
      <c r="G6" s="1">
        <f>'[1]Qc, 2020, Summer'!G6*Main!$E$2*(1+[1]Main!$B$2)^(Main!$B$5-2020)</f>
        <v>-0.25640744634171703</v>
      </c>
      <c r="H6" s="1">
        <f>'[1]Qc, 2020, Summer'!H6*Main!$E$2*(1+[1]Main!$B$2)^(Main!$B$5-2020)</f>
        <v>0.89742606219600951</v>
      </c>
      <c r="I6" s="1">
        <f>'[1]Qc, 2020, Summer'!I6*Main!$E$2*(1+[1]Main!$B$2)^(Main!$B$5-2020)</f>
        <v>2.8204819097588874</v>
      </c>
      <c r="J6" s="1">
        <f>'[1]Qc, 2020, Summer'!J6*Main!$E$2*(1+[1]Main!$B$2)^(Main!$B$5-2020)</f>
        <v>2.8204819097588874</v>
      </c>
      <c r="K6" s="1">
        <f>'[1]Qc, 2020, Summer'!K6*Main!$E$2*(1+[1]Main!$B$2)^(Main!$B$5-2020)</f>
        <v>2.9486856329297453</v>
      </c>
      <c r="L6" s="1">
        <f>'[1]Qc, 2020, Summer'!L6*Main!$E$2*(1+[1]Main!$B$2)^(Main!$B$5-2020)</f>
        <v>2.9486856329297453</v>
      </c>
      <c r="M6" s="1">
        <f>'[1]Qc, 2020, Summer'!M6*Main!$E$2*(1+[1]Main!$B$2)^(Main!$B$5-2020)</f>
        <v>3.7179079719548964</v>
      </c>
      <c r="N6" s="1">
        <f>'[1]Qc, 2020, Summer'!N6*Main!$E$2*(1+[1]Main!$B$2)^(Main!$B$5-2020)</f>
        <v>3.4615005256131801</v>
      </c>
      <c r="O6" s="1">
        <f>'[1]Qc, 2020, Summer'!O6*Main!$E$2*(1+[1]Main!$B$2)^(Main!$B$5-2020)</f>
        <v>3.3332968024423213</v>
      </c>
      <c r="P6" s="1">
        <f>'[1]Qc, 2020, Summer'!P6*Main!$E$2*(1+[1]Main!$B$2)^(Main!$B$5-2020)</f>
        <v>3.0768893561006041</v>
      </c>
      <c r="Q6" s="1">
        <f>'[1]Qc, 2020, Summer'!Q6*Main!$E$2*(1+[1]Main!$B$2)^(Main!$B$5-2020)</f>
        <v>2.307667017075453</v>
      </c>
      <c r="R6" s="1">
        <f>'[1]Qc, 2020, Summer'!R6*Main!$E$2*(1+[1]Main!$B$2)^(Main!$B$5-2020)</f>
        <v>2.179463293904595</v>
      </c>
      <c r="S6" s="1">
        <f>'[1]Qc, 2020, Summer'!S6*Main!$E$2*(1+[1]Main!$B$2)^(Main!$B$5-2020)</f>
        <v>2.4358707402463113</v>
      </c>
      <c r="T6" s="1">
        <f>'[1]Qc, 2020, Summer'!T6*Main!$E$2*(1+[1]Main!$B$2)^(Main!$B$5-2020)</f>
        <v>2.179463293904595</v>
      </c>
      <c r="U6" s="1">
        <f>'[1]Qc, 2020, Summer'!U6*Main!$E$2*(1+[1]Main!$B$2)^(Main!$B$5-2020)</f>
        <v>2.307667017075453</v>
      </c>
      <c r="V6" s="1">
        <f>'[1]Qc, 2020, Summer'!V6*Main!$E$2*(1+[1]Main!$B$2)^(Main!$B$5-2020)</f>
        <v>2.0512595707337362</v>
      </c>
      <c r="W6" s="1">
        <f>'[1]Qc, 2020, Summer'!W6*Main!$E$2*(1+[1]Main!$B$2)^(Main!$B$5-2020)</f>
        <v>2.5640744634171702</v>
      </c>
      <c r="X6" s="1">
        <f>'[1]Qc, 2020, Summer'!X6*Main!$E$2*(1+[1]Main!$B$2)^(Main!$B$5-2020)</f>
        <v>2.8204819097588874</v>
      </c>
      <c r="Y6" s="1">
        <f>'[1]Qc, 2020, Summer'!Y6*Main!$E$2*(1+[1]Main!$B$2)^(Main!$B$5-2020)</f>
        <v>2.179463293904595</v>
      </c>
    </row>
    <row r="7" spans="1:25" x14ac:dyDescent="0.25">
      <c r="A7">
        <v>8</v>
      </c>
      <c r="B7" s="1">
        <f>'[1]Qc, 2020, Summer'!B7*Main!$E$2*(1+[1]Main!$B$2)^(Main!$B$5-2020)</f>
        <v>128.8447417867128</v>
      </c>
      <c r="C7" s="1">
        <f>'[1]Qc, 2020, Summer'!C7*Main!$E$2*(1+[1]Main!$B$2)^(Main!$B$5-2020)</f>
        <v>129.61396412573794</v>
      </c>
      <c r="D7" s="1">
        <f>'[1]Qc, 2020, Summer'!D7*Main!$E$2*(1+[1]Main!$B$2)^(Main!$B$5-2020)</f>
        <v>131.15240880378826</v>
      </c>
      <c r="E7" s="1">
        <f>'[1]Qc, 2020, Summer'!E7*Main!$E$2*(1+[1]Main!$B$2)^(Main!$B$5-2020)</f>
        <v>132.17803858915511</v>
      </c>
      <c r="F7" s="1">
        <f>'[1]Qc, 2020, Summer'!F7*Main!$E$2*(1+[1]Main!$B$2)^(Main!$B$5-2020)</f>
        <v>132.43444603549685</v>
      </c>
      <c r="G7" s="1">
        <f>'[1]Qc, 2020, Summer'!G7*Main!$E$2*(1+[1]Main!$B$2)^(Main!$B$5-2020)</f>
        <v>132.69085348183856</v>
      </c>
      <c r="H7" s="1">
        <f>'[1]Qc, 2020, Summer'!H7*Main!$E$2*(1+[1]Main!$B$2)^(Main!$B$5-2020)</f>
        <v>129.74216784890882</v>
      </c>
      <c r="I7" s="1">
        <f>'[1]Qc, 2020, Summer'!I7*Main!$E$2*(1+[1]Main!$B$2)^(Main!$B$5-2020)</f>
        <v>125.1268338147579</v>
      </c>
      <c r="J7" s="1">
        <f>'[1]Qc, 2020, Summer'!J7*Main!$E$2*(1+[1]Main!$B$2)^(Main!$B$5-2020)</f>
        <v>122.94737052085331</v>
      </c>
      <c r="K7" s="1">
        <f>'[1]Qc, 2020, Summer'!K7*Main!$E$2*(1+[1]Main!$B$2)^(Main!$B$5-2020)</f>
        <v>119.22946254889841</v>
      </c>
      <c r="L7" s="1">
        <f>'[1]Qc, 2020, Summer'!L7*Main!$E$2*(1+[1]Main!$B$2)^(Main!$B$5-2020)</f>
        <v>120.12688861109443</v>
      </c>
      <c r="M7" s="1">
        <f>'[1]Qc, 2020, Summer'!M7*Main!$E$2*(1+[1]Main!$B$2)^(Main!$B$5-2020)</f>
        <v>118.71664765621497</v>
      </c>
      <c r="N7" s="1">
        <f>'[1]Qc, 2020, Summer'!N7*Main!$E$2*(1+[1]Main!$B$2)^(Main!$B$5-2020)</f>
        <v>120.12688861109443</v>
      </c>
      <c r="O7" s="1">
        <f>'[1]Qc, 2020, Summer'!O7*Main!$E$2*(1+[1]Main!$B$2)^(Main!$B$5-2020)</f>
        <v>119.8704811647527</v>
      </c>
      <c r="P7" s="1">
        <f>'[1]Qc, 2020, Summer'!P7*Main!$E$2*(1+[1]Main!$B$2)^(Main!$B$5-2020)</f>
        <v>121.40892584280301</v>
      </c>
      <c r="Q7" s="1">
        <f>'[1]Qc, 2020, Summer'!Q7*Main!$E$2*(1+[1]Main!$B$2)^(Main!$B$5-2020)</f>
        <v>123.71659285987846</v>
      </c>
      <c r="R7" s="1">
        <f>'[1]Qc, 2020, Summer'!R7*Main!$E$2*(1+[1]Main!$B$2)^(Main!$B$5-2020)</f>
        <v>123.97300030622019</v>
      </c>
      <c r="S7" s="1">
        <f>'[1]Qc, 2020, Summer'!S7*Main!$E$2*(1+[1]Main!$B$2)^(Main!$B$5-2020)</f>
        <v>123.33198169036589</v>
      </c>
      <c r="T7" s="1">
        <f>'[1]Qc, 2020, Summer'!T7*Main!$E$2*(1+[1]Main!$B$2)^(Main!$B$5-2020)</f>
        <v>124.2294077525619</v>
      </c>
      <c r="U7" s="1">
        <f>'[1]Qc, 2020, Summer'!U7*Main!$E$2*(1+[1]Main!$B$2)^(Main!$B$5-2020)</f>
        <v>123.20377796719502</v>
      </c>
      <c r="V7" s="1">
        <f>'[1]Qc, 2020, Summer'!V7*Main!$E$2*(1+[1]Main!$B$2)^(Main!$B$5-2020)</f>
        <v>125.25503753792877</v>
      </c>
      <c r="W7" s="1">
        <f>'[1]Qc, 2020, Summer'!W7*Main!$E$2*(1+[1]Main!$B$2)^(Main!$B$5-2020)</f>
        <v>123.84479658304932</v>
      </c>
      <c r="X7" s="1">
        <f>'[1]Qc, 2020, Summer'!X7*Main!$E$2*(1+[1]Main!$B$2)^(Main!$B$5-2020)</f>
        <v>124.35761147573275</v>
      </c>
      <c r="Y7" s="1">
        <f>'[1]Qc, 2020, Summer'!Y7*Main!$E$2*(1+[1]Main!$B$2)^(Main!$B$5-2020)</f>
        <v>124.87042636841619</v>
      </c>
    </row>
    <row r="8" spans="1:25" x14ac:dyDescent="0.25">
      <c r="A8">
        <v>9</v>
      </c>
      <c r="B8" s="1">
        <f>'[1]Qc, 2020, Summer'!B8*Main!$E$2*(1+[1]Main!$B$2)^(Main!$B$5-2020)</f>
        <v>28.717633990272304</v>
      </c>
      <c r="C8" s="1">
        <f>'[1]Qc, 2020, Summer'!C8*Main!$E$2*(1+[1]Main!$B$2)^(Main!$B$5-2020)</f>
        <v>19.615169645141354</v>
      </c>
      <c r="D8" s="1">
        <f>'[1]Qc, 2020, Summer'!D8*Main!$E$2*(1+[1]Main!$B$2)^(Main!$B$5-2020)</f>
        <v>18.076724967091049</v>
      </c>
      <c r="E8" s="1">
        <f>'[1]Qc, 2020, Summer'!E8*Main!$E$2*(1+[1]Main!$B$2)^(Main!$B$5-2020)</f>
        <v>19.358762198799635</v>
      </c>
      <c r="F8" s="1">
        <f>'[1]Qc, 2020, Summer'!F8*Main!$E$2*(1+[1]Main!$B$2)^(Main!$B$5-2020)</f>
        <v>24.230503679292255</v>
      </c>
      <c r="G8" s="1">
        <f>'[1]Qc, 2020, Summer'!G8*Main!$E$2*(1+[1]Main!$B$2)^(Main!$B$5-2020)</f>
        <v>23.589485063437962</v>
      </c>
      <c r="H8" s="1">
        <f>'[1]Qc, 2020, Summer'!H8*Main!$E$2*(1+[1]Main!$B$2)^(Main!$B$5-2020)</f>
        <v>28.076615374418012</v>
      </c>
      <c r="I8" s="1">
        <f>'[1]Qc, 2020, Summer'!I8*Main!$E$2*(1+[1]Main!$B$2)^(Main!$B$5-2020)</f>
        <v>24.230503679292255</v>
      </c>
      <c r="J8" s="1">
        <f>'[1]Qc, 2020, Summer'!J8*Main!$E$2*(1+[1]Main!$B$2)^(Main!$B$5-2020)</f>
        <v>22.948466447583669</v>
      </c>
      <c r="K8" s="1">
        <f>'[1]Qc, 2020, Summer'!K8*Main!$E$2*(1+[1]Main!$B$2)^(Main!$B$5-2020)</f>
        <v>27.948411651247156</v>
      </c>
      <c r="L8" s="1">
        <f>'[1]Qc, 2020, Summer'!L8*Main!$E$2*(1+[1]Main!$B$2)^(Main!$B$5-2020)</f>
        <v>30.768893561006042</v>
      </c>
      <c r="M8" s="1">
        <f>'[1]Qc, 2020, Summer'!M8*Main!$E$2*(1+[1]Main!$B$2)^(Main!$B$5-2020)</f>
        <v>29.615060052468316</v>
      </c>
      <c r="N8" s="1">
        <f>'[1]Qc, 2020, Summer'!N8*Main!$E$2*(1+[1]Main!$B$2)^(Main!$B$5-2020)</f>
        <v>33.076560578081498</v>
      </c>
      <c r="O8" s="1">
        <f>'[1]Qc, 2020, Summer'!O8*Main!$E$2*(1+[1]Main!$B$2)^(Main!$B$5-2020)</f>
        <v>34.230394086619221</v>
      </c>
      <c r="P8" s="1">
        <f>'[1]Qc, 2020, Summer'!P8*Main!$E$2*(1+[1]Main!$B$2)^(Main!$B$5-2020)</f>
        <v>32.948356854910635</v>
      </c>
      <c r="Q8" s="1">
        <f>'[1]Qc, 2020, Summer'!Q8*Main!$E$2*(1+[1]Main!$B$2)^(Main!$B$5-2020)</f>
        <v>38.204709504915833</v>
      </c>
      <c r="R8" s="1">
        <f>'[1]Qc, 2020, Summer'!R8*Main!$E$2*(1+[1]Main!$B$2)^(Main!$B$5-2020)</f>
        <v>40.768783968333004</v>
      </c>
      <c r="S8" s="1">
        <f>'[1]Qc, 2020, Summer'!S8*Main!$E$2*(1+[1]Main!$B$2)^(Main!$B$5-2020)</f>
        <v>43.204654708579319</v>
      </c>
      <c r="T8" s="1">
        <f>'[1]Qc, 2020, Summer'!T8*Main!$E$2*(1+[1]Main!$B$2)^(Main!$B$5-2020)</f>
        <v>39.230339290282707</v>
      </c>
      <c r="U8" s="1">
        <f>'[1]Qc, 2020, Summer'!U8*Main!$E$2*(1+[1]Main!$B$2)^(Main!$B$5-2020)</f>
        <v>39.743154182966137</v>
      </c>
      <c r="V8" s="1">
        <f>'[1]Qc, 2020, Summer'!V8*Main!$E$2*(1+[1]Main!$B$2)^(Main!$B$5-2020)</f>
        <v>39.358543013453563</v>
      </c>
      <c r="W8" s="1">
        <f>'[1]Qc, 2020, Summer'!W8*Main!$E$2*(1+[1]Main!$B$2)^(Main!$B$5-2020)</f>
        <v>34.102190363448365</v>
      </c>
      <c r="X8" s="1">
        <f>'[1]Qc, 2020, Summer'!X8*Main!$E$2*(1+[1]Main!$B$2)^(Main!$B$5-2020)</f>
        <v>39.102135567111844</v>
      </c>
      <c r="Y8" s="1">
        <f>'[1]Qc, 2020, Summer'!Y8*Main!$E$2*(1+[1]Main!$B$2)^(Main!$B$5-2020)</f>
        <v>42.820043539066738</v>
      </c>
    </row>
    <row r="9" spans="1:25" x14ac:dyDescent="0.25">
      <c r="A9">
        <v>10</v>
      </c>
      <c r="B9" s="1">
        <f>'[1]Qc, 2020, Summer'!B9*Main!$E$2*(1+[1]Main!$B$2)^(Main!$B$5-2020)</f>
        <v>-11.538335085377266</v>
      </c>
      <c r="C9" s="1">
        <f>'[1]Qc, 2020, Summer'!C9*Main!$E$2*(1+[1]Main!$B$2)^(Main!$B$5-2020)</f>
        <v>-11.922946254889842</v>
      </c>
      <c r="D9" s="1">
        <f>'[1]Qc, 2020, Summer'!D9*Main!$E$2*(1+[1]Main!$B$2)^(Main!$B$5-2020)</f>
        <v>-11.666538808548124</v>
      </c>
      <c r="E9" s="1">
        <f>'[1]Qc, 2020, Summer'!E9*Main!$E$2*(1+[1]Main!$B$2)^(Main!$B$5-2020)</f>
        <v>-11.922946254889842</v>
      </c>
      <c r="F9" s="1">
        <f>'[1]Qc, 2020, Summer'!F9*Main!$E$2*(1+[1]Main!$B$2)^(Main!$B$5-2020)</f>
        <v>-11.794742531718981</v>
      </c>
      <c r="G9" s="1">
        <f>'[1]Qc, 2020, Summer'!G9*Main!$E$2*(1+[1]Main!$B$2)^(Main!$B$5-2020)</f>
        <v>-13.333187209769285</v>
      </c>
      <c r="H9" s="1">
        <f>'[1]Qc, 2020, Summer'!H9*Main!$E$2*(1+[1]Main!$B$2)^(Main!$B$5-2020)</f>
        <v>-11.15372391586469</v>
      </c>
      <c r="I9" s="1">
        <f>'[1]Qc, 2020, Summer'!I9*Main!$E$2*(1+[1]Main!$B$2)^(Main!$B$5-2020)</f>
        <v>-4.1025191414674724</v>
      </c>
      <c r="J9" s="1">
        <f>'[1]Qc, 2020, Summer'!J9*Main!$E$2*(1+[1]Main!$B$2)^(Main!$B$5-2020)</f>
        <v>-3.0768893561006041</v>
      </c>
      <c r="K9" s="1">
        <f>'[1]Qc, 2020, Summer'!K9*Main!$E$2*(1+[1]Main!$B$2)^(Main!$B$5-2020)</f>
        <v>-1.9230558475628776</v>
      </c>
      <c r="L9" s="1">
        <f>'[1]Qc, 2020, Summer'!L9*Main!$E$2*(1+[1]Main!$B$2)^(Main!$B$5-2020)</f>
        <v>-2.179463293904595</v>
      </c>
      <c r="M9" s="1">
        <f>'[1]Qc, 2020, Summer'!M9*Main!$E$2*(1+[1]Main!$B$2)^(Main!$B$5-2020)</f>
        <v>0.64101861585429254</v>
      </c>
      <c r="N9" s="1">
        <f>'[1]Qc, 2020, Summer'!N9*Main!$E$2*(1+[1]Main!$B$2)^(Main!$B$5-2020)</f>
        <v>2.179463293904595</v>
      </c>
      <c r="O9" s="1">
        <f>'[1]Qc, 2020, Summer'!O9*Main!$E$2*(1+[1]Main!$B$2)^(Main!$B$5-2020)</f>
        <v>2.0512595707337362</v>
      </c>
      <c r="P9" s="1">
        <f>'[1]Qc, 2020, Summer'!P9*Main!$E$2*(1+[1]Main!$B$2)^(Main!$B$5-2020)</f>
        <v>-0.51281489268343394</v>
      </c>
      <c r="Q9" s="1">
        <f>'[1]Qc, 2020, Summer'!Q9*Main!$E$2*(1+[1]Main!$B$2)^(Main!$B$5-2020)</f>
        <v>-3.8461116951257552</v>
      </c>
      <c r="R9" s="1">
        <f>'[1]Qc, 2020, Summer'!R9*Main!$E$2*(1+[1]Main!$B$2)^(Main!$B$5-2020)</f>
        <v>-2.4358707402463113</v>
      </c>
      <c r="S9" s="1">
        <f>'[1]Qc, 2020, Summer'!S9*Main!$E$2*(1+[1]Main!$B$2)^(Main!$B$5-2020)</f>
        <v>-3.7179079719548964</v>
      </c>
      <c r="T9" s="1">
        <f>'[1]Qc, 2020, Summer'!T9*Main!$E$2*(1+[1]Main!$B$2)^(Main!$B$5-2020)</f>
        <v>-5.6409638195177747</v>
      </c>
      <c r="U9" s="1">
        <f>'[1]Qc, 2020, Summer'!U9*Main!$E$2*(1+[1]Main!$B$2)^(Main!$B$5-2020)</f>
        <v>-3.8461116951257552</v>
      </c>
      <c r="V9" s="1">
        <f>'[1]Qc, 2020, Summer'!V9*Main!$E$2*(1+[1]Main!$B$2)^(Main!$B$5-2020)</f>
        <v>-6.1537787122012082</v>
      </c>
      <c r="W9" s="1">
        <f>'[1]Qc, 2020, Summer'!W9*Main!$E$2*(1+[1]Main!$B$2)^(Main!$B$5-2020)</f>
        <v>-4.1025191414674724</v>
      </c>
      <c r="X9" s="1">
        <f>'[1]Qc, 2020, Summer'!X9*Main!$E$2*(1+[1]Main!$B$2)^(Main!$B$5-2020)</f>
        <v>-6.794797328055501</v>
      </c>
      <c r="Y9" s="1">
        <f>'[1]Qc, 2020, Summer'!Y9*Main!$E$2*(1+[1]Main!$B$2)^(Main!$B$5-2020)</f>
        <v>-7.6922233902515105</v>
      </c>
    </row>
    <row r="10" spans="1:25" x14ac:dyDescent="0.25">
      <c r="A10">
        <v>12</v>
      </c>
      <c r="B10" s="1">
        <f>'[1]Qc, 2020, Summer'!B10*Main!$E$2*(1+[1]Main!$B$2)^(Main!$B$5-2020)</f>
        <v>-43.589265878091894</v>
      </c>
      <c r="C10" s="1">
        <f>'[1]Qc, 2020, Summer'!C10*Main!$E$2*(1+[1]Main!$B$2)^(Main!$B$5-2020)</f>
        <v>-51.281489268343407</v>
      </c>
      <c r="D10" s="1">
        <f>'[1]Qc, 2020, Summer'!D10*Main!$E$2*(1+[1]Main!$B$2)^(Main!$B$5-2020)</f>
        <v>-53.845563731760571</v>
      </c>
      <c r="E10" s="1">
        <f>'[1]Qc, 2020, Summer'!E10*Main!$E$2*(1+[1]Main!$B$2)^(Main!$B$5-2020)</f>
        <v>-56.409638195177742</v>
      </c>
      <c r="F10" s="1">
        <f>'[1]Qc, 2020, Summer'!F10*Main!$E$2*(1+[1]Main!$B$2)^(Main!$B$5-2020)</f>
        <v>-53.845563731760571</v>
      </c>
      <c r="G10" s="1">
        <f>'[1]Qc, 2020, Summer'!G10*Main!$E$2*(1+[1]Main!$B$2)^(Main!$B$5-2020)</f>
        <v>-79.486308365932274</v>
      </c>
      <c r="H10" s="1">
        <f>'[1]Qc, 2020, Summer'!H10*Main!$E$2*(1+[1]Main!$B$2)^(Main!$B$5-2020)</f>
        <v>-60.255749890303498</v>
      </c>
      <c r="I10" s="1">
        <f>'[1]Qc, 2020, Summer'!I10*Main!$E$2*(1+[1]Main!$B$2)^(Main!$B$5-2020)</f>
        <v>-30.768893561006042</v>
      </c>
      <c r="J10" s="1">
        <f>'[1]Qc, 2020, Summer'!J10*Main!$E$2*(1+[1]Main!$B$2)^(Main!$B$5-2020)</f>
        <v>-8.9742606219600951</v>
      </c>
      <c r="K10" s="1">
        <f>'[1]Qc, 2020, Summer'!K10*Main!$E$2*(1+[1]Main!$B$2)^(Main!$B$5-2020)</f>
        <v>-3.8461116951257552</v>
      </c>
      <c r="L10" s="1">
        <f>'[1]Qc, 2020, Summer'!L10*Main!$E$2*(1+[1]Main!$B$2)^(Main!$B$5-2020)</f>
        <v>1.2820372317085851</v>
      </c>
      <c r="M10" s="1">
        <f>'[1]Qc, 2020, Summer'!M10*Main!$E$2*(1+[1]Main!$B$2)^(Main!$B$5-2020)</f>
        <v>1.2820372317085851</v>
      </c>
      <c r="N10" s="1">
        <f>'[1]Qc, 2020, Summer'!N10*Main!$E$2*(1+[1]Main!$B$2)^(Main!$B$5-2020)</f>
        <v>19.230558475628776</v>
      </c>
      <c r="O10" s="1">
        <f>'[1]Qc, 2020, Summer'!O10*Main!$E$2*(1+[1]Main!$B$2)^(Main!$B$5-2020)</f>
        <v>17.94852124392019</v>
      </c>
      <c r="P10" s="1">
        <f>'[1]Qc, 2020, Summer'!P10*Main!$E$2*(1+[1]Main!$B$2)^(Main!$B$5-2020)</f>
        <v>17.94852124392019</v>
      </c>
      <c r="Q10" s="1">
        <f>'[1]Qc, 2020, Summer'!Q10*Main!$E$2*(1+[1]Main!$B$2)^(Main!$B$5-2020)</f>
        <v>-7.6922233902515105</v>
      </c>
      <c r="R10" s="1">
        <f>'[1]Qc, 2020, Summer'!R10*Main!$E$2*(1+[1]Main!$B$2)^(Main!$B$5-2020)</f>
        <v>-1.2820372317085851</v>
      </c>
      <c r="S10" s="1">
        <f>'[1]Qc, 2020, Summer'!S10*Main!$E$2*(1+[1]Main!$B$2)^(Main!$B$5-2020)</f>
        <v>-7.6922233902515105</v>
      </c>
      <c r="T10" s="1">
        <f>'[1]Qc, 2020, Summer'!T10*Main!$E$2*(1+[1]Main!$B$2)^(Main!$B$5-2020)</f>
        <v>-21.794632939045947</v>
      </c>
      <c r="U10" s="1">
        <f>'[1]Qc, 2020, Summer'!U10*Main!$E$2*(1+[1]Main!$B$2)^(Main!$B$5-2020)</f>
        <v>-20.512595707337361</v>
      </c>
      <c r="V10" s="1">
        <f>'[1]Qc, 2020, Summer'!V10*Main!$E$2*(1+[1]Main!$B$2)^(Main!$B$5-2020)</f>
        <v>-19.230558475628776</v>
      </c>
      <c r="W10" s="1">
        <f>'[1]Qc, 2020, Summer'!W10*Main!$E$2*(1+[1]Main!$B$2)^(Main!$B$5-2020)</f>
        <v>-14.102409548794435</v>
      </c>
      <c r="X10" s="1">
        <f>'[1]Qc, 2020, Summer'!X10*Main!$E$2*(1+[1]Main!$B$2)^(Main!$B$5-2020)</f>
        <v>-21.794632939045947</v>
      </c>
      <c r="Y10" s="1">
        <f>'[1]Qc, 2020, Summer'!Y10*Main!$E$2*(1+[1]Main!$B$2)^(Main!$B$5-2020)</f>
        <v>-33.332968024423209</v>
      </c>
    </row>
    <row r="11" spans="1:25" x14ac:dyDescent="0.25">
      <c r="A11">
        <v>15</v>
      </c>
      <c r="B11" s="1">
        <f>'[1]Qc, 2020, Summer'!B11*Main!$E$2*(1+[1]Main!$B$2)^(Main!$B$5-2020)</f>
        <v>-9.6152792378143879</v>
      </c>
      <c r="C11" s="1">
        <f>'[1]Qc, 2020, Summer'!C11*Main!$E$2*(1+[1]Main!$B$2)^(Main!$B$5-2020)</f>
        <v>-9.3588717914726711</v>
      </c>
      <c r="D11" s="1">
        <f>'[1]Qc, 2020, Summer'!D11*Main!$E$2*(1+[1]Main!$B$2)^(Main!$B$5-2020)</f>
        <v>-9.3588717914726711</v>
      </c>
      <c r="E11" s="1">
        <f>'[1]Qc, 2020, Summer'!E11*Main!$E$2*(1+[1]Main!$B$2)^(Main!$B$5-2020)</f>
        <v>-8.9742606219600951</v>
      </c>
      <c r="F11" s="1">
        <f>'[1]Qc, 2020, Summer'!F11*Main!$E$2*(1+[1]Main!$B$2)^(Main!$B$5-2020)</f>
        <v>-9.1024643451309544</v>
      </c>
      <c r="G11" s="1">
        <f>'[1]Qc, 2020, Summer'!G11*Main!$E$2*(1+[1]Main!$B$2)^(Main!$B$5-2020)</f>
        <v>-8.7178531756183784</v>
      </c>
      <c r="H11" s="1">
        <f>'[1]Qc, 2020, Summer'!H11*Main!$E$2*(1+[1]Main!$B$2)^(Main!$B$5-2020)</f>
        <v>-9.1024643451309544</v>
      </c>
      <c r="I11" s="1">
        <f>'[1]Qc, 2020, Summer'!I11*Main!$E$2*(1+[1]Main!$B$2)^(Main!$B$5-2020)</f>
        <v>-7.9486308365932281</v>
      </c>
      <c r="J11" s="1">
        <f>'[1]Qc, 2020, Summer'!J11*Main!$E$2*(1+[1]Main!$B$2)^(Main!$B$5-2020)</f>
        <v>-8.2050382829349449</v>
      </c>
      <c r="K11" s="1">
        <f>'[1]Qc, 2020, Summer'!K11*Main!$E$2*(1+[1]Main!$B$2)^(Main!$B$5-2020)</f>
        <v>-9.3588717914726711</v>
      </c>
      <c r="L11" s="1">
        <f>'[1]Qc, 2020, Summer'!L11*Main!$E$2*(1+[1]Main!$B$2)^(Main!$B$5-2020)</f>
        <v>-9.2306680683018136</v>
      </c>
      <c r="M11" s="1">
        <f>'[1]Qc, 2020, Summer'!M11*Main!$E$2*(1+[1]Main!$B$2)^(Main!$B$5-2020)</f>
        <v>-8.3332420061058023</v>
      </c>
      <c r="N11" s="1">
        <f>'[1]Qc, 2020, Summer'!N11*Main!$E$2*(1+[1]Main!$B$2)^(Main!$B$5-2020)</f>
        <v>-7.0512047743972177</v>
      </c>
      <c r="O11" s="1">
        <f>'[1]Qc, 2020, Summer'!O11*Main!$E$2*(1+[1]Main!$B$2)^(Main!$B$5-2020)</f>
        <v>-7.3076122207389353</v>
      </c>
      <c r="P11" s="1">
        <f>'[1]Qc, 2020, Summer'!P11*Main!$E$2*(1+[1]Main!$B$2)^(Main!$B$5-2020)</f>
        <v>-9.6152792378143879</v>
      </c>
      <c r="Q11" s="1">
        <f>'[1]Qc, 2020, Summer'!Q11*Main!$E$2*(1+[1]Main!$B$2)^(Main!$B$5-2020)</f>
        <v>-7.6922233902515105</v>
      </c>
      <c r="R11" s="1">
        <f>'[1]Qc, 2020, Summer'!R11*Main!$E$2*(1+[1]Main!$B$2)^(Main!$B$5-2020)</f>
        <v>-8.3332420061058023</v>
      </c>
      <c r="S11" s="1">
        <f>'[1]Qc, 2020, Summer'!S11*Main!$E$2*(1+[1]Main!$B$2)^(Main!$B$5-2020)</f>
        <v>-7.6922233902515105</v>
      </c>
      <c r="T11" s="1">
        <f>'[1]Qc, 2020, Summer'!T11*Main!$E$2*(1+[1]Main!$B$2)^(Main!$B$5-2020)</f>
        <v>-9.2306680683018136</v>
      </c>
      <c r="U11" s="1">
        <f>'[1]Qc, 2020, Summer'!U11*Main!$E$2*(1+[1]Main!$B$2)^(Main!$B$5-2020)</f>
        <v>-7.8204271134223688</v>
      </c>
      <c r="V11" s="1">
        <f>'[1]Qc, 2020, Summer'!V11*Main!$E$2*(1+[1]Main!$B$2)^(Main!$B$5-2020)</f>
        <v>-8.9742606219600951</v>
      </c>
      <c r="W11" s="1">
        <f>'[1]Qc, 2020, Summer'!W11*Main!$E$2*(1+[1]Main!$B$2)^(Main!$B$5-2020)</f>
        <v>-7.4358159439097928</v>
      </c>
      <c r="X11" s="1">
        <f>'[1]Qc, 2020, Summer'!X11*Main!$E$2*(1+[1]Main!$B$2)^(Main!$B$5-2020)</f>
        <v>8.8460568987892376</v>
      </c>
      <c r="Y11" s="1">
        <f>'[1]Qc, 2020, Summer'!Y11*Main!$E$2*(1+[1]Main!$B$2)^(Main!$B$5-2020)</f>
        <v>-8.3332420061058023</v>
      </c>
    </row>
    <row r="12" spans="1:25" x14ac:dyDescent="0.25">
      <c r="A12">
        <v>16</v>
      </c>
      <c r="B12" s="1">
        <f>'[1]Qc, 2020, Summer'!B12*Main!$E$2*(1+[1]Main!$B$2)^(Main!$B$5-2020)</f>
        <v>-0.89742606219600951</v>
      </c>
      <c r="C12" s="1">
        <f>'[1]Qc, 2020, Summer'!C12*Main!$E$2*(1+[1]Main!$B$2)^(Main!$B$5-2020)</f>
        <v>-1.1538335085377265</v>
      </c>
      <c r="D12" s="1">
        <f>'[1]Qc, 2020, Summer'!D12*Main!$E$2*(1+[1]Main!$B$2)^(Main!$B$5-2020)</f>
        <v>-1.1538335085377265</v>
      </c>
      <c r="E12" s="1">
        <f>'[1]Qc, 2020, Summer'!E12*Main!$E$2*(1+[1]Main!$B$2)^(Main!$B$5-2020)</f>
        <v>-0.89742606219600951</v>
      </c>
      <c r="F12" s="1">
        <f>'[1]Qc, 2020, Summer'!F12*Main!$E$2*(1+[1]Main!$B$2)^(Main!$B$5-2020)</f>
        <v>-1.0256297853668681</v>
      </c>
      <c r="G12" s="1">
        <f>'[1]Qc, 2020, Summer'!G12*Main!$E$2*(1+[1]Main!$B$2)^(Main!$B$5-2020)</f>
        <v>-1.2820372317085851</v>
      </c>
      <c r="H12" s="1">
        <f>'[1]Qc, 2020, Summer'!H12*Main!$E$2*(1+[1]Main!$B$2)^(Main!$B$5-2020)</f>
        <v>2.0512595707337362</v>
      </c>
      <c r="I12" s="1">
        <f>'[1]Qc, 2020, Summer'!I12*Main!$E$2*(1+[1]Main!$B$2)^(Main!$B$5-2020)</f>
        <v>4.8717414804926227</v>
      </c>
      <c r="J12" s="1">
        <f>'[1]Qc, 2020, Summer'!J12*Main!$E$2*(1+[1]Main!$B$2)^(Main!$B$5-2020)</f>
        <v>5.6409638195177747</v>
      </c>
      <c r="K12" s="1">
        <f>'[1]Qc, 2020, Summer'!K12*Main!$E$2*(1+[1]Main!$B$2)^(Main!$B$5-2020)</f>
        <v>4.9999452036634819</v>
      </c>
      <c r="L12" s="1">
        <f>'[1]Qc, 2020, Summer'!L12*Main!$E$2*(1+[1]Main!$B$2)^(Main!$B$5-2020)</f>
        <v>5.1281489268343394</v>
      </c>
      <c r="M12" s="1">
        <f>'[1]Qc, 2020, Summer'!M12*Main!$E$2*(1+[1]Main!$B$2)^(Main!$B$5-2020)</f>
        <v>6.9230010512263602</v>
      </c>
      <c r="N12" s="1">
        <f>'[1]Qc, 2020, Summer'!N12*Main!$E$2*(1+[1]Main!$B$2)^(Main!$B$5-2020)</f>
        <v>6.5383898817137833</v>
      </c>
      <c r="O12" s="1">
        <f>'[1]Qc, 2020, Summer'!O12*Main!$E$2*(1+[1]Main!$B$2)^(Main!$B$5-2020)</f>
        <v>6.4101861585429258</v>
      </c>
      <c r="P12" s="1">
        <f>'[1]Qc, 2020, Summer'!P12*Main!$E$2*(1+[1]Main!$B$2)^(Main!$B$5-2020)</f>
        <v>4.3589265878091901</v>
      </c>
      <c r="Q12" s="1">
        <f>'[1]Qc, 2020, Summer'!Q12*Main!$E$2*(1+[1]Main!$B$2)^(Main!$B$5-2020)</f>
        <v>3.4615005256131801</v>
      </c>
      <c r="R12" s="1">
        <f>'[1]Qc, 2020, Summer'!R12*Main!$E$2*(1+[1]Main!$B$2)^(Main!$B$5-2020)</f>
        <v>3.3332968024423208</v>
      </c>
      <c r="S12" s="1">
        <f>'[1]Qc, 2020, Summer'!S12*Main!$E$2*(1+[1]Main!$B$2)^(Main!$B$5-2020)</f>
        <v>2.4358707402463113</v>
      </c>
      <c r="T12" s="1">
        <f>'[1]Qc, 2020, Summer'!T12*Main!$E$2*(1+[1]Main!$B$2)^(Main!$B$5-2020)</f>
        <v>2.4358707402463113</v>
      </c>
      <c r="U12" s="1">
        <f>'[1]Qc, 2020, Summer'!U12*Main!$E$2*(1+[1]Main!$B$2)^(Main!$B$5-2020)</f>
        <v>2.179463293904595</v>
      </c>
      <c r="V12" s="1">
        <f>'[1]Qc, 2020, Summer'!V12*Main!$E$2*(1+[1]Main!$B$2)^(Main!$B$5-2020)</f>
        <v>1.6666484012211606</v>
      </c>
      <c r="W12" s="1">
        <f>'[1]Qc, 2020, Summer'!W12*Main!$E$2*(1+[1]Main!$B$2)^(Main!$B$5-2020)</f>
        <v>3.2050930792714629</v>
      </c>
      <c r="X12" s="1">
        <f>'[1]Qc, 2020, Summer'!X12*Main!$E$2*(1+[1]Main!$B$2)^(Main!$B$5-2020)</f>
        <v>1.2820372317085853</v>
      </c>
      <c r="Y12" s="1">
        <f>'[1]Qc, 2020, Summer'!Y12*Main!$E$2*(1+[1]Main!$B$2)^(Main!$B$5-2020)</f>
        <v>-0.12820372317085835</v>
      </c>
    </row>
    <row r="13" spans="1:25" x14ac:dyDescent="0.25">
      <c r="A13">
        <v>17</v>
      </c>
      <c r="B13" s="1">
        <f>'[1]Qc, 2020, Summer'!B13*Main!$E$2*(1+[1]Main!$B$2)^(Main!$B$5-2020)</f>
        <v>-1.4102409548794435</v>
      </c>
      <c r="C13" s="1">
        <f>'[1]Qc, 2020, Summer'!C13*Main!$E$2*(1+[1]Main!$B$2)^(Main!$B$5-2020)</f>
        <v>-1.5384446780503021</v>
      </c>
      <c r="D13" s="1">
        <f>'[1]Qc, 2020, Summer'!D13*Main!$E$2*(1+[1]Main!$B$2)^(Main!$B$5-2020)</f>
        <v>-1.6666484012211606</v>
      </c>
      <c r="E13" s="1">
        <f>'[1]Qc, 2020, Summer'!E13*Main!$E$2*(1+[1]Main!$B$2)^(Main!$B$5-2020)</f>
        <v>-1.6666484012211606</v>
      </c>
      <c r="F13" s="1">
        <f>'[1]Qc, 2020, Summer'!F13*Main!$E$2*(1+[1]Main!$B$2)^(Main!$B$5-2020)</f>
        <v>-1.6666484012211606</v>
      </c>
      <c r="G13" s="1">
        <f>'[1]Qc, 2020, Summer'!G13*Main!$E$2*(1+[1]Main!$B$2)^(Main!$B$5-2020)</f>
        <v>-1.9230558475628776</v>
      </c>
      <c r="H13" s="1">
        <f>'[1]Qc, 2020, Summer'!H13*Main!$E$2*(1+[1]Main!$B$2)^(Main!$B$5-2020)</f>
        <v>-1.4102409548794437</v>
      </c>
      <c r="I13" s="1">
        <f>'[1]Qc, 2020, Summer'!I13*Main!$E$2*(1+[1]Main!$B$2)^(Main!$B$5-2020)</f>
        <v>-0.51281489268343405</v>
      </c>
      <c r="J13" s="1">
        <f>'[1]Qc, 2020, Summer'!J13*Main!$E$2*(1+[1]Main!$B$2)^(Main!$B$5-2020)</f>
        <v>-0.25640744634171697</v>
      </c>
      <c r="K13" s="1">
        <f>'[1]Qc, 2020, Summer'!K13*Main!$E$2*(1+[1]Main!$B$2)^(Main!$B$5-2020)</f>
        <v>0.12820372317085862</v>
      </c>
      <c r="L13" s="1">
        <f>'[1]Qc, 2020, Summer'!L13*Main!$E$2*(1+[1]Main!$B$2)^(Main!$B$5-2020)</f>
        <v>0</v>
      </c>
      <c r="M13" s="1">
        <f>'[1]Qc, 2020, Summer'!M13*Main!$E$2*(1+[1]Main!$B$2)^(Main!$B$5-2020)</f>
        <v>0.25640744634171708</v>
      </c>
      <c r="N13" s="1">
        <f>'[1]Qc, 2020, Summer'!N13*Main!$E$2*(1+[1]Main!$B$2)^(Main!$B$5-2020)</f>
        <v>0</v>
      </c>
      <c r="O13" s="1">
        <f>'[1]Qc, 2020, Summer'!O13*Main!$E$2*(1+[1]Main!$B$2)^(Main!$B$5-2020)</f>
        <v>0</v>
      </c>
      <c r="P13" s="1">
        <f>'[1]Qc, 2020, Summer'!P13*Main!$E$2*(1+[1]Main!$B$2)^(Main!$B$5-2020)</f>
        <v>0.12820372317085849</v>
      </c>
      <c r="Q13" s="1">
        <f>'[1]Qc, 2020, Summer'!Q13*Main!$E$2*(1+[1]Main!$B$2)^(Main!$B$5-2020)</f>
        <v>-0.76922233902515114</v>
      </c>
      <c r="R13" s="1">
        <f>'[1]Qc, 2020, Summer'!R13*Main!$E$2*(1+[1]Main!$B$2)^(Main!$B$5-2020)</f>
        <v>-0.76922233902515114</v>
      </c>
      <c r="S13" s="1">
        <f>'[1]Qc, 2020, Summer'!S13*Main!$E$2*(1+[1]Main!$B$2)^(Main!$B$5-2020)</f>
        <v>-0.89742606219600951</v>
      </c>
      <c r="T13" s="1">
        <f>'[1]Qc, 2020, Summer'!T13*Main!$E$2*(1+[1]Main!$B$2)^(Main!$B$5-2020)</f>
        <v>-1.0256297853668681</v>
      </c>
      <c r="U13" s="1">
        <f>'[1]Qc, 2020, Summer'!U13*Main!$E$2*(1+[1]Main!$B$2)^(Main!$B$5-2020)</f>
        <v>-1.0256297853668681</v>
      </c>
      <c r="V13" s="1">
        <f>'[1]Qc, 2020, Summer'!V13*Main!$E$2*(1+[1]Main!$B$2)^(Main!$B$5-2020)</f>
        <v>-1.2820372317085849</v>
      </c>
      <c r="W13" s="1">
        <f>'[1]Qc, 2020, Summer'!W13*Main!$E$2*(1+[1]Main!$B$2)^(Main!$B$5-2020)</f>
        <v>-1.1538335085377267</v>
      </c>
      <c r="X13" s="1">
        <f>'[1]Qc, 2020, Summer'!X13*Main!$E$2*(1+[1]Main!$B$2)^(Main!$B$5-2020)</f>
        <v>-1.2820372317085849</v>
      </c>
      <c r="Y13" s="1">
        <f>'[1]Qc, 2020, Summer'!Y13*Main!$E$2*(1+[1]Main!$B$2)^(Main!$B$5-2020)</f>
        <v>-1.2820372317085849</v>
      </c>
    </row>
    <row r="14" spans="1:25" x14ac:dyDescent="0.25">
      <c r="A14">
        <v>18</v>
      </c>
      <c r="B14" s="1">
        <f>'[1]Qc, 2020, Summer'!B14*Main!$E$2*(1+[1]Main!$B$2)^(Main!$B$5-2020)</f>
        <v>-2.1794632939045946</v>
      </c>
      <c r="C14" s="1">
        <f>'[1]Qc, 2020, Summer'!C14*Main!$E$2*(1+[1]Main!$B$2)^(Main!$B$5-2020)</f>
        <v>-2.1794632939045946</v>
      </c>
      <c r="D14" s="1">
        <f>'[1]Qc, 2020, Summer'!D14*Main!$E$2*(1+[1]Main!$B$2)^(Main!$B$5-2020)</f>
        <v>-2.3076670170754534</v>
      </c>
      <c r="E14" s="1">
        <f>'[1]Qc, 2020, Summer'!E14*Main!$E$2*(1+[1]Main!$B$2)^(Main!$B$5-2020)</f>
        <v>-2.3076670170754534</v>
      </c>
      <c r="F14" s="1">
        <f>'[1]Qc, 2020, Summer'!F14*Main!$E$2*(1+[1]Main!$B$2)^(Main!$B$5-2020)</f>
        <v>-2.3076670170754534</v>
      </c>
      <c r="G14" s="1">
        <f>'[1]Qc, 2020, Summer'!G14*Main!$E$2*(1+[1]Main!$B$2)^(Main!$B$5-2020)</f>
        <v>-2.4358707402463113</v>
      </c>
      <c r="H14" s="1">
        <f>'[1]Qc, 2020, Summer'!H14*Main!$E$2*(1+[1]Main!$B$2)^(Main!$B$5-2020)</f>
        <v>-2.0512595707337362</v>
      </c>
      <c r="I14" s="1">
        <f>'[1]Qc, 2020, Summer'!I14*Main!$E$2*(1+[1]Main!$B$2)^(Main!$B$5-2020)</f>
        <v>-1.4102409548794437</v>
      </c>
      <c r="J14" s="1">
        <f>'[1]Qc, 2020, Summer'!J14*Main!$E$2*(1+[1]Main!$B$2)^(Main!$B$5-2020)</f>
        <v>-2.0512595707337362</v>
      </c>
      <c r="K14" s="1">
        <f>'[1]Qc, 2020, Summer'!K14*Main!$E$2*(1+[1]Main!$B$2)^(Main!$B$5-2020)</f>
        <v>-1.9230558475628776</v>
      </c>
      <c r="L14" s="1">
        <f>'[1]Qc, 2020, Summer'!L14*Main!$E$2*(1+[1]Main!$B$2)^(Main!$B$5-2020)</f>
        <v>-2.0512595707337362</v>
      </c>
      <c r="M14" s="1">
        <f>'[1]Qc, 2020, Summer'!M14*Main!$E$2*(1+[1]Main!$B$2)^(Main!$B$5-2020)</f>
        <v>-1.5384446780503021</v>
      </c>
      <c r="N14" s="1">
        <f>'[1]Qc, 2020, Summer'!N14*Main!$E$2*(1+[1]Main!$B$2)^(Main!$B$5-2020)</f>
        <v>-1.2820372317085851</v>
      </c>
      <c r="O14" s="1">
        <f>'[1]Qc, 2020, Summer'!O14*Main!$E$2*(1+[1]Main!$B$2)^(Main!$B$5-2020)</f>
        <v>-1.5384446780503021</v>
      </c>
      <c r="P14" s="1">
        <f>'[1]Qc, 2020, Summer'!P14*Main!$E$2*(1+[1]Main!$B$2)^(Main!$B$5-2020)</f>
        <v>-1.1538335085377267</v>
      </c>
      <c r="Q14" s="1">
        <f>'[1]Qc, 2020, Summer'!Q14*Main!$E$2*(1+[1]Main!$B$2)^(Main!$B$5-2020)</f>
        <v>-1.794852124392019</v>
      </c>
      <c r="R14" s="1">
        <f>'[1]Qc, 2020, Summer'!R14*Main!$E$2*(1+[1]Main!$B$2)^(Main!$B$5-2020)</f>
        <v>-1.6666484012211606</v>
      </c>
      <c r="S14" s="1">
        <f>'[1]Qc, 2020, Summer'!S14*Main!$E$2*(1+[1]Main!$B$2)^(Main!$B$5-2020)</f>
        <v>-1.4102409548794437</v>
      </c>
      <c r="T14" s="1">
        <f>'[1]Qc, 2020, Summer'!T14*Main!$E$2*(1+[1]Main!$B$2)^(Main!$B$5-2020)</f>
        <v>-2.3076670170754534</v>
      </c>
      <c r="U14" s="1">
        <f>'[1]Qc, 2020, Summer'!U14*Main!$E$2*(1+[1]Main!$B$2)^(Main!$B$5-2020)</f>
        <v>-1.794852124392019</v>
      </c>
      <c r="V14" s="1">
        <f>'[1]Qc, 2020, Summer'!V14*Main!$E$2*(1+[1]Main!$B$2)^(Main!$B$5-2020)</f>
        <v>-1.9230558475628776</v>
      </c>
      <c r="W14" s="1">
        <f>'[1]Qc, 2020, Summer'!W14*Main!$E$2*(1+[1]Main!$B$2)^(Main!$B$5-2020)</f>
        <v>-1.4102409548794437</v>
      </c>
      <c r="X14" s="1">
        <f>'[1]Qc, 2020, Summer'!X14*Main!$E$2*(1+[1]Main!$B$2)^(Main!$B$5-2020)</f>
        <v>-1.9230558475628776</v>
      </c>
      <c r="Y14" s="1">
        <f>'[1]Qc, 2020, Summer'!Y14*Main!$E$2*(1+[1]Main!$B$2)^(Main!$B$5-2020)</f>
        <v>-1.794852124392019</v>
      </c>
    </row>
    <row r="15" spans="1:25" x14ac:dyDescent="0.25">
      <c r="A15">
        <v>20</v>
      </c>
      <c r="B15" s="1">
        <f>'[1]Qc, 2020, Summer'!B15*Main!$E$2*(1+[1]Main!$B$2)^(Main!$B$5-2020)</f>
        <v>-0.64101861585429254</v>
      </c>
      <c r="C15" s="1">
        <f>'[1]Qc, 2020, Summer'!C15*Main!$E$2*(1+[1]Main!$B$2)^(Main!$B$5-2020)</f>
        <v>-0.76922233902515103</v>
      </c>
      <c r="D15" s="1">
        <f>'[1]Qc, 2020, Summer'!D15*Main!$E$2*(1+[1]Main!$B$2)^(Main!$B$5-2020)</f>
        <v>-0.64101861585429254</v>
      </c>
      <c r="E15" s="1">
        <f>'[1]Qc, 2020, Summer'!E15*Main!$E$2*(1+[1]Main!$B$2)^(Main!$B$5-2020)</f>
        <v>-0.76922233902515103</v>
      </c>
      <c r="F15" s="1">
        <f>'[1]Qc, 2020, Summer'!F15*Main!$E$2*(1+[1]Main!$B$2)^(Main!$B$5-2020)</f>
        <v>-0.64101861585429254</v>
      </c>
      <c r="G15" s="1">
        <f>'[1]Qc, 2020, Summer'!G15*Main!$E$2*(1+[1]Main!$B$2)^(Main!$B$5-2020)</f>
        <v>-0.76922233902515103</v>
      </c>
      <c r="H15" s="1">
        <f>'[1]Qc, 2020, Summer'!H15*Main!$E$2*(1+[1]Main!$B$2)^(Main!$B$5-2020)</f>
        <v>-1.2820372317085851</v>
      </c>
      <c r="I15" s="1">
        <f>'[1]Qc, 2020, Summer'!I15*Main!$E$2*(1+[1]Main!$B$2)^(Main!$B$5-2020)</f>
        <v>-0.38461116951257551</v>
      </c>
      <c r="J15" s="1">
        <f>'[1]Qc, 2020, Summer'!J15*Main!$E$2*(1+[1]Main!$B$2)^(Main!$B$5-2020)</f>
        <v>-0.51281489268343405</v>
      </c>
      <c r="K15" s="1">
        <f>'[1]Qc, 2020, Summer'!K15*Main!$E$2*(1+[1]Main!$B$2)^(Main!$B$5-2020)</f>
        <v>-0.64101861585429254</v>
      </c>
      <c r="L15" s="1">
        <f>'[1]Qc, 2020, Summer'!L15*Main!$E$2*(1+[1]Main!$B$2)^(Main!$B$5-2020)</f>
        <v>-0.51281489268343405</v>
      </c>
      <c r="M15" s="1">
        <f>'[1]Qc, 2020, Summer'!M15*Main!$E$2*(1+[1]Main!$B$2)^(Main!$B$5-2020)</f>
        <v>-0.64101861585429254</v>
      </c>
      <c r="N15" s="1">
        <f>'[1]Qc, 2020, Summer'!N15*Main!$E$2*(1+[1]Main!$B$2)^(Main!$B$5-2020)</f>
        <v>-0.38461116951257551</v>
      </c>
      <c r="O15" s="1">
        <f>'[1]Qc, 2020, Summer'!O15*Main!$E$2*(1+[1]Main!$B$2)^(Main!$B$5-2020)</f>
        <v>-0.25640744634171703</v>
      </c>
      <c r="P15" s="1">
        <f>'[1]Qc, 2020, Summer'!P15*Main!$E$2*(1+[1]Main!$B$2)^(Main!$B$5-2020)</f>
        <v>-0.25640744634171703</v>
      </c>
      <c r="Q15" s="1">
        <f>'[1]Qc, 2020, Summer'!Q15*Main!$E$2*(1+[1]Main!$B$2)^(Main!$B$5-2020)</f>
        <v>-0.12820372317085851</v>
      </c>
      <c r="R15" s="1">
        <f>'[1]Qc, 2020, Summer'!R15*Main!$E$2*(1+[1]Main!$B$2)^(Main!$B$5-2020)</f>
        <v>1.0256297853668681</v>
      </c>
      <c r="S15" s="1">
        <f>'[1]Qc, 2020, Summer'!S15*Main!$E$2*(1+[1]Main!$B$2)^(Main!$B$5-2020)</f>
        <v>1.0256297853668681</v>
      </c>
      <c r="T15" s="1">
        <f>'[1]Qc, 2020, Summer'!T15*Main!$E$2*(1+[1]Main!$B$2)^(Main!$B$5-2020)</f>
        <v>-0.12820372317085851</v>
      </c>
      <c r="U15" s="1">
        <f>'[1]Qc, 2020, Summer'!U15*Main!$E$2*(1+[1]Main!$B$2)^(Main!$B$5-2020)</f>
        <v>-0.12820372317085851</v>
      </c>
      <c r="V15" s="1">
        <f>'[1]Qc, 2020, Summer'!V15*Main!$E$2*(1+[1]Main!$B$2)^(Main!$B$5-2020)</f>
        <v>-0.12820372317085851</v>
      </c>
      <c r="W15" s="1">
        <f>'[1]Qc, 2020, Summer'!W15*Main!$E$2*(1+[1]Main!$B$2)^(Main!$B$5-2020)</f>
        <v>-0.25640744634171703</v>
      </c>
      <c r="X15" s="1">
        <f>'[1]Qc, 2020, Summer'!X15*Main!$E$2*(1+[1]Main!$B$2)^(Main!$B$5-2020)</f>
        <v>-0.38461116951257551</v>
      </c>
      <c r="Y15" s="1">
        <f>'[1]Qc, 2020, Summer'!Y15*Main!$E$2*(1+[1]Main!$B$2)^(Main!$B$5-2020)</f>
        <v>-1.0256297853668681</v>
      </c>
    </row>
    <row r="16" spans="1:25" x14ac:dyDescent="0.25">
      <c r="A16">
        <v>21</v>
      </c>
      <c r="B16" s="1">
        <f>'[1]Qc, 2020, Summer'!B16*Main!$E$2*(1+[1]Main!$B$2)^(Main!$B$5-2020)</f>
        <v>-1.6666484012211606</v>
      </c>
      <c r="C16" s="1">
        <f>'[1]Qc, 2020, Summer'!C16*Main!$E$2*(1+[1]Main!$B$2)^(Main!$B$5-2020)</f>
        <v>-2.0512595707337362</v>
      </c>
      <c r="D16" s="1">
        <f>'[1]Qc, 2020, Summer'!D16*Main!$E$2*(1+[1]Main!$B$2)^(Main!$B$5-2020)</f>
        <v>-1.9230558475628776</v>
      </c>
      <c r="E16" s="1">
        <f>'[1]Qc, 2020, Summer'!E16*Main!$E$2*(1+[1]Main!$B$2)^(Main!$B$5-2020)</f>
        <v>-1.794852124392019</v>
      </c>
      <c r="F16" s="1">
        <f>'[1]Qc, 2020, Summer'!F16*Main!$E$2*(1+[1]Main!$B$2)^(Main!$B$5-2020)</f>
        <v>-1.9230558475628776</v>
      </c>
      <c r="G16" s="1">
        <f>'[1]Qc, 2020, Summer'!G16*Main!$E$2*(1+[1]Main!$B$2)^(Main!$B$5-2020)</f>
        <v>-2.1794632939045946</v>
      </c>
      <c r="H16" s="1">
        <f>'[1]Qc, 2020, Summer'!H16*Main!$E$2*(1+[1]Main!$B$2)^(Main!$B$5-2020)</f>
        <v>-1.6666484012211606</v>
      </c>
      <c r="I16" s="1">
        <f>'[1]Qc, 2020, Summer'!I16*Main!$E$2*(1+[1]Main!$B$2)^(Main!$B$5-2020)</f>
        <v>-0.89742606219600951</v>
      </c>
      <c r="J16" s="1">
        <f>'[1]Qc, 2020, Summer'!J16*Main!$E$2*(1+[1]Main!$B$2)^(Main!$B$5-2020)</f>
        <v>0</v>
      </c>
      <c r="K16" s="1">
        <f>'[1]Qc, 2020, Summer'!K16*Main!$E$2*(1+[1]Main!$B$2)^(Main!$B$5-2020)</f>
        <v>0</v>
      </c>
      <c r="L16" s="1">
        <f>'[1]Qc, 2020, Summer'!L16*Main!$E$2*(1+[1]Main!$B$2)^(Main!$B$5-2020)</f>
        <v>0</v>
      </c>
      <c r="M16" s="1">
        <f>'[1]Qc, 2020, Summer'!M16*Main!$E$2*(1+[1]Main!$B$2)^(Main!$B$5-2020)</f>
        <v>-0.12820372317085851</v>
      </c>
      <c r="N16" s="1">
        <f>'[1]Qc, 2020, Summer'!N16*Main!$E$2*(1+[1]Main!$B$2)^(Main!$B$5-2020)</f>
        <v>0</v>
      </c>
      <c r="O16" s="1">
        <f>'[1]Qc, 2020, Summer'!O16*Main!$E$2*(1+[1]Main!$B$2)^(Main!$B$5-2020)</f>
        <v>0.64101861585429254</v>
      </c>
      <c r="P16" s="1">
        <f>'[1]Qc, 2020, Summer'!P16*Main!$E$2*(1+[1]Main!$B$2)^(Main!$B$5-2020)</f>
        <v>0.51281489268343405</v>
      </c>
      <c r="Q16" s="1">
        <f>'[1]Qc, 2020, Summer'!Q16*Main!$E$2*(1+[1]Main!$B$2)^(Main!$B$5-2020)</f>
        <v>0</v>
      </c>
      <c r="R16" s="1">
        <f>'[1]Qc, 2020, Summer'!R16*Main!$E$2*(1+[1]Main!$B$2)^(Main!$B$5-2020)</f>
        <v>-0.76922233902515103</v>
      </c>
      <c r="S16" s="1">
        <f>'[1]Qc, 2020, Summer'!S16*Main!$E$2*(1+[1]Main!$B$2)^(Main!$B$5-2020)</f>
        <v>-0.76922233902515103</v>
      </c>
      <c r="T16" s="1">
        <f>'[1]Qc, 2020, Summer'!T16*Main!$E$2*(1+[1]Main!$B$2)^(Main!$B$5-2020)</f>
        <v>-0.38461116951257551</v>
      </c>
      <c r="U16" s="1">
        <f>'[1]Qc, 2020, Summer'!U16*Main!$E$2*(1+[1]Main!$B$2)^(Main!$B$5-2020)</f>
        <v>-0.51281489268343405</v>
      </c>
      <c r="V16" s="1">
        <f>'[1]Qc, 2020, Summer'!V16*Main!$E$2*(1+[1]Main!$B$2)^(Main!$B$5-2020)</f>
        <v>-0.51281489268343405</v>
      </c>
      <c r="W16" s="1">
        <f>'[1]Qc, 2020, Summer'!W16*Main!$E$2*(1+[1]Main!$B$2)^(Main!$B$5-2020)</f>
        <v>-0.76922233902515103</v>
      </c>
      <c r="X16" s="1">
        <f>'[1]Qc, 2020, Summer'!X16*Main!$E$2*(1+[1]Main!$B$2)^(Main!$B$5-2020)</f>
        <v>-0.76922233902515103</v>
      </c>
      <c r="Y16" s="1">
        <f>'[1]Qc, 2020, Summer'!Y16*Main!$E$2*(1+[1]Main!$B$2)^(Main!$B$5-2020)</f>
        <v>-1.5384446780503021</v>
      </c>
    </row>
    <row r="17" spans="1:25" x14ac:dyDescent="0.25">
      <c r="A17">
        <v>26</v>
      </c>
      <c r="B17" s="1">
        <f>'[1]Qc, 2020, Summer'!B17*Main!$E$2*(1+[1]Main!$B$2)^(Main!$B$5-2020)</f>
        <v>-0.51281489268343405</v>
      </c>
      <c r="C17" s="1">
        <f>'[1]Qc, 2020, Summer'!C17*Main!$E$2*(1+[1]Main!$B$2)^(Main!$B$5-2020)</f>
        <v>-0.64101861585429254</v>
      </c>
      <c r="D17" s="1">
        <f>'[1]Qc, 2020, Summer'!D17*Main!$E$2*(1+[1]Main!$B$2)^(Main!$B$5-2020)</f>
        <v>-1.2820372317085851</v>
      </c>
      <c r="E17" s="1">
        <f>'[1]Qc, 2020, Summer'!E17*Main!$E$2*(1+[1]Main!$B$2)^(Main!$B$5-2020)</f>
        <v>-1.2820372317085851</v>
      </c>
      <c r="F17" s="1">
        <f>'[1]Qc, 2020, Summer'!F17*Main!$E$2*(1+[1]Main!$B$2)^(Main!$B$5-2020)</f>
        <v>-1.7948521243920192</v>
      </c>
      <c r="G17" s="1">
        <f>'[1]Qc, 2020, Summer'!G17*Main!$E$2*(1+[1]Main!$B$2)^(Main!$B$5-2020)</f>
        <v>-1.7948521243920192</v>
      </c>
      <c r="H17" s="1">
        <f>'[1]Qc, 2020, Summer'!H17*Main!$E$2*(1+[1]Main!$B$2)^(Main!$B$5-2020)</f>
        <v>0.51281489268343405</v>
      </c>
      <c r="I17" s="1">
        <f>'[1]Qc, 2020, Summer'!I17*Main!$E$2*(1+[1]Main!$B$2)^(Main!$B$5-2020)</f>
        <v>3.0768893561006041</v>
      </c>
      <c r="J17" s="1">
        <f>'[1]Qc, 2020, Summer'!J17*Main!$E$2*(1+[1]Main!$B$2)^(Main!$B$5-2020)</f>
        <v>4.3589265878091901</v>
      </c>
      <c r="K17" s="1">
        <f>'[1]Qc, 2020, Summer'!K17*Main!$E$2*(1+[1]Main!$B$2)^(Main!$B$5-2020)</f>
        <v>5.1281489268343403</v>
      </c>
      <c r="L17" s="1">
        <f>'[1]Qc, 2020, Summer'!L17*Main!$E$2*(1+[1]Main!$B$2)^(Main!$B$5-2020)</f>
        <v>4.1025191414674724</v>
      </c>
      <c r="M17" s="1">
        <f>'[1]Qc, 2020, Summer'!M17*Main!$E$2*(1+[1]Main!$B$2)^(Main!$B$5-2020)</f>
        <v>6.2819824353720675</v>
      </c>
      <c r="N17" s="1">
        <f>'[1]Qc, 2020, Summer'!N17*Main!$E$2*(1+[1]Main!$B$2)^(Main!$B$5-2020)</f>
        <v>6.0255749890303498</v>
      </c>
      <c r="O17" s="1">
        <f>'[1]Qc, 2020, Summer'!O17*Main!$E$2*(1+[1]Main!$B$2)^(Main!$B$5-2020)</f>
        <v>6.2819824353720675</v>
      </c>
      <c r="P17" s="1">
        <f>'[1]Qc, 2020, Summer'!P17*Main!$E$2*(1+[1]Main!$B$2)^(Main!$B$5-2020)</f>
        <v>5.6409638195177747</v>
      </c>
      <c r="Q17" s="1">
        <f>'[1]Qc, 2020, Summer'!Q17*Main!$E$2*(1+[1]Main!$B$2)^(Main!$B$5-2020)</f>
        <v>4.3589265878091901</v>
      </c>
      <c r="R17" s="1">
        <f>'[1]Qc, 2020, Summer'!R17*Main!$E$2*(1+[1]Main!$B$2)^(Main!$B$5-2020)</f>
        <v>3.9743154182966132</v>
      </c>
      <c r="S17" s="1">
        <f>'[1]Qc, 2020, Summer'!S17*Main!$E$2*(1+[1]Main!$B$2)^(Main!$B$5-2020)</f>
        <v>4.3589265878091901</v>
      </c>
      <c r="T17" s="1">
        <f>'[1]Qc, 2020, Summer'!T17*Main!$E$2*(1+[1]Main!$B$2)^(Main!$B$5-2020)</f>
        <v>3.5897042487840385</v>
      </c>
      <c r="U17" s="1">
        <f>'[1]Qc, 2020, Summer'!U17*Main!$E$2*(1+[1]Main!$B$2)^(Main!$B$5-2020)</f>
        <v>4.1025191414674724</v>
      </c>
      <c r="V17" s="1">
        <f>'[1]Qc, 2020, Summer'!V17*Main!$E$2*(1+[1]Main!$B$2)^(Main!$B$5-2020)</f>
        <v>3.2050930792714629</v>
      </c>
      <c r="W17" s="1">
        <f>'[1]Qc, 2020, Summer'!W17*Main!$E$2*(1+[1]Main!$B$2)^(Main!$B$5-2020)</f>
        <v>3.3332968024423213</v>
      </c>
      <c r="X17" s="1">
        <f>'[1]Qc, 2020, Summer'!X17*Main!$E$2*(1+[1]Main!$B$2)^(Main!$B$5-2020)</f>
        <v>1.5384446780503021</v>
      </c>
      <c r="Y17" s="1">
        <f>'[1]Qc, 2020, Summer'!Y17*Main!$E$2*(1+[1]Main!$B$2)^(Main!$B$5-2020)</f>
        <v>0.76922233902515103</v>
      </c>
    </row>
    <row r="18" spans="1:25" x14ac:dyDescent="0.25">
      <c r="A18">
        <v>30</v>
      </c>
      <c r="B18" s="1">
        <f>'[1]Qc, 2020, Summer'!B18*Main!$E$2*(1+[1]Main!$B$2)^(Main!$B$5-2020)</f>
        <v>-2.3076670170754534</v>
      </c>
      <c r="C18" s="1">
        <f>'[1]Qc, 2020, Summer'!C18*Main!$E$2*(1+[1]Main!$B$2)^(Main!$B$5-2020)</f>
        <v>-2.3076670170754534</v>
      </c>
      <c r="D18" s="1">
        <f>'[1]Qc, 2020, Summer'!D18*Main!$E$2*(1+[1]Main!$B$2)^(Main!$B$5-2020)</f>
        <v>-2.692278186588029</v>
      </c>
      <c r="E18" s="1">
        <f>'[1]Qc, 2020, Summer'!E18*Main!$E$2*(1+[1]Main!$B$2)^(Main!$B$5-2020)</f>
        <v>-2.692278186588029</v>
      </c>
      <c r="F18" s="1">
        <f>'[1]Qc, 2020, Summer'!F18*Main!$E$2*(1+[1]Main!$B$2)^(Main!$B$5-2020)</f>
        <v>-2.8204819097588874</v>
      </c>
      <c r="G18" s="1">
        <f>'[1]Qc, 2020, Summer'!G18*Main!$E$2*(1+[1]Main!$B$2)^(Main!$B$5-2020)</f>
        <v>-2.8204819097588874</v>
      </c>
      <c r="H18" s="1">
        <f>'[1]Qc, 2020, Summer'!H18*Main!$E$2*(1+[1]Main!$B$2)^(Main!$B$5-2020)</f>
        <v>-1.1538335085377267</v>
      </c>
      <c r="I18" s="1">
        <f>'[1]Qc, 2020, Summer'!I18*Main!$E$2*(1+[1]Main!$B$2)^(Main!$B$5-2020)</f>
        <v>-0.51281489268343405</v>
      </c>
      <c r="J18" s="1">
        <f>'[1]Qc, 2020, Summer'!J18*Main!$E$2*(1+[1]Main!$B$2)^(Main!$B$5-2020)</f>
        <v>0</v>
      </c>
      <c r="K18" s="1">
        <f>'[1]Qc, 2020, Summer'!K18*Main!$E$2*(1+[1]Main!$B$2)^(Main!$B$5-2020)</f>
        <v>-0.38461116951257551</v>
      </c>
      <c r="L18" s="1">
        <f>'[1]Qc, 2020, Summer'!L18*Main!$E$2*(1+[1]Main!$B$2)^(Main!$B$5-2020)</f>
        <v>-0.76922233902515103</v>
      </c>
      <c r="M18" s="1">
        <f>'[1]Qc, 2020, Summer'!M18*Main!$E$2*(1+[1]Main!$B$2)^(Main!$B$5-2020)</f>
        <v>-0.38461116951257551</v>
      </c>
      <c r="N18" s="1">
        <f>'[1]Qc, 2020, Summer'!N18*Main!$E$2*(1+[1]Main!$B$2)^(Main!$B$5-2020)</f>
        <v>0.25640744634171703</v>
      </c>
      <c r="O18" s="1">
        <f>'[1]Qc, 2020, Summer'!O18*Main!$E$2*(1+[1]Main!$B$2)^(Main!$B$5-2020)</f>
        <v>0</v>
      </c>
      <c r="P18" s="1">
        <f>'[1]Qc, 2020, Summer'!P18*Main!$E$2*(1+[1]Main!$B$2)^(Main!$B$5-2020)</f>
        <v>-0.12820372317085851</v>
      </c>
      <c r="Q18" s="1">
        <f>'[1]Qc, 2020, Summer'!Q18*Main!$E$2*(1+[1]Main!$B$2)^(Main!$B$5-2020)</f>
        <v>-0.76922233902515103</v>
      </c>
      <c r="R18" s="1">
        <f>'[1]Qc, 2020, Summer'!R18*Main!$E$2*(1+[1]Main!$B$2)^(Main!$B$5-2020)</f>
        <v>-0.38461116951257551</v>
      </c>
      <c r="S18" s="1">
        <f>'[1]Qc, 2020, Summer'!S18*Main!$E$2*(1+[1]Main!$B$2)^(Main!$B$5-2020)</f>
        <v>0.12820372317085851</v>
      </c>
      <c r="T18" s="1">
        <f>'[1]Qc, 2020, Summer'!T18*Main!$E$2*(1+[1]Main!$B$2)^(Main!$B$5-2020)</f>
        <v>0</v>
      </c>
      <c r="U18" s="1">
        <f>'[1]Qc, 2020, Summer'!U18*Main!$E$2*(1+[1]Main!$B$2)^(Main!$B$5-2020)</f>
        <v>-1.1538335085377267</v>
      </c>
      <c r="V18" s="1">
        <f>'[1]Qc, 2020, Summer'!V18*Main!$E$2*(1+[1]Main!$B$2)^(Main!$B$5-2020)</f>
        <v>-0.76922233902515103</v>
      </c>
      <c r="W18" s="1">
        <f>'[1]Qc, 2020, Summer'!W18*Main!$E$2*(1+[1]Main!$B$2)^(Main!$B$5-2020)</f>
        <v>-0.76922233902515103</v>
      </c>
      <c r="X18" s="1">
        <f>'[1]Qc, 2020, Summer'!X18*Main!$E$2*(1+[1]Main!$B$2)^(Main!$B$5-2020)</f>
        <v>-1.794852124392019</v>
      </c>
      <c r="Y18" s="1">
        <f>'[1]Qc, 2020, Summer'!Y18*Main!$E$2*(1+[1]Main!$B$2)^(Main!$B$5-2020)</f>
        <v>-1.9230558475628776</v>
      </c>
    </row>
    <row r="19" spans="1:25" x14ac:dyDescent="0.25">
      <c r="A19">
        <v>35</v>
      </c>
      <c r="B19" s="1">
        <f>'[1]Qc, 2020, Summer'!B19*Main!$E$2*(1+[1]Main!$B$2)^(Main!$B$5-2020)</f>
        <v>-1.1538335085377267</v>
      </c>
      <c r="C19" s="1">
        <f>'[1]Qc, 2020, Summer'!C19*Main!$E$2*(1+[1]Main!$B$2)^(Main!$B$5-2020)</f>
        <v>-1.5384446780503021</v>
      </c>
      <c r="D19" s="1">
        <f>'[1]Qc, 2020, Summer'!D19*Main!$E$2*(1+[1]Main!$B$2)^(Main!$B$5-2020)</f>
        <v>-1.6666484012211606</v>
      </c>
      <c r="E19" s="1">
        <f>'[1]Qc, 2020, Summer'!E19*Main!$E$2*(1+[1]Main!$B$2)^(Main!$B$5-2020)</f>
        <v>-1.4102409548794437</v>
      </c>
      <c r="F19" s="1">
        <f>'[1]Qc, 2020, Summer'!F19*Main!$E$2*(1+[1]Main!$B$2)^(Main!$B$5-2020)</f>
        <v>-1.2820372317085851</v>
      </c>
      <c r="G19" s="1">
        <f>'[1]Qc, 2020, Summer'!G19*Main!$E$2*(1+[1]Main!$B$2)^(Main!$B$5-2020)</f>
        <v>-1.1538335085377267</v>
      </c>
      <c r="H19" s="1">
        <f>'[1]Qc, 2020, Summer'!H19*Main!$E$2*(1+[1]Main!$B$2)^(Main!$B$5-2020)</f>
        <v>-0.25640744634171703</v>
      </c>
      <c r="I19" s="1">
        <f>'[1]Qc, 2020, Summer'!I19*Main!$E$2*(1+[1]Main!$B$2)^(Main!$B$5-2020)</f>
        <v>1.9230558475628776</v>
      </c>
      <c r="J19" s="1">
        <f>'[1]Qc, 2020, Summer'!J19*Main!$E$2*(1+[1]Main!$B$2)^(Main!$B$5-2020)</f>
        <v>1.9230558475628776</v>
      </c>
      <c r="K19" s="1">
        <f>'[1]Qc, 2020, Summer'!K19*Main!$E$2*(1+[1]Main!$B$2)^(Main!$B$5-2020)</f>
        <v>2.3076670170754534</v>
      </c>
      <c r="L19" s="1">
        <f>'[1]Qc, 2020, Summer'!L19*Main!$E$2*(1+[1]Main!$B$2)^(Main!$B$5-2020)</f>
        <v>1.794852124392019</v>
      </c>
      <c r="M19" s="1">
        <f>'[1]Qc, 2020, Summer'!M19*Main!$E$2*(1+[1]Main!$B$2)^(Main!$B$5-2020)</f>
        <v>2.5640744634171702</v>
      </c>
      <c r="N19" s="1">
        <f>'[1]Qc, 2020, Summer'!N19*Main!$E$2*(1+[1]Main!$B$2)^(Main!$B$5-2020)</f>
        <v>2.8204819097588874</v>
      </c>
      <c r="O19" s="1">
        <f>'[1]Qc, 2020, Summer'!O19*Main!$E$2*(1+[1]Main!$B$2)^(Main!$B$5-2020)</f>
        <v>2.692278186588029</v>
      </c>
      <c r="P19" s="1">
        <f>'[1]Qc, 2020, Summer'!P19*Main!$E$2*(1+[1]Main!$B$2)^(Main!$B$5-2020)</f>
        <v>2.1794632939045946</v>
      </c>
      <c r="Q19" s="1">
        <f>'[1]Qc, 2020, Summer'!Q19*Main!$E$2*(1+[1]Main!$B$2)^(Main!$B$5-2020)</f>
        <v>1.6666484012211606</v>
      </c>
      <c r="R19" s="1">
        <f>'[1]Qc, 2020, Summer'!R19*Main!$E$2*(1+[1]Main!$B$2)^(Main!$B$5-2020)</f>
        <v>1.1538335085377267</v>
      </c>
      <c r="S19" s="1">
        <f>'[1]Qc, 2020, Summer'!S19*Main!$E$2*(1+[1]Main!$B$2)^(Main!$B$5-2020)</f>
        <v>1.0256297853668681</v>
      </c>
      <c r="T19" s="1">
        <f>'[1]Qc, 2020, Summer'!T19*Main!$E$2*(1+[1]Main!$B$2)^(Main!$B$5-2020)</f>
        <v>0.89742606219600951</v>
      </c>
      <c r="U19" s="1">
        <f>'[1]Qc, 2020, Summer'!U19*Main!$E$2*(1+[1]Main!$B$2)^(Main!$B$5-2020)</f>
        <v>1.1538335085377267</v>
      </c>
      <c r="V19" s="1">
        <f>'[1]Qc, 2020, Summer'!V19*Main!$E$2*(1+[1]Main!$B$2)^(Main!$B$5-2020)</f>
        <v>1.0256297853668681</v>
      </c>
      <c r="W19" s="1">
        <f>'[1]Qc, 2020, Summer'!W19*Main!$E$2*(1+[1]Main!$B$2)^(Main!$B$5-2020)</f>
        <v>0.64101861585429254</v>
      </c>
      <c r="X19" s="1">
        <f>'[1]Qc, 2020, Summer'!X19*Main!$E$2*(1+[1]Main!$B$2)^(Main!$B$5-2020)</f>
        <v>0.38461116951257551</v>
      </c>
      <c r="Y19" s="1">
        <f>'[1]Qc, 2020, Summer'!Y19*Main!$E$2*(1+[1]Main!$B$2)^(Main!$B$5-2020)</f>
        <v>-0.25640744634171703</v>
      </c>
    </row>
    <row r="20" spans="1:25" x14ac:dyDescent="0.25">
      <c r="A20">
        <v>36</v>
      </c>
      <c r="B20" s="1">
        <f>'[1]Qc, 2020, Summer'!B20*Main!$E$2*(1+[1]Main!$B$2)^(Main!$B$5-2020)</f>
        <v>2.4358707402463113</v>
      </c>
      <c r="C20" s="1">
        <f>'[1]Qc, 2020, Summer'!C20*Main!$E$2*(1+[1]Main!$B$2)^(Main!$B$5-2020)</f>
        <v>2.1794632939045946</v>
      </c>
      <c r="D20" s="1">
        <f>'[1]Qc, 2020, Summer'!D20*Main!$E$2*(1+[1]Main!$B$2)^(Main!$B$5-2020)</f>
        <v>1.0256297853668681</v>
      </c>
      <c r="E20" s="1">
        <f>'[1]Qc, 2020, Summer'!E20*Main!$E$2*(1+[1]Main!$B$2)^(Main!$B$5-2020)</f>
        <v>1.794852124392019</v>
      </c>
      <c r="F20" s="1">
        <f>'[1]Qc, 2020, Summer'!F20*Main!$E$2*(1+[1]Main!$B$2)^(Main!$B$5-2020)</f>
        <v>1.9230558475628776</v>
      </c>
      <c r="G20" s="1">
        <f>'[1]Qc, 2020, Summer'!G20*Main!$E$2*(1+[1]Main!$B$2)^(Main!$B$5-2020)</f>
        <v>1.0256297853668681</v>
      </c>
      <c r="H20" s="1">
        <f>'[1]Qc, 2020, Summer'!H20*Main!$E$2*(1+[1]Main!$B$2)^(Main!$B$5-2020)</f>
        <v>2.9486856329297453</v>
      </c>
      <c r="I20" s="1">
        <f>'[1]Qc, 2020, Summer'!I20*Main!$E$2*(1+[1]Main!$B$2)^(Main!$B$5-2020)</f>
        <v>2.3076670170754534</v>
      </c>
      <c r="J20" s="1">
        <f>'[1]Qc, 2020, Summer'!J20*Main!$E$2*(1+[1]Main!$B$2)^(Main!$B$5-2020)</f>
        <v>2.4358707402463113</v>
      </c>
      <c r="K20" s="1">
        <f>'[1]Qc, 2020, Summer'!K20*Main!$E$2*(1+[1]Main!$B$2)^(Main!$B$5-2020)</f>
        <v>2.9486856329297453</v>
      </c>
      <c r="L20" s="1">
        <f>'[1]Qc, 2020, Summer'!L20*Main!$E$2*(1+[1]Main!$B$2)^(Main!$B$5-2020)</f>
        <v>2.8204819097588874</v>
      </c>
      <c r="M20" s="1">
        <f>'[1]Qc, 2020, Summer'!M20*Main!$E$2*(1+[1]Main!$B$2)^(Main!$B$5-2020)</f>
        <v>3.2050930792714629</v>
      </c>
      <c r="N20" s="1">
        <f>'[1]Qc, 2020, Summer'!N20*Main!$E$2*(1+[1]Main!$B$2)^(Main!$B$5-2020)</f>
        <v>3.3332968024423213</v>
      </c>
      <c r="O20" s="1">
        <f>'[1]Qc, 2020, Summer'!O20*Main!$E$2*(1+[1]Main!$B$2)^(Main!$B$5-2020)</f>
        <v>3.2050930792714629</v>
      </c>
      <c r="P20" s="1">
        <f>'[1]Qc, 2020, Summer'!P20*Main!$E$2*(1+[1]Main!$B$2)^(Main!$B$5-2020)</f>
        <v>2.692278186588029</v>
      </c>
      <c r="Q20" s="1">
        <f>'[1]Qc, 2020, Summer'!Q20*Main!$E$2*(1+[1]Main!$B$2)^(Main!$B$5-2020)</f>
        <v>2.9486856329297453</v>
      </c>
      <c r="R20" s="1">
        <f>'[1]Qc, 2020, Summer'!R20*Main!$E$2*(1+[1]Main!$B$2)^(Main!$B$5-2020)</f>
        <v>3.2050930792714629</v>
      </c>
      <c r="S20" s="1">
        <f>'[1]Qc, 2020, Summer'!S20*Main!$E$2*(1+[1]Main!$B$2)^(Main!$B$5-2020)</f>
        <v>3.2050930792714629</v>
      </c>
      <c r="T20" s="1">
        <f>'[1]Qc, 2020, Summer'!T20*Main!$E$2*(1+[1]Main!$B$2)^(Main!$B$5-2020)</f>
        <v>2.9486856329297453</v>
      </c>
      <c r="U20" s="1">
        <f>'[1]Qc, 2020, Summer'!U20*Main!$E$2*(1+[1]Main!$B$2)^(Main!$B$5-2020)</f>
        <v>2.8204819097588874</v>
      </c>
      <c r="V20" s="1">
        <f>'[1]Qc, 2020, Summer'!V20*Main!$E$2*(1+[1]Main!$B$2)^(Main!$B$5-2020)</f>
        <v>3.0768893561006041</v>
      </c>
      <c r="W20" s="1">
        <f>'[1]Qc, 2020, Summer'!W20*Main!$E$2*(1+[1]Main!$B$2)^(Main!$B$5-2020)</f>
        <v>3.0768893561006041</v>
      </c>
      <c r="X20" s="1">
        <f>'[1]Qc, 2020, Summer'!X20*Main!$E$2*(1+[1]Main!$B$2)^(Main!$B$5-2020)</f>
        <v>2.9486856329297453</v>
      </c>
      <c r="Y20" s="1">
        <f>'[1]Qc, 2020, Summer'!Y20*Main!$E$2*(1+[1]Main!$B$2)^(Main!$B$5-2020)</f>
        <v>3.2050930792714629</v>
      </c>
    </row>
    <row r="21" spans="1:25" x14ac:dyDescent="0.25">
      <c r="A21">
        <v>42</v>
      </c>
      <c r="B21" s="1">
        <f>'[1]Qc, 2020, Summer'!B21*Main!$E$2*(1+[1]Main!$B$2)^(Main!$B$5-2020)</f>
        <v>-0.64101861585429254</v>
      </c>
      <c r="C21" s="1">
        <f>'[1]Qc, 2020, Summer'!C21*Main!$E$2*(1+[1]Main!$B$2)^(Main!$B$5-2020)</f>
        <v>-1.0256297853668681</v>
      </c>
      <c r="D21" s="1">
        <f>'[1]Qc, 2020, Summer'!D21*Main!$E$2*(1+[1]Main!$B$2)^(Main!$B$5-2020)</f>
        <v>-1.0256297853668681</v>
      </c>
      <c r="E21" s="1">
        <f>'[1]Qc, 2020, Summer'!E21*Main!$E$2*(1+[1]Main!$B$2)^(Main!$B$5-2020)</f>
        <v>-1.1538335085377267</v>
      </c>
      <c r="F21" s="1">
        <f>'[1]Qc, 2020, Summer'!F21*Main!$E$2*(1+[1]Main!$B$2)^(Main!$B$5-2020)</f>
        <v>-0.89742606219600951</v>
      </c>
      <c r="G21" s="1">
        <f>'[1]Qc, 2020, Summer'!G21*Main!$E$2*(1+[1]Main!$B$2)^(Main!$B$5-2020)</f>
        <v>-1.6666484012211606</v>
      </c>
      <c r="H21" s="1">
        <f>'[1]Qc, 2020, Summer'!H21*Main!$E$2*(1+[1]Main!$B$2)^(Main!$B$5-2020)</f>
        <v>-1.0256297853668681</v>
      </c>
      <c r="I21" s="1">
        <f>'[1]Qc, 2020, Summer'!I21*Main!$E$2*(1+[1]Main!$B$2)^(Main!$B$5-2020)</f>
        <v>0.51281489268343405</v>
      </c>
      <c r="J21" s="1">
        <f>'[1]Qc, 2020, Summer'!J21*Main!$E$2*(1+[1]Main!$B$2)^(Main!$B$5-2020)</f>
        <v>1.6666484012211606</v>
      </c>
      <c r="K21" s="1">
        <f>'[1]Qc, 2020, Summer'!K21*Main!$E$2*(1+[1]Main!$B$2)^(Main!$B$5-2020)</f>
        <v>1.5384446780503021</v>
      </c>
      <c r="L21" s="1">
        <f>'[1]Qc, 2020, Summer'!L21*Main!$E$2*(1+[1]Main!$B$2)^(Main!$B$5-2020)</f>
        <v>0.76922233902515103</v>
      </c>
      <c r="M21" s="1">
        <f>'[1]Qc, 2020, Summer'!M21*Main!$E$2*(1+[1]Main!$B$2)^(Main!$B$5-2020)</f>
        <v>2.1794632939045946</v>
      </c>
      <c r="N21" s="1">
        <f>'[1]Qc, 2020, Summer'!N21*Main!$E$2*(1+[1]Main!$B$2)^(Main!$B$5-2020)</f>
        <v>1.6666484012211606</v>
      </c>
      <c r="O21" s="1">
        <f>'[1]Qc, 2020, Summer'!O21*Main!$E$2*(1+[1]Main!$B$2)^(Main!$B$5-2020)</f>
        <v>2.1794632939045946</v>
      </c>
      <c r="P21" s="1">
        <f>'[1]Qc, 2020, Summer'!P21*Main!$E$2*(1+[1]Main!$B$2)^(Main!$B$5-2020)</f>
        <v>2.0512595707337362</v>
      </c>
      <c r="Q21" s="1">
        <f>'[1]Qc, 2020, Summer'!Q21*Main!$E$2*(1+[1]Main!$B$2)^(Main!$B$5-2020)</f>
        <v>0.76922233902515103</v>
      </c>
      <c r="R21" s="1">
        <f>'[1]Qc, 2020, Summer'!R21*Main!$E$2*(1+[1]Main!$B$2)^(Main!$B$5-2020)</f>
        <v>1.4102409548794437</v>
      </c>
      <c r="S21" s="1">
        <f>'[1]Qc, 2020, Summer'!S21*Main!$E$2*(1+[1]Main!$B$2)^(Main!$B$5-2020)</f>
        <v>0.89742606219600951</v>
      </c>
      <c r="T21" s="1">
        <f>'[1]Qc, 2020, Summer'!T21*Main!$E$2*(1+[1]Main!$B$2)^(Main!$B$5-2020)</f>
        <v>0.64101861585429254</v>
      </c>
      <c r="U21" s="1">
        <f>'[1]Qc, 2020, Summer'!U21*Main!$E$2*(1+[1]Main!$B$2)^(Main!$B$5-2020)</f>
        <v>0.76922233902515103</v>
      </c>
      <c r="V21" s="1">
        <f>'[1]Qc, 2020, Summer'!V21*Main!$E$2*(1+[1]Main!$B$2)^(Main!$B$5-2020)</f>
        <v>0.76922233902515103</v>
      </c>
      <c r="W21" s="1">
        <f>'[1]Qc, 2020, Summer'!W21*Main!$E$2*(1+[1]Main!$B$2)^(Main!$B$5-2020)</f>
        <v>0.38461116951257551</v>
      </c>
      <c r="X21" s="1">
        <f>'[1]Qc, 2020, Summer'!X21*Main!$E$2*(1+[1]Main!$B$2)^(Main!$B$5-2020)</f>
        <v>-0.38461116951257551</v>
      </c>
      <c r="Y21" s="1">
        <f>'[1]Qc, 2020, Summer'!Y21*Main!$E$2*(1+[1]Main!$B$2)^(Main!$B$5-2020)</f>
        <v>-1.5384446780503021</v>
      </c>
    </row>
    <row r="22" spans="1:25" x14ac:dyDescent="0.25">
      <c r="A22">
        <v>55</v>
      </c>
      <c r="B22" s="1">
        <f>'[1]Qc, 2020, Summer'!B22*Main!$E$2*(1+[1]Main!$B$2)^(Main!$B$5-2020)</f>
        <v>-0.76922233902515103</v>
      </c>
      <c r="C22" s="1">
        <f>'[1]Qc, 2020, Summer'!C22*Main!$E$2*(1+[1]Main!$B$2)^(Main!$B$5-2020)</f>
        <v>-1.0256297853668681</v>
      </c>
      <c r="D22" s="1">
        <f>'[1]Qc, 2020, Summer'!D22*Main!$E$2*(1+[1]Main!$B$2)^(Main!$B$5-2020)</f>
        <v>-1.1538335085377267</v>
      </c>
      <c r="E22" s="1">
        <f>'[1]Qc, 2020, Summer'!E22*Main!$E$2*(1+[1]Main!$B$2)^(Main!$B$5-2020)</f>
        <v>-1.1538335085377267</v>
      </c>
      <c r="F22" s="1">
        <f>'[1]Qc, 2020, Summer'!F22*Main!$E$2*(1+[1]Main!$B$2)^(Main!$B$5-2020)</f>
        <v>-1.0256297853668681</v>
      </c>
      <c r="G22" s="1">
        <f>'[1]Qc, 2020, Summer'!G22*Main!$E$2*(1+[1]Main!$B$2)^(Main!$B$5-2020)</f>
        <v>-1.1538335085377267</v>
      </c>
      <c r="H22" s="1">
        <f>'[1]Qc, 2020, Summer'!H22*Main!$E$2*(1+[1]Main!$B$2)^(Main!$B$5-2020)</f>
        <v>-0.12820372317085851</v>
      </c>
      <c r="I22" s="1">
        <f>'[1]Qc, 2020, Summer'!I22*Main!$E$2*(1+[1]Main!$B$2)^(Main!$B$5-2020)</f>
        <v>1.1538335085377267</v>
      </c>
      <c r="J22" s="1">
        <f>'[1]Qc, 2020, Summer'!J22*Main!$E$2*(1+[1]Main!$B$2)^(Main!$B$5-2020)</f>
        <v>1.6666484012211606</v>
      </c>
      <c r="K22" s="1">
        <f>'[1]Qc, 2020, Summer'!K22*Main!$E$2*(1+[1]Main!$B$2)^(Main!$B$5-2020)</f>
        <v>1.4102409548794437</v>
      </c>
      <c r="L22" s="1">
        <f>'[1]Qc, 2020, Summer'!L22*Main!$E$2*(1+[1]Main!$B$2)^(Main!$B$5-2020)</f>
        <v>1.1538335085377267</v>
      </c>
      <c r="M22" s="1">
        <f>'[1]Qc, 2020, Summer'!M22*Main!$E$2*(1+[1]Main!$B$2)^(Main!$B$5-2020)</f>
        <v>1.794852124392019</v>
      </c>
      <c r="N22" s="1">
        <f>'[1]Qc, 2020, Summer'!N22*Main!$E$2*(1+[1]Main!$B$2)^(Main!$B$5-2020)</f>
        <v>1.6666484012211606</v>
      </c>
      <c r="O22" s="1">
        <f>'[1]Qc, 2020, Summer'!O22*Main!$E$2*(1+[1]Main!$B$2)^(Main!$B$5-2020)</f>
        <v>1.5384446780503021</v>
      </c>
      <c r="P22" s="1">
        <f>'[1]Qc, 2020, Summer'!P22*Main!$E$2*(1+[1]Main!$B$2)^(Main!$B$5-2020)</f>
        <v>1.5384446780503021</v>
      </c>
      <c r="Q22" s="1">
        <f>'[1]Qc, 2020, Summer'!Q22*Main!$E$2*(1+[1]Main!$B$2)^(Main!$B$5-2020)</f>
        <v>1.1538335085377267</v>
      </c>
      <c r="R22" s="1">
        <f>'[1]Qc, 2020, Summer'!R22*Main!$E$2*(1+[1]Main!$B$2)^(Main!$B$5-2020)</f>
        <v>1.1538335085377267</v>
      </c>
      <c r="S22" s="1">
        <f>'[1]Qc, 2020, Summer'!S22*Main!$E$2*(1+[1]Main!$B$2)^(Main!$B$5-2020)</f>
        <v>1.2820372317085851</v>
      </c>
      <c r="T22" s="1">
        <f>'[1]Qc, 2020, Summer'!T22*Main!$E$2*(1+[1]Main!$B$2)^(Main!$B$5-2020)</f>
        <v>1.1538335085377267</v>
      </c>
      <c r="U22" s="1">
        <f>'[1]Qc, 2020, Summer'!U22*Main!$E$2*(1+[1]Main!$B$2)^(Main!$B$5-2020)</f>
        <v>1.1538335085377267</v>
      </c>
      <c r="V22" s="1">
        <f>'[1]Qc, 2020, Summer'!V22*Main!$E$2*(1+[1]Main!$B$2)^(Main!$B$5-2020)</f>
        <v>1.0256297853668681</v>
      </c>
      <c r="W22" s="1">
        <f>'[1]Qc, 2020, Summer'!W22*Main!$E$2*(1+[1]Main!$B$2)^(Main!$B$5-2020)</f>
        <v>1.0256297853668681</v>
      </c>
      <c r="X22" s="1">
        <f>'[1]Qc, 2020, Summer'!X22*Main!$E$2*(1+[1]Main!$B$2)^(Main!$B$5-2020)</f>
        <v>0.76922233902515103</v>
      </c>
      <c r="Y22" s="1">
        <f>'[1]Qc, 2020, Summer'!Y22*Main!$E$2*(1+[1]Main!$B$2)^(Main!$B$5-2020)</f>
        <v>-0.25640744634171703</v>
      </c>
    </row>
    <row r="23" spans="1:25" x14ac:dyDescent="0.25">
      <c r="A23">
        <v>68</v>
      </c>
      <c r="B23" s="1">
        <f>'[1]Qc, 2020, Summer'!B23*Main!$E$2*(1+[1]Main!$B$2)^(Main!$B$5-2020)</f>
        <v>1.1538335085377267</v>
      </c>
      <c r="C23" s="1">
        <f>'[1]Qc, 2020, Summer'!C23*Main!$E$2*(1+[1]Main!$B$2)^(Main!$B$5-2020)</f>
        <v>1.794852124392019</v>
      </c>
      <c r="D23" s="1">
        <f>'[1]Qc, 2020, Summer'!D23*Main!$E$2*(1+[1]Main!$B$2)^(Main!$B$5-2020)</f>
        <v>1.794852124392019</v>
      </c>
      <c r="E23" s="1">
        <f>'[1]Qc, 2020, Summer'!E23*Main!$E$2*(1+[1]Main!$B$2)^(Main!$B$5-2020)</f>
        <v>1.794852124392019</v>
      </c>
      <c r="F23" s="1">
        <f>'[1]Qc, 2020, Summer'!F23*Main!$E$2*(1+[1]Main!$B$2)^(Main!$B$5-2020)</f>
        <v>2.1794632939045946</v>
      </c>
      <c r="G23" s="1">
        <f>'[1]Qc, 2020, Summer'!G23*Main!$E$2*(1+[1]Main!$B$2)^(Main!$B$5-2020)</f>
        <v>2.1794632939045946</v>
      </c>
      <c r="H23" s="1">
        <f>'[1]Qc, 2020, Summer'!H23*Main!$E$2*(1+[1]Main!$B$2)^(Main!$B$5-2020)</f>
        <v>1.794852124392019</v>
      </c>
      <c r="I23" s="1">
        <f>'[1]Qc, 2020, Summer'!I23*Main!$E$2*(1+[1]Main!$B$2)^(Main!$B$5-2020)</f>
        <v>1.6666484012211606</v>
      </c>
      <c r="J23" s="1">
        <f>'[1]Qc, 2020, Summer'!J23*Main!$E$2*(1+[1]Main!$B$2)^(Main!$B$5-2020)</f>
        <v>2.1794632939045946</v>
      </c>
      <c r="K23" s="1">
        <f>'[1]Qc, 2020, Summer'!K23*Main!$E$2*(1+[1]Main!$B$2)^(Main!$B$5-2020)</f>
        <v>2.1794632939045946</v>
      </c>
      <c r="L23" s="1">
        <f>'[1]Qc, 2020, Summer'!L23*Main!$E$2*(1+[1]Main!$B$2)^(Main!$B$5-2020)</f>
        <v>2.8204819097588874</v>
      </c>
      <c r="M23" s="1">
        <f>'[1]Qc, 2020, Summer'!M23*Main!$E$2*(1+[1]Main!$B$2)^(Main!$B$5-2020)</f>
        <v>2.8204819097588874</v>
      </c>
      <c r="N23" s="1">
        <f>'[1]Qc, 2020, Summer'!N23*Main!$E$2*(1+[1]Main!$B$2)^(Main!$B$5-2020)</f>
        <v>2.8204819097588874</v>
      </c>
      <c r="O23" s="1">
        <f>'[1]Qc, 2020, Summer'!O23*Main!$E$2*(1+[1]Main!$B$2)^(Main!$B$5-2020)</f>
        <v>2.8204819097588874</v>
      </c>
      <c r="P23" s="1">
        <f>'[1]Qc, 2020, Summer'!P23*Main!$E$2*(1+[1]Main!$B$2)^(Main!$B$5-2020)</f>
        <v>2.4358707402463113</v>
      </c>
      <c r="Q23" s="1">
        <f>'[1]Qc, 2020, Summer'!Q23*Main!$E$2*(1+[1]Main!$B$2)^(Main!$B$5-2020)</f>
        <v>3.0768893561006041</v>
      </c>
      <c r="R23" s="1">
        <f>'[1]Qc, 2020, Summer'!R23*Main!$E$2*(1+[1]Main!$B$2)^(Main!$B$5-2020)</f>
        <v>2.4358707402463113</v>
      </c>
      <c r="S23" s="1">
        <f>'[1]Qc, 2020, Summer'!S23*Main!$E$2*(1+[1]Main!$B$2)^(Main!$B$5-2020)</f>
        <v>2.4358707402463113</v>
      </c>
      <c r="T23" s="1">
        <f>'[1]Qc, 2020, Summer'!T23*Main!$E$2*(1+[1]Main!$B$2)^(Main!$B$5-2020)</f>
        <v>2.4358707402463113</v>
      </c>
      <c r="U23" s="1">
        <f>'[1]Qc, 2020, Summer'!U23*Main!$E$2*(1+[1]Main!$B$2)^(Main!$B$5-2020)</f>
        <v>2.4358707402463113</v>
      </c>
      <c r="V23" s="1">
        <f>'[1]Qc, 2020, Summer'!V23*Main!$E$2*(1+[1]Main!$B$2)^(Main!$B$5-2020)</f>
        <v>2.4358707402463113</v>
      </c>
      <c r="W23" s="1">
        <f>'[1]Qc, 2020, Summer'!W23*Main!$E$2*(1+[1]Main!$B$2)^(Main!$B$5-2020)</f>
        <v>2.4358707402463113</v>
      </c>
      <c r="X23" s="1">
        <f>'[1]Qc, 2020, Summer'!X23*Main!$E$2*(1+[1]Main!$B$2)^(Main!$B$5-2020)</f>
        <v>2.3076670170754534</v>
      </c>
      <c r="Y23" s="1">
        <f>'[1]Qc, 2020, Summer'!Y23*Main!$E$2*(1+[1]Main!$B$2)^(Main!$B$5-2020)</f>
        <v>1.794852124392019</v>
      </c>
    </row>
    <row r="24" spans="1:25" x14ac:dyDescent="0.25">
      <c r="A24">
        <v>72</v>
      </c>
      <c r="B24" s="1">
        <f>'[1]Qc, 2020, Summer'!B24*Main!$E$2*(1+[1]Main!$B$2)^(Main!$B$5-2020)</f>
        <v>-11.794742531718981</v>
      </c>
      <c r="C24" s="1">
        <f>'[1]Qc, 2020, Summer'!C24*Main!$E$2*(1+[1]Main!$B$2)^(Main!$B$5-2020)</f>
        <v>-14.358816995136152</v>
      </c>
      <c r="D24" s="1">
        <f>'[1]Qc, 2020, Summer'!D24*Main!$E$2*(1+[1]Main!$B$2)^(Main!$B$5-2020)</f>
        <v>-16.922891458553323</v>
      </c>
      <c r="E24" s="1">
        <f>'[1]Qc, 2020, Summer'!E24*Main!$E$2*(1+[1]Main!$B$2)^(Main!$B$5-2020)</f>
        <v>-24.615114848804833</v>
      </c>
      <c r="F24" s="1">
        <f>'[1]Qc, 2020, Summer'!F24*Main!$E$2*(1+[1]Main!$B$2)^(Main!$B$5-2020)</f>
        <v>-25.897152080513418</v>
      </c>
      <c r="G24" s="1">
        <f>'[1]Qc, 2020, Summer'!G24*Main!$E$2*(1+[1]Main!$B$2)^(Main!$B$5-2020)</f>
        <v>-29.743263775639171</v>
      </c>
      <c r="H24" s="1">
        <f>'[1]Qc, 2020, Summer'!H24*Main!$E$2*(1+[1]Main!$B$2)^(Main!$B$5-2020)</f>
        <v>-20.769003153679076</v>
      </c>
      <c r="I24" s="1">
        <f>'[1]Qc, 2020, Summer'!I24*Main!$E$2*(1+[1]Main!$B$2)^(Main!$B$5-2020)</f>
        <v>-0.25640744634171697</v>
      </c>
      <c r="J24" s="1">
        <f>'[1]Qc, 2020, Summer'!J24*Main!$E$2*(1+[1]Main!$B$2)^(Main!$B$5-2020)</f>
        <v>7.4358159439097928</v>
      </c>
      <c r="K24" s="1">
        <f>'[1]Qc, 2020, Summer'!K24*Main!$E$2*(1+[1]Main!$B$2)^(Main!$B$5-2020)</f>
        <v>20.256188260995646</v>
      </c>
      <c r="L24" s="1">
        <f>'[1]Qc, 2020, Summer'!L24*Main!$E$2*(1+[1]Main!$B$2)^(Main!$B$5-2020)</f>
        <v>18.974151029287061</v>
      </c>
      <c r="M24" s="1">
        <f>'[1]Qc, 2020, Summer'!M24*Main!$E$2*(1+[1]Main!$B$2)^(Main!$B$5-2020)</f>
        <v>12.563964870744135</v>
      </c>
      <c r="N24" s="1">
        <f>'[1]Qc, 2020, Summer'!N24*Main!$E$2*(1+[1]Main!$B$2)^(Main!$B$5-2020)</f>
        <v>7.4358159439097928</v>
      </c>
      <c r="O24" s="1">
        <f>'[1]Qc, 2020, Summer'!O24*Main!$E$2*(1+[1]Main!$B$2)^(Main!$B$5-2020)</f>
        <v>-4.1025191414674724</v>
      </c>
      <c r="P24" s="1">
        <f>'[1]Qc, 2020, Summer'!P24*Main!$E$2*(1+[1]Main!$B$2)^(Main!$B$5-2020)</f>
        <v>-1.5384446780503021</v>
      </c>
      <c r="Q24" s="1">
        <f>'[1]Qc, 2020, Summer'!Q24*Main!$E$2*(1+[1]Main!$B$2)^(Main!$B$5-2020)</f>
        <v>-7.9486308365932281</v>
      </c>
      <c r="R24" s="1">
        <f>'[1]Qc, 2020, Summer'!R24*Main!$E$2*(1+[1]Main!$B$2)^(Main!$B$5-2020)</f>
        <v>-7.9486308365932281</v>
      </c>
      <c r="S24" s="1">
        <f>'[1]Qc, 2020, Summer'!S24*Main!$E$2*(1+[1]Main!$B$2)^(Main!$B$5-2020)</f>
        <v>-10.512705300010397</v>
      </c>
      <c r="T24" s="1">
        <f>'[1]Qc, 2020, Summer'!T24*Main!$E$2*(1+[1]Main!$B$2)^(Main!$B$5-2020)</f>
        <v>-0.25640744634171697</v>
      </c>
      <c r="U24" s="1">
        <f>'[1]Qc, 2020, Summer'!U24*Main!$E$2*(1+[1]Main!$B$2)^(Main!$B$5-2020)</f>
        <v>-2.8204819097588874</v>
      </c>
      <c r="V24" s="1">
        <f>'[1]Qc, 2020, Summer'!V24*Main!$E$2*(1+[1]Main!$B$2)^(Main!$B$5-2020)</f>
        <v>-10.512705300010397</v>
      </c>
      <c r="W24" s="1">
        <f>'[1]Qc, 2020, Summer'!W24*Main!$E$2*(1+[1]Main!$B$2)^(Main!$B$5-2020)</f>
        <v>-13.076779763427567</v>
      </c>
      <c r="X24" s="1">
        <f>'[1]Qc, 2020, Summer'!X24*Main!$E$2*(1+[1]Main!$B$2)^(Main!$B$5-2020)</f>
        <v>-13.076779763427567</v>
      </c>
      <c r="Y24" s="1">
        <f>'[1]Qc, 2020, Summer'!Y24*Main!$E$2*(1+[1]Main!$B$2)^(Main!$B$5-2020)</f>
        <v>-19.486965921970491</v>
      </c>
    </row>
    <row r="25" spans="1:25" x14ac:dyDescent="0.25">
      <c r="A25">
        <v>103</v>
      </c>
      <c r="B25" s="1">
        <f>'[1]Qc, 2020, Summer'!B25*Main!$E$2*(1+[1]Main!$B$2)^(Main!$B$5-2020)</f>
        <v>-8.0768345597640874</v>
      </c>
      <c r="C25" s="1">
        <f>'[1]Qc, 2020, Summer'!C25*Main!$E$2*(1+[1]Main!$B$2)^(Main!$B$5-2020)</f>
        <v>-8.0768345597640856</v>
      </c>
      <c r="D25" s="1">
        <f>'[1]Qc, 2020, Summer'!D25*Main!$E$2*(1+[1]Main!$B$2)^(Main!$B$5-2020)</f>
        <v>-4.2307228646383317</v>
      </c>
      <c r="E25" s="1">
        <f>'[1]Qc, 2020, Summer'!E25*Main!$E$2*(1+[1]Main!$B$2)^(Main!$B$5-2020)</f>
        <v>-2.5640744634171688</v>
      </c>
      <c r="F25" s="1">
        <f>'[1]Qc, 2020, Summer'!F25*Main!$E$2*(1+[1]Main!$B$2)^(Main!$B$5-2020)</f>
        <v>-4.9999452036634819</v>
      </c>
      <c r="G25" s="1">
        <f>'[1]Qc, 2020, Summer'!G25*Main!$E$2*(1+[1]Main!$B$2)^(Main!$B$5-2020)</f>
        <v>-2.9486856329297466</v>
      </c>
      <c r="H25" s="1">
        <f>'[1]Qc, 2020, Summer'!H25*Main!$E$2*(1+[1]Main!$B$2)^(Main!$B$5-2020)</f>
        <v>-5.5127600963469154</v>
      </c>
      <c r="I25" s="1">
        <f>'[1]Qc, 2020, Summer'!I25*Main!$E$2*(1+[1]Main!$B$2)^(Main!$B$5-2020)</f>
        <v>6.6665936048846435</v>
      </c>
      <c r="J25" s="1">
        <f>'[1]Qc, 2020, Summer'!J25*Main!$E$2*(1+[1]Main!$B$2)^(Main!$B$5-2020)</f>
        <v>8.3332420061058041</v>
      </c>
      <c r="K25" s="1">
        <f>'[1]Qc, 2020, Summer'!K25*Main!$E$2*(1+[1]Main!$B$2)^(Main!$B$5-2020)</f>
        <v>1.6666484012211615</v>
      </c>
      <c r="L25" s="1">
        <f>'[1]Qc, 2020, Summer'!L25*Main!$E$2*(1+[1]Main!$B$2)^(Main!$B$5-2020)</f>
        <v>4.1025191414674698</v>
      </c>
      <c r="M25" s="1">
        <f>'[1]Qc, 2020, Summer'!M25*Main!$E$2*(1+[1]Main!$B$2)^(Main!$B$5-2020)</f>
        <v>9.7434829609852454</v>
      </c>
      <c r="N25" s="1">
        <f>'[1]Qc, 2020, Summer'!N25*Main!$E$2*(1+[1]Main!$B$2)^(Main!$B$5-2020)</f>
        <v>7.8204271134223671</v>
      </c>
      <c r="O25" s="1">
        <f>'[1]Qc, 2020, Summer'!O25*Main!$E$2*(1+[1]Main!$B$2)^(Main!$B$5-2020)</f>
        <v>9.2306680683018136</v>
      </c>
      <c r="P25" s="1">
        <f>'[1]Qc, 2020, Summer'!P25*Main!$E$2*(1+[1]Main!$B$2)^(Main!$B$5-2020)</f>
        <v>2.3076670170754516</v>
      </c>
      <c r="Q25" s="1">
        <f>'[1]Qc, 2020, Summer'!Q25*Main!$E$2*(1+[1]Main!$B$2)^(Main!$B$5-2020)</f>
        <v>11.153723915864687</v>
      </c>
      <c r="R25" s="1">
        <f>'[1]Qc, 2020, Summer'!R25*Main!$E$2*(1+[1]Main!$B$2)^(Main!$B$5-2020)</f>
        <v>10.256297853668679</v>
      </c>
      <c r="S25" s="1">
        <f>'[1]Qc, 2020, Summer'!S25*Main!$E$2*(1+[1]Main!$B$2)^(Main!$B$5-2020)</f>
        <v>5.6409638195177747</v>
      </c>
      <c r="T25" s="1">
        <f>'[1]Qc, 2020, Summer'!T25*Main!$E$2*(1+[1]Main!$B$2)^(Main!$B$5-2020)</f>
        <v>6.6665936048846399</v>
      </c>
      <c r="U25" s="1">
        <f>'[1]Qc, 2020, Summer'!U25*Main!$E$2*(1+[1]Main!$B$2)^(Main!$B$5-2020)</f>
        <v>7.8204271134223688</v>
      </c>
      <c r="V25" s="1">
        <f>'[1]Qc, 2020, Summer'!V25*Main!$E$2*(1+[1]Main!$B$2)^(Main!$B$5-2020)</f>
        <v>-3.8461116951257552</v>
      </c>
      <c r="W25" s="1">
        <f>'[1]Qc, 2020, Summer'!W25*Main!$E$2*(1+[1]Main!$B$2)^(Main!$B$5-2020)</f>
        <v>0</v>
      </c>
      <c r="X25" s="1">
        <f>'[1]Qc, 2020, Summer'!X25*Main!$E$2*(1+[1]Main!$B$2)^(Main!$B$5-2020)</f>
        <v>0.38461116951257646</v>
      </c>
      <c r="Y25" s="1">
        <f>'[1]Qc, 2020, Summer'!Y25*Main!$E$2*(1+[1]Main!$B$2)^(Main!$B$5-2020)</f>
        <v>-5.1281489268343377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F763-C190-48D2-AFEF-D71593796942}">
  <dimension ref="A1:Y25"/>
  <sheetViews>
    <sheetView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Summer'!B2*Main!$F$2*(1+[1]Main!$B$2)^(Main!$B$5-2020)</f>
        <v>0.80768345597640856</v>
      </c>
      <c r="C2" s="1">
        <f>'[1]Qc, 2020, Summer'!C2*Main!$F$2*(1+[1]Main!$B$2)^(Main!$B$5-2020)</f>
        <v>5.9230120104936645</v>
      </c>
      <c r="D2" s="1">
        <f>'[1]Qc, 2020, Summer'!D2*Main!$F$2*(1+[1]Main!$B$2)^(Main!$B$5-2020)</f>
        <v>3.2307338239056342</v>
      </c>
      <c r="E2" s="1">
        <f>'[1]Qc, 2020, Summer'!E2*Main!$F$2*(1+[1]Main!$B$2)^(Main!$B$5-2020)</f>
        <v>0.80768345597640856</v>
      </c>
      <c r="F2" s="1">
        <f>'[1]Qc, 2020, Summer'!F2*Main!$F$2*(1+[1]Main!$B$2)^(Main!$B$5-2020)</f>
        <v>0.40384172798820439</v>
      </c>
      <c r="G2" s="1">
        <f>'[1]Qc, 2020, Summer'!G2*Main!$F$2*(1+[1]Main!$B$2)^(Main!$B$5-2020)</f>
        <v>0.80768345597640878</v>
      </c>
      <c r="H2" s="1">
        <f>'[1]Qc, 2020, Summer'!H2*Main!$F$2*(1+[1]Main!$B$2)^(Main!$B$5-2020)</f>
        <v>0.80768345597640856</v>
      </c>
      <c r="I2" s="1">
        <f>'[1]Qc, 2020, Summer'!I2*Main!$F$2*(1+[1]Main!$B$2)^(Main!$B$5-2020)</f>
        <v>1.3461390932940145</v>
      </c>
      <c r="J2" s="1">
        <f>'[1]Qc, 2020, Summer'!J2*Main!$F$2*(1+[1]Main!$B$2)^(Main!$B$5-2020)</f>
        <v>1.3461390932940145</v>
      </c>
      <c r="K2" s="1">
        <f>'[1]Qc, 2020, Summer'!K2*Main!$F$2*(1+[1]Main!$B$2)^(Main!$B$5-2020)</f>
        <v>4.4422590078702475</v>
      </c>
      <c r="L2" s="1">
        <f>'[1]Qc, 2020, Summer'!L2*Main!$F$2*(1+[1]Main!$B$2)^(Main!$B$5-2020)</f>
        <v>0.94229736530580999</v>
      </c>
      <c r="M2" s="1">
        <f>'[1]Qc, 2020, Summer'!M2*Main!$F$2*(1+[1]Main!$B$2)^(Main!$B$5-2020)</f>
        <v>2.0192086399410218</v>
      </c>
      <c r="N2" s="1">
        <f>'[1]Qc, 2020, Summer'!N2*Main!$F$2*(1+[1]Main!$B$2)^(Main!$B$5-2020)</f>
        <v>0.80768345597640856</v>
      </c>
      <c r="O2" s="1">
        <f>'[1]Qc, 2020, Summer'!O2*Main!$F$2*(1+[1]Main!$B$2)^(Main!$B$5-2020)</f>
        <v>1.3461390932940145</v>
      </c>
      <c r="P2" s="1">
        <f>'[1]Qc, 2020, Summer'!P2*Main!$F$2*(1+[1]Main!$B$2)^(Main!$B$5-2020)</f>
        <v>3.6345755518938394</v>
      </c>
      <c r="Q2" s="1">
        <f>'[1]Qc, 2020, Summer'!Q2*Main!$F$2*(1+[1]Main!$B$2)^(Main!$B$5-2020)</f>
        <v>1.2115251839646131</v>
      </c>
      <c r="R2" s="1">
        <f>'[1]Qc, 2020, Summer'!R2*Main!$F$2*(1+[1]Main!$B$2)^(Main!$B$5-2020)</f>
        <v>0.94229736530580999</v>
      </c>
      <c r="S2" s="1">
        <f>'[1]Qc, 2020, Summer'!S2*Main!$F$2*(1+[1]Main!$B$2)^(Main!$B$5-2020)</f>
        <v>0.80768345597640856</v>
      </c>
      <c r="T2" s="1">
        <f>'[1]Qc, 2020, Summer'!T2*Main!$F$2*(1+[1]Main!$B$2)^(Main!$B$5-2020)</f>
        <v>0</v>
      </c>
      <c r="U2" s="1">
        <f>'[1]Qc, 2020, Summer'!U2*Main!$F$2*(1+[1]Main!$B$2)^(Main!$B$5-2020)</f>
        <v>0.53845563731760582</v>
      </c>
      <c r="V2" s="1">
        <f>'[1]Qc, 2020, Summer'!V2*Main!$F$2*(1+[1]Main!$B$2)^(Main!$B$5-2020)</f>
        <v>0.53845563731760582</v>
      </c>
      <c r="W2" s="1">
        <f>'[1]Qc, 2020, Summer'!W2*Main!$F$2*(1+[1]Main!$B$2)^(Main!$B$5-2020)</f>
        <v>1.0769112746352116</v>
      </c>
      <c r="X2" s="1">
        <f>'[1]Qc, 2020, Summer'!X2*Main!$F$2*(1+[1]Main!$B$2)^(Main!$B$5-2020)</f>
        <v>0</v>
      </c>
      <c r="Y2" s="1">
        <f>'[1]Qc, 2020, Summer'!Y2*Main!$F$2*(1+[1]Main!$B$2)^(Main!$B$5-2020)</f>
        <v>0</v>
      </c>
    </row>
    <row r="3" spans="1:25" x14ac:dyDescent="0.25">
      <c r="A3">
        <v>2</v>
      </c>
      <c r="B3" s="1">
        <f>'[1]Qc, 2020, Summer'!B3*Main!$F$2*(1+[1]Main!$B$2)^(Main!$B$5-2020)</f>
        <v>-1.3461390932940145</v>
      </c>
      <c r="C3" s="1">
        <f>'[1]Qc, 2020, Summer'!C3*Main!$F$2*(1+[1]Main!$B$2)^(Main!$B$5-2020)</f>
        <v>-2.4230503679292261</v>
      </c>
      <c r="D3" s="1">
        <f>'[1]Qc, 2020, Summer'!D3*Main!$F$2*(1+[1]Main!$B$2)^(Main!$B$5-2020)</f>
        <v>-2.4230503679292261</v>
      </c>
      <c r="E3" s="1">
        <f>'[1]Qc, 2020, Summer'!E3*Main!$F$2*(1+[1]Main!$B$2)^(Main!$B$5-2020)</f>
        <v>-2.0192086399410218</v>
      </c>
      <c r="F3" s="1">
        <f>'[1]Qc, 2020, Summer'!F3*Main!$F$2*(1+[1]Main!$B$2)^(Main!$B$5-2020)</f>
        <v>-2.0192086399410218</v>
      </c>
      <c r="G3" s="1">
        <f>'[1]Qc, 2020, Summer'!G3*Main!$F$2*(1+[1]Main!$B$2)^(Main!$B$5-2020)</f>
        <v>-2.692278186588029</v>
      </c>
      <c r="H3" s="1">
        <f>'[1]Qc, 2020, Summer'!H3*Main!$F$2*(1+[1]Main!$B$2)^(Main!$B$5-2020)</f>
        <v>-1.749980821282219</v>
      </c>
      <c r="I3" s="1">
        <f>'[1]Qc, 2020, Summer'!I3*Main!$F$2*(1+[1]Main!$B$2)^(Main!$B$5-2020)</f>
        <v>1.4807530026234161</v>
      </c>
      <c r="J3" s="1">
        <f>'[1]Qc, 2020, Summer'!J3*Main!$F$2*(1+[1]Main!$B$2)^(Main!$B$5-2020)</f>
        <v>3.2307338239056342</v>
      </c>
      <c r="K3" s="1">
        <f>'[1]Qc, 2020, Summer'!K3*Main!$F$2*(1+[1]Main!$B$2)^(Main!$B$5-2020)</f>
        <v>1.749980821282219</v>
      </c>
      <c r="L3" s="1">
        <f>'[1]Qc, 2020, Summer'!L3*Main!$F$2*(1+[1]Main!$B$2)^(Main!$B$5-2020)</f>
        <v>2.9615060052468323</v>
      </c>
      <c r="M3" s="1">
        <f>'[1]Qc, 2020, Summer'!M3*Main!$F$2*(1+[1]Main!$B$2)^(Main!$B$5-2020)</f>
        <v>3.2307338239056342</v>
      </c>
      <c r="N3" s="1">
        <f>'[1]Qc, 2020, Summer'!N3*Main!$F$2*(1+[1]Main!$B$2)^(Main!$B$5-2020)</f>
        <v>3.2307338239056342</v>
      </c>
      <c r="O3" s="1">
        <f>'[1]Qc, 2020, Summer'!O3*Main!$F$2*(1+[1]Main!$B$2)^(Main!$B$5-2020)</f>
        <v>3.0961199145762328</v>
      </c>
      <c r="P3" s="1">
        <f>'[1]Qc, 2020, Summer'!P3*Main!$F$2*(1+[1]Main!$B$2)^(Main!$B$5-2020)</f>
        <v>0.40384172798820428</v>
      </c>
      <c r="Q3" s="1">
        <f>'[1]Qc, 2020, Summer'!Q3*Main!$F$2*(1+[1]Main!$B$2)^(Main!$B$5-2020)</f>
        <v>0.94229736530580999</v>
      </c>
      <c r="R3" s="1">
        <f>'[1]Qc, 2020, Summer'!R3*Main!$F$2*(1+[1]Main!$B$2)^(Main!$B$5-2020)</f>
        <v>1.3461390932940145</v>
      </c>
      <c r="S3" s="1">
        <f>'[1]Qc, 2020, Summer'!S3*Main!$F$2*(1+[1]Main!$B$2)^(Main!$B$5-2020)</f>
        <v>2.4230503679292261</v>
      </c>
      <c r="T3" s="1">
        <f>'[1]Qc, 2020, Summer'!T3*Main!$F$2*(1+[1]Main!$B$2)^(Main!$B$5-2020)</f>
        <v>2.5576642772586271</v>
      </c>
      <c r="U3" s="1">
        <f>'[1]Qc, 2020, Summer'!U3*Main!$F$2*(1+[1]Main!$B$2)^(Main!$B$5-2020)</f>
        <v>1.2115251839646131</v>
      </c>
      <c r="V3" s="1">
        <f>'[1]Qc, 2020, Summer'!V3*Main!$F$2*(1+[1]Main!$B$2)^(Main!$B$5-2020)</f>
        <v>1.0769112746352116</v>
      </c>
      <c r="W3" s="1">
        <f>'[1]Qc, 2020, Summer'!W3*Main!$F$2*(1+[1]Main!$B$2)^(Main!$B$5-2020)</f>
        <v>0.53845563731760582</v>
      </c>
      <c r="X3" s="1">
        <f>'[1]Qc, 2020, Summer'!X3*Main!$F$2*(1+[1]Main!$B$2)^(Main!$B$5-2020)</f>
        <v>0.26922781865880291</v>
      </c>
      <c r="Y3" s="1">
        <f>'[1]Qc, 2020, Summer'!Y3*Main!$F$2*(1+[1]Main!$B$2)^(Main!$B$5-2020)</f>
        <v>-0.13461390932940145</v>
      </c>
    </row>
    <row r="4" spans="1:25" x14ac:dyDescent="0.25">
      <c r="A4">
        <v>3</v>
      </c>
      <c r="B4" s="1">
        <f>'[1]Qc, 2020, Summer'!B4*Main!$F$2*(1+[1]Main!$B$2)^(Main!$B$5-2020)</f>
        <v>-3.7691894612232399</v>
      </c>
      <c r="C4" s="1">
        <f>'[1]Qc, 2020, Summer'!C4*Main!$F$2*(1+[1]Main!$B$2)^(Main!$B$5-2020)</f>
        <v>-3.6345755518938394</v>
      </c>
      <c r="D4" s="1">
        <f>'[1]Qc, 2020, Summer'!D4*Main!$F$2*(1+[1]Main!$B$2)^(Main!$B$5-2020)</f>
        <v>-4.9807146451878523</v>
      </c>
      <c r="E4" s="1">
        <f>'[1]Qc, 2020, Summer'!E4*Main!$F$2*(1+[1]Main!$B$2)^(Main!$B$5-2020)</f>
        <v>-4.9807146451878523</v>
      </c>
      <c r="F4" s="1">
        <f>'[1]Qc, 2020, Summer'!F4*Main!$F$2*(1+[1]Main!$B$2)^(Main!$B$5-2020)</f>
        <v>-5.384556373176058</v>
      </c>
      <c r="G4" s="1">
        <f>'[1]Qc, 2020, Summer'!G4*Main!$F$2*(1+[1]Main!$B$2)^(Main!$B$5-2020)</f>
        <v>-4.4422590078702475</v>
      </c>
      <c r="H4" s="1">
        <f>'[1]Qc, 2020, Summer'!H4*Main!$F$2*(1+[1]Main!$B$2)^(Main!$B$5-2020)</f>
        <v>-0.53845563731760582</v>
      </c>
      <c r="I4" s="1">
        <f>'[1]Qc, 2020, Summer'!I4*Main!$F$2*(1+[1]Main!$B$2)^(Main!$B$5-2020)</f>
        <v>3.3653477332350357</v>
      </c>
      <c r="J4" s="1">
        <f>'[1]Qc, 2020, Summer'!J4*Main!$F$2*(1+[1]Main!$B$2)^(Main!$B$5-2020)</f>
        <v>3.499961642564438</v>
      </c>
      <c r="K4" s="1">
        <f>'[1]Qc, 2020, Summer'!K4*Main!$F$2*(1+[1]Main!$B$2)^(Main!$B$5-2020)</f>
        <v>3.0961199145762328</v>
      </c>
      <c r="L4" s="1">
        <f>'[1]Qc, 2020, Summer'!L4*Main!$F$2*(1+[1]Main!$B$2)^(Main!$B$5-2020)</f>
        <v>2.8268920959174304</v>
      </c>
      <c r="M4" s="1">
        <f>'[1]Qc, 2020, Summer'!M4*Main!$F$2*(1+[1]Main!$B$2)^(Main!$B$5-2020)</f>
        <v>4.7114868265290504</v>
      </c>
      <c r="N4" s="1">
        <f>'[1]Qc, 2020, Summer'!N4*Main!$F$2*(1+[1]Main!$B$2)^(Main!$B$5-2020)</f>
        <v>4.1730311892114447</v>
      </c>
      <c r="O4" s="1">
        <f>'[1]Qc, 2020, Summer'!O4*Main!$F$2*(1+[1]Main!$B$2)^(Main!$B$5-2020)</f>
        <v>4.3076450985408465</v>
      </c>
      <c r="P4" s="1">
        <f>'[1]Qc, 2020, Summer'!P4*Main!$F$2*(1+[1]Main!$B$2)^(Main!$B$5-2020)</f>
        <v>-2.8268920959174304</v>
      </c>
      <c r="Q4" s="1">
        <f>'[1]Qc, 2020, Summer'!Q4*Main!$F$2*(1+[1]Main!$B$2)^(Main!$B$5-2020)</f>
        <v>1.2115251839646128</v>
      </c>
      <c r="R4" s="1">
        <f>'[1]Qc, 2020, Summer'!R4*Main!$F$2*(1+[1]Main!$B$2)^(Main!$B$5-2020)</f>
        <v>1.0769112746352116</v>
      </c>
      <c r="S4" s="1">
        <f>'[1]Qc, 2020, Summer'!S4*Main!$F$2*(1+[1]Main!$B$2)^(Main!$B$5-2020)</f>
        <v>0.40384172798820428</v>
      </c>
      <c r="T4" s="1">
        <f>'[1]Qc, 2020, Summer'!T4*Main!$F$2*(1+[1]Main!$B$2)^(Main!$B$5-2020)</f>
        <v>-0.67306954664700724</v>
      </c>
      <c r="U4" s="1">
        <f>'[1]Qc, 2020, Summer'!U4*Main!$F$2*(1+[1]Main!$B$2)^(Main!$B$5-2020)</f>
        <v>0</v>
      </c>
      <c r="V4" s="1">
        <f>'[1]Qc, 2020, Summer'!V4*Main!$F$2*(1+[1]Main!$B$2)^(Main!$B$5-2020)</f>
        <v>-0.53845563731760582</v>
      </c>
      <c r="W4" s="1">
        <f>'[1]Qc, 2020, Summer'!W4*Main!$F$2*(1+[1]Main!$B$2)^(Main!$B$5-2020)</f>
        <v>-1.0769112746352116</v>
      </c>
      <c r="X4" s="1">
        <f>'[1]Qc, 2020, Summer'!X4*Main!$F$2*(1+[1]Main!$B$2)^(Main!$B$5-2020)</f>
        <v>-2.5576642772586271</v>
      </c>
      <c r="Y4" s="1">
        <f>'[1]Qc, 2020, Summer'!Y4*Main!$F$2*(1+[1]Main!$B$2)^(Main!$B$5-2020)</f>
        <v>-3.499961642564438</v>
      </c>
    </row>
    <row r="5" spans="1:25" x14ac:dyDescent="0.25">
      <c r="A5">
        <v>4</v>
      </c>
      <c r="B5" s="1">
        <f>'[1]Qc, 2020, Summer'!B5*Main!$F$2*(1+[1]Main!$B$2)^(Main!$B$5-2020)</f>
        <v>-0.80768345597640878</v>
      </c>
      <c r="C5" s="1">
        <f>'[1]Qc, 2020, Summer'!C5*Main!$F$2*(1+[1]Main!$B$2)^(Main!$B$5-2020)</f>
        <v>-1.3461390932940147</v>
      </c>
      <c r="D5" s="1">
        <f>'[1]Qc, 2020, Summer'!D5*Main!$F$2*(1+[1]Main!$B$2)^(Main!$B$5-2020)</f>
        <v>-2.2884364585998243</v>
      </c>
      <c r="E5" s="1">
        <f>'[1]Qc, 2020, Summer'!E5*Main!$F$2*(1+[1]Main!$B$2)^(Main!$B$5-2020)</f>
        <v>-2.2884364585998243</v>
      </c>
      <c r="F5" s="1">
        <f>'[1]Qc, 2020, Summer'!F5*Main!$F$2*(1+[1]Main!$B$2)^(Main!$B$5-2020)</f>
        <v>-2.1538225492704228</v>
      </c>
      <c r="G5" s="1">
        <f>'[1]Qc, 2020, Summer'!G5*Main!$F$2*(1+[1]Main!$B$2)^(Main!$B$5-2020)</f>
        <v>-5.1153285545172542</v>
      </c>
      <c r="H5" s="1">
        <f>'[1]Qc, 2020, Summer'!H5*Main!$F$2*(1+[1]Main!$B$2)^(Main!$B$5-2020)</f>
        <v>-2.4230503679292261</v>
      </c>
      <c r="I5" s="1">
        <f>'[1]Qc, 2020, Summer'!I5*Main!$F$2*(1+[1]Main!$B$2)^(Main!$B$5-2020)</f>
        <v>2.6922781865880281</v>
      </c>
      <c r="J5" s="1">
        <f>'[1]Qc, 2020, Summer'!J5*Main!$F$2*(1+[1]Main!$B$2)^(Main!$B$5-2020)</f>
        <v>2.9615060052468323</v>
      </c>
      <c r="K5" s="1">
        <f>'[1]Qc, 2020, Summer'!K5*Main!$F$2*(1+[1]Main!$B$2)^(Main!$B$5-2020)</f>
        <v>9.153745834399297</v>
      </c>
      <c r="L5" s="1">
        <f>'[1]Qc, 2020, Summer'!L5*Main!$F$2*(1+[1]Main!$B$2)^(Main!$B$5-2020)</f>
        <v>8.4806762877522903</v>
      </c>
      <c r="M5" s="1">
        <f>'[1]Qc, 2020, Summer'!M5*Main!$F$2*(1+[1]Main!$B$2)^(Main!$B$5-2020)</f>
        <v>11.576796202328522</v>
      </c>
      <c r="N5" s="1">
        <f>'[1]Qc, 2020, Summer'!N5*Main!$F$2*(1+[1]Main!$B$2)^(Main!$B$5-2020)</f>
        <v>12.384479658304931</v>
      </c>
      <c r="O5" s="1">
        <f>'[1]Qc, 2020, Summer'!O5*Main!$F$2*(1+[1]Main!$B$2)^(Main!$B$5-2020)</f>
        <v>11.038340565010916</v>
      </c>
      <c r="P5" s="1">
        <f>'[1]Qc, 2020, Summer'!P5*Main!$F$2*(1+[1]Main!$B$2)^(Main!$B$5-2020)</f>
        <v>7.6729928317758809</v>
      </c>
      <c r="Q5" s="1">
        <f>'[1]Qc, 2020, Summer'!Q5*Main!$F$2*(1+[1]Main!$B$2)^(Main!$B$5-2020)</f>
        <v>6.4614676478112685</v>
      </c>
      <c r="R5" s="1">
        <f>'[1]Qc, 2020, Summer'!R5*Main!$F$2*(1+[1]Main!$B$2)^(Main!$B$5-2020)</f>
        <v>5.519170282505458</v>
      </c>
      <c r="S5" s="1">
        <f>'[1]Qc, 2020, Summer'!S5*Main!$F$2*(1+[1]Main!$B$2)^(Main!$B$5-2020)</f>
        <v>6.5960815571406712</v>
      </c>
      <c r="T5" s="1">
        <f>'[1]Qc, 2020, Summer'!T5*Main!$F$2*(1+[1]Main!$B$2)^(Main!$B$5-2020)</f>
        <v>4.0384172798820419</v>
      </c>
      <c r="U5" s="1">
        <f>'[1]Qc, 2020, Summer'!U5*Main!$F$2*(1+[1]Main!$B$2)^(Main!$B$5-2020)</f>
        <v>4.4422590078702475</v>
      </c>
      <c r="V5" s="1">
        <f>'[1]Qc, 2020, Summer'!V5*Main!$F$2*(1+[1]Main!$B$2)^(Main!$B$5-2020)</f>
        <v>2.9615060052468323</v>
      </c>
      <c r="W5" s="1">
        <f>'[1]Qc, 2020, Summer'!W5*Main!$F$2*(1+[1]Main!$B$2)^(Main!$B$5-2020)</f>
        <v>4.8461007358584522</v>
      </c>
      <c r="X5" s="1">
        <f>'[1]Qc, 2020, Summer'!X5*Main!$F$2*(1+[1]Main!$B$2)^(Main!$B$5-2020)</f>
        <v>3.6345755518938394</v>
      </c>
      <c r="Y5" s="1">
        <f>'[1]Qc, 2020, Summer'!Y5*Main!$F$2*(1+[1]Main!$B$2)^(Main!$B$5-2020)</f>
        <v>1.6153669119528169</v>
      </c>
    </row>
    <row r="6" spans="1:25" x14ac:dyDescent="0.25">
      <c r="A6">
        <v>5</v>
      </c>
      <c r="B6" s="1">
        <f>'[1]Qc, 2020, Summer'!B6*Main!$F$2*(1+[1]Main!$B$2)^(Main!$B$5-2020)</f>
        <v>1.4807530026234161</v>
      </c>
      <c r="C6" s="1">
        <f>'[1]Qc, 2020, Summer'!C6*Main!$F$2*(1+[1]Main!$B$2)^(Main!$B$5-2020)</f>
        <v>1.0769112746352116</v>
      </c>
      <c r="D6" s="1">
        <f>'[1]Qc, 2020, Summer'!D6*Main!$F$2*(1+[1]Main!$B$2)^(Main!$B$5-2020)</f>
        <v>1.2115251839646128</v>
      </c>
      <c r="E6" s="1">
        <f>'[1]Qc, 2020, Summer'!E6*Main!$F$2*(1+[1]Main!$B$2)^(Main!$B$5-2020)</f>
        <v>0.67306954664700724</v>
      </c>
      <c r="F6" s="1">
        <f>'[1]Qc, 2020, Summer'!F6*Main!$F$2*(1+[1]Main!$B$2)^(Main!$B$5-2020)</f>
        <v>0.67306954664700724</v>
      </c>
      <c r="G6" s="1">
        <f>'[1]Qc, 2020, Summer'!G6*Main!$F$2*(1+[1]Main!$B$2)^(Main!$B$5-2020)</f>
        <v>-0.26922781865880291</v>
      </c>
      <c r="H6" s="1">
        <f>'[1]Qc, 2020, Summer'!H6*Main!$F$2*(1+[1]Main!$B$2)^(Main!$B$5-2020)</f>
        <v>0.94229736530580999</v>
      </c>
      <c r="I6" s="1">
        <f>'[1]Qc, 2020, Summer'!I6*Main!$F$2*(1+[1]Main!$B$2)^(Main!$B$5-2020)</f>
        <v>2.9615060052468323</v>
      </c>
      <c r="J6" s="1">
        <f>'[1]Qc, 2020, Summer'!J6*Main!$F$2*(1+[1]Main!$B$2)^(Main!$B$5-2020)</f>
        <v>2.9615060052468323</v>
      </c>
      <c r="K6" s="1">
        <f>'[1]Qc, 2020, Summer'!K6*Main!$F$2*(1+[1]Main!$B$2)^(Main!$B$5-2020)</f>
        <v>3.0961199145762328</v>
      </c>
      <c r="L6" s="1">
        <f>'[1]Qc, 2020, Summer'!L6*Main!$F$2*(1+[1]Main!$B$2)^(Main!$B$5-2020)</f>
        <v>3.0961199145762328</v>
      </c>
      <c r="M6" s="1">
        <f>'[1]Qc, 2020, Summer'!M6*Main!$F$2*(1+[1]Main!$B$2)^(Main!$B$5-2020)</f>
        <v>3.9038033705526414</v>
      </c>
      <c r="N6" s="1">
        <f>'[1]Qc, 2020, Summer'!N6*Main!$F$2*(1+[1]Main!$B$2)^(Main!$B$5-2020)</f>
        <v>3.6345755518938394</v>
      </c>
      <c r="O6" s="1">
        <f>'[1]Qc, 2020, Summer'!O6*Main!$F$2*(1+[1]Main!$B$2)^(Main!$B$5-2020)</f>
        <v>3.499961642564438</v>
      </c>
      <c r="P6" s="1">
        <f>'[1]Qc, 2020, Summer'!P6*Main!$F$2*(1+[1]Main!$B$2)^(Main!$B$5-2020)</f>
        <v>3.2307338239056342</v>
      </c>
      <c r="Q6" s="1">
        <f>'[1]Qc, 2020, Summer'!Q6*Main!$F$2*(1+[1]Main!$B$2)^(Main!$B$5-2020)</f>
        <v>2.4230503679292257</v>
      </c>
      <c r="R6" s="1">
        <f>'[1]Qc, 2020, Summer'!R6*Main!$F$2*(1+[1]Main!$B$2)^(Main!$B$5-2020)</f>
        <v>2.2884364585998247</v>
      </c>
      <c r="S6" s="1">
        <f>'[1]Qc, 2020, Summer'!S6*Main!$F$2*(1+[1]Main!$B$2)^(Main!$B$5-2020)</f>
        <v>2.5576642772586271</v>
      </c>
      <c r="T6" s="1">
        <f>'[1]Qc, 2020, Summer'!T6*Main!$F$2*(1+[1]Main!$B$2)^(Main!$B$5-2020)</f>
        <v>2.2884364585998247</v>
      </c>
      <c r="U6" s="1">
        <f>'[1]Qc, 2020, Summer'!U6*Main!$F$2*(1+[1]Main!$B$2)^(Main!$B$5-2020)</f>
        <v>2.4230503679292257</v>
      </c>
      <c r="V6" s="1">
        <f>'[1]Qc, 2020, Summer'!V6*Main!$F$2*(1+[1]Main!$B$2)^(Main!$B$5-2020)</f>
        <v>2.1538225492704233</v>
      </c>
      <c r="W6" s="1">
        <f>'[1]Qc, 2020, Summer'!W6*Main!$F$2*(1+[1]Main!$B$2)^(Main!$B$5-2020)</f>
        <v>2.692278186588029</v>
      </c>
      <c r="X6" s="1">
        <f>'[1]Qc, 2020, Summer'!X6*Main!$F$2*(1+[1]Main!$B$2)^(Main!$B$5-2020)</f>
        <v>2.9615060052468323</v>
      </c>
      <c r="Y6" s="1">
        <f>'[1]Qc, 2020, Summer'!Y6*Main!$F$2*(1+[1]Main!$B$2)^(Main!$B$5-2020)</f>
        <v>2.2884364585998247</v>
      </c>
    </row>
    <row r="7" spans="1:25" x14ac:dyDescent="0.25">
      <c r="A7">
        <v>8</v>
      </c>
      <c r="B7" s="1">
        <f>'[1]Qc, 2020, Summer'!B7*Main!$F$2*(1+[1]Main!$B$2)^(Main!$B$5-2020)</f>
        <v>135.28697887604844</v>
      </c>
      <c r="C7" s="1">
        <f>'[1]Qc, 2020, Summer'!C7*Main!$F$2*(1+[1]Main!$B$2)^(Main!$B$5-2020)</f>
        <v>136.09466233202485</v>
      </c>
      <c r="D7" s="1">
        <f>'[1]Qc, 2020, Summer'!D7*Main!$F$2*(1+[1]Main!$B$2)^(Main!$B$5-2020)</f>
        <v>137.71002924397769</v>
      </c>
      <c r="E7" s="1">
        <f>'[1]Qc, 2020, Summer'!E7*Main!$F$2*(1+[1]Main!$B$2)^(Main!$B$5-2020)</f>
        <v>138.78694051861288</v>
      </c>
      <c r="F7" s="1">
        <f>'[1]Qc, 2020, Summer'!F7*Main!$F$2*(1+[1]Main!$B$2)^(Main!$B$5-2020)</f>
        <v>139.05616833727169</v>
      </c>
      <c r="G7" s="1">
        <f>'[1]Qc, 2020, Summer'!G7*Main!$F$2*(1+[1]Main!$B$2)^(Main!$B$5-2020)</f>
        <v>139.32539615593049</v>
      </c>
      <c r="H7" s="1">
        <f>'[1]Qc, 2020, Summer'!H7*Main!$F$2*(1+[1]Main!$B$2)^(Main!$B$5-2020)</f>
        <v>136.22927624135426</v>
      </c>
      <c r="I7" s="1">
        <f>'[1]Qc, 2020, Summer'!I7*Main!$F$2*(1+[1]Main!$B$2)^(Main!$B$5-2020)</f>
        <v>131.38317550549581</v>
      </c>
      <c r="J7" s="1">
        <f>'[1]Qc, 2020, Summer'!J7*Main!$F$2*(1+[1]Main!$B$2)^(Main!$B$5-2020)</f>
        <v>129.094739046896</v>
      </c>
      <c r="K7" s="1">
        <f>'[1]Qc, 2020, Summer'!K7*Main!$F$2*(1+[1]Main!$B$2)^(Main!$B$5-2020)</f>
        <v>125.19093567634334</v>
      </c>
      <c r="L7" s="1">
        <f>'[1]Qc, 2020, Summer'!L7*Main!$F$2*(1+[1]Main!$B$2)^(Main!$B$5-2020)</f>
        <v>126.13323304164915</v>
      </c>
      <c r="M7" s="1">
        <f>'[1]Qc, 2020, Summer'!M7*Main!$F$2*(1+[1]Main!$B$2)^(Main!$B$5-2020)</f>
        <v>124.65248003902573</v>
      </c>
      <c r="N7" s="1">
        <f>'[1]Qc, 2020, Summer'!N7*Main!$F$2*(1+[1]Main!$B$2)^(Main!$B$5-2020)</f>
        <v>126.13323304164915</v>
      </c>
      <c r="O7" s="1">
        <f>'[1]Qc, 2020, Summer'!O7*Main!$F$2*(1+[1]Main!$B$2)^(Main!$B$5-2020)</f>
        <v>125.86400522299034</v>
      </c>
      <c r="P7" s="1">
        <f>'[1]Qc, 2020, Summer'!P7*Main!$F$2*(1+[1]Main!$B$2)^(Main!$B$5-2020)</f>
        <v>127.47937213494316</v>
      </c>
      <c r="Q7" s="1">
        <f>'[1]Qc, 2020, Summer'!Q7*Main!$F$2*(1+[1]Main!$B$2)^(Main!$B$5-2020)</f>
        <v>129.90242250287238</v>
      </c>
      <c r="R7" s="1">
        <f>'[1]Qc, 2020, Summer'!R7*Main!$F$2*(1+[1]Main!$B$2)^(Main!$B$5-2020)</f>
        <v>130.17165032153119</v>
      </c>
      <c r="S7" s="1">
        <f>'[1]Qc, 2020, Summer'!S7*Main!$F$2*(1+[1]Main!$B$2)^(Main!$B$5-2020)</f>
        <v>129.49858077488418</v>
      </c>
      <c r="T7" s="1">
        <f>'[1]Qc, 2020, Summer'!T7*Main!$F$2*(1+[1]Main!$B$2)^(Main!$B$5-2020)</f>
        <v>130.44087814018999</v>
      </c>
      <c r="U7" s="1">
        <f>'[1]Qc, 2020, Summer'!U7*Main!$F$2*(1+[1]Main!$B$2)^(Main!$B$5-2020)</f>
        <v>129.36396686555477</v>
      </c>
      <c r="V7" s="1">
        <f>'[1]Qc, 2020, Summer'!V7*Main!$F$2*(1+[1]Main!$B$2)^(Main!$B$5-2020)</f>
        <v>131.51778941482522</v>
      </c>
      <c r="W7" s="1">
        <f>'[1]Qc, 2020, Summer'!W7*Main!$F$2*(1+[1]Main!$B$2)^(Main!$B$5-2020)</f>
        <v>130.03703641220179</v>
      </c>
      <c r="X7" s="1">
        <f>'[1]Qc, 2020, Summer'!X7*Main!$F$2*(1+[1]Main!$B$2)^(Main!$B$5-2020)</f>
        <v>130.5754920495194</v>
      </c>
      <c r="Y7" s="1">
        <f>'[1]Qc, 2020, Summer'!Y7*Main!$F$2*(1+[1]Main!$B$2)^(Main!$B$5-2020)</f>
        <v>131.11394768683701</v>
      </c>
    </row>
    <row r="8" spans="1:25" x14ac:dyDescent="0.25">
      <c r="A8">
        <v>9</v>
      </c>
      <c r="B8" s="1">
        <f>'[1]Qc, 2020, Summer'!B8*Main!$F$2*(1+[1]Main!$B$2)^(Main!$B$5-2020)</f>
        <v>30.15351568978592</v>
      </c>
      <c r="C8" s="1">
        <f>'[1]Qc, 2020, Summer'!C8*Main!$F$2*(1+[1]Main!$B$2)^(Main!$B$5-2020)</f>
        <v>20.59592812739842</v>
      </c>
      <c r="D8" s="1">
        <f>'[1]Qc, 2020, Summer'!D8*Main!$F$2*(1+[1]Main!$B$2)^(Main!$B$5-2020)</f>
        <v>18.980561215445601</v>
      </c>
      <c r="E8" s="1">
        <f>'[1]Qc, 2020, Summer'!E8*Main!$F$2*(1+[1]Main!$B$2)^(Main!$B$5-2020)</f>
        <v>20.326700308739618</v>
      </c>
      <c r="F8" s="1">
        <f>'[1]Qc, 2020, Summer'!F8*Main!$F$2*(1+[1]Main!$B$2)^(Main!$B$5-2020)</f>
        <v>25.442028863256869</v>
      </c>
      <c r="G8" s="1">
        <f>'[1]Qc, 2020, Summer'!G8*Main!$F$2*(1+[1]Main!$B$2)^(Main!$B$5-2020)</f>
        <v>24.768959316609862</v>
      </c>
      <c r="H8" s="1">
        <f>'[1]Qc, 2020, Summer'!H8*Main!$F$2*(1+[1]Main!$B$2)^(Main!$B$5-2020)</f>
        <v>29.480446143138916</v>
      </c>
      <c r="I8" s="1">
        <f>'[1]Qc, 2020, Summer'!I8*Main!$F$2*(1+[1]Main!$B$2)^(Main!$B$5-2020)</f>
        <v>25.442028863256869</v>
      </c>
      <c r="J8" s="1">
        <f>'[1]Qc, 2020, Summer'!J8*Main!$F$2*(1+[1]Main!$B$2)^(Main!$B$5-2020)</f>
        <v>24.095889769962856</v>
      </c>
      <c r="K8" s="1">
        <f>'[1]Qc, 2020, Summer'!K8*Main!$F$2*(1+[1]Main!$B$2)^(Main!$B$5-2020)</f>
        <v>29.345832233809514</v>
      </c>
      <c r="L8" s="1">
        <f>'[1]Qc, 2020, Summer'!L8*Main!$F$2*(1+[1]Main!$B$2)^(Main!$B$5-2020)</f>
        <v>32.307338239056349</v>
      </c>
      <c r="M8" s="1">
        <f>'[1]Qc, 2020, Summer'!M8*Main!$F$2*(1+[1]Main!$B$2)^(Main!$B$5-2020)</f>
        <v>31.095813055091735</v>
      </c>
      <c r="N8" s="1">
        <f>'[1]Qc, 2020, Summer'!N8*Main!$F$2*(1+[1]Main!$B$2)^(Main!$B$5-2020)</f>
        <v>34.730388606985571</v>
      </c>
      <c r="O8" s="1">
        <f>'[1]Qc, 2020, Summer'!O8*Main!$F$2*(1+[1]Main!$B$2)^(Main!$B$5-2020)</f>
        <v>35.941913790950181</v>
      </c>
      <c r="P8" s="1">
        <f>'[1]Qc, 2020, Summer'!P8*Main!$F$2*(1+[1]Main!$B$2)^(Main!$B$5-2020)</f>
        <v>34.595774697656168</v>
      </c>
      <c r="Q8" s="1">
        <f>'[1]Qc, 2020, Summer'!Q8*Main!$F$2*(1+[1]Main!$B$2)^(Main!$B$5-2020)</f>
        <v>40.114944980161631</v>
      </c>
      <c r="R8" s="1">
        <f>'[1]Qc, 2020, Summer'!R8*Main!$F$2*(1+[1]Main!$B$2)^(Main!$B$5-2020)</f>
        <v>42.807223166749658</v>
      </c>
      <c r="S8" s="1">
        <f>'[1]Qc, 2020, Summer'!S8*Main!$F$2*(1+[1]Main!$B$2)^(Main!$B$5-2020)</f>
        <v>45.364887444008289</v>
      </c>
      <c r="T8" s="1">
        <f>'[1]Qc, 2020, Summer'!T8*Main!$F$2*(1+[1]Main!$B$2)^(Main!$B$5-2020)</f>
        <v>41.191856254796839</v>
      </c>
      <c r="U8" s="1">
        <f>'[1]Qc, 2020, Summer'!U8*Main!$F$2*(1+[1]Main!$B$2)^(Main!$B$5-2020)</f>
        <v>41.73031189211445</v>
      </c>
      <c r="V8" s="1">
        <f>'[1]Qc, 2020, Summer'!V8*Main!$F$2*(1+[1]Main!$B$2)^(Main!$B$5-2020)</f>
        <v>41.326470164126242</v>
      </c>
      <c r="W8" s="1">
        <f>'[1]Qc, 2020, Summer'!W8*Main!$F$2*(1+[1]Main!$B$2)^(Main!$B$5-2020)</f>
        <v>35.807299881620786</v>
      </c>
      <c r="X8" s="1">
        <f>'[1]Qc, 2020, Summer'!X8*Main!$F$2*(1+[1]Main!$B$2)^(Main!$B$5-2020)</f>
        <v>41.057242345467436</v>
      </c>
      <c r="Y8" s="1">
        <f>'[1]Qc, 2020, Summer'!Y8*Main!$F$2*(1+[1]Main!$B$2)^(Main!$B$5-2020)</f>
        <v>44.961045716020081</v>
      </c>
    </row>
    <row r="9" spans="1:25" x14ac:dyDescent="0.25">
      <c r="A9">
        <v>10</v>
      </c>
      <c r="B9" s="1">
        <f>'[1]Qc, 2020, Summer'!B9*Main!$F$2*(1+[1]Main!$B$2)^(Main!$B$5-2020)</f>
        <v>-12.115251839646131</v>
      </c>
      <c r="C9" s="1">
        <f>'[1]Qc, 2020, Summer'!C9*Main!$F$2*(1+[1]Main!$B$2)^(Main!$B$5-2020)</f>
        <v>-12.519093567634334</v>
      </c>
      <c r="D9" s="1">
        <f>'[1]Qc, 2020, Summer'!D9*Main!$F$2*(1+[1]Main!$B$2)^(Main!$B$5-2020)</f>
        <v>-12.24986574897553</v>
      </c>
      <c r="E9" s="1">
        <f>'[1]Qc, 2020, Summer'!E9*Main!$F$2*(1+[1]Main!$B$2)^(Main!$B$5-2020)</f>
        <v>-12.519093567634334</v>
      </c>
      <c r="F9" s="1">
        <f>'[1]Qc, 2020, Summer'!F9*Main!$F$2*(1+[1]Main!$B$2)^(Main!$B$5-2020)</f>
        <v>-12.384479658304931</v>
      </c>
      <c r="G9" s="1">
        <f>'[1]Qc, 2020, Summer'!G9*Main!$F$2*(1+[1]Main!$B$2)^(Main!$B$5-2020)</f>
        <v>-13.999846570257752</v>
      </c>
      <c r="H9" s="1">
        <f>'[1]Qc, 2020, Summer'!H9*Main!$F$2*(1+[1]Main!$B$2)^(Main!$B$5-2020)</f>
        <v>-11.711410111657925</v>
      </c>
      <c r="I9" s="1">
        <f>'[1]Qc, 2020, Summer'!I9*Main!$F$2*(1+[1]Main!$B$2)^(Main!$B$5-2020)</f>
        <v>-4.3076450985408465</v>
      </c>
      <c r="J9" s="1">
        <f>'[1]Qc, 2020, Summer'!J9*Main!$F$2*(1+[1]Main!$B$2)^(Main!$B$5-2020)</f>
        <v>-3.2307338239056342</v>
      </c>
      <c r="K9" s="1">
        <f>'[1]Qc, 2020, Summer'!K9*Main!$F$2*(1+[1]Main!$B$2)^(Main!$B$5-2020)</f>
        <v>-2.0192086399410218</v>
      </c>
      <c r="L9" s="1">
        <f>'[1]Qc, 2020, Summer'!L9*Main!$F$2*(1+[1]Main!$B$2)^(Main!$B$5-2020)</f>
        <v>-2.2884364585998247</v>
      </c>
      <c r="M9" s="1">
        <f>'[1]Qc, 2020, Summer'!M9*Main!$F$2*(1+[1]Main!$B$2)^(Main!$B$5-2020)</f>
        <v>0.67306954664700724</v>
      </c>
      <c r="N9" s="1">
        <f>'[1]Qc, 2020, Summer'!N9*Main!$F$2*(1+[1]Main!$B$2)^(Main!$B$5-2020)</f>
        <v>2.2884364585998247</v>
      </c>
      <c r="O9" s="1">
        <f>'[1]Qc, 2020, Summer'!O9*Main!$F$2*(1+[1]Main!$B$2)^(Main!$B$5-2020)</f>
        <v>2.1538225492704233</v>
      </c>
      <c r="P9" s="1">
        <f>'[1]Qc, 2020, Summer'!P9*Main!$F$2*(1+[1]Main!$B$2)^(Main!$B$5-2020)</f>
        <v>-0.5384556373176056</v>
      </c>
      <c r="Q9" s="1">
        <f>'[1]Qc, 2020, Summer'!Q9*Main!$F$2*(1+[1]Main!$B$2)^(Main!$B$5-2020)</f>
        <v>-4.0384172798820437</v>
      </c>
      <c r="R9" s="1">
        <f>'[1]Qc, 2020, Summer'!R9*Main!$F$2*(1+[1]Main!$B$2)^(Main!$B$5-2020)</f>
        <v>-2.5576642772586271</v>
      </c>
      <c r="S9" s="1">
        <f>'[1]Qc, 2020, Summer'!S9*Main!$F$2*(1+[1]Main!$B$2)^(Main!$B$5-2020)</f>
        <v>-3.9038033705526414</v>
      </c>
      <c r="T9" s="1">
        <f>'[1]Qc, 2020, Summer'!T9*Main!$F$2*(1+[1]Main!$B$2)^(Main!$B$5-2020)</f>
        <v>-5.9230120104936645</v>
      </c>
      <c r="U9" s="1">
        <f>'[1]Qc, 2020, Summer'!U9*Main!$F$2*(1+[1]Main!$B$2)^(Main!$B$5-2020)</f>
        <v>-4.0384172798820437</v>
      </c>
      <c r="V9" s="1">
        <f>'[1]Qc, 2020, Summer'!V9*Main!$F$2*(1+[1]Main!$B$2)^(Main!$B$5-2020)</f>
        <v>-6.4614676478112685</v>
      </c>
      <c r="W9" s="1">
        <f>'[1]Qc, 2020, Summer'!W9*Main!$F$2*(1+[1]Main!$B$2)^(Main!$B$5-2020)</f>
        <v>-4.3076450985408465</v>
      </c>
      <c r="X9" s="1">
        <f>'[1]Qc, 2020, Summer'!X9*Main!$F$2*(1+[1]Main!$B$2)^(Main!$B$5-2020)</f>
        <v>-7.1345371944582761</v>
      </c>
      <c r="Y9" s="1">
        <f>'[1]Qc, 2020, Summer'!Y9*Main!$F$2*(1+[1]Main!$B$2)^(Main!$B$5-2020)</f>
        <v>-8.0768345597640874</v>
      </c>
    </row>
    <row r="10" spans="1:25" x14ac:dyDescent="0.25">
      <c r="A10">
        <v>12</v>
      </c>
      <c r="B10" s="1">
        <f>'[1]Qc, 2020, Summer'!B10*Main!$F$2*(1+[1]Main!$B$2)^(Main!$B$5-2020)</f>
        <v>-45.76872917199649</v>
      </c>
      <c r="C10" s="1">
        <f>'[1]Qc, 2020, Summer'!C10*Main!$F$2*(1+[1]Main!$B$2)^(Main!$B$5-2020)</f>
        <v>-53.845563731760571</v>
      </c>
      <c r="D10" s="1">
        <f>'[1]Qc, 2020, Summer'!D10*Main!$F$2*(1+[1]Main!$B$2)^(Main!$B$5-2020)</f>
        <v>-56.537841918348605</v>
      </c>
      <c r="E10" s="1">
        <f>'[1]Qc, 2020, Summer'!E10*Main!$F$2*(1+[1]Main!$B$2)^(Main!$B$5-2020)</f>
        <v>-59.230120104936631</v>
      </c>
      <c r="F10" s="1">
        <f>'[1]Qc, 2020, Summer'!F10*Main!$F$2*(1+[1]Main!$B$2)^(Main!$B$5-2020)</f>
        <v>-56.537841918348605</v>
      </c>
      <c r="G10" s="1">
        <f>'[1]Qc, 2020, Summer'!G10*Main!$F$2*(1+[1]Main!$B$2)^(Main!$B$5-2020)</f>
        <v>-83.4606237842289</v>
      </c>
      <c r="H10" s="1">
        <f>'[1]Qc, 2020, Summer'!H10*Main!$F$2*(1+[1]Main!$B$2)^(Main!$B$5-2020)</f>
        <v>-63.268537384818679</v>
      </c>
      <c r="I10" s="1">
        <f>'[1]Qc, 2020, Summer'!I10*Main!$F$2*(1+[1]Main!$B$2)^(Main!$B$5-2020)</f>
        <v>-32.307338239056349</v>
      </c>
      <c r="J10" s="1">
        <f>'[1]Qc, 2020, Summer'!J10*Main!$F$2*(1+[1]Main!$B$2)^(Main!$B$5-2020)</f>
        <v>-9.4229736530581008</v>
      </c>
      <c r="K10" s="1">
        <f>'[1]Qc, 2020, Summer'!K10*Main!$F$2*(1+[1]Main!$B$2)^(Main!$B$5-2020)</f>
        <v>-4.0384172798820437</v>
      </c>
      <c r="L10" s="1">
        <f>'[1]Qc, 2020, Summer'!L10*Main!$F$2*(1+[1]Main!$B$2)^(Main!$B$5-2020)</f>
        <v>1.3461390932940145</v>
      </c>
      <c r="M10" s="1">
        <f>'[1]Qc, 2020, Summer'!M10*Main!$F$2*(1+[1]Main!$B$2)^(Main!$B$5-2020)</f>
        <v>1.3461390932940145</v>
      </c>
      <c r="N10" s="1">
        <f>'[1]Qc, 2020, Summer'!N10*Main!$F$2*(1+[1]Main!$B$2)^(Main!$B$5-2020)</f>
        <v>20.192086399410215</v>
      </c>
      <c r="O10" s="1">
        <f>'[1]Qc, 2020, Summer'!O10*Main!$F$2*(1+[1]Main!$B$2)^(Main!$B$5-2020)</f>
        <v>18.845947306116202</v>
      </c>
      <c r="P10" s="1">
        <f>'[1]Qc, 2020, Summer'!P10*Main!$F$2*(1+[1]Main!$B$2)^(Main!$B$5-2020)</f>
        <v>18.845947306116202</v>
      </c>
      <c r="Q10" s="1">
        <f>'[1]Qc, 2020, Summer'!Q10*Main!$F$2*(1+[1]Main!$B$2)^(Main!$B$5-2020)</f>
        <v>-8.0768345597640874</v>
      </c>
      <c r="R10" s="1">
        <f>'[1]Qc, 2020, Summer'!R10*Main!$F$2*(1+[1]Main!$B$2)^(Main!$B$5-2020)</f>
        <v>-1.3461390932940145</v>
      </c>
      <c r="S10" s="1">
        <f>'[1]Qc, 2020, Summer'!S10*Main!$F$2*(1+[1]Main!$B$2)^(Main!$B$5-2020)</f>
        <v>-8.0768345597640874</v>
      </c>
      <c r="T10" s="1">
        <f>'[1]Qc, 2020, Summer'!T10*Main!$F$2*(1+[1]Main!$B$2)^(Main!$B$5-2020)</f>
        <v>-22.884364585998245</v>
      </c>
      <c r="U10" s="1">
        <f>'[1]Qc, 2020, Summer'!U10*Main!$F$2*(1+[1]Main!$B$2)^(Main!$B$5-2020)</f>
        <v>-21.538225492704232</v>
      </c>
      <c r="V10" s="1">
        <f>'[1]Qc, 2020, Summer'!V10*Main!$F$2*(1+[1]Main!$B$2)^(Main!$B$5-2020)</f>
        <v>-20.192086399410215</v>
      </c>
      <c r="W10" s="1">
        <f>'[1]Qc, 2020, Summer'!W10*Main!$F$2*(1+[1]Main!$B$2)^(Main!$B$5-2020)</f>
        <v>-14.807530026234158</v>
      </c>
      <c r="X10" s="1">
        <f>'[1]Qc, 2020, Summer'!X10*Main!$F$2*(1+[1]Main!$B$2)^(Main!$B$5-2020)</f>
        <v>-22.884364585998245</v>
      </c>
      <c r="Y10" s="1">
        <f>'[1]Qc, 2020, Summer'!Y10*Main!$F$2*(1+[1]Main!$B$2)^(Main!$B$5-2020)</f>
        <v>-34.999616425644376</v>
      </c>
    </row>
    <row r="11" spans="1:25" x14ac:dyDescent="0.25">
      <c r="A11">
        <v>15</v>
      </c>
      <c r="B11" s="1">
        <f>'[1]Qc, 2020, Summer'!B11*Main!$F$2*(1+[1]Main!$B$2)^(Main!$B$5-2020)</f>
        <v>-10.096043199705107</v>
      </c>
      <c r="C11" s="1">
        <f>'[1]Qc, 2020, Summer'!C11*Main!$F$2*(1+[1]Main!$B$2)^(Main!$B$5-2020)</f>
        <v>-9.8268153810463055</v>
      </c>
      <c r="D11" s="1">
        <f>'[1]Qc, 2020, Summer'!D11*Main!$F$2*(1+[1]Main!$B$2)^(Main!$B$5-2020)</f>
        <v>-9.8268153810463055</v>
      </c>
      <c r="E11" s="1">
        <f>'[1]Qc, 2020, Summer'!E11*Main!$F$2*(1+[1]Main!$B$2)^(Main!$B$5-2020)</f>
        <v>-9.4229736530581008</v>
      </c>
      <c r="F11" s="1">
        <f>'[1]Qc, 2020, Summer'!F11*Main!$F$2*(1+[1]Main!$B$2)^(Main!$B$5-2020)</f>
        <v>-9.5575875623875017</v>
      </c>
      <c r="G11" s="1">
        <f>'[1]Qc, 2020, Summer'!G11*Main!$F$2*(1+[1]Main!$B$2)^(Main!$B$5-2020)</f>
        <v>-9.153745834399297</v>
      </c>
      <c r="H11" s="1">
        <f>'[1]Qc, 2020, Summer'!H11*Main!$F$2*(1+[1]Main!$B$2)^(Main!$B$5-2020)</f>
        <v>-9.5575875623875017</v>
      </c>
      <c r="I11" s="1">
        <f>'[1]Qc, 2020, Summer'!I11*Main!$F$2*(1+[1]Main!$B$2)^(Main!$B$5-2020)</f>
        <v>-8.3460623784228893</v>
      </c>
      <c r="J11" s="1">
        <f>'[1]Qc, 2020, Summer'!J11*Main!$F$2*(1+[1]Main!$B$2)^(Main!$B$5-2020)</f>
        <v>-8.6152901970816931</v>
      </c>
      <c r="K11" s="1">
        <f>'[1]Qc, 2020, Summer'!K11*Main!$F$2*(1+[1]Main!$B$2)^(Main!$B$5-2020)</f>
        <v>-9.8268153810463055</v>
      </c>
      <c r="L11" s="1">
        <f>'[1]Qc, 2020, Summer'!L11*Main!$F$2*(1+[1]Main!$B$2)^(Main!$B$5-2020)</f>
        <v>-9.6922014717169045</v>
      </c>
      <c r="M11" s="1">
        <f>'[1]Qc, 2020, Summer'!M11*Main!$F$2*(1+[1]Main!$B$2)^(Main!$B$5-2020)</f>
        <v>-8.7499041064110941</v>
      </c>
      <c r="N11" s="1">
        <f>'[1]Qc, 2020, Summer'!N11*Main!$F$2*(1+[1]Main!$B$2)^(Main!$B$5-2020)</f>
        <v>-7.4037650131170789</v>
      </c>
      <c r="O11" s="1">
        <f>'[1]Qc, 2020, Summer'!O11*Main!$F$2*(1+[1]Main!$B$2)^(Main!$B$5-2020)</f>
        <v>-7.6729928317758818</v>
      </c>
      <c r="P11" s="1">
        <f>'[1]Qc, 2020, Summer'!P11*Main!$F$2*(1+[1]Main!$B$2)^(Main!$B$5-2020)</f>
        <v>-10.096043199705107</v>
      </c>
      <c r="Q11" s="1">
        <f>'[1]Qc, 2020, Summer'!Q11*Main!$F$2*(1+[1]Main!$B$2)^(Main!$B$5-2020)</f>
        <v>-8.0768345597640874</v>
      </c>
      <c r="R11" s="1">
        <f>'[1]Qc, 2020, Summer'!R11*Main!$F$2*(1+[1]Main!$B$2)^(Main!$B$5-2020)</f>
        <v>-8.7499041064110941</v>
      </c>
      <c r="S11" s="1">
        <f>'[1]Qc, 2020, Summer'!S11*Main!$F$2*(1+[1]Main!$B$2)^(Main!$B$5-2020)</f>
        <v>-8.0768345597640874</v>
      </c>
      <c r="T11" s="1">
        <f>'[1]Qc, 2020, Summer'!T11*Main!$F$2*(1+[1]Main!$B$2)^(Main!$B$5-2020)</f>
        <v>-9.6922014717169045</v>
      </c>
      <c r="U11" s="1">
        <f>'[1]Qc, 2020, Summer'!U11*Main!$F$2*(1+[1]Main!$B$2)^(Main!$B$5-2020)</f>
        <v>-8.2114484690934884</v>
      </c>
      <c r="V11" s="1">
        <f>'[1]Qc, 2020, Summer'!V11*Main!$F$2*(1+[1]Main!$B$2)^(Main!$B$5-2020)</f>
        <v>-9.4229736530581008</v>
      </c>
      <c r="W11" s="1">
        <f>'[1]Qc, 2020, Summer'!W11*Main!$F$2*(1+[1]Main!$B$2)^(Main!$B$5-2020)</f>
        <v>-7.8076067411052827</v>
      </c>
      <c r="X11" s="1">
        <f>'[1]Qc, 2020, Summer'!X11*Main!$F$2*(1+[1]Main!$B$2)^(Main!$B$5-2020)</f>
        <v>9.2883597437286998</v>
      </c>
      <c r="Y11" s="1">
        <f>'[1]Qc, 2020, Summer'!Y11*Main!$F$2*(1+[1]Main!$B$2)^(Main!$B$5-2020)</f>
        <v>-8.7499041064110941</v>
      </c>
    </row>
    <row r="12" spans="1:25" x14ac:dyDescent="0.25">
      <c r="A12">
        <v>16</v>
      </c>
      <c r="B12" s="1">
        <f>'[1]Qc, 2020, Summer'!B12*Main!$F$2*(1+[1]Main!$B$2)^(Main!$B$5-2020)</f>
        <v>-0.94229736530580999</v>
      </c>
      <c r="C12" s="1">
        <f>'[1]Qc, 2020, Summer'!C12*Main!$F$2*(1+[1]Main!$B$2)^(Main!$B$5-2020)</f>
        <v>-1.2115251839646128</v>
      </c>
      <c r="D12" s="1">
        <f>'[1]Qc, 2020, Summer'!D12*Main!$F$2*(1+[1]Main!$B$2)^(Main!$B$5-2020)</f>
        <v>-1.2115251839646128</v>
      </c>
      <c r="E12" s="1">
        <f>'[1]Qc, 2020, Summer'!E12*Main!$F$2*(1+[1]Main!$B$2)^(Main!$B$5-2020)</f>
        <v>-0.94229736530580999</v>
      </c>
      <c r="F12" s="1">
        <f>'[1]Qc, 2020, Summer'!F12*Main!$F$2*(1+[1]Main!$B$2)^(Main!$B$5-2020)</f>
        <v>-1.0769112746352116</v>
      </c>
      <c r="G12" s="1">
        <f>'[1]Qc, 2020, Summer'!G12*Main!$F$2*(1+[1]Main!$B$2)^(Main!$B$5-2020)</f>
        <v>-1.3461390932940145</v>
      </c>
      <c r="H12" s="1">
        <f>'[1]Qc, 2020, Summer'!H12*Main!$F$2*(1+[1]Main!$B$2)^(Main!$B$5-2020)</f>
        <v>2.1538225492704233</v>
      </c>
      <c r="I12" s="1">
        <f>'[1]Qc, 2020, Summer'!I12*Main!$F$2*(1+[1]Main!$B$2)^(Main!$B$5-2020)</f>
        <v>5.1153285545172542</v>
      </c>
      <c r="J12" s="1">
        <f>'[1]Qc, 2020, Summer'!J12*Main!$F$2*(1+[1]Main!$B$2)^(Main!$B$5-2020)</f>
        <v>5.9230120104936645</v>
      </c>
      <c r="K12" s="1">
        <f>'[1]Qc, 2020, Summer'!K12*Main!$F$2*(1+[1]Main!$B$2)^(Main!$B$5-2020)</f>
        <v>5.2499424638466552</v>
      </c>
      <c r="L12" s="1">
        <f>'[1]Qc, 2020, Summer'!L12*Main!$F$2*(1+[1]Main!$B$2)^(Main!$B$5-2020)</f>
        <v>5.3845563731760562</v>
      </c>
      <c r="M12" s="1">
        <f>'[1]Qc, 2020, Summer'!M12*Main!$F$2*(1+[1]Main!$B$2)^(Main!$B$5-2020)</f>
        <v>7.2691511037876788</v>
      </c>
      <c r="N12" s="1">
        <f>'[1]Qc, 2020, Summer'!N12*Main!$F$2*(1+[1]Main!$B$2)^(Main!$B$5-2020)</f>
        <v>6.8653093757994723</v>
      </c>
      <c r="O12" s="1">
        <f>'[1]Qc, 2020, Summer'!O12*Main!$F$2*(1+[1]Main!$B$2)^(Main!$B$5-2020)</f>
        <v>6.7306954664700713</v>
      </c>
      <c r="P12" s="1">
        <f>'[1]Qc, 2020, Summer'!P12*Main!$F$2*(1+[1]Main!$B$2)^(Main!$B$5-2020)</f>
        <v>4.5768729171996494</v>
      </c>
      <c r="Q12" s="1">
        <f>'[1]Qc, 2020, Summer'!Q12*Main!$F$2*(1+[1]Main!$B$2)^(Main!$B$5-2020)</f>
        <v>3.6345755518938394</v>
      </c>
      <c r="R12" s="1">
        <f>'[1]Qc, 2020, Summer'!R12*Main!$F$2*(1+[1]Main!$B$2)^(Main!$B$5-2020)</f>
        <v>3.4999616425644366</v>
      </c>
      <c r="S12" s="1">
        <f>'[1]Qc, 2020, Summer'!S12*Main!$F$2*(1+[1]Main!$B$2)^(Main!$B$5-2020)</f>
        <v>2.5576642772586271</v>
      </c>
      <c r="T12" s="1">
        <f>'[1]Qc, 2020, Summer'!T12*Main!$F$2*(1+[1]Main!$B$2)^(Main!$B$5-2020)</f>
        <v>2.5576642772586271</v>
      </c>
      <c r="U12" s="1">
        <f>'[1]Qc, 2020, Summer'!U12*Main!$F$2*(1+[1]Main!$B$2)^(Main!$B$5-2020)</f>
        <v>2.2884364585998247</v>
      </c>
      <c r="V12" s="1">
        <f>'[1]Qc, 2020, Summer'!V12*Main!$F$2*(1+[1]Main!$B$2)^(Main!$B$5-2020)</f>
        <v>1.749980821282219</v>
      </c>
      <c r="W12" s="1">
        <f>'[1]Qc, 2020, Summer'!W12*Main!$F$2*(1+[1]Main!$B$2)^(Main!$B$5-2020)</f>
        <v>3.3653477332350357</v>
      </c>
      <c r="X12" s="1">
        <f>'[1]Qc, 2020, Summer'!X12*Main!$F$2*(1+[1]Main!$B$2)^(Main!$B$5-2020)</f>
        <v>1.3461390932940147</v>
      </c>
      <c r="Y12" s="1">
        <f>'[1]Qc, 2020, Summer'!Y12*Main!$F$2*(1+[1]Main!$B$2)^(Main!$B$5-2020)</f>
        <v>-0.13461390932940126</v>
      </c>
    </row>
    <row r="13" spans="1:25" x14ac:dyDescent="0.25">
      <c r="A13">
        <v>17</v>
      </c>
      <c r="B13" s="1">
        <f>'[1]Qc, 2020, Summer'!B13*Main!$F$2*(1+[1]Main!$B$2)^(Main!$B$5-2020)</f>
        <v>-1.4807530026234155</v>
      </c>
      <c r="C13" s="1">
        <f>'[1]Qc, 2020, Summer'!C13*Main!$F$2*(1+[1]Main!$B$2)^(Main!$B$5-2020)</f>
        <v>-1.6153669119528171</v>
      </c>
      <c r="D13" s="1">
        <f>'[1]Qc, 2020, Summer'!D13*Main!$F$2*(1+[1]Main!$B$2)^(Main!$B$5-2020)</f>
        <v>-1.749980821282219</v>
      </c>
      <c r="E13" s="1">
        <f>'[1]Qc, 2020, Summer'!E13*Main!$F$2*(1+[1]Main!$B$2)^(Main!$B$5-2020)</f>
        <v>-1.749980821282219</v>
      </c>
      <c r="F13" s="1">
        <f>'[1]Qc, 2020, Summer'!F13*Main!$F$2*(1+[1]Main!$B$2)^(Main!$B$5-2020)</f>
        <v>-1.749980821282219</v>
      </c>
      <c r="G13" s="1">
        <f>'[1]Qc, 2020, Summer'!G13*Main!$F$2*(1+[1]Main!$B$2)^(Main!$B$5-2020)</f>
        <v>-2.0192086399410218</v>
      </c>
      <c r="H13" s="1">
        <f>'[1]Qc, 2020, Summer'!H13*Main!$F$2*(1+[1]Main!$B$2)^(Main!$B$5-2020)</f>
        <v>-1.4807530026234161</v>
      </c>
      <c r="I13" s="1">
        <f>'[1]Qc, 2020, Summer'!I13*Main!$F$2*(1+[1]Main!$B$2)^(Main!$B$5-2020)</f>
        <v>-0.53845563731760582</v>
      </c>
      <c r="J13" s="1">
        <f>'[1]Qc, 2020, Summer'!J13*Main!$F$2*(1+[1]Main!$B$2)^(Main!$B$5-2020)</f>
        <v>-0.2692278186588028</v>
      </c>
      <c r="K13" s="1">
        <f>'[1]Qc, 2020, Summer'!K13*Main!$F$2*(1+[1]Main!$B$2)^(Main!$B$5-2020)</f>
        <v>0.13461390932940157</v>
      </c>
      <c r="L13" s="1">
        <f>'[1]Qc, 2020, Summer'!L13*Main!$F$2*(1+[1]Main!$B$2)^(Main!$B$5-2020)</f>
        <v>0</v>
      </c>
      <c r="M13" s="1">
        <f>'[1]Qc, 2020, Summer'!M13*Main!$F$2*(1+[1]Main!$B$2)^(Main!$B$5-2020)</f>
        <v>0.26922781865880296</v>
      </c>
      <c r="N13" s="1">
        <f>'[1]Qc, 2020, Summer'!N13*Main!$F$2*(1+[1]Main!$B$2)^(Main!$B$5-2020)</f>
        <v>0</v>
      </c>
      <c r="O13" s="1">
        <f>'[1]Qc, 2020, Summer'!O13*Main!$F$2*(1+[1]Main!$B$2)^(Main!$B$5-2020)</f>
        <v>0</v>
      </c>
      <c r="P13" s="1">
        <f>'[1]Qc, 2020, Summer'!P13*Main!$F$2*(1+[1]Main!$B$2)^(Main!$B$5-2020)</f>
        <v>0.1346139093294014</v>
      </c>
      <c r="Q13" s="1">
        <f>'[1]Qc, 2020, Summer'!Q13*Main!$F$2*(1+[1]Main!$B$2)^(Main!$B$5-2020)</f>
        <v>-0.80768345597640878</v>
      </c>
      <c r="R13" s="1">
        <f>'[1]Qc, 2020, Summer'!R13*Main!$F$2*(1+[1]Main!$B$2)^(Main!$B$5-2020)</f>
        <v>-0.80768345597640878</v>
      </c>
      <c r="S13" s="1">
        <f>'[1]Qc, 2020, Summer'!S13*Main!$F$2*(1+[1]Main!$B$2)^(Main!$B$5-2020)</f>
        <v>-0.94229736530580999</v>
      </c>
      <c r="T13" s="1">
        <f>'[1]Qc, 2020, Summer'!T13*Main!$F$2*(1+[1]Main!$B$2)^(Main!$B$5-2020)</f>
        <v>-1.0769112746352116</v>
      </c>
      <c r="U13" s="1">
        <f>'[1]Qc, 2020, Summer'!U13*Main!$F$2*(1+[1]Main!$B$2)^(Main!$B$5-2020)</f>
        <v>-1.0769112746352116</v>
      </c>
      <c r="V13" s="1">
        <f>'[1]Qc, 2020, Summer'!V13*Main!$F$2*(1+[1]Main!$B$2)^(Main!$B$5-2020)</f>
        <v>-1.346139093294014</v>
      </c>
      <c r="W13" s="1">
        <f>'[1]Qc, 2020, Summer'!W13*Main!$F$2*(1+[1]Main!$B$2)^(Main!$B$5-2020)</f>
        <v>-1.2115251839646131</v>
      </c>
      <c r="X13" s="1">
        <f>'[1]Qc, 2020, Summer'!X13*Main!$F$2*(1+[1]Main!$B$2)^(Main!$B$5-2020)</f>
        <v>-1.346139093294014</v>
      </c>
      <c r="Y13" s="1">
        <f>'[1]Qc, 2020, Summer'!Y13*Main!$F$2*(1+[1]Main!$B$2)^(Main!$B$5-2020)</f>
        <v>-1.346139093294014</v>
      </c>
    </row>
    <row r="14" spans="1:25" x14ac:dyDescent="0.25">
      <c r="A14">
        <v>18</v>
      </c>
      <c r="B14" s="1">
        <f>'[1]Qc, 2020, Summer'!B14*Main!$F$2*(1+[1]Main!$B$2)^(Main!$B$5-2020)</f>
        <v>-2.2884364585998243</v>
      </c>
      <c r="C14" s="1">
        <f>'[1]Qc, 2020, Summer'!C14*Main!$F$2*(1+[1]Main!$B$2)^(Main!$B$5-2020)</f>
        <v>-2.2884364585998243</v>
      </c>
      <c r="D14" s="1">
        <f>'[1]Qc, 2020, Summer'!D14*Main!$F$2*(1+[1]Main!$B$2)^(Main!$B$5-2020)</f>
        <v>-2.4230503679292261</v>
      </c>
      <c r="E14" s="1">
        <f>'[1]Qc, 2020, Summer'!E14*Main!$F$2*(1+[1]Main!$B$2)^(Main!$B$5-2020)</f>
        <v>-2.4230503679292261</v>
      </c>
      <c r="F14" s="1">
        <f>'[1]Qc, 2020, Summer'!F14*Main!$F$2*(1+[1]Main!$B$2)^(Main!$B$5-2020)</f>
        <v>-2.4230503679292261</v>
      </c>
      <c r="G14" s="1">
        <f>'[1]Qc, 2020, Summer'!G14*Main!$F$2*(1+[1]Main!$B$2)^(Main!$B$5-2020)</f>
        <v>-2.5576642772586271</v>
      </c>
      <c r="H14" s="1">
        <f>'[1]Qc, 2020, Summer'!H14*Main!$F$2*(1+[1]Main!$B$2)^(Main!$B$5-2020)</f>
        <v>-2.1538225492704233</v>
      </c>
      <c r="I14" s="1">
        <f>'[1]Qc, 2020, Summer'!I14*Main!$F$2*(1+[1]Main!$B$2)^(Main!$B$5-2020)</f>
        <v>-1.4807530026234161</v>
      </c>
      <c r="J14" s="1">
        <f>'[1]Qc, 2020, Summer'!J14*Main!$F$2*(1+[1]Main!$B$2)^(Main!$B$5-2020)</f>
        <v>-2.1538225492704233</v>
      </c>
      <c r="K14" s="1">
        <f>'[1]Qc, 2020, Summer'!K14*Main!$F$2*(1+[1]Main!$B$2)^(Main!$B$5-2020)</f>
        <v>-2.0192086399410218</v>
      </c>
      <c r="L14" s="1">
        <f>'[1]Qc, 2020, Summer'!L14*Main!$F$2*(1+[1]Main!$B$2)^(Main!$B$5-2020)</f>
        <v>-2.1538225492704233</v>
      </c>
      <c r="M14" s="1">
        <f>'[1]Qc, 2020, Summer'!M14*Main!$F$2*(1+[1]Main!$B$2)^(Main!$B$5-2020)</f>
        <v>-1.6153669119528171</v>
      </c>
      <c r="N14" s="1">
        <f>'[1]Qc, 2020, Summer'!N14*Main!$F$2*(1+[1]Main!$B$2)^(Main!$B$5-2020)</f>
        <v>-1.3461390932940145</v>
      </c>
      <c r="O14" s="1">
        <f>'[1]Qc, 2020, Summer'!O14*Main!$F$2*(1+[1]Main!$B$2)^(Main!$B$5-2020)</f>
        <v>-1.6153669119528171</v>
      </c>
      <c r="P14" s="1">
        <f>'[1]Qc, 2020, Summer'!P14*Main!$F$2*(1+[1]Main!$B$2)^(Main!$B$5-2020)</f>
        <v>-1.2115251839646131</v>
      </c>
      <c r="Q14" s="1">
        <f>'[1]Qc, 2020, Summer'!Q14*Main!$F$2*(1+[1]Main!$B$2)^(Main!$B$5-2020)</f>
        <v>-1.88459473061162</v>
      </c>
      <c r="R14" s="1">
        <f>'[1]Qc, 2020, Summer'!R14*Main!$F$2*(1+[1]Main!$B$2)^(Main!$B$5-2020)</f>
        <v>-1.749980821282219</v>
      </c>
      <c r="S14" s="1">
        <f>'[1]Qc, 2020, Summer'!S14*Main!$F$2*(1+[1]Main!$B$2)^(Main!$B$5-2020)</f>
        <v>-1.4807530026234161</v>
      </c>
      <c r="T14" s="1">
        <f>'[1]Qc, 2020, Summer'!T14*Main!$F$2*(1+[1]Main!$B$2)^(Main!$B$5-2020)</f>
        <v>-2.4230503679292261</v>
      </c>
      <c r="U14" s="1">
        <f>'[1]Qc, 2020, Summer'!U14*Main!$F$2*(1+[1]Main!$B$2)^(Main!$B$5-2020)</f>
        <v>-1.88459473061162</v>
      </c>
      <c r="V14" s="1">
        <f>'[1]Qc, 2020, Summer'!V14*Main!$F$2*(1+[1]Main!$B$2)^(Main!$B$5-2020)</f>
        <v>-2.0192086399410218</v>
      </c>
      <c r="W14" s="1">
        <f>'[1]Qc, 2020, Summer'!W14*Main!$F$2*(1+[1]Main!$B$2)^(Main!$B$5-2020)</f>
        <v>-1.4807530026234161</v>
      </c>
      <c r="X14" s="1">
        <f>'[1]Qc, 2020, Summer'!X14*Main!$F$2*(1+[1]Main!$B$2)^(Main!$B$5-2020)</f>
        <v>-2.0192086399410218</v>
      </c>
      <c r="Y14" s="1">
        <f>'[1]Qc, 2020, Summer'!Y14*Main!$F$2*(1+[1]Main!$B$2)^(Main!$B$5-2020)</f>
        <v>-1.88459473061162</v>
      </c>
    </row>
    <row r="15" spans="1:25" x14ac:dyDescent="0.25">
      <c r="A15">
        <v>20</v>
      </c>
      <c r="B15" s="1">
        <f>'[1]Qc, 2020, Summer'!B15*Main!$F$2*(1+[1]Main!$B$2)^(Main!$B$5-2020)</f>
        <v>-0.67306954664700724</v>
      </c>
      <c r="C15" s="1">
        <f>'[1]Qc, 2020, Summer'!C15*Main!$F$2*(1+[1]Main!$B$2)^(Main!$B$5-2020)</f>
        <v>-0.80768345597640856</v>
      </c>
      <c r="D15" s="1">
        <f>'[1]Qc, 2020, Summer'!D15*Main!$F$2*(1+[1]Main!$B$2)^(Main!$B$5-2020)</f>
        <v>-0.67306954664700724</v>
      </c>
      <c r="E15" s="1">
        <f>'[1]Qc, 2020, Summer'!E15*Main!$F$2*(1+[1]Main!$B$2)^(Main!$B$5-2020)</f>
        <v>-0.80768345597640856</v>
      </c>
      <c r="F15" s="1">
        <f>'[1]Qc, 2020, Summer'!F15*Main!$F$2*(1+[1]Main!$B$2)^(Main!$B$5-2020)</f>
        <v>-0.67306954664700724</v>
      </c>
      <c r="G15" s="1">
        <f>'[1]Qc, 2020, Summer'!G15*Main!$F$2*(1+[1]Main!$B$2)^(Main!$B$5-2020)</f>
        <v>-0.80768345597640856</v>
      </c>
      <c r="H15" s="1">
        <f>'[1]Qc, 2020, Summer'!H15*Main!$F$2*(1+[1]Main!$B$2)^(Main!$B$5-2020)</f>
        <v>-1.3461390932940145</v>
      </c>
      <c r="I15" s="1">
        <f>'[1]Qc, 2020, Summer'!I15*Main!$F$2*(1+[1]Main!$B$2)^(Main!$B$5-2020)</f>
        <v>-0.40384172798820428</v>
      </c>
      <c r="J15" s="1">
        <f>'[1]Qc, 2020, Summer'!J15*Main!$F$2*(1+[1]Main!$B$2)^(Main!$B$5-2020)</f>
        <v>-0.53845563731760582</v>
      </c>
      <c r="K15" s="1">
        <f>'[1]Qc, 2020, Summer'!K15*Main!$F$2*(1+[1]Main!$B$2)^(Main!$B$5-2020)</f>
        <v>-0.67306954664700724</v>
      </c>
      <c r="L15" s="1">
        <f>'[1]Qc, 2020, Summer'!L15*Main!$F$2*(1+[1]Main!$B$2)^(Main!$B$5-2020)</f>
        <v>-0.53845563731760582</v>
      </c>
      <c r="M15" s="1">
        <f>'[1]Qc, 2020, Summer'!M15*Main!$F$2*(1+[1]Main!$B$2)^(Main!$B$5-2020)</f>
        <v>-0.67306954664700724</v>
      </c>
      <c r="N15" s="1">
        <f>'[1]Qc, 2020, Summer'!N15*Main!$F$2*(1+[1]Main!$B$2)^(Main!$B$5-2020)</f>
        <v>-0.40384172798820428</v>
      </c>
      <c r="O15" s="1">
        <f>'[1]Qc, 2020, Summer'!O15*Main!$F$2*(1+[1]Main!$B$2)^(Main!$B$5-2020)</f>
        <v>-0.26922781865880291</v>
      </c>
      <c r="P15" s="1">
        <f>'[1]Qc, 2020, Summer'!P15*Main!$F$2*(1+[1]Main!$B$2)^(Main!$B$5-2020)</f>
        <v>-0.26922781865880291</v>
      </c>
      <c r="Q15" s="1">
        <f>'[1]Qc, 2020, Summer'!Q15*Main!$F$2*(1+[1]Main!$B$2)^(Main!$B$5-2020)</f>
        <v>-0.13461390932940145</v>
      </c>
      <c r="R15" s="1">
        <f>'[1]Qc, 2020, Summer'!R15*Main!$F$2*(1+[1]Main!$B$2)^(Main!$B$5-2020)</f>
        <v>1.0769112746352116</v>
      </c>
      <c r="S15" s="1">
        <f>'[1]Qc, 2020, Summer'!S15*Main!$F$2*(1+[1]Main!$B$2)^(Main!$B$5-2020)</f>
        <v>1.0769112746352116</v>
      </c>
      <c r="T15" s="1">
        <f>'[1]Qc, 2020, Summer'!T15*Main!$F$2*(1+[1]Main!$B$2)^(Main!$B$5-2020)</f>
        <v>-0.13461390932940145</v>
      </c>
      <c r="U15" s="1">
        <f>'[1]Qc, 2020, Summer'!U15*Main!$F$2*(1+[1]Main!$B$2)^(Main!$B$5-2020)</f>
        <v>-0.13461390932940145</v>
      </c>
      <c r="V15" s="1">
        <f>'[1]Qc, 2020, Summer'!V15*Main!$F$2*(1+[1]Main!$B$2)^(Main!$B$5-2020)</f>
        <v>-0.13461390932940145</v>
      </c>
      <c r="W15" s="1">
        <f>'[1]Qc, 2020, Summer'!W15*Main!$F$2*(1+[1]Main!$B$2)^(Main!$B$5-2020)</f>
        <v>-0.26922781865880291</v>
      </c>
      <c r="X15" s="1">
        <f>'[1]Qc, 2020, Summer'!X15*Main!$F$2*(1+[1]Main!$B$2)^(Main!$B$5-2020)</f>
        <v>-0.40384172798820428</v>
      </c>
      <c r="Y15" s="1">
        <f>'[1]Qc, 2020, Summer'!Y15*Main!$F$2*(1+[1]Main!$B$2)^(Main!$B$5-2020)</f>
        <v>-1.0769112746352116</v>
      </c>
    </row>
    <row r="16" spans="1:25" x14ac:dyDescent="0.25">
      <c r="A16">
        <v>21</v>
      </c>
      <c r="B16" s="1">
        <f>'[1]Qc, 2020, Summer'!B16*Main!$F$2*(1+[1]Main!$B$2)^(Main!$B$5-2020)</f>
        <v>-1.749980821282219</v>
      </c>
      <c r="C16" s="1">
        <f>'[1]Qc, 2020, Summer'!C16*Main!$F$2*(1+[1]Main!$B$2)^(Main!$B$5-2020)</f>
        <v>-2.1538225492704233</v>
      </c>
      <c r="D16" s="1">
        <f>'[1]Qc, 2020, Summer'!D16*Main!$F$2*(1+[1]Main!$B$2)^(Main!$B$5-2020)</f>
        <v>-2.0192086399410218</v>
      </c>
      <c r="E16" s="1">
        <f>'[1]Qc, 2020, Summer'!E16*Main!$F$2*(1+[1]Main!$B$2)^(Main!$B$5-2020)</f>
        <v>-1.88459473061162</v>
      </c>
      <c r="F16" s="1">
        <f>'[1]Qc, 2020, Summer'!F16*Main!$F$2*(1+[1]Main!$B$2)^(Main!$B$5-2020)</f>
        <v>-2.0192086399410218</v>
      </c>
      <c r="G16" s="1">
        <f>'[1]Qc, 2020, Summer'!G16*Main!$F$2*(1+[1]Main!$B$2)^(Main!$B$5-2020)</f>
        <v>-2.2884364585998243</v>
      </c>
      <c r="H16" s="1">
        <f>'[1]Qc, 2020, Summer'!H16*Main!$F$2*(1+[1]Main!$B$2)^(Main!$B$5-2020)</f>
        <v>-1.749980821282219</v>
      </c>
      <c r="I16" s="1">
        <f>'[1]Qc, 2020, Summer'!I16*Main!$F$2*(1+[1]Main!$B$2)^(Main!$B$5-2020)</f>
        <v>-0.94229736530580999</v>
      </c>
      <c r="J16" s="1">
        <f>'[1]Qc, 2020, Summer'!J16*Main!$F$2*(1+[1]Main!$B$2)^(Main!$B$5-2020)</f>
        <v>0</v>
      </c>
      <c r="K16" s="1">
        <f>'[1]Qc, 2020, Summer'!K16*Main!$F$2*(1+[1]Main!$B$2)^(Main!$B$5-2020)</f>
        <v>0</v>
      </c>
      <c r="L16" s="1">
        <f>'[1]Qc, 2020, Summer'!L16*Main!$F$2*(1+[1]Main!$B$2)^(Main!$B$5-2020)</f>
        <v>0</v>
      </c>
      <c r="M16" s="1">
        <f>'[1]Qc, 2020, Summer'!M16*Main!$F$2*(1+[1]Main!$B$2)^(Main!$B$5-2020)</f>
        <v>-0.13461390932940145</v>
      </c>
      <c r="N16" s="1">
        <f>'[1]Qc, 2020, Summer'!N16*Main!$F$2*(1+[1]Main!$B$2)^(Main!$B$5-2020)</f>
        <v>0</v>
      </c>
      <c r="O16" s="1">
        <f>'[1]Qc, 2020, Summer'!O16*Main!$F$2*(1+[1]Main!$B$2)^(Main!$B$5-2020)</f>
        <v>0.67306954664700724</v>
      </c>
      <c r="P16" s="1">
        <f>'[1]Qc, 2020, Summer'!P16*Main!$F$2*(1+[1]Main!$B$2)^(Main!$B$5-2020)</f>
        <v>0.53845563731760582</v>
      </c>
      <c r="Q16" s="1">
        <f>'[1]Qc, 2020, Summer'!Q16*Main!$F$2*(1+[1]Main!$B$2)^(Main!$B$5-2020)</f>
        <v>0</v>
      </c>
      <c r="R16" s="1">
        <f>'[1]Qc, 2020, Summer'!R16*Main!$F$2*(1+[1]Main!$B$2)^(Main!$B$5-2020)</f>
        <v>-0.80768345597640856</v>
      </c>
      <c r="S16" s="1">
        <f>'[1]Qc, 2020, Summer'!S16*Main!$F$2*(1+[1]Main!$B$2)^(Main!$B$5-2020)</f>
        <v>-0.80768345597640856</v>
      </c>
      <c r="T16" s="1">
        <f>'[1]Qc, 2020, Summer'!T16*Main!$F$2*(1+[1]Main!$B$2)^(Main!$B$5-2020)</f>
        <v>-0.40384172798820428</v>
      </c>
      <c r="U16" s="1">
        <f>'[1]Qc, 2020, Summer'!U16*Main!$F$2*(1+[1]Main!$B$2)^(Main!$B$5-2020)</f>
        <v>-0.53845563731760582</v>
      </c>
      <c r="V16" s="1">
        <f>'[1]Qc, 2020, Summer'!V16*Main!$F$2*(1+[1]Main!$B$2)^(Main!$B$5-2020)</f>
        <v>-0.53845563731760582</v>
      </c>
      <c r="W16" s="1">
        <f>'[1]Qc, 2020, Summer'!W16*Main!$F$2*(1+[1]Main!$B$2)^(Main!$B$5-2020)</f>
        <v>-0.80768345597640856</v>
      </c>
      <c r="X16" s="1">
        <f>'[1]Qc, 2020, Summer'!X16*Main!$F$2*(1+[1]Main!$B$2)^(Main!$B$5-2020)</f>
        <v>-0.80768345597640856</v>
      </c>
      <c r="Y16" s="1">
        <f>'[1]Qc, 2020, Summer'!Y16*Main!$F$2*(1+[1]Main!$B$2)^(Main!$B$5-2020)</f>
        <v>-1.6153669119528171</v>
      </c>
    </row>
    <row r="17" spans="1:25" x14ac:dyDescent="0.25">
      <c r="A17">
        <v>26</v>
      </c>
      <c r="B17" s="1">
        <f>'[1]Qc, 2020, Summer'!B17*Main!$F$2*(1+[1]Main!$B$2)^(Main!$B$5-2020)</f>
        <v>-0.53845563731760582</v>
      </c>
      <c r="C17" s="1">
        <f>'[1]Qc, 2020, Summer'!C17*Main!$F$2*(1+[1]Main!$B$2)^(Main!$B$5-2020)</f>
        <v>-0.67306954664700724</v>
      </c>
      <c r="D17" s="1">
        <f>'[1]Qc, 2020, Summer'!D17*Main!$F$2*(1+[1]Main!$B$2)^(Main!$B$5-2020)</f>
        <v>-1.3461390932940145</v>
      </c>
      <c r="E17" s="1">
        <f>'[1]Qc, 2020, Summer'!E17*Main!$F$2*(1+[1]Main!$B$2)^(Main!$B$5-2020)</f>
        <v>-1.3461390932940145</v>
      </c>
      <c r="F17" s="1">
        <f>'[1]Qc, 2020, Summer'!F17*Main!$F$2*(1+[1]Main!$B$2)^(Main!$B$5-2020)</f>
        <v>-1.8845947306116204</v>
      </c>
      <c r="G17" s="1">
        <f>'[1]Qc, 2020, Summer'!G17*Main!$F$2*(1+[1]Main!$B$2)^(Main!$B$5-2020)</f>
        <v>-1.8845947306116204</v>
      </c>
      <c r="H17" s="1">
        <f>'[1]Qc, 2020, Summer'!H17*Main!$F$2*(1+[1]Main!$B$2)^(Main!$B$5-2020)</f>
        <v>0.53845563731760582</v>
      </c>
      <c r="I17" s="1">
        <f>'[1]Qc, 2020, Summer'!I17*Main!$F$2*(1+[1]Main!$B$2)^(Main!$B$5-2020)</f>
        <v>3.2307338239056342</v>
      </c>
      <c r="J17" s="1">
        <f>'[1]Qc, 2020, Summer'!J17*Main!$F$2*(1+[1]Main!$B$2)^(Main!$B$5-2020)</f>
        <v>4.5768729171996494</v>
      </c>
      <c r="K17" s="1">
        <f>'[1]Qc, 2020, Summer'!K17*Main!$F$2*(1+[1]Main!$B$2)^(Main!$B$5-2020)</f>
        <v>5.384556373176058</v>
      </c>
      <c r="L17" s="1">
        <f>'[1]Qc, 2020, Summer'!L17*Main!$F$2*(1+[1]Main!$B$2)^(Main!$B$5-2020)</f>
        <v>4.3076450985408465</v>
      </c>
      <c r="M17" s="1">
        <f>'[1]Qc, 2020, Summer'!M17*Main!$F$2*(1+[1]Main!$B$2)^(Main!$B$5-2020)</f>
        <v>6.5960815571406712</v>
      </c>
      <c r="N17" s="1">
        <f>'[1]Qc, 2020, Summer'!N17*Main!$F$2*(1+[1]Main!$B$2)^(Main!$B$5-2020)</f>
        <v>6.3268537384818684</v>
      </c>
      <c r="O17" s="1">
        <f>'[1]Qc, 2020, Summer'!O17*Main!$F$2*(1+[1]Main!$B$2)^(Main!$B$5-2020)</f>
        <v>6.5960815571406712</v>
      </c>
      <c r="P17" s="1">
        <f>'[1]Qc, 2020, Summer'!P17*Main!$F$2*(1+[1]Main!$B$2)^(Main!$B$5-2020)</f>
        <v>5.9230120104936645</v>
      </c>
      <c r="Q17" s="1">
        <f>'[1]Qc, 2020, Summer'!Q17*Main!$F$2*(1+[1]Main!$B$2)^(Main!$B$5-2020)</f>
        <v>4.5768729171996494</v>
      </c>
      <c r="R17" s="1">
        <f>'[1]Qc, 2020, Summer'!R17*Main!$F$2*(1+[1]Main!$B$2)^(Main!$B$5-2020)</f>
        <v>4.1730311892114447</v>
      </c>
      <c r="S17" s="1">
        <f>'[1]Qc, 2020, Summer'!S17*Main!$F$2*(1+[1]Main!$B$2)^(Main!$B$5-2020)</f>
        <v>4.5768729171996494</v>
      </c>
      <c r="T17" s="1">
        <f>'[1]Qc, 2020, Summer'!T17*Main!$F$2*(1+[1]Main!$B$2)^(Main!$B$5-2020)</f>
        <v>3.7691894612232408</v>
      </c>
      <c r="U17" s="1">
        <f>'[1]Qc, 2020, Summer'!U17*Main!$F$2*(1+[1]Main!$B$2)^(Main!$B$5-2020)</f>
        <v>4.3076450985408465</v>
      </c>
      <c r="V17" s="1">
        <f>'[1]Qc, 2020, Summer'!V17*Main!$F$2*(1+[1]Main!$B$2)^(Main!$B$5-2020)</f>
        <v>3.3653477332350357</v>
      </c>
      <c r="W17" s="1">
        <f>'[1]Qc, 2020, Summer'!W17*Main!$F$2*(1+[1]Main!$B$2)^(Main!$B$5-2020)</f>
        <v>3.499961642564438</v>
      </c>
      <c r="X17" s="1">
        <f>'[1]Qc, 2020, Summer'!X17*Main!$F$2*(1+[1]Main!$B$2)^(Main!$B$5-2020)</f>
        <v>1.6153669119528171</v>
      </c>
      <c r="Y17" s="1">
        <f>'[1]Qc, 2020, Summer'!Y17*Main!$F$2*(1+[1]Main!$B$2)^(Main!$B$5-2020)</f>
        <v>0.80768345597640856</v>
      </c>
    </row>
    <row r="18" spans="1:25" x14ac:dyDescent="0.25">
      <c r="A18">
        <v>30</v>
      </c>
      <c r="B18" s="1">
        <f>'[1]Qc, 2020, Summer'!B18*Main!$F$2*(1+[1]Main!$B$2)^(Main!$B$5-2020)</f>
        <v>-2.4230503679292261</v>
      </c>
      <c r="C18" s="1">
        <f>'[1]Qc, 2020, Summer'!C18*Main!$F$2*(1+[1]Main!$B$2)^(Main!$B$5-2020)</f>
        <v>-2.4230503679292261</v>
      </c>
      <c r="D18" s="1">
        <f>'[1]Qc, 2020, Summer'!D18*Main!$F$2*(1+[1]Main!$B$2)^(Main!$B$5-2020)</f>
        <v>-2.8268920959174304</v>
      </c>
      <c r="E18" s="1">
        <f>'[1]Qc, 2020, Summer'!E18*Main!$F$2*(1+[1]Main!$B$2)^(Main!$B$5-2020)</f>
        <v>-2.8268920959174304</v>
      </c>
      <c r="F18" s="1">
        <f>'[1]Qc, 2020, Summer'!F18*Main!$F$2*(1+[1]Main!$B$2)^(Main!$B$5-2020)</f>
        <v>-2.9615060052468323</v>
      </c>
      <c r="G18" s="1">
        <f>'[1]Qc, 2020, Summer'!G18*Main!$F$2*(1+[1]Main!$B$2)^(Main!$B$5-2020)</f>
        <v>-2.9615060052468323</v>
      </c>
      <c r="H18" s="1">
        <f>'[1]Qc, 2020, Summer'!H18*Main!$F$2*(1+[1]Main!$B$2)^(Main!$B$5-2020)</f>
        <v>-1.2115251839646131</v>
      </c>
      <c r="I18" s="1">
        <f>'[1]Qc, 2020, Summer'!I18*Main!$F$2*(1+[1]Main!$B$2)^(Main!$B$5-2020)</f>
        <v>-0.53845563731760582</v>
      </c>
      <c r="J18" s="1">
        <f>'[1]Qc, 2020, Summer'!J18*Main!$F$2*(1+[1]Main!$B$2)^(Main!$B$5-2020)</f>
        <v>0</v>
      </c>
      <c r="K18" s="1">
        <f>'[1]Qc, 2020, Summer'!K18*Main!$F$2*(1+[1]Main!$B$2)^(Main!$B$5-2020)</f>
        <v>-0.40384172798820428</v>
      </c>
      <c r="L18" s="1">
        <f>'[1]Qc, 2020, Summer'!L18*Main!$F$2*(1+[1]Main!$B$2)^(Main!$B$5-2020)</f>
        <v>-0.80768345597640856</v>
      </c>
      <c r="M18" s="1">
        <f>'[1]Qc, 2020, Summer'!M18*Main!$F$2*(1+[1]Main!$B$2)^(Main!$B$5-2020)</f>
        <v>-0.40384172798820428</v>
      </c>
      <c r="N18" s="1">
        <f>'[1]Qc, 2020, Summer'!N18*Main!$F$2*(1+[1]Main!$B$2)^(Main!$B$5-2020)</f>
        <v>0.26922781865880291</v>
      </c>
      <c r="O18" s="1">
        <f>'[1]Qc, 2020, Summer'!O18*Main!$F$2*(1+[1]Main!$B$2)^(Main!$B$5-2020)</f>
        <v>0</v>
      </c>
      <c r="P18" s="1">
        <f>'[1]Qc, 2020, Summer'!P18*Main!$F$2*(1+[1]Main!$B$2)^(Main!$B$5-2020)</f>
        <v>-0.13461390932940145</v>
      </c>
      <c r="Q18" s="1">
        <f>'[1]Qc, 2020, Summer'!Q18*Main!$F$2*(1+[1]Main!$B$2)^(Main!$B$5-2020)</f>
        <v>-0.80768345597640856</v>
      </c>
      <c r="R18" s="1">
        <f>'[1]Qc, 2020, Summer'!R18*Main!$F$2*(1+[1]Main!$B$2)^(Main!$B$5-2020)</f>
        <v>-0.40384172798820428</v>
      </c>
      <c r="S18" s="1">
        <f>'[1]Qc, 2020, Summer'!S18*Main!$F$2*(1+[1]Main!$B$2)^(Main!$B$5-2020)</f>
        <v>0.13461390932940145</v>
      </c>
      <c r="T18" s="1">
        <f>'[1]Qc, 2020, Summer'!T18*Main!$F$2*(1+[1]Main!$B$2)^(Main!$B$5-2020)</f>
        <v>0</v>
      </c>
      <c r="U18" s="1">
        <f>'[1]Qc, 2020, Summer'!U18*Main!$F$2*(1+[1]Main!$B$2)^(Main!$B$5-2020)</f>
        <v>-1.2115251839646131</v>
      </c>
      <c r="V18" s="1">
        <f>'[1]Qc, 2020, Summer'!V18*Main!$F$2*(1+[1]Main!$B$2)^(Main!$B$5-2020)</f>
        <v>-0.80768345597640856</v>
      </c>
      <c r="W18" s="1">
        <f>'[1]Qc, 2020, Summer'!W18*Main!$F$2*(1+[1]Main!$B$2)^(Main!$B$5-2020)</f>
        <v>-0.80768345597640856</v>
      </c>
      <c r="X18" s="1">
        <f>'[1]Qc, 2020, Summer'!X18*Main!$F$2*(1+[1]Main!$B$2)^(Main!$B$5-2020)</f>
        <v>-1.88459473061162</v>
      </c>
      <c r="Y18" s="1">
        <f>'[1]Qc, 2020, Summer'!Y18*Main!$F$2*(1+[1]Main!$B$2)^(Main!$B$5-2020)</f>
        <v>-2.0192086399410218</v>
      </c>
    </row>
    <row r="19" spans="1:25" x14ac:dyDescent="0.25">
      <c r="A19">
        <v>35</v>
      </c>
      <c r="B19" s="1">
        <f>'[1]Qc, 2020, Summer'!B19*Main!$F$2*(1+[1]Main!$B$2)^(Main!$B$5-2020)</f>
        <v>-1.2115251839646131</v>
      </c>
      <c r="C19" s="1">
        <f>'[1]Qc, 2020, Summer'!C19*Main!$F$2*(1+[1]Main!$B$2)^(Main!$B$5-2020)</f>
        <v>-1.6153669119528171</v>
      </c>
      <c r="D19" s="1">
        <f>'[1]Qc, 2020, Summer'!D19*Main!$F$2*(1+[1]Main!$B$2)^(Main!$B$5-2020)</f>
        <v>-1.749980821282219</v>
      </c>
      <c r="E19" s="1">
        <f>'[1]Qc, 2020, Summer'!E19*Main!$F$2*(1+[1]Main!$B$2)^(Main!$B$5-2020)</f>
        <v>-1.4807530026234161</v>
      </c>
      <c r="F19" s="1">
        <f>'[1]Qc, 2020, Summer'!F19*Main!$F$2*(1+[1]Main!$B$2)^(Main!$B$5-2020)</f>
        <v>-1.3461390932940145</v>
      </c>
      <c r="G19" s="1">
        <f>'[1]Qc, 2020, Summer'!G19*Main!$F$2*(1+[1]Main!$B$2)^(Main!$B$5-2020)</f>
        <v>-1.2115251839646131</v>
      </c>
      <c r="H19" s="1">
        <f>'[1]Qc, 2020, Summer'!H19*Main!$F$2*(1+[1]Main!$B$2)^(Main!$B$5-2020)</f>
        <v>-0.26922781865880291</v>
      </c>
      <c r="I19" s="1">
        <f>'[1]Qc, 2020, Summer'!I19*Main!$F$2*(1+[1]Main!$B$2)^(Main!$B$5-2020)</f>
        <v>2.0192086399410218</v>
      </c>
      <c r="J19" s="1">
        <f>'[1]Qc, 2020, Summer'!J19*Main!$F$2*(1+[1]Main!$B$2)^(Main!$B$5-2020)</f>
        <v>2.0192086399410218</v>
      </c>
      <c r="K19" s="1">
        <f>'[1]Qc, 2020, Summer'!K19*Main!$F$2*(1+[1]Main!$B$2)^(Main!$B$5-2020)</f>
        <v>2.4230503679292261</v>
      </c>
      <c r="L19" s="1">
        <f>'[1]Qc, 2020, Summer'!L19*Main!$F$2*(1+[1]Main!$B$2)^(Main!$B$5-2020)</f>
        <v>1.88459473061162</v>
      </c>
      <c r="M19" s="1">
        <f>'[1]Qc, 2020, Summer'!M19*Main!$F$2*(1+[1]Main!$B$2)^(Main!$B$5-2020)</f>
        <v>2.692278186588029</v>
      </c>
      <c r="N19" s="1">
        <f>'[1]Qc, 2020, Summer'!N19*Main!$F$2*(1+[1]Main!$B$2)^(Main!$B$5-2020)</f>
        <v>2.9615060052468323</v>
      </c>
      <c r="O19" s="1">
        <f>'[1]Qc, 2020, Summer'!O19*Main!$F$2*(1+[1]Main!$B$2)^(Main!$B$5-2020)</f>
        <v>2.8268920959174304</v>
      </c>
      <c r="P19" s="1">
        <f>'[1]Qc, 2020, Summer'!P19*Main!$F$2*(1+[1]Main!$B$2)^(Main!$B$5-2020)</f>
        <v>2.2884364585998243</v>
      </c>
      <c r="Q19" s="1">
        <f>'[1]Qc, 2020, Summer'!Q19*Main!$F$2*(1+[1]Main!$B$2)^(Main!$B$5-2020)</f>
        <v>1.749980821282219</v>
      </c>
      <c r="R19" s="1">
        <f>'[1]Qc, 2020, Summer'!R19*Main!$F$2*(1+[1]Main!$B$2)^(Main!$B$5-2020)</f>
        <v>1.2115251839646131</v>
      </c>
      <c r="S19" s="1">
        <f>'[1]Qc, 2020, Summer'!S19*Main!$F$2*(1+[1]Main!$B$2)^(Main!$B$5-2020)</f>
        <v>1.0769112746352116</v>
      </c>
      <c r="T19" s="1">
        <f>'[1]Qc, 2020, Summer'!T19*Main!$F$2*(1+[1]Main!$B$2)^(Main!$B$5-2020)</f>
        <v>0.94229736530580999</v>
      </c>
      <c r="U19" s="1">
        <f>'[1]Qc, 2020, Summer'!U19*Main!$F$2*(1+[1]Main!$B$2)^(Main!$B$5-2020)</f>
        <v>1.2115251839646131</v>
      </c>
      <c r="V19" s="1">
        <f>'[1]Qc, 2020, Summer'!V19*Main!$F$2*(1+[1]Main!$B$2)^(Main!$B$5-2020)</f>
        <v>1.0769112746352116</v>
      </c>
      <c r="W19" s="1">
        <f>'[1]Qc, 2020, Summer'!W19*Main!$F$2*(1+[1]Main!$B$2)^(Main!$B$5-2020)</f>
        <v>0.67306954664700724</v>
      </c>
      <c r="X19" s="1">
        <f>'[1]Qc, 2020, Summer'!X19*Main!$F$2*(1+[1]Main!$B$2)^(Main!$B$5-2020)</f>
        <v>0.40384172798820428</v>
      </c>
      <c r="Y19" s="1">
        <f>'[1]Qc, 2020, Summer'!Y19*Main!$F$2*(1+[1]Main!$B$2)^(Main!$B$5-2020)</f>
        <v>-0.26922781865880291</v>
      </c>
    </row>
    <row r="20" spans="1:25" x14ac:dyDescent="0.25">
      <c r="A20">
        <v>36</v>
      </c>
      <c r="B20" s="1">
        <f>'[1]Qc, 2020, Summer'!B20*Main!$F$2*(1+[1]Main!$B$2)^(Main!$B$5-2020)</f>
        <v>2.5576642772586271</v>
      </c>
      <c r="C20" s="1">
        <f>'[1]Qc, 2020, Summer'!C20*Main!$F$2*(1+[1]Main!$B$2)^(Main!$B$5-2020)</f>
        <v>2.2884364585998243</v>
      </c>
      <c r="D20" s="1">
        <f>'[1]Qc, 2020, Summer'!D20*Main!$F$2*(1+[1]Main!$B$2)^(Main!$B$5-2020)</f>
        <v>1.0769112746352116</v>
      </c>
      <c r="E20" s="1">
        <f>'[1]Qc, 2020, Summer'!E20*Main!$F$2*(1+[1]Main!$B$2)^(Main!$B$5-2020)</f>
        <v>1.88459473061162</v>
      </c>
      <c r="F20" s="1">
        <f>'[1]Qc, 2020, Summer'!F20*Main!$F$2*(1+[1]Main!$B$2)^(Main!$B$5-2020)</f>
        <v>2.0192086399410218</v>
      </c>
      <c r="G20" s="1">
        <f>'[1]Qc, 2020, Summer'!G20*Main!$F$2*(1+[1]Main!$B$2)^(Main!$B$5-2020)</f>
        <v>1.0769112746352116</v>
      </c>
      <c r="H20" s="1">
        <f>'[1]Qc, 2020, Summer'!H20*Main!$F$2*(1+[1]Main!$B$2)^(Main!$B$5-2020)</f>
        <v>3.0961199145762328</v>
      </c>
      <c r="I20" s="1">
        <f>'[1]Qc, 2020, Summer'!I20*Main!$F$2*(1+[1]Main!$B$2)^(Main!$B$5-2020)</f>
        <v>2.4230503679292261</v>
      </c>
      <c r="J20" s="1">
        <f>'[1]Qc, 2020, Summer'!J20*Main!$F$2*(1+[1]Main!$B$2)^(Main!$B$5-2020)</f>
        <v>2.5576642772586271</v>
      </c>
      <c r="K20" s="1">
        <f>'[1]Qc, 2020, Summer'!K20*Main!$F$2*(1+[1]Main!$B$2)^(Main!$B$5-2020)</f>
        <v>3.0961199145762328</v>
      </c>
      <c r="L20" s="1">
        <f>'[1]Qc, 2020, Summer'!L20*Main!$F$2*(1+[1]Main!$B$2)^(Main!$B$5-2020)</f>
        <v>2.9615060052468323</v>
      </c>
      <c r="M20" s="1">
        <f>'[1]Qc, 2020, Summer'!M20*Main!$F$2*(1+[1]Main!$B$2)^(Main!$B$5-2020)</f>
        <v>3.3653477332350357</v>
      </c>
      <c r="N20" s="1">
        <f>'[1]Qc, 2020, Summer'!N20*Main!$F$2*(1+[1]Main!$B$2)^(Main!$B$5-2020)</f>
        <v>3.499961642564438</v>
      </c>
      <c r="O20" s="1">
        <f>'[1]Qc, 2020, Summer'!O20*Main!$F$2*(1+[1]Main!$B$2)^(Main!$B$5-2020)</f>
        <v>3.3653477332350357</v>
      </c>
      <c r="P20" s="1">
        <f>'[1]Qc, 2020, Summer'!P20*Main!$F$2*(1+[1]Main!$B$2)^(Main!$B$5-2020)</f>
        <v>2.8268920959174304</v>
      </c>
      <c r="Q20" s="1">
        <f>'[1]Qc, 2020, Summer'!Q20*Main!$F$2*(1+[1]Main!$B$2)^(Main!$B$5-2020)</f>
        <v>3.0961199145762328</v>
      </c>
      <c r="R20" s="1">
        <f>'[1]Qc, 2020, Summer'!R20*Main!$F$2*(1+[1]Main!$B$2)^(Main!$B$5-2020)</f>
        <v>3.3653477332350357</v>
      </c>
      <c r="S20" s="1">
        <f>'[1]Qc, 2020, Summer'!S20*Main!$F$2*(1+[1]Main!$B$2)^(Main!$B$5-2020)</f>
        <v>3.3653477332350357</v>
      </c>
      <c r="T20" s="1">
        <f>'[1]Qc, 2020, Summer'!T20*Main!$F$2*(1+[1]Main!$B$2)^(Main!$B$5-2020)</f>
        <v>3.0961199145762328</v>
      </c>
      <c r="U20" s="1">
        <f>'[1]Qc, 2020, Summer'!U20*Main!$F$2*(1+[1]Main!$B$2)^(Main!$B$5-2020)</f>
        <v>2.9615060052468323</v>
      </c>
      <c r="V20" s="1">
        <f>'[1]Qc, 2020, Summer'!V20*Main!$F$2*(1+[1]Main!$B$2)^(Main!$B$5-2020)</f>
        <v>3.2307338239056342</v>
      </c>
      <c r="W20" s="1">
        <f>'[1]Qc, 2020, Summer'!W20*Main!$F$2*(1+[1]Main!$B$2)^(Main!$B$5-2020)</f>
        <v>3.2307338239056342</v>
      </c>
      <c r="X20" s="1">
        <f>'[1]Qc, 2020, Summer'!X20*Main!$F$2*(1+[1]Main!$B$2)^(Main!$B$5-2020)</f>
        <v>3.0961199145762328</v>
      </c>
      <c r="Y20" s="1">
        <f>'[1]Qc, 2020, Summer'!Y20*Main!$F$2*(1+[1]Main!$B$2)^(Main!$B$5-2020)</f>
        <v>3.3653477332350357</v>
      </c>
    </row>
    <row r="21" spans="1:25" x14ac:dyDescent="0.25">
      <c r="A21">
        <v>42</v>
      </c>
      <c r="B21" s="1">
        <f>'[1]Qc, 2020, Summer'!B21*Main!$F$2*(1+[1]Main!$B$2)^(Main!$B$5-2020)</f>
        <v>-0.67306954664700724</v>
      </c>
      <c r="C21" s="1">
        <f>'[1]Qc, 2020, Summer'!C21*Main!$F$2*(1+[1]Main!$B$2)^(Main!$B$5-2020)</f>
        <v>-1.0769112746352116</v>
      </c>
      <c r="D21" s="1">
        <f>'[1]Qc, 2020, Summer'!D21*Main!$F$2*(1+[1]Main!$B$2)^(Main!$B$5-2020)</f>
        <v>-1.0769112746352116</v>
      </c>
      <c r="E21" s="1">
        <f>'[1]Qc, 2020, Summer'!E21*Main!$F$2*(1+[1]Main!$B$2)^(Main!$B$5-2020)</f>
        <v>-1.2115251839646131</v>
      </c>
      <c r="F21" s="1">
        <f>'[1]Qc, 2020, Summer'!F21*Main!$F$2*(1+[1]Main!$B$2)^(Main!$B$5-2020)</f>
        <v>-0.94229736530580999</v>
      </c>
      <c r="G21" s="1">
        <f>'[1]Qc, 2020, Summer'!G21*Main!$F$2*(1+[1]Main!$B$2)^(Main!$B$5-2020)</f>
        <v>-1.749980821282219</v>
      </c>
      <c r="H21" s="1">
        <f>'[1]Qc, 2020, Summer'!H21*Main!$F$2*(1+[1]Main!$B$2)^(Main!$B$5-2020)</f>
        <v>-1.0769112746352116</v>
      </c>
      <c r="I21" s="1">
        <f>'[1]Qc, 2020, Summer'!I21*Main!$F$2*(1+[1]Main!$B$2)^(Main!$B$5-2020)</f>
        <v>0.53845563731760582</v>
      </c>
      <c r="J21" s="1">
        <f>'[1]Qc, 2020, Summer'!J21*Main!$F$2*(1+[1]Main!$B$2)^(Main!$B$5-2020)</f>
        <v>1.749980821282219</v>
      </c>
      <c r="K21" s="1">
        <f>'[1]Qc, 2020, Summer'!K21*Main!$F$2*(1+[1]Main!$B$2)^(Main!$B$5-2020)</f>
        <v>1.6153669119528171</v>
      </c>
      <c r="L21" s="1">
        <f>'[1]Qc, 2020, Summer'!L21*Main!$F$2*(1+[1]Main!$B$2)^(Main!$B$5-2020)</f>
        <v>0.80768345597640856</v>
      </c>
      <c r="M21" s="1">
        <f>'[1]Qc, 2020, Summer'!M21*Main!$F$2*(1+[1]Main!$B$2)^(Main!$B$5-2020)</f>
        <v>2.2884364585998243</v>
      </c>
      <c r="N21" s="1">
        <f>'[1]Qc, 2020, Summer'!N21*Main!$F$2*(1+[1]Main!$B$2)^(Main!$B$5-2020)</f>
        <v>1.749980821282219</v>
      </c>
      <c r="O21" s="1">
        <f>'[1]Qc, 2020, Summer'!O21*Main!$F$2*(1+[1]Main!$B$2)^(Main!$B$5-2020)</f>
        <v>2.2884364585998243</v>
      </c>
      <c r="P21" s="1">
        <f>'[1]Qc, 2020, Summer'!P21*Main!$F$2*(1+[1]Main!$B$2)^(Main!$B$5-2020)</f>
        <v>2.1538225492704233</v>
      </c>
      <c r="Q21" s="1">
        <f>'[1]Qc, 2020, Summer'!Q21*Main!$F$2*(1+[1]Main!$B$2)^(Main!$B$5-2020)</f>
        <v>0.80768345597640856</v>
      </c>
      <c r="R21" s="1">
        <f>'[1]Qc, 2020, Summer'!R21*Main!$F$2*(1+[1]Main!$B$2)^(Main!$B$5-2020)</f>
        <v>1.4807530026234161</v>
      </c>
      <c r="S21" s="1">
        <f>'[1]Qc, 2020, Summer'!S21*Main!$F$2*(1+[1]Main!$B$2)^(Main!$B$5-2020)</f>
        <v>0.94229736530580999</v>
      </c>
      <c r="T21" s="1">
        <f>'[1]Qc, 2020, Summer'!T21*Main!$F$2*(1+[1]Main!$B$2)^(Main!$B$5-2020)</f>
        <v>0.67306954664700724</v>
      </c>
      <c r="U21" s="1">
        <f>'[1]Qc, 2020, Summer'!U21*Main!$F$2*(1+[1]Main!$B$2)^(Main!$B$5-2020)</f>
        <v>0.80768345597640856</v>
      </c>
      <c r="V21" s="1">
        <f>'[1]Qc, 2020, Summer'!V21*Main!$F$2*(1+[1]Main!$B$2)^(Main!$B$5-2020)</f>
        <v>0.80768345597640856</v>
      </c>
      <c r="W21" s="1">
        <f>'[1]Qc, 2020, Summer'!W21*Main!$F$2*(1+[1]Main!$B$2)^(Main!$B$5-2020)</f>
        <v>0.40384172798820428</v>
      </c>
      <c r="X21" s="1">
        <f>'[1]Qc, 2020, Summer'!X21*Main!$F$2*(1+[1]Main!$B$2)^(Main!$B$5-2020)</f>
        <v>-0.40384172798820428</v>
      </c>
      <c r="Y21" s="1">
        <f>'[1]Qc, 2020, Summer'!Y21*Main!$F$2*(1+[1]Main!$B$2)^(Main!$B$5-2020)</f>
        <v>-1.6153669119528171</v>
      </c>
    </row>
    <row r="22" spans="1:25" x14ac:dyDescent="0.25">
      <c r="A22">
        <v>55</v>
      </c>
      <c r="B22" s="1">
        <f>'[1]Qc, 2020, Summer'!B22*Main!$F$2*(1+[1]Main!$B$2)^(Main!$B$5-2020)</f>
        <v>-0.80768345597640856</v>
      </c>
      <c r="C22" s="1">
        <f>'[1]Qc, 2020, Summer'!C22*Main!$F$2*(1+[1]Main!$B$2)^(Main!$B$5-2020)</f>
        <v>-1.0769112746352116</v>
      </c>
      <c r="D22" s="1">
        <f>'[1]Qc, 2020, Summer'!D22*Main!$F$2*(1+[1]Main!$B$2)^(Main!$B$5-2020)</f>
        <v>-1.2115251839646131</v>
      </c>
      <c r="E22" s="1">
        <f>'[1]Qc, 2020, Summer'!E22*Main!$F$2*(1+[1]Main!$B$2)^(Main!$B$5-2020)</f>
        <v>-1.2115251839646131</v>
      </c>
      <c r="F22" s="1">
        <f>'[1]Qc, 2020, Summer'!F22*Main!$F$2*(1+[1]Main!$B$2)^(Main!$B$5-2020)</f>
        <v>-1.0769112746352116</v>
      </c>
      <c r="G22" s="1">
        <f>'[1]Qc, 2020, Summer'!G22*Main!$F$2*(1+[1]Main!$B$2)^(Main!$B$5-2020)</f>
        <v>-1.2115251839646131</v>
      </c>
      <c r="H22" s="1">
        <f>'[1]Qc, 2020, Summer'!H22*Main!$F$2*(1+[1]Main!$B$2)^(Main!$B$5-2020)</f>
        <v>-0.13461390932940145</v>
      </c>
      <c r="I22" s="1">
        <f>'[1]Qc, 2020, Summer'!I22*Main!$F$2*(1+[1]Main!$B$2)^(Main!$B$5-2020)</f>
        <v>1.2115251839646131</v>
      </c>
      <c r="J22" s="1">
        <f>'[1]Qc, 2020, Summer'!J22*Main!$F$2*(1+[1]Main!$B$2)^(Main!$B$5-2020)</f>
        <v>1.749980821282219</v>
      </c>
      <c r="K22" s="1">
        <f>'[1]Qc, 2020, Summer'!K22*Main!$F$2*(1+[1]Main!$B$2)^(Main!$B$5-2020)</f>
        <v>1.4807530026234161</v>
      </c>
      <c r="L22" s="1">
        <f>'[1]Qc, 2020, Summer'!L22*Main!$F$2*(1+[1]Main!$B$2)^(Main!$B$5-2020)</f>
        <v>1.2115251839646131</v>
      </c>
      <c r="M22" s="1">
        <f>'[1]Qc, 2020, Summer'!M22*Main!$F$2*(1+[1]Main!$B$2)^(Main!$B$5-2020)</f>
        <v>1.88459473061162</v>
      </c>
      <c r="N22" s="1">
        <f>'[1]Qc, 2020, Summer'!N22*Main!$F$2*(1+[1]Main!$B$2)^(Main!$B$5-2020)</f>
        <v>1.749980821282219</v>
      </c>
      <c r="O22" s="1">
        <f>'[1]Qc, 2020, Summer'!O22*Main!$F$2*(1+[1]Main!$B$2)^(Main!$B$5-2020)</f>
        <v>1.6153669119528171</v>
      </c>
      <c r="P22" s="1">
        <f>'[1]Qc, 2020, Summer'!P22*Main!$F$2*(1+[1]Main!$B$2)^(Main!$B$5-2020)</f>
        <v>1.6153669119528171</v>
      </c>
      <c r="Q22" s="1">
        <f>'[1]Qc, 2020, Summer'!Q22*Main!$F$2*(1+[1]Main!$B$2)^(Main!$B$5-2020)</f>
        <v>1.2115251839646131</v>
      </c>
      <c r="R22" s="1">
        <f>'[1]Qc, 2020, Summer'!R22*Main!$F$2*(1+[1]Main!$B$2)^(Main!$B$5-2020)</f>
        <v>1.2115251839646131</v>
      </c>
      <c r="S22" s="1">
        <f>'[1]Qc, 2020, Summer'!S22*Main!$F$2*(1+[1]Main!$B$2)^(Main!$B$5-2020)</f>
        <v>1.3461390932940145</v>
      </c>
      <c r="T22" s="1">
        <f>'[1]Qc, 2020, Summer'!T22*Main!$F$2*(1+[1]Main!$B$2)^(Main!$B$5-2020)</f>
        <v>1.2115251839646131</v>
      </c>
      <c r="U22" s="1">
        <f>'[1]Qc, 2020, Summer'!U22*Main!$F$2*(1+[1]Main!$B$2)^(Main!$B$5-2020)</f>
        <v>1.2115251839646131</v>
      </c>
      <c r="V22" s="1">
        <f>'[1]Qc, 2020, Summer'!V22*Main!$F$2*(1+[1]Main!$B$2)^(Main!$B$5-2020)</f>
        <v>1.0769112746352116</v>
      </c>
      <c r="W22" s="1">
        <f>'[1]Qc, 2020, Summer'!W22*Main!$F$2*(1+[1]Main!$B$2)^(Main!$B$5-2020)</f>
        <v>1.0769112746352116</v>
      </c>
      <c r="X22" s="1">
        <f>'[1]Qc, 2020, Summer'!X22*Main!$F$2*(1+[1]Main!$B$2)^(Main!$B$5-2020)</f>
        <v>0.80768345597640856</v>
      </c>
      <c r="Y22" s="1">
        <f>'[1]Qc, 2020, Summer'!Y22*Main!$F$2*(1+[1]Main!$B$2)^(Main!$B$5-2020)</f>
        <v>-0.26922781865880291</v>
      </c>
    </row>
    <row r="23" spans="1:25" x14ac:dyDescent="0.25">
      <c r="A23">
        <v>68</v>
      </c>
      <c r="B23" s="1">
        <f>'[1]Qc, 2020, Summer'!B23*Main!$F$2*(1+[1]Main!$B$2)^(Main!$B$5-2020)</f>
        <v>1.2115251839646131</v>
      </c>
      <c r="C23" s="1">
        <f>'[1]Qc, 2020, Summer'!C23*Main!$F$2*(1+[1]Main!$B$2)^(Main!$B$5-2020)</f>
        <v>1.88459473061162</v>
      </c>
      <c r="D23" s="1">
        <f>'[1]Qc, 2020, Summer'!D23*Main!$F$2*(1+[1]Main!$B$2)^(Main!$B$5-2020)</f>
        <v>1.88459473061162</v>
      </c>
      <c r="E23" s="1">
        <f>'[1]Qc, 2020, Summer'!E23*Main!$F$2*(1+[1]Main!$B$2)^(Main!$B$5-2020)</f>
        <v>1.88459473061162</v>
      </c>
      <c r="F23" s="1">
        <f>'[1]Qc, 2020, Summer'!F23*Main!$F$2*(1+[1]Main!$B$2)^(Main!$B$5-2020)</f>
        <v>2.2884364585998243</v>
      </c>
      <c r="G23" s="1">
        <f>'[1]Qc, 2020, Summer'!G23*Main!$F$2*(1+[1]Main!$B$2)^(Main!$B$5-2020)</f>
        <v>2.2884364585998243</v>
      </c>
      <c r="H23" s="1">
        <f>'[1]Qc, 2020, Summer'!H23*Main!$F$2*(1+[1]Main!$B$2)^(Main!$B$5-2020)</f>
        <v>1.88459473061162</v>
      </c>
      <c r="I23" s="1">
        <f>'[1]Qc, 2020, Summer'!I23*Main!$F$2*(1+[1]Main!$B$2)^(Main!$B$5-2020)</f>
        <v>1.749980821282219</v>
      </c>
      <c r="J23" s="1">
        <f>'[1]Qc, 2020, Summer'!J23*Main!$F$2*(1+[1]Main!$B$2)^(Main!$B$5-2020)</f>
        <v>2.2884364585998243</v>
      </c>
      <c r="K23" s="1">
        <f>'[1]Qc, 2020, Summer'!K23*Main!$F$2*(1+[1]Main!$B$2)^(Main!$B$5-2020)</f>
        <v>2.2884364585998243</v>
      </c>
      <c r="L23" s="1">
        <f>'[1]Qc, 2020, Summer'!L23*Main!$F$2*(1+[1]Main!$B$2)^(Main!$B$5-2020)</f>
        <v>2.9615060052468323</v>
      </c>
      <c r="M23" s="1">
        <f>'[1]Qc, 2020, Summer'!M23*Main!$F$2*(1+[1]Main!$B$2)^(Main!$B$5-2020)</f>
        <v>2.9615060052468323</v>
      </c>
      <c r="N23" s="1">
        <f>'[1]Qc, 2020, Summer'!N23*Main!$F$2*(1+[1]Main!$B$2)^(Main!$B$5-2020)</f>
        <v>2.9615060052468323</v>
      </c>
      <c r="O23" s="1">
        <f>'[1]Qc, 2020, Summer'!O23*Main!$F$2*(1+[1]Main!$B$2)^(Main!$B$5-2020)</f>
        <v>2.9615060052468323</v>
      </c>
      <c r="P23" s="1">
        <f>'[1]Qc, 2020, Summer'!P23*Main!$F$2*(1+[1]Main!$B$2)^(Main!$B$5-2020)</f>
        <v>2.5576642772586271</v>
      </c>
      <c r="Q23" s="1">
        <f>'[1]Qc, 2020, Summer'!Q23*Main!$F$2*(1+[1]Main!$B$2)^(Main!$B$5-2020)</f>
        <v>3.2307338239056342</v>
      </c>
      <c r="R23" s="1">
        <f>'[1]Qc, 2020, Summer'!R23*Main!$F$2*(1+[1]Main!$B$2)^(Main!$B$5-2020)</f>
        <v>2.5576642772586271</v>
      </c>
      <c r="S23" s="1">
        <f>'[1]Qc, 2020, Summer'!S23*Main!$F$2*(1+[1]Main!$B$2)^(Main!$B$5-2020)</f>
        <v>2.5576642772586271</v>
      </c>
      <c r="T23" s="1">
        <f>'[1]Qc, 2020, Summer'!T23*Main!$F$2*(1+[1]Main!$B$2)^(Main!$B$5-2020)</f>
        <v>2.5576642772586271</v>
      </c>
      <c r="U23" s="1">
        <f>'[1]Qc, 2020, Summer'!U23*Main!$F$2*(1+[1]Main!$B$2)^(Main!$B$5-2020)</f>
        <v>2.5576642772586271</v>
      </c>
      <c r="V23" s="1">
        <f>'[1]Qc, 2020, Summer'!V23*Main!$F$2*(1+[1]Main!$B$2)^(Main!$B$5-2020)</f>
        <v>2.5576642772586271</v>
      </c>
      <c r="W23" s="1">
        <f>'[1]Qc, 2020, Summer'!W23*Main!$F$2*(1+[1]Main!$B$2)^(Main!$B$5-2020)</f>
        <v>2.5576642772586271</v>
      </c>
      <c r="X23" s="1">
        <f>'[1]Qc, 2020, Summer'!X23*Main!$F$2*(1+[1]Main!$B$2)^(Main!$B$5-2020)</f>
        <v>2.4230503679292261</v>
      </c>
      <c r="Y23" s="1">
        <f>'[1]Qc, 2020, Summer'!Y23*Main!$F$2*(1+[1]Main!$B$2)^(Main!$B$5-2020)</f>
        <v>1.88459473061162</v>
      </c>
    </row>
    <row r="24" spans="1:25" x14ac:dyDescent="0.25">
      <c r="A24">
        <v>72</v>
      </c>
      <c r="B24" s="1">
        <f>'[1]Qc, 2020, Summer'!B24*Main!$F$2*(1+[1]Main!$B$2)^(Main!$B$5-2020)</f>
        <v>-12.384479658304931</v>
      </c>
      <c r="C24" s="1">
        <f>'[1]Qc, 2020, Summer'!C24*Main!$F$2*(1+[1]Main!$B$2)^(Main!$B$5-2020)</f>
        <v>-15.07675784489296</v>
      </c>
      <c r="D24" s="1">
        <f>'[1]Qc, 2020, Summer'!D24*Main!$F$2*(1+[1]Main!$B$2)^(Main!$B$5-2020)</f>
        <v>-17.76903603148099</v>
      </c>
      <c r="E24" s="1">
        <f>'[1]Qc, 2020, Summer'!E24*Main!$F$2*(1+[1]Main!$B$2)^(Main!$B$5-2020)</f>
        <v>-25.845870591245074</v>
      </c>
      <c r="F24" s="1">
        <f>'[1]Qc, 2020, Summer'!F24*Main!$F$2*(1+[1]Main!$B$2)^(Main!$B$5-2020)</f>
        <v>-27.192009684539091</v>
      </c>
      <c r="G24" s="1">
        <f>'[1]Qc, 2020, Summer'!G24*Main!$F$2*(1+[1]Main!$B$2)^(Main!$B$5-2020)</f>
        <v>-31.230426964421131</v>
      </c>
      <c r="H24" s="1">
        <f>'[1]Qc, 2020, Summer'!H24*Main!$F$2*(1+[1]Main!$B$2)^(Main!$B$5-2020)</f>
        <v>-21.807453311363034</v>
      </c>
      <c r="I24" s="1">
        <f>'[1]Qc, 2020, Summer'!I24*Main!$F$2*(1+[1]Main!$B$2)^(Main!$B$5-2020)</f>
        <v>-0.2692278186588028</v>
      </c>
      <c r="J24" s="1">
        <f>'[1]Qc, 2020, Summer'!J24*Main!$F$2*(1+[1]Main!$B$2)^(Main!$B$5-2020)</f>
        <v>7.8076067411052827</v>
      </c>
      <c r="K24" s="1">
        <f>'[1]Qc, 2020, Summer'!K24*Main!$F$2*(1+[1]Main!$B$2)^(Main!$B$5-2020)</f>
        <v>21.268997674045426</v>
      </c>
      <c r="L24" s="1">
        <f>'[1]Qc, 2020, Summer'!L24*Main!$F$2*(1+[1]Main!$B$2)^(Main!$B$5-2020)</f>
        <v>19.922858580751413</v>
      </c>
      <c r="M24" s="1">
        <f>'[1]Qc, 2020, Summer'!M24*Main!$F$2*(1+[1]Main!$B$2)^(Main!$B$5-2020)</f>
        <v>13.192163114281342</v>
      </c>
      <c r="N24" s="1">
        <f>'[1]Qc, 2020, Summer'!N24*Main!$F$2*(1+[1]Main!$B$2)^(Main!$B$5-2020)</f>
        <v>7.8076067411052827</v>
      </c>
      <c r="O24" s="1">
        <f>'[1]Qc, 2020, Summer'!O24*Main!$F$2*(1+[1]Main!$B$2)^(Main!$B$5-2020)</f>
        <v>-4.3076450985408465</v>
      </c>
      <c r="P24" s="1">
        <f>'[1]Qc, 2020, Summer'!P24*Main!$F$2*(1+[1]Main!$B$2)^(Main!$B$5-2020)</f>
        <v>-1.6153669119528171</v>
      </c>
      <c r="Q24" s="1">
        <f>'[1]Qc, 2020, Summer'!Q24*Main!$F$2*(1+[1]Main!$B$2)^(Main!$B$5-2020)</f>
        <v>-8.3460623784228893</v>
      </c>
      <c r="R24" s="1">
        <f>'[1]Qc, 2020, Summer'!R24*Main!$F$2*(1+[1]Main!$B$2)^(Main!$B$5-2020)</f>
        <v>-8.3460623784228893</v>
      </c>
      <c r="S24" s="1">
        <f>'[1]Qc, 2020, Summer'!S24*Main!$F$2*(1+[1]Main!$B$2)^(Main!$B$5-2020)</f>
        <v>-11.038340565010916</v>
      </c>
      <c r="T24" s="1">
        <f>'[1]Qc, 2020, Summer'!T24*Main!$F$2*(1+[1]Main!$B$2)^(Main!$B$5-2020)</f>
        <v>-0.2692278186588028</v>
      </c>
      <c r="U24" s="1">
        <f>'[1]Qc, 2020, Summer'!U24*Main!$F$2*(1+[1]Main!$B$2)^(Main!$B$5-2020)</f>
        <v>-2.9615060052468323</v>
      </c>
      <c r="V24" s="1">
        <f>'[1]Qc, 2020, Summer'!V24*Main!$F$2*(1+[1]Main!$B$2)^(Main!$B$5-2020)</f>
        <v>-11.038340565010916</v>
      </c>
      <c r="W24" s="1">
        <f>'[1]Qc, 2020, Summer'!W24*Main!$F$2*(1+[1]Main!$B$2)^(Main!$B$5-2020)</f>
        <v>-13.730618751598945</v>
      </c>
      <c r="X24" s="1">
        <f>'[1]Qc, 2020, Summer'!X24*Main!$F$2*(1+[1]Main!$B$2)^(Main!$B$5-2020)</f>
        <v>-13.730618751598945</v>
      </c>
      <c r="Y24" s="1">
        <f>'[1]Qc, 2020, Summer'!Y24*Main!$F$2*(1+[1]Main!$B$2)^(Main!$B$5-2020)</f>
        <v>-20.461314218069017</v>
      </c>
    </row>
    <row r="25" spans="1:25" x14ac:dyDescent="0.25">
      <c r="A25">
        <v>103</v>
      </c>
      <c r="B25" s="1">
        <f>'[1]Qc, 2020, Summer'!B25*Main!$F$2*(1+[1]Main!$B$2)^(Main!$B$5-2020)</f>
        <v>-8.4806762877522921</v>
      </c>
      <c r="C25" s="1">
        <f>'[1]Qc, 2020, Summer'!C25*Main!$F$2*(1+[1]Main!$B$2)^(Main!$B$5-2020)</f>
        <v>-8.4806762877522903</v>
      </c>
      <c r="D25" s="1">
        <f>'[1]Qc, 2020, Summer'!D25*Main!$F$2*(1+[1]Main!$B$2)^(Main!$B$5-2020)</f>
        <v>-4.4422590078702484</v>
      </c>
      <c r="E25" s="1">
        <f>'[1]Qc, 2020, Summer'!E25*Main!$F$2*(1+[1]Main!$B$2)^(Main!$B$5-2020)</f>
        <v>-2.6922781865880276</v>
      </c>
      <c r="F25" s="1">
        <f>'[1]Qc, 2020, Summer'!F25*Main!$F$2*(1+[1]Main!$B$2)^(Main!$B$5-2020)</f>
        <v>-5.249942463846657</v>
      </c>
      <c r="G25" s="1">
        <f>'[1]Qc, 2020, Summer'!G25*Main!$F$2*(1+[1]Main!$B$2)^(Main!$B$5-2020)</f>
        <v>-3.0961199145762341</v>
      </c>
      <c r="H25" s="1">
        <f>'[1]Qc, 2020, Summer'!H25*Main!$F$2*(1+[1]Main!$B$2)^(Main!$B$5-2020)</f>
        <v>-5.7883981011642609</v>
      </c>
      <c r="I25" s="1">
        <f>'[1]Qc, 2020, Summer'!I25*Main!$F$2*(1+[1]Main!$B$2)^(Main!$B$5-2020)</f>
        <v>6.9999232851288768</v>
      </c>
      <c r="J25" s="1">
        <f>'[1]Qc, 2020, Summer'!J25*Main!$F$2*(1+[1]Main!$B$2)^(Main!$B$5-2020)</f>
        <v>8.7499041064110941</v>
      </c>
      <c r="K25" s="1">
        <f>'[1]Qc, 2020, Summer'!K25*Main!$F$2*(1+[1]Main!$B$2)^(Main!$B$5-2020)</f>
        <v>1.7499808212822197</v>
      </c>
      <c r="L25" s="1">
        <f>'[1]Qc, 2020, Summer'!L25*Main!$F$2*(1+[1]Main!$B$2)^(Main!$B$5-2020)</f>
        <v>4.3076450985408439</v>
      </c>
      <c r="M25" s="1">
        <f>'[1]Qc, 2020, Summer'!M25*Main!$F$2*(1+[1]Main!$B$2)^(Main!$B$5-2020)</f>
        <v>10.230657109034508</v>
      </c>
      <c r="N25" s="1">
        <f>'[1]Qc, 2020, Summer'!N25*Main!$F$2*(1+[1]Main!$B$2)^(Main!$B$5-2020)</f>
        <v>8.2114484690934866</v>
      </c>
      <c r="O25" s="1">
        <f>'[1]Qc, 2020, Summer'!O25*Main!$F$2*(1+[1]Main!$B$2)^(Main!$B$5-2020)</f>
        <v>9.6922014717169045</v>
      </c>
      <c r="P25" s="1">
        <f>'[1]Qc, 2020, Summer'!P25*Main!$F$2*(1+[1]Main!$B$2)^(Main!$B$5-2020)</f>
        <v>2.4230503679292243</v>
      </c>
      <c r="Q25" s="1">
        <f>'[1]Qc, 2020, Summer'!Q25*Main!$F$2*(1+[1]Main!$B$2)^(Main!$B$5-2020)</f>
        <v>11.711410111657923</v>
      </c>
      <c r="R25" s="1">
        <f>'[1]Qc, 2020, Summer'!R25*Main!$F$2*(1+[1]Main!$B$2)^(Main!$B$5-2020)</f>
        <v>10.769112746352112</v>
      </c>
      <c r="S25" s="1">
        <f>'[1]Qc, 2020, Summer'!S25*Main!$F$2*(1+[1]Main!$B$2)^(Main!$B$5-2020)</f>
        <v>5.9230120104936645</v>
      </c>
      <c r="T25" s="1">
        <f>'[1]Qc, 2020, Summer'!T25*Main!$F$2*(1+[1]Main!$B$2)^(Main!$B$5-2020)</f>
        <v>6.9999232851288724</v>
      </c>
      <c r="U25" s="1">
        <f>'[1]Qc, 2020, Summer'!U25*Main!$F$2*(1+[1]Main!$B$2)^(Main!$B$5-2020)</f>
        <v>8.2114484690934884</v>
      </c>
      <c r="V25" s="1">
        <f>'[1]Qc, 2020, Summer'!V25*Main!$F$2*(1+[1]Main!$B$2)^(Main!$B$5-2020)</f>
        <v>-4.0384172798820437</v>
      </c>
      <c r="W25" s="1">
        <f>'[1]Qc, 2020, Summer'!W25*Main!$F$2*(1+[1]Main!$B$2)^(Main!$B$5-2020)</f>
        <v>0</v>
      </c>
      <c r="X25" s="1">
        <f>'[1]Qc, 2020, Summer'!X25*Main!$F$2*(1+[1]Main!$B$2)^(Main!$B$5-2020)</f>
        <v>0.40384172798820528</v>
      </c>
      <c r="Y25" s="1">
        <f>'[1]Qc, 2020, Summer'!Y25*Main!$F$2*(1+[1]Main!$B$2)^(Main!$B$5-2020)</f>
        <v>-5.3845563731760553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F132-2B13-4915-91BF-5EF3FA7B8A77}">
  <dimension ref="A1:Y25"/>
  <sheetViews>
    <sheetView workbookViewId="0">
      <selection sqref="A1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'[1]Qc, 2020, Summer'!B2*Main!$G$2*(1+[1]Main!$B$2)^(Main!$B$5-2020)</f>
        <v>0.84614457292766621</v>
      </c>
      <c r="C2" s="1">
        <f>'[1]Qc, 2020, Summer'!C2*Main!$G$2*(1+[1]Main!$B$2)^(Main!$B$5-2020)</f>
        <v>6.2050602014695526</v>
      </c>
      <c r="D2" s="1">
        <f>'[1]Qc, 2020, Summer'!D2*Main!$G$2*(1+[1]Main!$B$2)^(Main!$B$5-2020)</f>
        <v>3.3845782917106648</v>
      </c>
      <c r="E2" s="1">
        <f>'[1]Qc, 2020, Summer'!E2*Main!$G$2*(1+[1]Main!$B$2)^(Main!$B$5-2020)</f>
        <v>0.84614457292766621</v>
      </c>
      <c r="F2" s="1">
        <f>'[1]Qc, 2020, Summer'!F2*Main!$G$2*(1+[1]Main!$B$2)^(Main!$B$5-2020)</f>
        <v>0.42307228646383316</v>
      </c>
      <c r="G2" s="1">
        <f>'[1]Qc, 2020, Summer'!G2*Main!$G$2*(1+[1]Main!$B$2)^(Main!$B$5-2020)</f>
        <v>0.84614457292766632</v>
      </c>
      <c r="H2" s="1">
        <f>'[1]Qc, 2020, Summer'!H2*Main!$G$2*(1+[1]Main!$B$2)^(Main!$B$5-2020)</f>
        <v>0.84614457292766621</v>
      </c>
      <c r="I2" s="1">
        <f>'[1]Qc, 2020, Summer'!I2*Main!$G$2*(1+[1]Main!$B$2)^(Main!$B$5-2020)</f>
        <v>1.4102409548794437</v>
      </c>
      <c r="J2" s="1">
        <f>'[1]Qc, 2020, Summer'!J2*Main!$G$2*(1+[1]Main!$B$2)^(Main!$B$5-2020)</f>
        <v>1.4102409548794437</v>
      </c>
      <c r="K2" s="1">
        <f>'[1]Qc, 2020, Summer'!K2*Main!$G$2*(1+[1]Main!$B$2)^(Main!$B$5-2020)</f>
        <v>4.6537951511021634</v>
      </c>
      <c r="L2" s="1">
        <f>'[1]Qc, 2020, Summer'!L2*Main!$G$2*(1+[1]Main!$B$2)^(Main!$B$5-2020)</f>
        <v>0.98716866841561057</v>
      </c>
      <c r="M2" s="1">
        <f>'[1]Qc, 2020, Summer'!M2*Main!$G$2*(1+[1]Main!$B$2)^(Main!$B$5-2020)</f>
        <v>2.1153614323191654</v>
      </c>
      <c r="N2" s="1">
        <f>'[1]Qc, 2020, Summer'!N2*Main!$G$2*(1+[1]Main!$B$2)^(Main!$B$5-2020)</f>
        <v>0.84614457292766621</v>
      </c>
      <c r="O2" s="1">
        <f>'[1]Qc, 2020, Summer'!O2*Main!$G$2*(1+[1]Main!$B$2)^(Main!$B$5-2020)</f>
        <v>1.4102409548794437</v>
      </c>
      <c r="P2" s="1">
        <f>'[1]Qc, 2020, Summer'!P2*Main!$G$2*(1+[1]Main!$B$2)^(Main!$B$5-2020)</f>
        <v>3.8076505781744987</v>
      </c>
      <c r="Q2" s="1">
        <f>'[1]Qc, 2020, Summer'!Q2*Main!$G$2*(1+[1]Main!$B$2)^(Main!$B$5-2020)</f>
        <v>1.2692168593914994</v>
      </c>
      <c r="R2" s="1">
        <f>'[1]Qc, 2020, Summer'!R2*Main!$G$2*(1+[1]Main!$B$2)^(Main!$B$5-2020)</f>
        <v>0.98716866841561057</v>
      </c>
      <c r="S2" s="1">
        <f>'[1]Qc, 2020, Summer'!S2*Main!$G$2*(1+[1]Main!$B$2)^(Main!$B$5-2020)</f>
        <v>0.84614457292766621</v>
      </c>
      <c r="T2" s="1">
        <f>'[1]Qc, 2020, Summer'!T2*Main!$G$2*(1+[1]Main!$B$2)^(Main!$B$5-2020)</f>
        <v>0</v>
      </c>
      <c r="U2" s="1">
        <f>'[1]Qc, 2020, Summer'!U2*Main!$G$2*(1+[1]Main!$B$2)^(Main!$B$5-2020)</f>
        <v>0.56409638195177747</v>
      </c>
      <c r="V2" s="1">
        <f>'[1]Qc, 2020, Summer'!V2*Main!$G$2*(1+[1]Main!$B$2)^(Main!$B$5-2020)</f>
        <v>0.56409638195177747</v>
      </c>
      <c r="W2" s="1">
        <f>'[1]Qc, 2020, Summer'!W2*Main!$G$2*(1+[1]Main!$B$2)^(Main!$B$5-2020)</f>
        <v>1.1281927639035549</v>
      </c>
      <c r="X2" s="1">
        <f>'[1]Qc, 2020, Summer'!X2*Main!$G$2*(1+[1]Main!$B$2)^(Main!$B$5-2020)</f>
        <v>0</v>
      </c>
      <c r="Y2" s="1">
        <f>'[1]Qc, 2020, Summer'!Y2*Main!$G$2*(1+[1]Main!$B$2)^(Main!$B$5-2020)</f>
        <v>0</v>
      </c>
    </row>
    <row r="3" spans="1:25" x14ac:dyDescent="0.25">
      <c r="A3">
        <v>2</v>
      </c>
      <c r="B3" s="1">
        <f>'[1]Qc, 2020, Summer'!B3*Main!$G$2*(1+[1]Main!$B$2)^(Main!$B$5-2020)</f>
        <v>-1.4102409548794437</v>
      </c>
      <c r="C3" s="1">
        <f>'[1]Qc, 2020, Summer'!C3*Main!$G$2*(1+[1]Main!$B$2)^(Main!$B$5-2020)</f>
        <v>-2.5384337187829988</v>
      </c>
      <c r="D3" s="1">
        <f>'[1]Qc, 2020, Summer'!D3*Main!$G$2*(1+[1]Main!$B$2)^(Main!$B$5-2020)</f>
        <v>-2.5384337187829988</v>
      </c>
      <c r="E3" s="1">
        <f>'[1]Qc, 2020, Summer'!E3*Main!$G$2*(1+[1]Main!$B$2)^(Main!$B$5-2020)</f>
        <v>-2.1153614323191654</v>
      </c>
      <c r="F3" s="1">
        <f>'[1]Qc, 2020, Summer'!F3*Main!$G$2*(1+[1]Main!$B$2)^(Main!$B$5-2020)</f>
        <v>-2.1153614323191654</v>
      </c>
      <c r="G3" s="1">
        <f>'[1]Qc, 2020, Summer'!G3*Main!$G$2*(1+[1]Main!$B$2)^(Main!$B$5-2020)</f>
        <v>-2.8204819097588874</v>
      </c>
      <c r="H3" s="1">
        <f>'[1]Qc, 2020, Summer'!H3*Main!$G$2*(1+[1]Main!$B$2)^(Main!$B$5-2020)</f>
        <v>-1.8333132413432769</v>
      </c>
      <c r="I3" s="1">
        <f>'[1]Qc, 2020, Summer'!I3*Main!$G$2*(1+[1]Main!$B$2)^(Main!$B$5-2020)</f>
        <v>1.5512650503673882</v>
      </c>
      <c r="J3" s="1">
        <f>'[1]Qc, 2020, Summer'!J3*Main!$G$2*(1+[1]Main!$B$2)^(Main!$B$5-2020)</f>
        <v>3.3845782917106648</v>
      </c>
      <c r="K3" s="1">
        <f>'[1]Qc, 2020, Summer'!K3*Main!$G$2*(1+[1]Main!$B$2)^(Main!$B$5-2020)</f>
        <v>1.8333132413432769</v>
      </c>
      <c r="L3" s="1">
        <f>'[1]Qc, 2020, Summer'!L3*Main!$G$2*(1+[1]Main!$B$2)^(Main!$B$5-2020)</f>
        <v>3.1025301007347763</v>
      </c>
      <c r="M3" s="1">
        <f>'[1]Qc, 2020, Summer'!M3*Main!$G$2*(1+[1]Main!$B$2)^(Main!$B$5-2020)</f>
        <v>3.3845782917106648</v>
      </c>
      <c r="N3" s="1">
        <f>'[1]Qc, 2020, Summer'!N3*Main!$G$2*(1+[1]Main!$B$2)^(Main!$B$5-2020)</f>
        <v>3.3845782917106648</v>
      </c>
      <c r="O3" s="1">
        <f>'[1]Qc, 2020, Summer'!O3*Main!$G$2*(1+[1]Main!$B$2)^(Main!$B$5-2020)</f>
        <v>3.2435541962227199</v>
      </c>
      <c r="P3" s="1">
        <f>'[1]Qc, 2020, Summer'!P3*Main!$G$2*(1+[1]Main!$B$2)^(Main!$B$5-2020)</f>
        <v>0.4230722864638331</v>
      </c>
      <c r="Q3" s="1">
        <f>'[1]Qc, 2020, Summer'!Q3*Main!$G$2*(1+[1]Main!$B$2)^(Main!$B$5-2020)</f>
        <v>0.98716866841561057</v>
      </c>
      <c r="R3" s="1">
        <f>'[1]Qc, 2020, Summer'!R3*Main!$G$2*(1+[1]Main!$B$2)^(Main!$B$5-2020)</f>
        <v>1.4102409548794437</v>
      </c>
      <c r="S3" s="1">
        <f>'[1]Qc, 2020, Summer'!S3*Main!$G$2*(1+[1]Main!$B$2)^(Main!$B$5-2020)</f>
        <v>2.5384337187829988</v>
      </c>
      <c r="T3" s="1">
        <f>'[1]Qc, 2020, Summer'!T3*Main!$G$2*(1+[1]Main!$B$2)^(Main!$B$5-2020)</f>
        <v>2.6794578142709424</v>
      </c>
      <c r="U3" s="1">
        <f>'[1]Qc, 2020, Summer'!U3*Main!$G$2*(1+[1]Main!$B$2)^(Main!$B$5-2020)</f>
        <v>1.2692168593914994</v>
      </c>
      <c r="V3" s="1">
        <f>'[1]Qc, 2020, Summer'!V3*Main!$G$2*(1+[1]Main!$B$2)^(Main!$B$5-2020)</f>
        <v>1.1281927639035549</v>
      </c>
      <c r="W3" s="1">
        <f>'[1]Qc, 2020, Summer'!W3*Main!$G$2*(1+[1]Main!$B$2)^(Main!$B$5-2020)</f>
        <v>0.56409638195177747</v>
      </c>
      <c r="X3" s="1">
        <f>'[1]Qc, 2020, Summer'!X3*Main!$G$2*(1+[1]Main!$B$2)^(Main!$B$5-2020)</f>
        <v>0.28204819097588874</v>
      </c>
      <c r="Y3" s="1">
        <f>'[1]Qc, 2020, Summer'!Y3*Main!$G$2*(1+[1]Main!$B$2)^(Main!$B$5-2020)</f>
        <v>-0.14102409548794437</v>
      </c>
    </row>
    <row r="4" spans="1:25" x14ac:dyDescent="0.25">
      <c r="A4">
        <v>3</v>
      </c>
      <c r="B4" s="1">
        <f>'[1]Qc, 2020, Summer'!B4*Main!$G$2*(1+[1]Main!$B$2)^(Main!$B$5-2020)</f>
        <v>-3.9486746736624423</v>
      </c>
      <c r="C4" s="1">
        <f>'[1]Qc, 2020, Summer'!C4*Main!$G$2*(1+[1]Main!$B$2)^(Main!$B$5-2020)</f>
        <v>-3.8076505781744987</v>
      </c>
      <c r="D4" s="1">
        <f>'[1]Qc, 2020, Summer'!D4*Main!$G$2*(1+[1]Main!$B$2)^(Main!$B$5-2020)</f>
        <v>-5.2178915330539413</v>
      </c>
      <c r="E4" s="1">
        <f>'[1]Qc, 2020, Summer'!E4*Main!$G$2*(1+[1]Main!$B$2)^(Main!$B$5-2020)</f>
        <v>-5.2178915330539413</v>
      </c>
      <c r="F4" s="1">
        <f>'[1]Qc, 2020, Summer'!F4*Main!$G$2*(1+[1]Main!$B$2)^(Main!$B$5-2020)</f>
        <v>-5.6409638195177747</v>
      </c>
      <c r="G4" s="1">
        <f>'[1]Qc, 2020, Summer'!G4*Main!$G$2*(1+[1]Main!$B$2)^(Main!$B$5-2020)</f>
        <v>-4.6537951511021634</v>
      </c>
      <c r="H4" s="1">
        <f>'[1]Qc, 2020, Summer'!H4*Main!$G$2*(1+[1]Main!$B$2)^(Main!$B$5-2020)</f>
        <v>-0.56409638195177747</v>
      </c>
      <c r="I4" s="1">
        <f>'[1]Qc, 2020, Summer'!I4*Main!$G$2*(1+[1]Main!$B$2)^(Main!$B$5-2020)</f>
        <v>3.5256023871986089</v>
      </c>
      <c r="J4" s="1">
        <f>'[1]Qc, 2020, Summer'!J4*Main!$G$2*(1+[1]Main!$B$2)^(Main!$B$5-2020)</f>
        <v>3.6666264826865538</v>
      </c>
      <c r="K4" s="1">
        <f>'[1]Qc, 2020, Summer'!K4*Main!$G$2*(1+[1]Main!$B$2)^(Main!$B$5-2020)</f>
        <v>3.2435541962227199</v>
      </c>
      <c r="L4" s="1">
        <f>'[1]Qc, 2020, Summer'!L4*Main!$G$2*(1+[1]Main!$B$2)^(Main!$B$5-2020)</f>
        <v>2.9615060052468323</v>
      </c>
      <c r="M4" s="1">
        <f>'[1]Qc, 2020, Summer'!M4*Main!$G$2*(1+[1]Main!$B$2)^(Main!$B$5-2020)</f>
        <v>4.9358433420780532</v>
      </c>
      <c r="N4" s="1">
        <f>'[1]Qc, 2020, Summer'!N4*Main!$G$2*(1+[1]Main!$B$2)^(Main!$B$5-2020)</f>
        <v>4.3717469601262762</v>
      </c>
      <c r="O4" s="1">
        <f>'[1]Qc, 2020, Summer'!O4*Main!$G$2*(1+[1]Main!$B$2)^(Main!$B$5-2020)</f>
        <v>4.5127710556142198</v>
      </c>
      <c r="P4" s="1">
        <f>'[1]Qc, 2020, Summer'!P4*Main!$G$2*(1+[1]Main!$B$2)^(Main!$B$5-2020)</f>
        <v>-2.9615060052468323</v>
      </c>
      <c r="Q4" s="1">
        <f>'[1]Qc, 2020, Summer'!Q4*Main!$G$2*(1+[1]Main!$B$2)^(Main!$B$5-2020)</f>
        <v>1.2692168593914992</v>
      </c>
      <c r="R4" s="1">
        <f>'[1]Qc, 2020, Summer'!R4*Main!$G$2*(1+[1]Main!$B$2)^(Main!$B$5-2020)</f>
        <v>1.1281927639035549</v>
      </c>
      <c r="S4" s="1">
        <f>'[1]Qc, 2020, Summer'!S4*Main!$G$2*(1+[1]Main!$B$2)^(Main!$B$5-2020)</f>
        <v>0.4230722864638331</v>
      </c>
      <c r="T4" s="1">
        <f>'[1]Qc, 2020, Summer'!T4*Main!$G$2*(1+[1]Main!$B$2)^(Main!$B$5-2020)</f>
        <v>-0.70512047743972184</v>
      </c>
      <c r="U4" s="1">
        <f>'[1]Qc, 2020, Summer'!U4*Main!$G$2*(1+[1]Main!$B$2)^(Main!$B$5-2020)</f>
        <v>0</v>
      </c>
      <c r="V4" s="1">
        <f>'[1]Qc, 2020, Summer'!V4*Main!$G$2*(1+[1]Main!$B$2)^(Main!$B$5-2020)</f>
        <v>-0.56409638195177747</v>
      </c>
      <c r="W4" s="1">
        <f>'[1]Qc, 2020, Summer'!W4*Main!$G$2*(1+[1]Main!$B$2)^(Main!$B$5-2020)</f>
        <v>-1.1281927639035549</v>
      </c>
      <c r="X4" s="1">
        <f>'[1]Qc, 2020, Summer'!X4*Main!$G$2*(1+[1]Main!$B$2)^(Main!$B$5-2020)</f>
        <v>-2.6794578142709424</v>
      </c>
      <c r="Y4" s="1">
        <f>'[1]Qc, 2020, Summer'!Y4*Main!$G$2*(1+[1]Main!$B$2)^(Main!$B$5-2020)</f>
        <v>-3.6666264826865538</v>
      </c>
    </row>
    <row r="5" spans="1:25" x14ac:dyDescent="0.25">
      <c r="A5">
        <v>4</v>
      </c>
      <c r="B5" s="1">
        <f>'[1]Qc, 2020, Summer'!B5*Main!$G$2*(1+[1]Main!$B$2)^(Main!$B$5-2020)</f>
        <v>-0.84614457292766632</v>
      </c>
      <c r="C5" s="1">
        <f>'[1]Qc, 2020, Summer'!C5*Main!$G$2*(1+[1]Main!$B$2)^(Main!$B$5-2020)</f>
        <v>-1.4102409548794439</v>
      </c>
      <c r="D5" s="1">
        <f>'[1]Qc, 2020, Summer'!D5*Main!$G$2*(1+[1]Main!$B$2)^(Main!$B$5-2020)</f>
        <v>-2.3974096232950544</v>
      </c>
      <c r="E5" s="1">
        <f>'[1]Qc, 2020, Summer'!E5*Main!$G$2*(1+[1]Main!$B$2)^(Main!$B$5-2020)</f>
        <v>-2.3974096232950544</v>
      </c>
      <c r="F5" s="1">
        <f>'[1]Qc, 2020, Summer'!F5*Main!$G$2*(1+[1]Main!$B$2)^(Main!$B$5-2020)</f>
        <v>-2.2563855278071099</v>
      </c>
      <c r="G5" s="1">
        <f>'[1]Qc, 2020, Summer'!G5*Main!$G$2*(1+[1]Main!$B$2)^(Main!$B$5-2020)</f>
        <v>-5.3589156285418849</v>
      </c>
      <c r="H5" s="1">
        <f>'[1]Qc, 2020, Summer'!H5*Main!$G$2*(1+[1]Main!$B$2)^(Main!$B$5-2020)</f>
        <v>-2.5384337187829988</v>
      </c>
      <c r="I5" s="1">
        <f>'[1]Qc, 2020, Summer'!I5*Main!$G$2*(1+[1]Main!$B$2)^(Main!$B$5-2020)</f>
        <v>2.8204819097588869</v>
      </c>
      <c r="J5" s="1">
        <f>'[1]Qc, 2020, Summer'!J5*Main!$G$2*(1+[1]Main!$B$2)^(Main!$B$5-2020)</f>
        <v>3.1025301007347763</v>
      </c>
      <c r="K5" s="1">
        <f>'[1]Qc, 2020, Summer'!K5*Main!$G$2*(1+[1]Main!$B$2)^(Main!$B$5-2020)</f>
        <v>9.5896384931802174</v>
      </c>
      <c r="L5" s="1">
        <f>'[1]Qc, 2020, Summer'!L5*Main!$G$2*(1+[1]Main!$B$2)^(Main!$B$5-2020)</f>
        <v>8.884518015740495</v>
      </c>
      <c r="M5" s="1">
        <f>'[1]Qc, 2020, Summer'!M5*Main!$G$2*(1+[1]Main!$B$2)^(Main!$B$5-2020)</f>
        <v>12.128072211963216</v>
      </c>
      <c r="N5" s="1">
        <f>'[1]Qc, 2020, Summer'!N5*Main!$G$2*(1+[1]Main!$B$2)^(Main!$B$5-2020)</f>
        <v>12.97421678489088</v>
      </c>
      <c r="O5" s="1">
        <f>'[1]Qc, 2020, Summer'!O5*Main!$G$2*(1+[1]Main!$B$2)^(Main!$B$5-2020)</f>
        <v>11.563975830011437</v>
      </c>
      <c r="P5" s="1">
        <f>'[1]Qc, 2020, Summer'!P5*Main!$G$2*(1+[1]Main!$B$2)^(Main!$B$5-2020)</f>
        <v>8.0383734428128282</v>
      </c>
      <c r="Q5" s="1">
        <f>'[1]Qc, 2020, Summer'!Q5*Main!$G$2*(1+[1]Main!$B$2)^(Main!$B$5-2020)</f>
        <v>6.7691565834213296</v>
      </c>
      <c r="R5" s="1">
        <f>'[1]Qc, 2020, Summer'!R5*Main!$G$2*(1+[1]Main!$B$2)^(Main!$B$5-2020)</f>
        <v>5.7819879150057183</v>
      </c>
      <c r="S5" s="1">
        <f>'[1]Qc, 2020, Summer'!S5*Main!$G$2*(1+[1]Main!$B$2)^(Main!$B$5-2020)</f>
        <v>6.9101806789092741</v>
      </c>
      <c r="T5" s="1">
        <f>'[1]Qc, 2020, Summer'!T5*Main!$G$2*(1+[1]Main!$B$2)^(Main!$B$5-2020)</f>
        <v>4.2307228646383308</v>
      </c>
      <c r="U5" s="1">
        <f>'[1]Qc, 2020, Summer'!U5*Main!$G$2*(1+[1]Main!$B$2)^(Main!$B$5-2020)</f>
        <v>4.6537951511021651</v>
      </c>
      <c r="V5" s="1">
        <f>'[1]Qc, 2020, Summer'!V5*Main!$G$2*(1+[1]Main!$B$2)^(Main!$B$5-2020)</f>
        <v>3.1025301007347763</v>
      </c>
      <c r="W5" s="1">
        <f>'[1]Qc, 2020, Summer'!W5*Main!$G$2*(1+[1]Main!$B$2)^(Main!$B$5-2020)</f>
        <v>5.0768674375659977</v>
      </c>
      <c r="X5" s="1">
        <f>'[1]Qc, 2020, Summer'!X5*Main!$G$2*(1+[1]Main!$B$2)^(Main!$B$5-2020)</f>
        <v>3.8076505781744987</v>
      </c>
      <c r="Y5" s="1">
        <f>'[1]Qc, 2020, Summer'!Y5*Main!$G$2*(1+[1]Main!$B$2)^(Main!$B$5-2020)</f>
        <v>1.6922891458553322</v>
      </c>
    </row>
    <row r="6" spans="1:25" x14ac:dyDescent="0.25">
      <c r="A6">
        <v>5</v>
      </c>
      <c r="B6" s="1">
        <f>'[1]Qc, 2020, Summer'!B6*Main!$G$2*(1+[1]Main!$B$2)^(Main!$B$5-2020)</f>
        <v>1.5512650503673882</v>
      </c>
      <c r="C6" s="1">
        <f>'[1]Qc, 2020, Summer'!C6*Main!$G$2*(1+[1]Main!$B$2)^(Main!$B$5-2020)</f>
        <v>1.1281927639035549</v>
      </c>
      <c r="D6" s="1">
        <f>'[1]Qc, 2020, Summer'!D6*Main!$G$2*(1+[1]Main!$B$2)^(Main!$B$5-2020)</f>
        <v>1.2692168593914992</v>
      </c>
      <c r="E6" s="1">
        <f>'[1]Qc, 2020, Summer'!E6*Main!$G$2*(1+[1]Main!$B$2)^(Main!$B$5-2020)</f>
        <v>0.70512047743972184</v>
      </c>
      <c r="F6" s="1">
        <f>'[1]Qc, 2020, Summer'!F6*Main!$G$2*(1+[1]Main!$B$2)^(Main!$B$5-2020)</f>
        <v>0.70512047743972184</v>
      </c>
      <c r="G6" s="1">
        <f>'[1]Qc, 2020, Summer'!G6*Main!$G$2*(1+[1]Main!$B$2)^(Main!$B$5-2020)</f>
        <v>-0.28204819097588874</v>
      </c>
      <c r="H6" s="1">
        <f>'[1]Qc, 2020, Summer'!H6*Main!$G$2*(1+[1]Main!$B$2)^(Main!$B$5-2020)</f>
        <v>0.98716866841561057</v>
      </c>
      <c r="I6" s="1">
        <f>'[1]Qc, 2020, Summer'!I6*Main!$G$2*(1+[1]Main!$B$2)^(Main!$B$5-2020)</f>
        <v>3.1025301007347763</v>
      </c>
      <c r="J6" s="1">
        <f>'[1]Qc, 2020, Summer'!J6*Main!$G$2*(1+[1]Main!$B$2)^(Main!$B$5-2020)</f>
        <v>3.1025301007347763</v>
      </c>
      <c r="K6" s="1">
        <f>'[1]Qc, 2020, Summer'!K6*Main!$G$2*(1+[1]Main!$B$2)^(Main!$B$5-2020)</f>
        <v>3.2435541962227199</v>
      </c>
      <c r="L6" s="1">
        <f>'[1]Qc, 2020, Summer'!L6*Main!$G$2*(1+[1]Main!$B$2)^(Main!$B$5-2020)</f>
        <v>3.2435541962227199</v>
      </c>
      <c r="M6" s="1">
        <f>'[1]Qc, 2020, Summer'!M6*Main!$G$2*(1+[1]Main!$B$2)^(Main!$B$5-2020)</f>
        <v>4.0896987691503863</v>
      </c>
      <c r="N6" s="1">
        <f>'[1]Qc, 2020, Summer'!N6*Main!$G$2*(1+[1]Main!$B$2)^(Main!$B$5-2020)</f>
        <v>3.8076505781744987</v>
      </c>
      <c r="O6" s="1">
        <f>'[1]Qc, 2020, Summer'!O6*Main!$G$2*(1+[1]Main!$B$2)^(Main!$B$5-2020)</f>
        <v>3.6666264826865538</v>
      </c>
      <c r="P6" s="1">
        <f>'[1]Qc, 2020, Summer'!P6*Main!$G$2*(1+[1]Main!$B$2)^(Main!$B$5-2020)</f>
        <v>3.3845782917106648</v>
      </c>
      <c r="Q6" s="1">
        <f>'[1]Qc, 2020, Summer'!Q6*Main!$G$2*(1+[1]Main!$B$2)^(Main!$B$5-2020)</f>
        <v>2.5384337187829984</v>
      </c>
      <c r="R6" s="1">
        <f>'[1]Qc, 2020, Summer'!R6*Main!$G$2*(1+[1]Main!$B$2)^(Main!$B$5-2020)</f>
        <v>2.3974096232950544</v>
      </c>
      <c r="S6" s="1">
        <f>'[1]Qc, 2020, Summer'!S6*Main!$G$2*(1+[1]Main!$B$2)^(Main!$B$5-2020)</f>
        <v>2.6794578142709424</v>
      </c>
      <c r="T6" s="1">
        <f>'[1]Qc, 2020, Summer'!T6*Main!$G$2*(1+[1]Main!$B$2)^(Main!$B$5-2020)</f>
        <v>2.3974096232950544</v>
      </c>
      <c r="U6" s="1">
        <f>'[1]Qc, 2020, Summer'!U6*Main!$G$2*(1+[1]Main!$B$2)^(Main!$B$5-2020)</f>
        <v>2.5384337187829984</v>
      </c>
      <c r="V6" s="1">
        <f>'[1]Qc, 2020, Summer'!V6*Main!$G$2*(1+[1]Main!$B$2)^(Main!$B$5-2020)</f>
        <v>2.2563855278071099</v>
      </c>
      <c r="W6" s="1">
        <f>'[1]Qc, 2020, Summer'!W6*Main!$G$2*(1+[1]Main!$B$2)^(Main!$B$5-2020)</f>
        <v>2.8204819097588874</v>
      </c>
      <c r="X6" s="1">
        <f>'[1]Qc, 2020, Summer'!X6*Main!$G$2*(1+[1]Main!$B$2)^(Main!$B$5-2020)</f>
        <v>3.1025301007347763</v>
      </c>
      <c r="Y6" s="1">
        <f>'[1]Qc, 2020, Summer'!Y6*Main!$G$2*(1+[1]Main!$B$2)^(Main!$B$5-2020)</f>
        <v>2.3974096232950544</v>
      </c>
    </row>
    <row r="7" spans="1:25" x14ac:dyDescent="0.25">
      <c r="A7">
        <v>8</v>
      </c>
      <c r="B7" s="1">
        <f>'[1]Qc, 2020, Summer'!B7*Main!$G$2*(1+[1]Main!$B$2)^(Main!$B$5-2020)</f>
        <v>141.7292159653841</v>
      </c>
      <c r="C7" s="1">
        <f>'[1]Qc, 2020, Summer'!C7*Main!$G$2*(1+[1]Main!$B$2)^(Main!$B$5-2020)</f>
        <v>142.57536053831177</v>
      </c>
      <c r="D7" s="1">
        <f>'[1]Qc, 2020, Summer'!D7*Main!$G$2*(1+[1]Main!$B$2)^(Main!$B$5-2020)</f>
        <v>144.26764968416708</v>
      </c>
      <c r="E7" s="1">
        <f>'[1]Qc, 2020, Summer'!E7*Main!$G$2*(1+[1]Main!$B$2)^(Main!$B$5-2020)</f>
        <v>145.39584244807062</v>
      </c>
      <c r="F7" s="1">
        <f>'[1]Qc, 2020, Summer'!F7*Main!$G$2*(1+[1]Main!$B$2)^(Main!$B$5-2020)</f>
        <v>145.67789063904652</v>
      </c>
      <c r="G7" s="1">
        <f>'[1]Qc, 2020, Summer'!G7*Main!$G$2*(1+[1]Main!$B$2)^(Main!$B$5-2020)</f>
        <v>145.95993883002242</v>
      </c>
      <c r="H7" s="1">
        <f>'[1]Qc, 2020, Summer'!H7*Main!$G$2*(1+[1]Main!$B$2)^(Main!$B$5-2020)</f>
        <v>142.71638463379969</v>
      </c>
      <c r="I7" s="1">
        <f>'[1]Qc, 2020, Summer'!I7*Main!$G$2*(1+[1]Main!$B$2)^(Main!$B$5-2020)</f>
        <v>137.6395171962337</v>
      </c>
      <c r="J7" s="1">
        <f>'[1]Qc, 2020, Summer'!J7*Main!$G$2*(1+[1]Main!$B$2)^(Main!$B$5-2020)</f>
        <v>135.24210757293866</v>
      </c>
      <c r="K7" s="1">
        <f>'[1]Qc, 2020, Summer'!K7*Main!$G$2*(1+[1]Main!$B$2)^(Main!$B$5-2020)</f>
        <v>131.15240880378826</v>
      </c>
      <c r="L7" s="1">
        <f>'[1]Qc, 2020, Summer'!L7*Main!$G$2*(1+[1]Main!$B$2)^(Main!$B$5-2020)</f>
        <v>132.13957747220388</v>
      </c>
      <c r="M7" s="1">
        <f>'[1]Qc, 2020, Summer'!M7*Main!$G$2*(1+[1]Main!$B$2)^(Main!$B$5-2020)</f>
        <v>130.58831242183646</v>
      </c>
      <c r="N7" s="1">
        <f>'[1]Qc, 2020, Summer'!N7*Main!$G$2*(1+[1]Main!$B$2)^(Main!$B$5-2020)</f>
        <v>132.13957747220388</v>
      </c>
      <c r="O7" s="1">
        <f>'[1]Qc, 2020, Summer'!O7*Main!$G$2*(1+[1]Main!$B$2)^(Main!$B$5-2020)</f>
        <v>131.85752928122798</v>
      </c>
      <c r="P7" s="1">
        <f>'[1]Qc, 2020, Summer'!P7*Main!$G$2*(1+[1]Main!$B$2)^(Main!$B$5-2020)</f>
        <v>133.54981842708332</v>
      </c>
      <c r="Q7" s="1">
        <f>'[1]Qc, 2020, Summer'!Q7*Main!$G$2*(1+[1]Main!$B$2)^(Main!$B$5-2020)</f>
        <v>136.08825214586631</v>
      </c>
      <c r="R7" s="1">
        <f>'[1]Qc, 2020, Summer'!R7*Main!$G$2*(1+[1]Main!$B$2)^(Main!$B$5-2020)</f>
        <v>136.37030033684221</v>
      </c>
      <c r="S7" s="1">
        <f>'[1]Qc, 2020, Summer'!S7*Main!$G$2*(1+[1]Main!$B$2)^(Main!$B$5-2020)</f>
        <v>135.66517985940249</v>
      </c>
      <c r="T7" s="1">
        <f>'[1]Qc, 2020, Summer'!T7*Main!$G$2*(1+[1]Main!$B$2)^(Main!$B$5-2020)</f>
        <v>136.65234852781811</v>
      </c>
      <c r="U7" s="1">
        <f>'[1]Qc, 2020, Summer'!U7*Main!$G$2*(1+[1]Main!$B$2)^(Main!$B$5-2020)</f>
        <v>135.52415576391454</v>
      </c>
      <c r="V7" s="1">
        <f>'[1]Qc, 2020, Summer'!V7*Main!$G$2*(1+[1]Main!$B$2)^(Main!$B$5-2020)</f>
        <v>137.78054129172165</v>
      </c>
      <c r="W7" s="1">
        <f>'[1]Qc, 2020, Summer'!W7*Main!$G$2*(1+[1]Main!$B$2)^(Main!$B$5-2020)</f>
        <v>136.22927624135426</v>
      </c>
      <c r="X7" s="1">
        <f>'[1]Qc, 2020, Summer'!X7*Main!$G$2*(1+[1]Main!$B$2)^(Main!$B$5-2020)</f>
        <v>136.79337262330603</v>
      </c>
      <c r="Y7" s="1">
        <f>'[1]Qc, 2020, Summer'!Y7*Main!$G$2*(1+[1]Main!$B$2)^(Main!$B$5-2020)</f>
        <v>137.35746900525783</v>
      </c>
    </row>
    <row r="8" spans="1:25" x14ac:dyDescent="0.25">
      <c r="A8">
        <v>9</v>
      </c>
      <c r="B8" s="1">
        <f>'[1]Qc, 2020, Summer'!B8*Main!$G$2*(1+[1]Main!$B$2)^(Main!$B$5-2020)</f>
        <v>31.589397389299538</v>
      </c>
      <c r="C8" s="1">
        <f>'[1]Qc, 2020, Summer'!C8*Main!$G$2*(1+[1]Main!$B$2)^(Main!$B$5-2020)</f>
        <v>21.576686609655489</v>
      </c>
      <c r="D8" s="1">
        <f>'[1]Qc, 2020, Summer'!D8*Main!$G$2*(1+[1]Main!$B$2)^(Main!$B$5-2020)</f>
        <v>19.884397463800155</v>
      </c>
      <c r="E8" s="1">
        <f>'[1]Qc, 2020, Summer'!E8*Main!$G$2*(1+[1]Main!$B$2)^(Main!$B$5-2020)</f>
        <v>21.294638418679597</v>
      </c>
      <c r="F8" s="1">
        <f>'[1]Qc, 2020, Summer'!F8*Main!$G$2*(1+[1]Main!$B$2)^(Main!$B$5-2020)</f>
        <v>26.653554047221483</v>
      </c>
      <c r="G8" s="1">
        <f>'[1]Qc, 2020, Summer'!G8*Main!$G$2*(1+[1]Main!$B$2)^(Main!$B$5-2020)</f>
        <v>25.948433569781759</v>
      </c>
      <c r="H8" s="1">
        <f>'[1]Qc, 2020, Summer'!H8*Main!$G$2*(1+[1]Main!$B$2)^(Main!$B$5-2020)</f>
        <v>30.884276911859814</v>
      </c>
      <c r="I8" s="1">
        <f>'[1]Qc, 2020, Summer'!I8*Main!$G$2*(1+[1]Main!$B$2)^(Main!$B$5-2020)</f>
        <v>26.653554047221483</v>
      </c>
      <c r="J8" s="1">
        <f>'[1]Qc, 2020, Summer'!J8*Main!$G$2*(1+[1]Main!$B$2)^(Main!$B$5-2020)</f>
        <v>25.243313092342042</v>
      </c>
      <c r="K8" s="1">
        <f>'[1]Qc, 2020, Summer'!K8*Main!$G$2*(1+[1]Main!$B$2)^(Main!$B$5-2020)</f>
        <v>30.743252816371875</v>
      </c>
      <c r="L8" s="1">
        <f>'[1]Qc, 2020, Summer'!L8*Main!$G$2*(1+[1]Main!$B$2)^(Main!$B$5-2020)</f>
        <v>33.845782917106646</v>
      </c>
      <c r="M8" s="1">
        <f>'[1]Qc, 2020, Summer'!M8*Main!$G$2*(1+[1]Main!$B$2)^(Main!$B$5-2020)</f>
        <v>32.576566057715155</v>
      </c>
      <c r="N8" s="1">
        <f>'[1]Qc, 2020, Summer'!N8*Main!$G$2*(1+[1]Main!$B$2)^(Main!$B$5-2020)</f>
        <v>36.384216635889651</v>
      </c>
      <c r="O8" s="1">
        <f>'[1]Qc, 2020, Summer'!O8*Main!$G$2*(1+[1]Main!$B$2)^(Main!$B$5-2020)</f>
        <v>37.653433495281142</v>
      </c>
      <c r="P8" s="1">
        <f>'[1]Qc, 2020, Summer'!P8*Main!$G$2*(1+[1]Main!$B$2)^(Main!$B$5-2020)</f>
        <v>36.243192540401701</v>
      </c>
      <c r="Q8" s="1">
        <f>'[1]Qc, 2020, Summer'!Q8*Main!$G$2*(1+[1]Main!$B$2)^(Main!$B$5-2020)</f>
        <v>42.025180455407423</v>
      </c>
      <c r="R8" s="1">
        <f>'[1]Qc, 2020, Summer'!R8*Main!$G$2*(1+[1]Main!$B$2)^(Main!$B$5-2020)</f>
        <v>44.845662365166312</v>
      </c>
      <c r="S8" s="1">
        <f>'[1]Qc, 2020, Summer'!S8*Main!$G$2*(1+[1]Main!$B$2)^(Main!$B$5-2020)</f>
        <v>47.525120179437259</v>
      </c>
      <c r="T8" s="1">
        <f>'[1]Qc, 2020, Summer'!T8*Main!$G$2*(1+[1]Main!$B$2)^(Main!$B$5-2020)</f>
        <v>43.153373219310978</v>
      </c>
      <c r="U8" s="1">
        <f>'[1]Qc, 2020, Summer'!U8*Main!$G$2*(1+[1]Main!$B$2)^(Main!$B$5-2020)</f>
        <v>43.717469601262756</v>
      </c>
      <c r="V8" s="1">
        <f>'[1]Qc, 2020, Summer'!V8*Main!$G$2*(1+[1]Main!$B$2)^(Main!$B$5-2020)</f>
        <v>43.294397314798921</v>
      </c>
      <c r="W8" s="1">
        <f>'[1]Qc, 2020, Summer'!W8*Main!$G$2*(1+[1]Main!$B$2)^(Main!$B$5-2020)</f>
        <v>37.512409399793206</v>
      </c>
      <c r="X8" s="1">
        <f>'[1]Qc, 2020, Summer'!X8*Main!$G$2*(1+[1]Main!$B$2)^(Main!$B$5-2020)</f>
        <v>43.012349123823036</v>
      </c>
      <c r="Y8" s="1">
        <f>'[1]Qc, 2020, Summer'!Y8*Main!$G$2*(1+[1]Main!$B$2)^(Main!$B$5-2020)</f>
        <v>47.102047892973417</v>
      </c>
    </row>
    <row r="9" spans="1:25" x14ac:dyDescent="0.25">
      <c r="A9">
        <v>10</v>
      </c>
      <c r="B9" s="1">
        <f>'[1]Qc, 2020, Summer'!B9*Main!$G$2*(1+[1]Main!$B$2)^(Main!$B$5-2020)</f>
        <v>-12.692168593914992</v>
      </c>
      <c r="C9" s="1">
        <f>'[1]Qc, 2020, Summer'!C9*Main!$G$2*(1+[1]Main!$B$2)^(Main!$B$5-2020)</f>
        <v>-13.115240880378828</v>
      </c>
      <c r="D9" s="1">
        <f>'[1]Qc, 2020, Summer'!D9*Main!$G$2*(1+[1]Main!$B$2)^(Main!$B$5-2020)</f>
        <v>-12.833192689402937</v>
      </c>
      <c r="E9" s="1">
        <f>'[1]Qc, 2020, Summer'!E9*Main!$G$2*(1+[1]Main!$B$2)^(Main!$B$5-2020)</f>
        <v>-13.115240880378828</v>
      </c>
      <c r="F9" s="1">
        <f>'[1]Qc, 2020, Summer'!F9*Main!$G$2*(1+[1]Main!$B$2)^(Main!$B$5-2020)</f>
        <v>-12.97421678489088</v>
      </c>
      <c r="G9" s="1">
        <f>'[1]Qc, 2020, Summer'!G9*Main!$G$2*(1+[1]Main!$B$2)^(Main!$B$5-2020)</f>
        <v>-14.666505930746215</v>
      </c>
      <c r="H9" s="1">
        <f>'[1]Qc, 2020, Summer'!H9*Main!$G$2*(1+[1]Main!$B$2)^(Main!$B$5-2020)</f>
        <v>-12.269096307451159</v>
      </c>
      <c r="I9" s="1">
        <f>'[1]Qc, 2020, Summer'!I9*Main!$G$2*(1+[1]Main!$B$2)^(Main!$B$5-2020)</f>
        <v>-4.5127710556142198</v>
      </c>
      <c r="J9" s="1">
        <f>'[1]Qc, 2020, Summer'!J9*Main!$G$2*(1+[1]Main!$B$2)^(Main!$B$5-2020)</f>
        <v>-3.3845782917106648</v>
      </c>
      <c r="K9" s="1">
        <f>'[1]Qc, 2020, Summer'!K9*Main!$G$2*(1+[1]Main!$B$2)^(Main!$B$5-2020)</f>
        <v>-2.1153614323191654</v>
      </c>
      <c r="L9" s="1">
        <f>'[1]Qc, 2020, Summer'!L9*Main!$G$2*(1+[1]Main!$B$2)^(Main!$B$5-2020)</f>
        <v>-2.3974096232950544</v>
      </c>
      <c r="M9" s="1">
        <f>'[1]Qc, 2020, Summer'!M9*Main!$G$2*(1+[1]Main!$B$2)^(Main!$B$5-2020)</f>
        <v>0.70512047743972184</v>
      </c>
      <c r="N9" s="1">
        <f>'[1]Qc, 2020, Summer'!N9*Main!$G$2*(1+[1]Main!$B$2)^(Main!$B$5-2020)</f>
        <v>2.3974096232950544</v>
      </c>
      <c r="O9" s="1">
        <f>'[1]Qc, 2020, Summer'!O9*Main!$G$2*(1+[1]Main!$B$2)^(Main!$B$5-2020)</f>
        <v>2.2563855278071099</v>
      </c>
      <c r="P9" s="1">
        <f>'[1]Qc, 2020, Summer'!P9*Main!$G$2*(1+[1]Main!$B$2)^(Main!$B$5-2020)</f>
        <v>-0.56409638195177736</v>
      </c>
      <c r="Q9" s="1">
        <f>'[1]Qc, 2020, Summer'!Q9*Main!$G$2*(1+[1]Main!$B$2)^(Main!$B$5-2020)</f>
        <v>-4.2307228646383308</v>
      </c>
      <c r="R9" s="1">
        <f>'[1]Qc, 2020, Summer'!R9*Main!$G$2*(1+[1]Main!$B$2)^(Main!$B$5-2020)</f>
        <v>-2.6794578142709424</v>
      </c>
      <c r="S9" s="1">
        <f>'[1]Qc, 2020, Summer'!S9*Main!$G$2*(1+[1]Main!$B$2)^(Main!$B$5-2020)</f>
        <v>-4.0896987691503863</v>
      </c>
      <c r="T9" s="1">
        <f>'[1]Qc, 2020, Summer'!T9*Main!$G$2*(1+[1]Main!$B$2)^(Main!$B$5-2020)</f>
        <v>-6.2050602014695526</v>
      </c>
      <c r="U9" s="1">
        <f>'[1]Qc, 2020, Summer'!U9*Main!$G$2*(1+[1]Main!$B$2)^(Main!$B$5-2020)</f>
        <v>-4.2307228646383308</v>
      </c>
      <c r="V9" s="1">
        <f>'[1]Qc, 2020, Summer'!V9*Main!$G$2*(1+[1]Main!$B$2)^(Main!$B$5-2020)</f>
        <v>-6.7691565834213296</v>
      </c>
      <c r="W9" s="1">
        <f>'[1]Qc, 2020, Summer'!W9*Main!$G$2*(1+[1]Main!$B$2)^(Main!$B$5-2020)</f>
        <v>-4.5127710556142198</v>
      </c>
      <c r="X9" s="1">
        <f>'[1]Qc, 2020, Summer'!X9*Main!$G$2*(1+[1]Main!$B$2)^(Main!$B$5-2020)</f>
        <v>-7.4742770608610511</v>
      </c>
      <c r="Y9" s="1">
        <f>'[1]Qc, 2020, Summer'!Y9*Main!$G$2*(1+[1]Main!$B$2)^(Main!$B$5-2020)</f>
        <v>-8.4614457292766616</v>
      </c>
    </row>
    <row r="10" spans="1:25" x14ac:dyDescent="0.25">
      <c r="A10">
        <v>12</v>
      </c>
      <c r="B10" s="1">
        <f>'[1]Qc, 2020, Summer'!B10*Main!$G$2*(1+[1]Main!$B$2)^(Main!$B$5-2020)</f>
        <v>-47.948192465901087</v>
      </c>
      <c r="C10" s="1">
        <f>'[1]Qc, 2020, Summer'!C10*Main!$G$2*(1+[1]Main!$B$2)^(Main!$B$5-2020)</f>
        <v>-56.409638195177742</v>
      </c>
      <c r="D10" s="1">
        <f>'[1]Qc, 2020, Summer'!D10*Main!$G$2*(1+[1]Main!$B$2)^(Main!$B$5-2020)</f>
        <v>-59.230120104936631</v>
      </c>
      <c r="E10" s="1">
        <f>'[1]Qc, 2020, Summer'!E10*Main!$G$2*(1+[1]Main!$B$2)^(Main!$B$5-2020)</f>
        <v>-62.050602014695528</v>
      </c>
      <c r="F10" s="1">
        <f>'[1]Qc, 2020, Summer'!F10*Main!$G$2*(1+[1]Main!$B$2)^(Main!$B$5-2020)</f>
        <v>-59.230120104936631</v>
      </c>
      <c r="G10" s="1">
        <f>'[1]Qc, 2020, Summer'!G10*Main!$G$2*(1+[1]Main!$B$2)^(Main!$B$5-2020)</f>
        <v>-87.434939202525513</v>
      </c>
      <c r="H10" s="1">
        <f>'[1]Qc, 2020, Summer'!H10*Main!$G$2*(1+[1]Main!$B$2)^(Main!$B$5-2020)</f>
        <v>-66.281324879333852</v>
      </c>
      <c r="I10" s="1">
        <f>'[1]Qc, 2020, Summer'!I10*Main!$G$2*(1+[1]Main!$B$2)^(Main!$B$5-2020)</f>
        <v>-33.845782917106646</v>
      </c>
      <c r="J10" s="1">
        <f>'[1]Qc, 2020, Summer'!J10*Main!$G$2*(1+[1]Main!$B$2)^(Main!$B$5-2020)</f>
        <v>-9.8716866841561064</v>
      </c>
      <c r="K10" s="1">
        <f>'[1]Qc, 2020, Summer'!K10*Main!$G$2*(1+[1]Main!$B$2)^(Main!$B$5-2020)</f>
        <v>-4.2307228646383308</v>
      </c>
      <c r="L10" s="1">
        <f>'[1]Qc, 2020, Summer'!L10*Main!$G$2*(1+[1]Main!$B$2)^(Main!$B$5-2020)</f>
        <v>1.4102409548794437</v>
      </c>
      <c r="M10" s="1">
        <f>'[1]Qc, 2020, Summer'!M10*Main!$G$2*(1+[1]Main!$B$2)^(Main!$B$5-2020)</f>
        <v>1.4102409548794437</v>
      </c>
      <c r="N10" s="1">
        <f>'[1]Qc, 2020, Summer'!N10*Main!$G$2*(1+[1]Main!$B$2)^(Main!$B$5-2020)</f>
        <v>21.153614323191654</v>
      </c>
      <c r="O10" s="1">
        <f>'[1]Qc, 2020, Summer'!O10*Main!$G$2*(1+[1]Main!$B$2)^(Main!$B$5-2020)</f>
        <v>19.743373368312213</v>
      </c>
      <c r="P10" s="1">
        <f>'[1]Qc, 2020, Summer'!P10*Main!$G$2*(1+[1]Main!$B$2)^(Main!$B$5-2020)</f>
        <v>19.743373368312213</v>
      </c>
      <c r="Q10" s="1">
        <f>'[1]Qc, 2020, Summer'!Q10*Main!$G$2*(1+[1]Main!$B$2)^(Main!$B$5-2020)</f>
        <v>-8.4614457292766616</v>
      </c>
      <c r="R10" s="1">
        <f>'[1]Qc, 2020, Summer'!R10*Main!$G$2*(1+[1]Main!$B$2)^(Main!$B$5-2020)</f>
        <v>-1.4102409548794437</v>
      </c>
      <c r="S10" s="1">
        <f>'[1]Qc, 2020, Summer'!S10*Main!$G$2*(1+[1]Main!$B$2)^(Main!$B$5-2020)</f>
        <v>-8.4614457292766616</v>
      </c>
      <c r="T10" s="1">
        <f>'[1]Qc, 2020, Summer'!T10*Main!$G$2*(1+[1]Main!$B$2)^(Main!$B$5-2020)</f>
        <v>-23.974096232950544</v>
      </c>
      <c r="U10" s="1">
        <f>'[1]Qc, 2020, Summer'!U10*Main!$G$2*(1+[1]Main!$B$2)^(Main!$B$5-2020)</f>
        <v>-22.563855278071099</v>
      </c>
      <c r="V10" s="1">
        <f>'[1]Qc, 2020, Summer'!V10*Main!$G$2*(1+[1]Main!$B$2)^(Main!$B$5-2020)</f>
        <v>-21.153614323191654</v>
      </c>
      <c r="W10" s="1">
        <f>'[1]Qc, 2020, Summer'!W10*Main!$G$2*(1+[1]Main!$B$2)^(Main!$B$5-2020)</f>
        <v>-15.512650503673882</v>
      </c>
      <c r="X10" s="1">
        <f>'[1]Qc, 2020, Summer'!X10*Main!$G$2*(1+[1]Main!$B$2)^(Main!$B$5-2020)</f>
        <v>-23.974096232950544</v>
      </c>
      <c r="Y10" s="1">
        <f>'[1]Qc, 2020, Summer'!Y10*Main!$G$2*(1+[1]Main!$B$2)^(Main!$B$5-2020)</f>
        <v>-36.666264826865536</v>
      </c>
    </row>
    <row r="11" spans="1:25" x14ac:dyDescent="0.25">
      <c r="A11">
        <v>15</v>
      </c>
      <c r="B11" s="1">
        <f>'[1]Qc, 2020, Summer'!B11*Main!$G$2*(1+[1]Main!$B$2)^(Main!$B$5-2020)</f>
        <v>-10.576807161595827</v>
      </c>
      <c r="C11" s="1">
        <f>'[1]Qc, 2020, Summer'!C11*Main!$G$2*(1+[1]Main!$B$2)^(Main!$B$5-2020)</f>
        <v>-10.29475897061994</v>
      </c>
      <c r="D11" s="1">
        <f>'[1]Qc, 2020, Summer'!D11*Main!$G$2*(1+[1]Main!$B$2)^(Main!$B$5-2020)</f>
        <v>-10.29475897061994</v>
      </c>
      <c r="E11" s="1">
        <f>'[1]Qc, 2020, Summer'!E11*Main!$G$2*(1+[1]Main!$B$2)^(Main!$B$5-2020)</f>
        <v>-9.8716866841561064</v>
      </c>
      <c r="F11" s="1">
        <f>'[1]Qc, 2020, Summer'!F11*Main!$G$2*(1+[1]Main!$B$2)^(Main!$B$5-2020)</f>
        <v>-10.012710779644051</v>
      </c>
      <c r="G11" s="1">
        <f>'[1]Qc, 2020, Summer'!G11*Main!$G$2*(1+[1]Main!$B$2)^(Main!$B$5-2020)</f>
        <v>-9.5896384931802174</v>
      </c>
      <c r="H11" s="1">
        <f>'[1]Qc, 2020, Summer'!H11*Main!$G$2*(1+[1]Main!$B$2)^(Main!$B$5-2020)</f>
        <v>-10.012710779644051</v>
      </c>
      <c r="I11" s="1">
        <f>'[1]Qc, 2020, Summer'!I11*Main!$G$2*(1+[1]Main!$B$2)^(Main!$B$5-2020)</f>
        <v>-8.7434939202525523</v>
      </c>
      <c r="J11" s="1">
        <f>'[1]Qc, 2020, Summer'!J11*Main!$G$2*(1+[1]Main!$B$2)^(Main!$B$5-2020)</f>
        <v>-9.0255421112284395</v>
      </c>
      <c r="K11" s="1">
        <f>'[1]Qc, 2020, Summer'!K11*Main!$G$2*(1+[1]Main!$B$2)^(Main!$B$5-2020)</f>
        <v>-10.29475897061994</v>
      </c>
      <c r="L11" s="1">
        <f>'[1]Qc, 2020, Summer'!L11*Main!$G$2*(1+[1]Main!$B$2)^(Main!$B$5-2020)</f>
        <v>-10.153734875131995</v>
      </c>
      <c r="M11" s="1">
        <f>'[1]Qc, 2020, Summer'!M11*Main!$G$2*(1+[1]Main!$B$2)^(Main!$B$5-2020)</f>
        <v>-9.166566206716384</v>
      </c>
      <c r="N11" s="1">
        <f>'[1]Qc, 2020, Summer'!N11*Main!$G$2*(1+[1]Main!$B$2)^(Main!$B$5-2020)</f>
        <v>-7.756325251836941</v>
      </c>
      <c r="O11" s="1">
        <f>'[1]Qc, 2020, Summer'!O11*Main!$G$2*(1+[1]Main!$B$2)^(Main!$B$5-2020)</f>
        <v>-8.0383734428128282</v>
      </c>
      <c r="P11" s="1">
        <f>'[1]Qc, 2020, Summer'!P11*Main!$G$2*(1+[1]Main!$B$2)^(Main!$B$5-2020)</f>
        <v>-10.576807161595827</v>
      </c>
      <c r="Q11" s="1">
        <f>'[1]Qc, 2020, Summer'!Q11*Main!$G$2*(1+[1]Main!$B$2)^(Main!$B$5-2020)</f>
        <v>-8.4614457292766616</v>
      </c>
      <c r="R11" s="1">
        <f>'[1]Qc, 2020, Summer'!R11*Main!$G$2*(1+[1]Main!$B$2)^(Main!$B$5-2020)</f>
        <v>-9.166566206716384</v>
      </c>
      <c r="S11" s="1">
        <f>'[1]Qc, 2020, Summer'!S11*Main!$G$2*(1+[1]Main!$B$2)^(Main!$B$5-2020)</f>
        <v>-8.4614457292766616</v>
      </c>
      <c r="T11" s="1">
        <f>'[1]Qc, 2020, Summer'!T11*Main!$G$2*(1+[1]Main!$B$2)^(Main!$B$5-2020)</f>
        <v>-10.153734875131995</v>
      </c>
      <c r="U11" s="1">
        <f>'[1]Qc, 2020, Summer'!U11*Main!$G$2*(1+[1]Main!$B$2)^(Main!$B$5-2020)</f>
        <v>-8.6024698247646061</v>
      </c>
      <c r="V11" s="1">
        <f>'[1]Qc, 2020, Summer'!V11*Main!$G$2*(1+[1]Main!$B$2)^(Main!$B$5-2020)</f>
        <v>-9.8716866841561064</v>
      </c>
      <c r="W11" s="1">
        <f>'[1]Qc, 2020, Summer'!W11*Main!$G$2*(1+[1]Main!$B$2)^(Main!$B$5-2020)</f>
        <v>-8.1793975383007727</v>
      </c>
      <c r="X11" s="1">
        <f>'[1]Qc, 2020, Summer'!X11*Main!$G$2*(1+[1]Main!$B$2)^(Main!$B$5-2020)</f>
        <v>9.7306625886681619</v>
      </c>
      <c r="Y11" s="1">
        <f>'[1]Qc, 2020, Summer'!Y11*Main!$G$2*(1+[1]Main!$B$2)^(Main!$B$5-2020)</f>
        <v>-9.166566206716384</v>
      </c>
    </row>
    <row r="12" spans="1:25" x14ac:dyDescent="0.25">
      <c r="A12">
        <v>16</v>
      </c>
      <c r="B12" s="1">
        <f>'[1]Qc, 2020, Summer'!B12*Main!$G$2*(1+[1]Main!$B$2)^(Main!$B$5-2020)</f>
        <v>-0.98716866841561057</v>
      </c>
      <c r="C12" s="1">
        <f>'[1]Qc, 2020, Summer'!C12*Main!$G$2*(1+[1]Main!$B$2)^(Main!$B$5-2020)</f>
        <v>-1.2692168593914992</v>
      </c>
      <c r="D12" s="1">
        <f>'[1]Qc, 2020, Summer'!D12*Main!$G$2*(1+[1]Main!$B$2)^(Main!$B$5-2020)</f>
        <v>-1.2692168593914992</v>
      </c>
      <c r="E12" s="1">
        <f>'[1]Qc, 2020, Summer'!E12*Main!$G$2*(1+[1]Main!$B$2)^(Main!$B$5-2020)</f>
        <v>-0.98716866841561057</v>
      </c>
      <c r="F12" s="1">
        <f>'[1]Qc, 2020, Summer'!F12*Main!$G$2*(1+[1]Main!$B$2)^(Main!$B$5-2020)</f>
        <v>-1.1281927639035549</v>
      </c>
      <c r="G12" s="1">
        <f>'[1]Qc, 2020, Summer'!G12*Main!$G$2*(1+[1]Main!$B$2)^(Main!$B$5-2020)</f>
        <v>-1.4102409548794437</v>
      </c>
      <c r="H12" s="1">
        <f>'[1]Qc, 2020, Summer'!H12*Main!$G$2*(1+[1]Main!$B$2)^(Main!$B$5-2020)</f>
        <v>2.2563855278071099</v>
      </c>
      <c r="I12" s="1">
        <f>'[1]Qc, 2020, Summer'!I12*Main!$G$2*(1+[1]Main!$B$2)^(Main!$B$5-2020)</f>
        <v>5.3589156285418849</v>
      </c>
      <c r="J12" s="1">
        <f>'[1]Qc, 2020, Summer'!J12*Main!$G$2*(1+[1]Main!$B$2)^(Main!$B$5-2020)</f>
        <v>6.2050602014695526</v>
      </c>
      <c r="K12" s="1">
        <f>'[1]Qc, 2020, Summer'!K12*Main!$G$2*(1+[1]Main!$B$2)^(Main!$B$5-2020)</f>
        <v>5.4999397240298302</v>
      </c>
      <c r="L12" s="1">
        <f>'[1]Qc, 2020, Summer'!L12*Main!$G$2*(1+[1]Main!$B$2)^(Main!$B$5-2020)</f>
        <v>5.6409638195177738</v>
      </c>
      <c r="M12" s="1">
        <f>'[1]Qc, 2020, Summer'!M12*Main!$G$2*(1+[1]Main!$B$2)^(Main!$B$5-2020)</f>
        <v>7.6153011563489974</v>
      </c>
      <c r="N12" s="1">
        <f>'[1]Qc, 2020, Summer'!N12*Main!$G$2*(1+[1]Main!$B$2)^(Main!$B$5-2020)</f>
        <v>7.1922288698851631</v>
      </c>
      <c r="O12" s="1">
        <f>'[1]Qc, 2020, Summer'!O12*Main!$G$2*(1+[1]Main!$B$2)^(Main!$B$5-2020)</f>
        <v>7.0512047743972177</v>
      </c>
      <c r="P12" s="1">
        <f>'[1]Qc, 2020, Summer'!P12*Main!$G$2*(1+[1]Main!$B$2)^(Main!$B$5-2020)</f>
        <v>4.7948192465901087</v>
      </c>
      <c r="Q12" s="1">
        <f>'[1]Qc, 2020, Summer'!Q12*Main!$G$2*(1+[1]Main!$B$2)^(Main!$B$5-2020)</f>
        <v>3.8076505781744987</v>
      </c>
      <c r="R12" s="1">
        <f>'[1]Qc, 2020, Summer'!R12*Main!$G$2*(1+[1]Main!$B$2)^(Main!$B$5-2020)</f>
        <v>3.6666264826865533</v>
      </c>
      <c r="S12" s="1">
        <f>'[1]Qc, 2020, Summer'!S12*Main!$G$2*(1+[1]Main!$B$2)^(Main!$B$5-2020)</f>
        <v>2.6794578142709424</v>
      </c>
      <c r="T12" s="1">
        <f>'[1]Qc, 2020, Summer'!T12*Main!$G$2*(1+[1]Main!$B$2)^(Main!$B$5-2020)</f>
        <v>2.6794578142709424</v>
      </c>
      <c r="U12" s="1">
        <f>'[1]Qc, 2020, Summer'!U12*Main!$G$2*(1+[1]Main!$B$2)^(Main!$B$5-2020)</f>
        <v>2.3974096232950544</v>
      </c>
      <c r="V12" s="1">
        <f>'[1]Qc, 2020, Summer'!V12*Main!$G$2*(1+[1]Main!$B$2)^(Main!$B$5-2020)</f>
        <v>1.8333132413432769</v>
      </c>
      <c r="W12" s="1">
        <f>'[1]Qc, 2020, Summer'!W12*Main!$G$2*(1+[1]Main!$B$2)^(Main!$B$5-2020)</f>
        <v>3.5256023871986089</v>
      </c>
      <c r="X12" s="1">
        <f>'[1]Qc, 2020, Summer'!X12*Main!$G$2*(1+[1]Main!$B$2)^(Main!$B$5-2020)</f>
        <v>1.4102409548794439</v>
      </c>
      <c r="Y12" s="1">
        <f>'[1]Qc, 2020, Summer'!Y12*Main!$G$2*(1+[1]Main!$B$2)^(Main!$B$5-2020)</f>
        <v>-0.14102409548794417</v>
      </c>
    </row>
    <row r="13" spans="1:25" x14ac:dyDescent="0.25">
      <c r="A13">
        <v>17</v>
      </c>
      <c r="B13" s="1">
        <f>'[1]Qc, 2020, Summer'!B13*Main!$G$2*(1+[1]Main!$B$2)^(Main!$B$5-2020)</f>
        <v>-1.5512650503673879</v>
      </c>
      <c r="C13" s="1">
        <f>'[1]Qc, 2020, Summer'!C13*Main!$G$2*(1+[1]Main!$B$2)^(Main!$B$5-2020)</f>
        <v>-1.6922891458553324</v>
      </c>
      <c r="D13" s="1">
        <f>'[1]Qc, 2020, Summer'!D13*Main!$G$2*(1+[1]Main!$B$2)^(Main!$B$5-2020)</f>
        <v>-1.8333132413432769</v>
      </c>
      <c r="E13" s="1">
        <f>'[1]Qc, 2020, Summer'!E13*Main!$G$2*(1+[1]Main!$B$2)^(Main!$B$5-2020)</f>
        <v>-1.8333132413432769</v>
      </c>
      <c r="F13" s="1">
        <f>'[1]Qc, 2020, Summer'!F13*Main!$G$2*(1+[1]Main!$B$2)^(Main!$B$5-2020)</f>
        <v>-1.8333132413432769</v>
      </c>
      <c r="G13" s="1">
        <f>'[1]Qc, 2020, Summer'!G13*Main!$G$2*(1+[1]Main!$B$2)^(Main!$B$5-2020)</f>
        <v>-2.1153614323191654</v>
      </c>
      <c r="H13" s="1">
        <f>'[1]Qc, 2020, Summer'!H13*Main!$G$2*(1+[1]Main!$B$2)^(Main!$B$5-2020)</f>
        <v>-1.5512650503673882</v>
      </c>
      <c r="I13" s="1">
        <f>'[1]Qc, 2020, Summer'!I13*Main!$G$2*(1+[1]Main!$B$2)^(Main!$B$5-2020)</f>
        <v>-0.56409638195177747</v>
      </c>
      <c r="J13" s="1">
        <f>'[1]Qc, 2020, Summer'!J13*Main!$G$2*(1+[1]Main!$B$2)^(Main!$B$5-2020)</f>
        <v>-0.28204819097588868</v>
      </c>
      <c r="K13" s="1">
        <f>'[1]Qc, 2020, Summer'!K13*Main!$G$2*(1+[1]Main!$B$2)^(Main!$B$5-2020)</f>
        <v>0.14102409548794451</v>
      </c>
      <c r="L13" s="1">
        <f>'[1]Qc, 2020, Summer'!L13*Main!$G$2*(1+[1]Main!$B$2)^(Main!$B$5-2020)</f>
        <v>0</v>
      </c>
      <c r="M13" s="1">
        <f>'[1]Qc, 2020, Summer'!M13*Main!$G$2*(1+[1]Main!$B$2)^(Main!$B$5-2020)</f>
        <v>0.28204819097588885</v>
      </c>
      <c r="N13" s="1">
        <f>'[1]Qc, 2020, Summer'!N13*Main!$G$2*(1+[1]Main!$B$2)^(Main!$B$5-2020)</f>
        <v>0</v>
      </c>
      <c r="O13" s="1">
        <f>'[1]Qc, 2020, Summer'!O13*Main!$G$2*(1+[1]Main!$B$2)^(Main!$B$5-2020)</f>
        <v>0</v>
      </c>
      <c r="P13" s="1">
        <f>'[1]Qc, 2020, Summer'!P13*Main!$G$2*(1+[1]Main!$B$2)^(Main!$B$5-2020)</f>
        <v>0.14102409548794434</v>
      </c>
      <c r="Q13" s="1">
        <f>'[1]Qc, 2020, Summer'!Q13*Main!$G$2*(1+[1]Main!$B$2)^(Main!$B$5-2020)</f>
        <v>-0.84614457292766632</v>
      </c>
      <c r="R13" s="1">
        <f>'[1]Qc, 2020, Summer'!R13*Main!$G$2*(1+[1]Main!$B$2)^(Main!$B$5-2020)</f>
        <v>-0.84614457292766632</v>
      </c>
      <c r="S13" s="1">
        <f>'[1]Qc, 2020, Summer'!S13*Main!$G$2*(1+[1]Main!$B$2)^(Main!$B$5-2020)</f>
        <v>-0.98716866841561057</v>
      </c>
      <c r="T13" s="1">
        <f>'[1]Qc, 2020, Summer'!T13*Main!$G$2*(1+[1]Main!$B$2)^(Main!$B$5-2020)</f>
        <v>-1.1281927639035549</v>
      </c>
      <c r="U13" s="1">
        <f>'[1]Qc, 2020, Summer'!U13*Main!$G$2*(1+[1]Main!$B$2)^(Main!$B$5-2020)</f>
        <v>-1.1281927639035549</v>
      </c>
      <c r="V13" s="1">
        <f>'[1]Qc, 2020, Summer'!V13*Main!$G$2*(1+[1]Main!$B$2)^(Main!$B$5-2020)</f>
        <v>-1.4102409548794435</v>
      </c>
      <c r="W13" s="1">
        <f>'[1]Qc, 2020, Summer'!W13*Main!$G$2*(1+[1]Main!$B$2)^(Main!$B$5-2020)</f>
        <v>-1.2692168593914994</v>
      </c>
      <c r="X13" s="1">
        <f>'[1]Qc, 2020, Summer'!X13*Main!$G$2*(1+[1]Main!$B$2)^(Main!$B$5-2020)</f>
        <v>-1.4102409548794435</v>
      </c>
      <c r="Y13" s="1">
        <f>'[1]Qc, 2020, Summer'!Y13*Main!$G$2*(1+[1]Main!$B$2)^(Main!$B$5-2020)</f>
        <v>-1.4102409548794435</v>
      </c>
    </row>
    <row r="14" spans="1:25" x14ac:dyDescent="0.25">
      <c r="A14">
        <v>18</v>
      </c>
      <c r="B14" s="1">
        <f>'[1]Qc, 2020, Summer'!B14*Main!$G$2*(1+[1]Main!$B$2)^(Main!$B$5-2020)</f>
        <v>-2.3974096232950544</v>
      </c>
      <c r="C14" s="1">
        <f>'[1]Qc, 2020, Summer'!C14*Main!$G$2*(1+[1]Main!$B$2)^(Main!$B$5-2020)</f>
        <v>-2.3974096232950544</v>
      </c>
      <c r="D14" s="1">
        <f>'[1]Qc, 2020, Summer'!D14*Main!$G$2*(1+[1]Main!$B$2)^(Main!$B$5-2020)</f>
        <v>-2.5384337187829988</v>
      </c>
      <c r="E14" s="1">
        <f>'[1]Qc, 2020, Summer'!E14*Main!$G$2*(1+[1]Main!$B$2)^(Main!$B$5-2020)</f>
        <v>-2.5384337187829988</v>
      </c>
      <c r="F14" s="1">
        <f>'[1]Qc, 2020, Summer'!F14*Main!$G$2*(1+[1]Main!$B$2)^(Main!$B$5-2020)</f>
        <v>-2.5384337187829988</v>
      </c>
      <c r="G14" s="1">
        <f>'[1]Qc, 2020, Summer'!G14*Main!$G$2*(1+[1]Main!$B$2)^(Main!$B$5-2020)</f>
        <v>-2.6794578142709424</v>
      </c>
      <c r="H14" s="1">
        <f>'[1]Qc, 2020, Summer'!H14*Main!$G$2*(1+[1]Main!$B$2)^(Main!$B$5-2020)</f>
        <v>-2.2563855278071099</v>
      </c>
      <c r="I14" s="1">
        <f>'[1]Qc, 2020, Summer'!I14*Main!$G$2*(1+[1]Main!$B$2)^(Main!$B$5-2020)</f>
        <v>-1.5512650503673882</v>
      </c>
      <c r="J14" s="1">
        <f>'[1]Qc, 2020, Summer'!J14*Main!$G$2*(1+[1]Main!$B$2)^(Main!$B$5-2020)</f>
        <v>-2.2563855278071099</v>
      </c>
      <c r="K14" s="1">
        <f>'[1]Qc, 2020, Summer'!K14*Main!$G$2*(1+[1]Main!$B$2)^(Main!$B$5-2020)</f>
        <v>-2.1153614323191654</v>
      </c>
      <c r="L14" s="1">
        <f>'[1]Qc, 2020, Summer'!L14*Main!$G$2*(1+[1]Main!$B$2)^(Main!$B$5-2020)</f>
        <v>-2.2563855278071099</v>
      </c>
      <c r="M14" s="1">
        <f>'[1]Qc, 2020, Summer'!M14*Main!$G$2*(1+[1]Main!$B$2)^(Main!$B$5-2020)</f>
        <v>-1.6922891458553324</v>
      </c>
      <c r="N14" s="1">
        <f>'[1]Qc, 2020, Summer'!N14*Main!$G$2*(1+[1]Main!$B$2)^(Main!$B$5-2020)</f>
        <v>-1.4102409548794437</v>
      </c>
      <c r="O14" s="1">
        <f>'[1]Qc, 2020, Summer'!O14*Main!$G$2*(1+[1]Main!$B$2)^(Main!$B$5-2020)</f>
        <v>-1.6922891458553324</v>
      </c>
      <c r="P14" s="1">
        <f>'[1]Qc, 2020, Summer'!P14*Main!$G$2*(1+[1]Main!$B$2)^(Main!$B$5-2020)</f>
        <v>-1.2692168593914994</v>
      </c>
      <c r="Q14" s="1">
        <f>'[1]Qc, 2020, Summer'!Q14*Main!$G$2*(1+[1]Main!$B$2)^(Main!$B$5-2020)</f>
        <v>-1.9743373368312211</v>
      </c>
      <c r="R14" s="1">
        <f>'[1]Qc, 2020, Summer'!R14*Main!$G$2*(1+[1]Main!$B$2)^(Main!$B$5-2020)</f>
        <v>-1.8333132413432769</v>
      </c>
      <c r="S14" s="1">
        <f>'[1]Qc, 2020, Summer'!S14*Main!$G$2*(1+[1]Main!$B$2)^(Main!$B$5-2020)</f>
        <v>-1.5512650503673882</v>
      </c>
      <c r="T14" s="1">
        <f>'[1]Qc, 2020, Summer'!T14*Main!$G$2*(1+[1]Main!$B$2)^(Main!$B$5-2020)</f>
        <v>-2.5384337187829988</v>
      </c>
      <c r="U14" s="1">
        <f>'[1]Qc, 2020, Summer'!U14*Main!$G$2*(1+[1]Main!$B$2)^(Main!$B$5-2020)</f>
        <v>-1.9743373368312211</v>
      </c>
      <c r="V14" s="1">
        <f>'[1]Qc, 2020, Summer'!V14*Main!$G$2*(1+[1]Main!$B$2)^(Main!$B$5-2020)</f>
        <v>-2.1153614323191654</v>
      </c>
      <c r="W14" s="1">
        <f>'[1]Qc, 2020, Summer'!W14*Main!$G$2*(1+[1]Main!$B$2)^(Main!$B$5-2020)</f>
        <v>-1.5512650503673882</v>
      </c>
      <c r="X14" s="1">
        <f>'[1]Qc, 2020, Summer'!X14*Main!$G$2*(1+[1]Main!$B$2)^(Main!$B$5-2020)</f>
        <v>-2.1153614323191654</v>
      </c>
      <c r="Y14" s="1">
        <f>'[1]Qc, 2020, Summer'!Y14*Main!$G$2*(1+[1]Main!$B$2)^(Main!$B$5-2020)</f>
        <v>-1.9743373368312211</v>
      </c>
    </row>
    <row r="15" spans="1:25" x14ac:dyDescent="0.25">
      <c r="A15">
        <v>20</v>
      </c>
      <c r="B15" s="1">
        <f>'[1]Qc, 2020, Summer'!B15*Main!$G$2*(1+[1]Main!$B$2)^(Main!$B$5-2020)</f>
        <v>-0.70512047743972184</v>
      </c>
      <c r="C15" s="1">
        <f>'[1]Qc, 2020, Summer'!C15*Main!$G$2*(1+[1]Main!$B$2)^(Main!$B$5-2020)</f>
        <v>-0.84614457292766621</v>
      </c>
      <c r="D15" s="1">
        <f>'[1]Qc, 2020, Summer'!D15*Main!$G$2*(1+[1]Main!$B$2)^(Main!$B$5-2020)</f>
        <v>-0.70512047743972184</v>
      </c>
      <c r="E15" s="1">
        <f>'[1]Qc, 2020, Summer'!E15*Main!$G$2*(1+[1]Main!$B$2)^(Main!$B$5-2020)</f>
        <v>-0.84614457292766621</v>
      </c>
      <c r="F15" s="1">
        <f>'[1]Qc, 2020, Summer'!F15*Main!$G$2*(1+[1]Main!$B$2)^(Main!$B$5-2020)</f>
        <v>-0.70512047743972184</v>
      </c>
      <c r="G15" s="1">
        <f>'[1]Qc, 2020, Summer'!G15*Main!$G$2*(1+[1]Main!$B$2)^(Main!$B$5-2020)</f>
        <v>-0.84614457292766621</v>
      </c>
      <c r="H15" s="1">
        <f>'[1]Qc, 2020, Summer'!H15*Main!$G$2*(1+[1]Main!$B$2)^(Main!$B$5-2020)</f>
        <v>-1.4102409548794437</v>
      </c>
      <c r="I15" s="1">
        <f>'[1]Qc, 2020, Summer'!I15*Main!$G$2*(1+[1]Main!$B$2)^(Main!$B$5-2020)</f>
        <v>-0.4230722864638331</v>
      </c>
      <c r="J15" s="1">
        <f>'[1]Qc, 2020, Summer'!J15*Main!$G$2*(1+[1]Main!$B$2)^(Main!$B$5-2020)</f>
        <v>-0.56409638195177747</v>
      </c>
      <c r="K15" s="1">
        <f>'[1]Qc, 2020, Summer'!K15*Main!$G$2*(1+[1]Main!$B$2)^(Main!$B$5-2020)</f>
        <v>-0.70512047743972184</v>
      </c>
      <c r="L15" s="1">
        <f>'[1]Qc, 2020, Summer'!L15*Main!$G$2*(1+[1]Main!$B$2)^(Main!$B$5-2020)</f>
        <v>-0.56409638195177747</v>
      </c>
      <c r="M15" s="1">
        <f>'[1]Qc, 2020, Summer'!M15*Main!$G$2*(1+[1]Main!$B$2)^(Main!$B$5-2020)</f>
        <v>-0.70512047743972184</v>
      </c>
      <c r="N15" s="1">
        <f>'[1]Qc, 2020, Summer'!N15*Main!$G$2*(1+[1]Main!$B$2)^(Main!$B$5-2020)</f>
        <v>-0.4230722864638331</v>
      </c>
      <c r="O15" s="1">
        <f>'[1]Qc, 2020, Summer'!O15*Main!$G$2*(1+[1]Main!$B$2)^(Main!$B$5-2020)</f>
        <v>-0.28204819097588874</v>
      </c>
      <c r="P15" s="1">
        <f>'[1]Qc, 2020, Summer'!P15*Main!$G$2*(1+[1]Main!$B$2)^(Main!$B$5-2020)</f>
        <v>-0.28204819097588874</v>
      </c>
      <c r="Q15" s="1">
        <f>'[1]Qc, 2020, Summer'!Q15*Main!$G$2*(1+[1]Main!$B$2)^(Main!$B$5-2020)</f>
        <v>-0.14102409548794437</v>
      </c>
      <c r="R15" s="1">
        <f>'[1]Qc, 2020, Summer'!R15*Main!$G$2*(1+[1]Main!$B$2)^(Main!$B$5-2020)</f>
        <v>1.1281927639035549</v>
      </c>
      <c r="S15" s="1">
        <f>'[1]Qc, 2020, Summer'!S15*Main!$G$2*(1+[1]Main!$B$2)^(Main!$B$5-2020)</f>
        <v>1.1281927639035549</v>
      </c>
      <c r="T15" s="1">
        <f>'[1]Qc, 2020, Summer'!T15*Main!$G$2*(1+[1]Main!$B$2)^(Main!$B$5-2020)</f>
        <v>-0.14102409548794437</v>
      </c>
      <c r="U15" s="1">
        <f>'[1]Qc, 2020, Summer'!U15*Main!$G$2*(1+[1]Main!$B$2)^(Main!$B$5-2020)</f>
        <v>-0.14102409548794437</v>
      </c>
      <c r="V15" s="1">
        <f>'[1]Qc, 2020, Summer'!V15*Main!$G$2*(1+[1]Main!$B$2)^(Main!$B$5-2020)</f>
        <v>-0.14102409548794437</v>
      </c>
      <c r="W15" s="1">
        <f>'[1]Qc, 2020, Summer'!W15*Main!$G$2*(1+[1]Main!$B$2)^(Main!$B$5-2020)</f>
        <v>-0.28204819097588874</v>
      </c>
      <c r="X15" s="1">
        <f>'[1]Qc, 2020, Summer'!X15*Main!$G$2*(1+[1]Main!$B$2)^(Main!$B$5-2020)</f>
        <v>-0.4230722864638331</v>
      </c>
      <c r="Y15" s="1">
        <f>'[1]Qc, 2020, Summer'!Y15*Main!$G$2*(1+[1]Main!$B$2)^(Main!$B$5-2020)</f>
        <v>-1.1281927639035549</v>
      </c>
    </row>
    <row r="16" spans="1:25" x14ac:dyDescent="0.25">
      <c r="A16">
        <v>21</v>
      </c>
      <c r="B16" s="1">
        <f>'[1]Qc, 2020, Summer'!B16*Main!$G$2*(1+[1]Main!$B$2)^(Main!$B$5-2020)</f>
        <v>-1.8333132413432769</v>
      </c>
      <c r="C16" s="1">
        <f>'[1]Qc, 2020, Summer'!C16*Main!$G$2*(1+[1]Main!$B$2)^(Main!$B$5-2020)</f>
        <v>-2.2563855278071099</v>
      </c>
      <c r="D16" s="1">
        <f>'[1]Qc, 2020, Summer'!D16*Main!$G$2*(1+[1]Main!$B$2)^(Main!$B$5-2020)</f>
        <v>-2.1153614323191654</v>
      </c>
      <c r="E16" s="1">
        <f>'[1]Qc, 2020, Summer'!E16*Main!$G$2*(1+[1]Main!$B$2)^(Main!$B$5-2020)</f>
        <v>-1.9743373368312211</v>
      </c>
      <c r="F16" s="1">
        <f>'[1]Qc, 2020, Summer'!F16*Main!$G$2*(1+[1]Main!$B$2)^(Main!$B$5-2020)</f>
        <v>-2.1153614323191654</v>
      </c>
      <c r="G16" s="1">
        <f>'[1]Qc, 2020, Summer'!G16*Main!$G$2*(1+[1]Main!$B$2)^(Main!$B$5-2020)</f>
        <v>-2.3974096232950544</v>
      </c>
      <c r="H16" s="1">
        <f>'[1]Qc, 2020, Summer'!H16*Main!$G$2*(1+[1]Main!$B$2)^(Main!$B$5-2020)</f>
        <v>-1.8333132413432769</v>
      </c>
      <c r="I16" s="1">
        <f>'[1]Qc, 2020, Summer'!I16*Main!$G$2*(1+[1]Main!$B$2)^(Main!$B$5-2020)</f>
        <v>-0.98716866841561057</v>
      </c>
      <c r="J16" s="1">
        <f>'[1]Qc, 2020, Summer'!J16*Main!$G$2*(1+[1]Main!$B$2)^(Main!$B$5-2020)</f>
        <v>0</v>
      </c>
      <c r="K16" s="1">
        <f>'[1]Qc, 2020, Summer'!K16*Main!$G$2*(1+[1]Main!$B$2)^(Main!$B$5-2020)</f>
        <v>0</v>
      </c>
      <c r="L16" s="1">
        <f>'[1]Qc, 2020, Summer'!L16*Main!$G$2*(1+[1]Main!$B$2)^(Main!$B$5-2020)</f>
        <v>0</v>
      </c>
      <c r="M16" s="1">
        <f>'[1]Qc, 2020, Summer'!M16*Main!$G$2*(1+[1]Main!$B$2)^(Main!$B$5-2020)</f>
        <v>-0.14102409548794437</v>
      </c>
      <c r="N16" s="1">
        <f>'[1]Qc, 2020, Summer'!N16*Main!$G$2*(1+[1]Main!$B$2)^(Main!$B$5-2020)</f>
        <v>0</v>
      </c>
      <c r="O16" s="1">
        <f>'[1]Qc, 2020, Summer'!O16*Main!$G$2*(1+[1]Main!$B$2)^(Main!$B$5-2020)</f>
        <v>0.70512047743972184</v>
      </c>
      <c r="P16" s="1">
        <f>'[1]Qc, 2020, Summer'!P16*Main!$G$2*(1+[1]Main!$B$2)^(Main!$B$5-2020)</f>
        <v>0.56409638195177747</v>
      </c>
      <c r="Q16" s="1">
        <f>'[1]Qc, 2020, Summer'!Q16*Main!$G$2*(1+[1]Main!$B$2)^(Main!$B$5-2020)</f>
        <v>0</v>
      </c>
      <c r="R16" s="1">
        <f>'[1]Qc, 2020, Summer'!R16*Main!$G$2*(1+[1]Main!$B$2)^(Main!$B$5-2020)</f>
        <v>-0.84614457292766621</v>
      </c>
      <c r="S16" s="1">
        <f>'[1]Qc, 2020, Summer'!S16*Main!$G$2*(1+[1]Main!$B$2)^(Main!$B$5-2020)</f>
        <v>-0.84614457292766621</v>
      </c>
      <c r="T16" s="1">
        <f>'[1]Qc, 2020, Summer'!T16*Main!$G$2*(1+[1]Main!$B$2)^(Main!$B$5-2020)</f>
        <v>-0.4230722864638331</v>
      </c>
      <c r="U16" s="1">
        <f>'[1]Qc, 2020, Summer'!U16*Main!$G$2*(1+[1]Main!$B$2)^(Main!$B$5-2020)</f>
        <v>-0.56409638195177747</v>
      </c>
      <c r="V16" s="1">
        <f>'[1]Qc, 2020, Summer'!V16*Main!$G$2*(1+[1]Main!$B$2)^(Main!$B$5-2020)</f>
        <v>-0.56409638195177747</v>
      </c>
      <c r="W16" s="1">
        <f>'[1]Qc, 2020, Summer'!W16*Main!$G$2*(1+[1]Main!$B$2)^(Main!$B$5-2020)</f>
        <v>-0.84614457292766621</v>
      </c>
      <c r="X16" s="1">
        <f>'[1]Qc, 2020, Summer'!X16*Main!$G$2*(1+[1]Main!$B$2)^(Main!$B$5-2020)</f>
        <v>-0.84614457292766621</v>
      </c>
      <c r="Y16" s="1">
        <f>'[1]Qc, 2020, Summer'!Y16*Main!$G$2*(1+[1]Main!$B$2)^(Main!$B$5-2020)</f>
        <v>-1.6922891458553324</v>
      </c>
    </row>
    <row r="17" spans="1:25" x14ac:dyDescent="0.25">
      <c r="A17">
        <v>26</v>
      </c>
      <c r="B17" s="1">
        <f>'[1]Qc, 2020, Summer'!B17*Main!$G$2*(1+[1]Main!$B$2)^(Main!$B$5-2020)</f>
        <v>-0.56409638195177747</v>
      </c>
      <c r="C17" s="1">
        <f>'[1]Qc, 2020, Summer'!C17*Main!$G$2*(1+[1]Main!$B$2)^(Main!$B$5-2020)</f>
        <v>-0.70512047743972184</v>
      </c>
      <c r="D17" s="1">
        <f>'[1]Qc, 2020, Summer'!D17*Main!$G$2*(1+[1]Main!$B$2)^(Main!$B$5-2020)</f>
        <v>-1.4102409548794437</v>
      </c>
      <c r="E17" s="1">
        <f>'[1]Qc, 2020, Summer'!E17*Main!$G$2*(1+[1]Main!$B$2)^(Main!$B$5-2020)</f>
        <v>-1.4102409548794437</v>
      </c>
      <c r="F17" s="1">
        <f>'[1]Qc, 2020, Summer'!F17*Main!$G$2*(1+[1]Main!$B$2)^(Main!$B$5-2020)</f>
        <v>-1.9743373368312214</v>
      </c>
      <c r="G17" s="1">
        <f>'[1]Qc, 2020, Summer'!G17*Main!$G$2*(1+[1]Main!$B$2)^(Main!$B$5-2020)</f>
        <v>-1.9743373368312214</v>
      </c>
      <c r="H17" s="1">
        <f>'[1]Qc, 2020, Summer'!H17*Main!$G$2*(1+[1]Main!$B$2)^(Main!$B$5-2020)</f>
        <v>0.56409638195177747</v>
      </c>
      <c r="I17" s="1">
        <f>'[1]Qc, 2020, Summer'!I17*Main!$G$2*(1+[1]Main!$B$2)^(Main!$B$5-2020)</f>
        <v>3.3845782917106648</v>
      </c>
      <c r="J17" s="1">
        <f>'[1]Qc, 2020, Summer'!J17*Main!$G$2*(1+[1]Main!$B$2)^(Main!$B$5-2020)</f>
        <v>4.7948192465901087</v>
      </c>
      <c r="K17" s="1">
        <f>'[1]Qc, 2020, Summer'!K17*Main!$G$2*(1+[1]Main!$B$2)^(Main!$B$5-2020)</f>
        <v>5.6409638195177747</v>
      </c>
      <c r="L17" s="1">
        <f>'[1]Qc, 2020, Summer'!L17*Main!$G$2*(1+[1]Main!$B$2)^(Main!$B$5-2020)</f>
        <v>4.5127710556142198</v>
      </c>
      <c r="M17" s="1">
        <f>'[1]Qc, 2020, Summer'!M17*Main!$G$2*(1+[1]Main!$B$2)^(Main!$B$5-2020)</f>
        <v>6.9101806789092741</v>
      </c>
      <c r="N17" s="1">
        <f>'[1]Qc, 2020, Summer'!N17*Main!$G$2*(1+[1]Main!$B$2)^(Main!$B$5-2020)</f>
        <v>6.6281324879333861</v>
      </c>
      <c r="O17" s="1">
        <f>'[1]Qc, 2020, Summer'!O17*Main!$G$2*(1+[1]Main!$B$2)^(Main!$B$5-2020)</f>
        <v>6.9101806789092741</v>
      </c>
      <c r="P17" s="1">
        <f>'[1]Qc, 2020, Summer'!P17*Main!$G$2*(1+[1]Main!$B$2)^(Main!$B$5-2020)</f>
        <v>6.2050602014695526</v>
      </c>
      <c r="Q17" s="1">
        <f>'[1]Qc, 2020, Summer'!Q17*Main!$G$2*(1+[1]Main!$B$2)^(Main!$B$5-2020)</f>
        <v>4.7948192465901087</v>
      </c>
      <c r="R17" s="1">
        <f>'[1]Qc, 2020, Summer'!R17*Main!$G$2*(1+[1]Main!$B$2)^(Main!$B$5-2020)</f>
        <v>4.3717469601262744</v>
      </c>
      <c r="S17" s="1">
        <f>'[1]Qc, 2020, Summer'!S17*Main!$G$2*(1+[1]Main!$B$2)^(Main!$B$5-2020)</f>
        <v>4.7948192465901087</v>
      </c>
      <c r="T17" s="1">
        <f>'[1]Qc, 2020, Summer'!T17*Main!$G$2*(1+[1]Main!$B$2)^(Main!$B$5-2020)</f>
        <v>3.9486746736624427</v>
      </c>
      <c r="U17" s="1">
        <f>'[1]Qc, 2020, Summer'!U17*Main!$G$2*(1+[1]Main!$B$2)^(Main!$B$5-2020)</f>
        <v>4.5127710556142198</v>
      </c>
      <c r="V17" s="1">
        <f>'[1]Qc, 2020, Summer'!V17*Main!$G$2*(1+[1]Main!$B$2)^(Main!$B$5-2020)</f>
        <v>3.5256023871986089</v>
      </c>
      <c r="W17" s="1">
        <f>'[1]Qc, 2020, Summer'!W17*Main!$G$2*(1+[1]Main!$B$2)^(Main!$B$5-2020)</f>
        <v>3.6666264826865538</v>
      </c>
      <c r="X17" s="1">
        <f>'[1]Qc, 2020, Summer'!X17*Main!$G$2*(1+[1]Main!$B$2)^(Main!$B$5-2020)</f>
        <v>1.6922891458553324</v>
      </c>
      <c r="Y17" s="1">
        <f>'[1]Qc, 2020, Summer'!Y17*Main!$G$2*(1+[1]Main!$B$2)^(Main!$B$5-2020)</f>
        <v>0.84614457292766621</v>
      </c>
    </row>
    <row r="18" spans="1:25" x14ac:dyDescent="0.25">
      <c r="A18">
        <v>30</v>
      </c>
      <c r="B18" s="1">
        <f>'[1]Qc, 2020, Summer'!B18*Main!$G$2*(1+[1]Main!$B$2)^(Main!$B$5-2020)</f>
        <v>-2.5384337187829988</v>
      </c>
      <c r="C18" s="1">
        <f>'[1]Qc, 2020, Summer'!C18*Main!$G$2*(1+[1]Main!$B$2)^(Main!$B$5-2020)</f>
        <v>-2.5384337187829988</v>
      </c>
      <c r="D18" s="1">
        <f>'[1]Qc, 2020, Summer'!D18*Main!$G$2*(1+[1]Main!$B$2)^(Main!$B$5-2020)</f>
        <v>-2.9615060052468323</v>
      </c>
      <c r="E18" s="1">
        <f>'[1]Qc, 2020, Summer'!E18*Main!$G$2*(1+[1]Main!$B$2)^(Main!$B$5-2020)</f>
        <v>-2.9615060052468323</v>
      </c>
      <c r="F18" s="1">
        <f>'[1]Qc, 2020, Summer'!F18*Main!$G$2*(1+[1]Main!$B$2)^(Main!$B$5-2020)</f>
        <v>-3.1025301007347763</v>
      </c>
      <c r="G18" s="1">
        <f>'[1]Qc, 2020, Summer'!G18*Main!$G$2*(1+[1]Main!$B$2)^(Main!$B$5-2020)</f>
        <v>-3.1025301007347763</v>
      </c>
      <c r="H18" s="1">
        <f>'[1]Qc, 2020, Summer'!H18*Main!$G$2*(1+[1]Main!$B$2)^(Main!$B$5-2020)</f>
        <v>-1.2692168593914994</v>
      </c>
      <c r="I18" s="1">
        <f>'[1]Qc, 2020, Summer'!I18*Main!$G$2*(1+[1]Main!$B$2)^(Main!$B$5-2020)</f>
        <v>-0.56409638195177747</v>
      </c>
      <c r="J18" s="1">
        <f>'[1]Qc, 2020, Summer'!J18*Main!$G$2*(1+[1]Main!$B$2)^(Main!$B$5-2020)</f>
        <v>0</v>
      </c>
      <c r="K18" s="1">
        <f>'[1]Qc, 2020, Summer'!K18*Main!$G$2*(1+[1]Main!$B$2)^(Main!$B$5-2020)</f>
        <v>-0.4230722864638331</v>
      </c>
      <c r="L18" s="1">
        <f>'[1]Qc, 2020, Summer'!L18*Main!$G$2*(1+[1]Main!$B$2)^(Main!$B$5-2020)</f>
        <v>-0.84614457292766621</v>
      </c>
      <c r="M18" s="1">
        <f>'[1]Qc, 2020, Summer'!M18*Main!$G$2*(1+[1]Main!$B$2)^(Main!$B$5-2020)</f>
        <v>-0.4230722864638331</v>
      </c>
      <c r="N18" s="1">
        <f>'[1]Qc, 2020, Summer'!N18*Main!$G$2*(1+[1]Main!$B$2)^(Main!$B$5-2020)</f>
        <v>0.28204819097588874</v>
      </c>
      <c r="O18" s="1">
        <f>'[1]Qc, 2020, Summer'!O18*Main!$G$2*(1+[1]Main!$B$2)^(Main!$B$5-2020)</f>
        <v>0</v>
      </c>
      <c r="P18" s="1">
        <f>'[1]Qc, 2020, Summer'!P18*Main!$G$2*(1+[1]Main!$B$2)^(Main!$B$5-2020)</f>
        <v>-0.14102409548794437</v>
      </c>
      <c r="Q18" s="1">
        <f>'[1]Qc, 2020, Summer'!Q18*Main!$G$2*(1+[1]Main!$B$2)^(Main!$B$5-2020)</f>
        <v>-0.84614457292766621</v>
      </c>
      <c r="R18" s="1">
        <f>'[1]Qc, 2020, Summer'!R18*Main!$G$2*(1+[1]Main!$B$2)^(Main!$B$5-2020)</f>
        <v>-0.4230722864638331</v>
      </c>
      <c r="S18" s="1">
        <f>'[1]Qc, 2020, Summer'!S18*Main!$G$2*(1+[1]Main!$B$2)^(Main!$B$5-2020)</f>
        <v>0.14102409548794437</v>
      </c>
      <c r="T18" s="1">
        <f>'[1]Qc, 2020, Summer'!T18*Main!$G$2*(1+[1]Main!$B$2)^(Main!$B$5-2020)</f>
        <v>0</v>
      </c>
      <c r="U18" s="1">
        <f>'[1]Qc, 2020, Summer'!U18*Main!$G$2*(1+[1]Main!$B$2)^(Main!$B$5-2020)</f>
        <v>-1.2692168593914994</v>
      </c>
      <c r="V18" s="1">
        <f>'[1]Qc, 2020, Summer'!V18*Main!$G$2*(1+[1]Main!$B$2)^(Main!$B$5-2020)</f>
        <v>-0.84614457292766621</v>
      </c>
      <c r="W18" s="1">
        <f>'[1]Qc, 2020, Summer'!W18*Main!$G$2*(1+[1]Main!$B$2)^(Main!$B$5-2020)</f>
        <v>-0.84614457292766621</v>
      </c>
      <c r="X18" s="1">
        <f>'[1]Qc, 2020, Summer'!X18*Main!$G$2*(1+[1]Main!$B$2)^(Main!$B$5-2020)</f>
        <v>-1.9743373368312211</v>
      </c>
      <c r="Y18" s="1">
        <f>'[1]Qc, 2020, Summer'!Y18*Main!$G$2*(1+[1]Main!$B$2)^(Main!$B$5-2020)</f>
        <v>-2.1153614323191654</v>
      </c>
    </row>
    <row r="19" spans="1:25" x14ac:dyDescent="0.25">
      <c r="A19">
        <v>35</v>
      </c>
      <c r="B19" s="1">
        <f>'[1]Qc, 2020, Summer'!B19*Main!$G$2*(1+[1]Main!$B$2)^(Main!$B$5-2020)</f>
        <v>-1.2692168593914994</v>
      </c>
      <c r="C19" s="1">
        <f>'[1]Qc, 2020, Summer'!C19*Main!$G$2*(1+[1]Main!$B$2)^(Main!$B$5-2020)</f>
        <v>-1.6922891458553324</v>
      </c>
      <c r="D19" s="1">
        <f>'[1]Qc, 2020, Summer'!D19*Main!$G$2*(1+[1]Main!$B$2)^(Main!$B$5-2020)</f>
        <v>-1.8333132413432769</v>
      </c>
      <c r="E19" s="1">
        <f>'[1]Qc, 2020, Summer'!E19*Main!$G$2*(1+[1]Main!$B$2)^(Main!$B$5-2020)</f>
        <v>-1.5512650503673882</v>
      </c>
      <c r="F19" s="1">
        <f>'[1]Qc, 2020, Summer'!F19*Main!$G$2*(1+[1]Main!$B$2)^(Main!$B$5-2020)</f>
        <v>-1.4102409548794437</v>
      </c>
      <c r="G19" s="1">
        <f>'[1]Qc, 2020, Summer'!G19*Main!$G$2*(1+[1]Main!$B$2)^(Main!$B$5-2020)</f>
        <v>-1.2692168593914994</v>
      </c>
      <c r="H19" s="1">
        <f>'[1]Qc, 2020, Summer'!H19*Main!$G$2*(1+[1]Main!$B$2)^(Main!$B$5-2020)</f>
        <v>-0.28204819097588874</v>
      </c>
      <c r="I19" s="1">
        <f>'[1]Qc, 2020, Summer'!I19*Main!$G$2*(1+[1]Main!$B$2)^(Main!$B$5-2020)</f>
        <v>2.1153614323191654</v>
      </c>
      <c r="J19" s="1">
        <f>'[1]Qc, 2020, Summer'!J19*Main!$G$2*(1+[1]Main!$B$2)^(Main!$B$5-2020)</f>
        <v>2.1153614323191654</v>
      </c>
      <c r="K19" s="1">
        <f>'[1]Qc, 2020, Summer'!K19*Main!$G$2*(1+[1]Main!$B$2)^(Main!$B$5-2020)</f>
        <v>2.5384337187829988</v>
      </c>
      <c r="L19" s="1">
        <f>'[1]Qc, 2020, Summer'!L19*Main!$G$2*(1+[1]Main!$B$2)^(Main!$B$5-2020)</f>
        <v>1.9743373368312211</v>
      </c>
      <c r="M19" s="1">
        <f>'[1]Qc, 2020, Summer'!M19*Main!$G$2*(1+[1]Main!$B$2)^(Main!$B$5-2020)</f>
        <v>2.8204819097588874</v>
      </c>
      <c r="N19" s="1">
        <f>'[1]Qc, 2020, Summer'!N19*Main!$G$2*(1+[1]Main!$B$2)^(Main!$B$5-2020)</f>
        <v>3.1025301007347763</v>
      </c>
      <c r="O19" s="1">
        <f>'[1]Qc, 2020, Summer'!O19*Main!$G$2*(1+[1]Main!$B$2)^(Main!$B$5-2020)</f>
        <v>2.9615060052468323</v>
      </c>
      <c r="P19" s="1">
        <f>'[1]Qc, 2020, Summer'!P19*Main!$G$2*(1+[1]Main!$B$2)^(Main!$B$5-2020)</f>
        <v>2.3974096232950544</v>
      </c>
      <c r="Q19" s="1">
        <f>'[1]Qc, 2020, Summer'!Q19*Main!$G$2*(1+[1]Main!$B$2)^(Main!$B$5-2020)</f>
        <v>1.8333132413432769</v>
      </c>
      <c r="R19" s="1">
        <f>'[1]Qc, 2020, Summer'!R19*Main!$G$2*(1+[1]Main!$B$2)^(Main!$B$5-2020)</f>
        <v>1.2692168593914994</v>
      </c>
      <c r="S19" s="1">
        <f>'[1]Qc, 2020, Summer'!S19*Main!$G$2*(1+[1]Main!$B$2)^(Main!$B$5-2020)</f>
        <v>1.1281927639035549</v>
      </c>
      <c r="T19" s="1">
        <f>'[1]Qc, 2020, Summer'!T19*Main!$G$2*(1+[1]Main!$B$2)^(Main!$B$5-2020)</f>
        <v>0.98716866841561057</v>
      </c>
      <c r="U19" s="1">
        <f>'[1]Qc, 2020, Summer'!U19*Main!$G$2*(1+[1]Main!$B$2)^(Main!$B$5-2020)</f>
        <v>1.2692168593914994</v>
      </c>
      <c r="V19" s="1">
        <f>'[1]Qc, 2020, Summer'!V19*Main!$G$2*(1+[1]Main!$B$2)^(Main!$B$5-2020)</f>
        <v>1.1281927639035549</v>
      </c>
      <c r="W19" s="1">
        <f>'[1]Qc, 2020, Summer'!W19*Main!$G$2*(1+[1]Main!$B$2)^(Main!$B$5-2020)</f>
        <v>0.70512047743972184</v>
      </c>
      <c r="X19" s="1">
        <f>'[1]Qc, 2020, Summer'!X19*Main!$G$2*(1+[1]Main!$B$2)^(Main!$B$5-2020)</f>
        <v>0.4230722864638331</v>
      </c>
      <c r="Y19" s="1">
        <f>'[1]Qc, 2020, Summer'!Y19*Main!$G$2*(1+[1]Main!$B$2)^(Main!$B$5-2020)</f>
        <v>-0.28204819097588874</v>
      </c>
    </row>
    <row r="20" spans="1:25" x14ac:dyDescent="0.25">
      <c r="A20">
        <v>36</v>
      </c>
      <c r="B20" s="1">
        <f>'[1]Qc, 2020, Summer'!B20*Main!$G$2*(1+[1]Main!$B$2)^(Main!$B$5-2020)</f>
        <v>2.6794578142709424</v>
      </c>
      <c r="C20" s="1">
        <f>'[1]Qc, 2020, Summer'!C20*Main!$G$2*(1+[1]Main!$B$2)^(Main!$B$5-2020)</f>
        <v>2.3974096232950544</v>
      </c>
      <c r="D20" s="1">
        <f>'[1]Qc, 2020, Summer'!D20*Main!$G$2*(1+[1]Main!$B$2)^(Main!$B$5-2020)</f>
        <v>1.1281927639035549</v>
      </c>
      <c r="E20" s="1">
        <f>'[1]Qc, 2020, Summer'!E20*Main!$G$2*(1+[1]Main!$B$2)^(Main!$B$5-2020)</f>
        <v>1.9743373368312211</v>
      </c>
      <c r="F20" s="1">
        <f>'[1]Qc, 2020, Summer'!F20*Main!$G$2*(1+[1]Main!$B$2)^(Main!$B$5-2020)</f>
        <v>2.1153614323191654</v>
      </c>
      <c r="G20" s="1">
        <f>'[1]Qc, 2020, Summer'!G20*Main!$G$2*(1+[1]Main!$B$2)^(Main!$B$5-2020)</f>
        <v>1.1281927639035549</v>
      </c>
      <c r="H20" s="1">
        <f>'[1]Qc, 2020, Summer'!H20*Main!$G$2*(1+[1]Main!$B$2)^(Main!$B$5-2020)</f>
        <v>3.2435541962227199</v>
      </c>
      <c r="I20" s="1">
        <f>'[1]Qc, 2020, Summer'!I20*Main!$G$2*(1+[1]Main!$B$2)^(Main!$B$5-2020)</f>
        <v>2.5384337187829988</v>
      </c>
      <c r="J20" s="1">
        <f>'[1]Qc, 2020, Summer'!J20*Main!$G$2*(1+[1]Main!$B$2)^(Main!$B$5-2020)</f>
        <v>2.6794578142709424</v>
      </c>
      <c r="K20" s="1">
        <f>'[1]Qc, 2020, Summer'!K20*Main!$G$2*(1+[1]Main!$B$2)^(Main!$B$5-2020)</f>
        <v>3.2435541962227199</v>
      </c>
      <c r="L20" s="1">
        <f>'[1]Qc, 2020, Summer'!L20*Main!$G$2*(1+[1]Main!$B$2)^(Main!$B$5-2020)</f>
        <v>3.1025301007347763</v>
      </c>
      <c r="M20" s="1">
        <f>'[1]Qc, 2020, Summer'!M20*Main!$G$2*(1+[1]Main!$B$2)^(Main!$B$5-2020)</f>
        <v>3.5256023871986089</v>
      </c>
      <c r="N20" s="1">
        <f>'[1]Qc, 2020, Summer'!N20*Main!$G$2*(1+[1]Main!$B$2)^(Main!$B$5-2020)</f>
        <v>3.6666264826865538</v>
      </c>
      <c r="O20" s="1">
        <f>'[1]Qc, 2020, Summer'!O20*Main!$G$2*(1+[1]Main!$B$2)^(Main!$B$5-2020)</f>
        <v>3.5256023871986089</v>
      </c>
      <c r="P20" s="1">
        <f>'[1]Qc, 2020, Summer'!P20*Main!$G$2*(1+[1]Main!$B$2)^(Main!$B$5-2020)</f>
        <v>2.9615060052468323</v>
      </c>
      <c r="Q20" s="1">
        <f>'[1]Qc, 2020, Summer'!Q20*Main!$G$2*(1+[1]Main!$B$2)^(Main!$B$5-2020)</f>
        <v>3.2435541962227199</v>
      </c>
      <c r="R20" s="1">
        <f>'[1]Qc, 2020, Summer'!R20*Main!$G$2*(1+[1]Main!$B$2)^(Main!$B$5-2020)</f>
        <v>3.5256023871986089</v>
      </c>
      <c r="S20" s="1">
        <f>'[1]Qc, 2020, Summer'!S20*Main!$G$2*(1+[1]Main!$B$2)^(Main!$B$5-2020)</f>
        <v>3.5256023871986089</v>
      </c>
      <c r="T20" s="1">
        <f>'[1]Qc, 2020, Summer'!T20*Main!$G$2*(1+[1]Main!$B$2)^(Main!$B$5-2020)</f>
        <v>3.2435541962227199</v>
      </c>
      <c r="U20" s="1">
        <f>'[1]Qc, 2020, Summer'!U20*Main!$G$2*(1+[1]Main!$B$2)^(Main!$B$5-2020)</f>
        <v>3.1025301007347763</v>
      </c>
      <c r="V20" s="1">
        <f>'[1]Qc, 2020, Summer'!V20*Main!$G$2*(1+[1]Main!$B$2)^(Main!$B$5-2020)</f>
        <v>3.3845782917106648</v>
      </c>
      <c r="W20" s="1">
        <f>'[1]Qc, 2020, Summer'!W20*Main!$G$2*(1+[1]Main!$B$2)^(Main!$B$5-2020)</f>
        <v>3.3845782917106648</v>
      </c>
      <c r="X20" s="1">
        <f>'[1]Qc, 2020, Summer'!X20*Main!$G$2*(1+[1]Main!$B$2)^(Main!$B$5-2020)</f>
        <v>3.2435541962227199</v>
      </c>
      <c r="Y20" s="1">
        <f>'[1]Qc, 2020, Summer'!Y20*Main!$G$2*(1+[1]Main!$B$2)^(Main!$B$5-2020)</f>
        <v>3.5256023871986089</v>
      </c>
    </row>
    <row r="21" spans="1:25" x14ac:dyDescent="0.25">
      <c r="A21">
        <v>42</v>
      </c>
      <c r="B21" s="1">
        <f>'[1]Qc, 2020, Summer'!B21*Main!$G$2*(1+[1]Main!$B$2)^(Main!$B$5-2020)</f>
        <v>-0.70512047743972184</v>
      </c>
      <c r="C21" s="1">
        <f>'[1]Qc, 2020, Summer'!C21*Main!$G$2*(1+[1]Main!$B$2)^(Main!$B$5-2020)</f>
        <v>-1.1281927639035549</v>
      </c>
      <c r="D21" s="1">
        <f>'[1]Qc, 2020, Summer'!D21*Main!$G$2*(1+[1]Main!$B$2)^(Main!$B$5-2020)</f>
        <v>-1.1281927639035549</v>
      </c>
      <c r="E21" s="1">
        <f>'[1]Qc, 2020, Summer'!E21*Main!$G$2*(1+[1]Main!$B$2)^(Main!$B$5-2020)</f>
        <v>-1.2692168593914994</v>
      </c>
      <c r="F21" s="1">
        <f>'[1]Qc, 2020, Summer'!F21*Main!$G$2*(1+[1]Main!$B$2)^(Main!$B$5-2020)</f>
        <v>-0.98716866841561057</v>
      </c>
      <c r="G21" s="1">
        <f>'[1]Qc, 2020, Summer'!G21*Main!$G$2*(1+[1]Main!$B$2)^(Main!$B$5-2020)</f>
        <v>-1.8333132413432769</v>
      </c>
      <c r="H21" s="1">
        <f>'[1]Qc, 2020, Summer'!H21*Main!$G$2*(1+[1]Main!$B$2)^(Main!$B$5-2020)</f>
        <v>-1.1281927639035549</v>
      </c>
      <c r="I21" s="1">
        <f>'[1]Qc, 2020, Summer'!I21*Main!$G$2*(1+[1]Main!$B$2)^(Main!$B$5-2020)</f>
        <v>0.56409638195177747</v>
      </c>
      <c r="J21" s="1">
        <f>'[1]Qc, 2020, Summer'!J21*Main!$G$2*(1+[1]Main!$B$2)^(Main!$B$5-2020)</f>
        <v>1.8333132413432769</v>
      </c>
      <c r="K21" s="1">
        <f>'[1]Qc, 2020, Summer'!K21*Main!$G$2*(1+[1]Main!$B$2)^(Main!$B$5-2020)</f>
        <v>1.6922891458553324</v>
      </c>
      <c r="L21" s="1">
        <f>'[1]Qc, 2020, Summer'!L21*Main!$G$2*(1+[1]Main!$B$2)^(Main!$B$5-2020)</f>
        <v>0.84614457292766621</v>
      </c>
      <c r="M21" s="1">
        <f>'[1]Qc, 2020, Summer'!M21*Main!$G$2*(1+[1]Main!$B$2)^(Main!$B$5-2020)</f>
        <v>2.3974096232950544</v>
      </c>
      <c r="N21" s="1">
        <f>'[1]Qc, 2020, Summer'!N21*Main!$G$2*(1+[1]Main!$B$2)^(Main!$B$5-2020)</f>
        <v>1.8333132413432769</v>
      </c>
      <c r="O21" s="1">
        <f>'[1]Qc, 2020, Summer'!O21*Main!$G$2*(1+[1]Main!$B$2)^(Main!$B$5-2020)</f>
        <v>2.3974096232950544</v>
      </c>
      <c r="P21" s="1">
        <f>'[1]Qc, 2020, Summer'!P21*Main!$G$2*(1+[1]Main!$B$2)^(Main!$B$5-2020)</f>
        <v>2.2563855278071099</v>
      </c>
      <c r="Q21" s="1">
        <f>'[1]Qc, 2020, Summer'!Q21*Main!$G$2*(1+[1]Main!$B$2)^(Main!$B$5-2020)</f>
        <v>0.84614457292766621</v>
      </c>
      <c r="R21" s="1">
        <f>'[1]Qc, 2020, Summer'!R21*Main!$G$2*(1+[1]Main!$B$2)^(Main!$B$5-2020)</f>
        <v>1.5512650503673882</v>
      </c>
      <c r="S21" s="1">
        <f>'[1]Qc, 2020, Summer'!S21*Main!$G$2*(1+[1]Main!$B$2)^(Main!$B$5-2020)</f>
        <v>0.98716866841561057</v>
      </c>
      <c r="T21" s="1">
        <f>'[1]Qc, 2020, Summer'!T21*Main!$G$2*(1+[1]Main!$B$2)^(Main!$B$5-2020)</f>
        <v>0.70512047743972184</v>
      </c>
      <c r="U21" s="1">
        <f>'[1]Qc, 2020, Summer'!U21*Main!$G$2*(1+[1]Main!$B$2)^(Main!$B$5-2020)</f>
        <v>0.84614457292766621</v>
      </c>
      <c r="V21" s="1">
        <f>'[1]Qc, 2020, Summer'!V21*Main!$G$2*(1+[1]Main!$B$2)^(Main!$B$5-2020)</f>
        <v>0.84614457292766621</v>
      </c>
      <c r="W21" s="1">
        <f>'[1]Qc, 2020, Summer'!W21*Main!$G$2*(1+[1]Main!$B$2)^(Main!$B$5-2020)</f>
        <v>0.4230722864638331</v>
      </c>
      <c r="X21" s="1">
        <f>'[1]Qc, 2020, Summer'!X21*Main!$G$2*(1+[1]Main!$B$2)^(Main!$B$5-2020)</f>
        <v>-0.4230722864638331</v>
      </c>
      <c r="Y21" s="1">
        <f>'[1]Qc, 2020, Summer'!Y21*Main!$G$2*(1+[1]Main!$B$2)^(Main!$B$5-2020)</f>
        <v>-1.6922891458553324</v>
      </c>
    </row>
    <row r="22" spans="1:25" x14ac:dyDescent="0.25">
      <c r="A22">
        <v>55</v>
      </c>
      <c r="B22" s="1">
        <f>'[1]Qc, 2020, Summer'!B22*Main!$G$2*(1+[1]Main!$B$2)^(Main!$B$5-2020)</f>
        <v>-0.84614457292766621</v>
      </c>
      <c r="C22" s="1">
        <f>'[1]Qc, 2020, Summer'!C22*Main!$G$2*(1+[1]Main!$B$2)^(Main!$B$5-2020)</f>
        <v>-1.1281927639035549</v>
      </c>
      <c r="D22" s="1">
        <f>'[1]Qc, 2020, Summer'!D22*Main!$G$2*(1+[1]Main!$B$2)^(Main!$B$5-2020)</f>
        <v>-1.2692168593914994</v>
      </c>
      <c r="E22" s="1">
        <f>'[1]Qc, 2020, Summer'!E22*Main!$G$2*(1+[1]Main!$B$2)^(Main!$B$5-2020)</f>
        <v>-1.2692168593914994</v>
      </c>
      <c r="F22" s="1">
        <f>'[1]Qc, 2020, Summer'!F22*Main!$G$2*(1+[1]Main!$B$2)^(Main!$B$5-2020)</f>
        <v>-1.1281927639035549</v>
      </c>
      <c r="G22" s="1">
        <f>'[1]Qc, 2020, Summer'!G22*Main!$G$2*(1+[1]Main!$B$2)^(Main!$B$5-2020)</f>
        <v>-1.2692168593914994</v>
      </c>
      <c r="H22" s="1">
        <f>'[1]Qc, 2020, Summer'!H22*Main!$G$2*(1+[1]Main!$B$2)^(Main!$B$5-2020)</f>
        <v>-0.14102409548794437</v>
      </c>
      <c r="I22" s="1">
        <f>'[1]Qc, 2020, Summer'!I22*Main!$G$2*(1+[1]Main!$B$2)^(Main!$B$5-2020)</f>
        <v>1.2692168593914994</v>
      </c>
      <c r="J22" s="1">
        <f>'[1]Qc, 2020, Summer'!J22*Main!$G$2*(1+[1]Main!$B$2)^(Main!$B$5-2020)</f>
        <v>1.8333132413432769</v>
      </c>
      <c r="K22" s="1">
        <f>'[1]Qc, 2020, Summer'!K22*Main!$G$2*(1+[1]Main!$B$2)^(Main!$B$5-2020)</f>
        <v>1.5512650503673882</v>
      </c>
      <c r="L22" s="1">
        <f>'[1]Qc, 2020, Summer'!L22*Main!$G$2*(1+[1]Main!$B$2)^(Main!$B$5-2020)</f>
        <v>1.2692168593914994</v>
      </c>
      <c r="M22" s="1">
        <f>'[1]Qc, 2020, Summer'!M22*Main!$G$2*(1+[1]Main!$B$2)^(Main!$B$5-2020)</f>
        <v>1.9743373368312211</v>
      </c>
      <c r="N22" s="1">
        <f>'[1]Qc, 2020, Summer'!N22*Main!$G$2*(1+[1]Main!$B$2)^(Main!$B$5-2020)</f>
        <v>1.8333132413432769</v>
      </c>
      <c r="O22" s="1">
        <f>'[1]Qc, 2020, Summer'!O22*Main!$G$2*(1+[1]Main!$B$2)^(Main!$B$5-2020)</f>
        <v>1.6922891458553324</v>
      </c>
      <c r="P22" s="1">
        <f>'[1]Qc, 2020, Summer'!P22*Main!$G$2*(1+[1]Main!$B$2)^(Main!$B$5-2020)</f>
        <v>1.6922891458553324</v>
      </c>
      <c r="Q22" s="1">
        <f>'[1]Qc, 2020, Summer'!Q22*Main!$G$2*(1+[1]Main!$B$2)^(Main!$B$5-2020)</f>
        <v>1.2692168593914994</v>
      </c>
      <c r="R22" s="1">
        <f>'[1]Qc, 2020, Summer'!R22*Main!$G$2*(1+[1]Main!$B$2)^(Main!$B$5-2020)</f>
        <v>1.2692168593914994</v>
      </c>
      <c r="S22" s="1">
        <f>'[1]Qc, 2020, Summer'!S22*Main!$G$2*(1+[1]Main!$B$2)^(Main!$B$5-2020)</f>
        <v>1.4102409548794437</v>
      </c>
      <c r="T22" s="1">
        <f>'[1]Qc, 2020, Summer'!T22*Main!$G$2*(1+[1]Main!$B$2)^(Main!$B$5-2020)</f>
        <v>1.2692168593914994</v>
      </c>
      <c r="U22" s="1">
        <f>'[1]Qc, 2020, Summer'!U22*Main!$G$2*(1+[1]Main!$B$2)^(Main!$B$5-2020)</f>
        <v>1.2692168593914994</v>
      </c>
      <c r="V22" s="1">
        <f>'[1]Qc, 2020, Summer'!V22*Main!$G$2*(1+[1]Main!$B$2)^(Main!$B$5-2020)</f>
        <v>1.1281927639035549</v>
      </c>
      <c r="W22" s="1">
        <f>'[1]Qc, 2020, Summer'!W22*Main!$G$2*(1+[1]Main!$B$2)^(Main!$B$5-2020)</f>
        <v>1.1281927639035549</v>
      </c>
      <c r="X22" s="1">
        <f>'[1]Qc, 2020, Summer'!X22*Main!$G$2*(1+[1]Main!$B$2)^(Main!$B$5-2020)</f>
        <v>0.84614457292766621</v>
      </c>
      <c r="Y22" s="1">
        <f>'[1]Qc, 2020, Summer'!Y22*Main!$G$2*(1+[1]Main!$B$2)^(Main!$B$5-2020)</f>
        <v>-0.28204819097588874</v>
      </c>
    </row>
    <row r="23" spans="1:25" x14ac:dyDescent="0.25">
      <c r="A23">
        <v>68</v>
      </c>
      <c r="B23" s="1">
        <f>'[1]Qc, 2020, Summer'!B23*Main!$G$2*(1+[1]Main!$B$2)^(Main!$B$5-2020)</f>
        <v>1.2692168593914994</v>
      </c>
      <c r="C23" s="1">
        <f>'[1]Qc, 2020, Summer'!C23*Main!$G$2*(1+[1]Main!$B$2)^(Main!$B$5-2020)</f>
        <v>1.9743373368312211</v>
      </c>
      <c r="D23" s="1">
        <f>'[1]Qc, 2020, Summer'!D23*Main!$G$2*(1+[1]Main!$B$2)^(Main!$B$5-2020)</f>
        <v>1.9743373368312211</v>
      </c>
      <c r="E23" s="1">
        <f>'[1]Qc, 2020, Summer'!E23*Main!$G$2*(1+[1]Main!$B$2)^(Main!$B$5-2020)</f>
        <v>1.9743373368312211</v>
      </c>
      <c r="F23" s="1">
        <f>'[1]Qc, 2020, Summer'!F23*Main!$G$2*(1+[1]Main!$B$2)^(Main!$B$5-2020)</f>
        <v>2.3974096232950544</v>
      </c>
      <c r="G23" s="1">
        <f>'[1]Qc, 2020, Summer'!G23*Main!$G$2*(1+[1]Main!$B$2)^(Main!$B$5-2020)</f>
        <v>2.3974096232950544</v>
      </c>
      <c r="H23" s="1">
        <f>'[1]Qc, 2020, Summer'!H23*Main!$G$2*(1+[1]Main!$B$2)^(Main!$B$5-2020)</f>
        <v>1.9743373368312211</v>
      </c>
      <c r="I23" s="1">
        <f>'[1]Qc, 2020, Summer'!I23*Main!$G$2*(1+[1]Main!$B$2)^(Main!$B$5-2020)</f>
        <v>1.8333132413432769</v>
      </c>
      <c r="J23" s="1">
        <f>'[1]Qc, 2020, Summer'!J23*Main!$G$2*(1+[1]Main!$B$2)^(Main!$B$5-2020)</f>
        <v>2.3974096232950544</v>
      </c>
      <c r="K23" s="1">
        <f>'[1]Qc, 2020, Summer'!K23*Main!$G$2*(1+[1]Main!$B$2)^(Main!$B$5-2020)</f>
        <v>2.3974096232950544</v>
      </c>
      <c r="L23" s="1">
        <f>'[1]Qc, 2020, Summer'!L23*Main!$G$2*(1+[1]Main!$B$2)^(Main!$B$5-2020)</f>
        <v>3.1025301007347763</v>
      </c>
      <c r="M23" s="1">
        <f>'[1]Qc, 2020, Summer'!M23*Main!$G$2*(1+[1]Main!$B$2)^(Main!$B$5-2020)</f>
        <v>3.1025301007347763</v>
      </c>
      <c r="N23" s="1">
        <f>'[1]Qc, 2020, Summer'!N23*Main!$G$2*(1+[1]Main!$B$2)^(Main!$B$5-2020)</f>
        <v>3.1025301007347763</v>
      </c>
      <c r="O23" s="1">
        <f>'[1]Qc, 2020, Summer'!O23*Main!$G$2*(1+[1]Main!$B$2)^(Main!$B$5-2020)</f>
        <v>3.1025301007347763</v>
      </c>
      <c r="P23" s="1">
        <f>'[1]Qc, 2020, Summer'!P23*Main!$G$2*(1+[1]Main!$B$2)^(Main!$B$5-2020)</f>
        <v>2.6794578142709424</v>
      </c>
      <c r="Q23" s="1">
        <f>'[1]Qc, 2020, Summer'!Q23*Main!$G$2*(1+[1]Main!$B$2)^(Main!$B$5-2020)</f>
        <v>3.3845782917106648</v>
      </c>
      <c r="R23" s="1">
        <f>'[1]Qc, 2020, Summer'!R23*Main!$G$2*(1+[1]Main!$B$2)^(Main!$B$5-2020)</f>
        <v>2.6794578142709424</v>
      </c>
      <c r="S23" s="1">
        <f>'[1]Qc, 2020, Summer'!S23*Main!$G$2*(1+[1]Main!$B$2)^(Main!$B$5-2020)</f>
        <v>2.6794578142709424</v>
      </c>
      <c r="T23" s="1">
        <f>'[1]Qc, 2020, Summer'!T23*Main!$G$2*(1+[1]Main!$B$2)^(Main!$B$5-2020)</f>
        <v>2.6794578142709424</v>
      </c>
      <c r="U23" s="1">
        <f>'[1]Qc, 2020, Summer'!U23*Main!$G$2*(1+[1]Main!$B$2)^(Main!$B$5-2020)</f>
        <v>2.6794578142709424</v>
      </c>
      <c r="V23" s="1">
        <f>'[1]Qc, 2020, Summer'!V23*Main!$G$2*(1+[1]Main!$B$2)^(Main!$B$5-2020)</f>
        <v>2.6794578142709424</v>
      </c>
      <c r="W23" s="1">
        <f>'[1]Qc, 2020, Summer'!W23*Main!$G$2*(1+[1]Main!$B$2)^(Main!$B$5-2020)</f>
        <v>2.6794578142709424</v>
      </c>
      <c r="X23" s="1">
        <f>'[1]Qc, 2020, Summer'!X23*Main!$G$2*(1+[1]Main!$B$2)^(Main!$B$5-2020)</f>
        <v>2.5384337187829988</v>
      </c>
      <c r="Y23" s="1">
        <f>'[1]Qc, 2020, Summer'!Y23*Main!$G$2*(1+[1]Main!$B$2)^(Main!$B$5-2020)</f>
        <v>1.9743373368312211</v>
      </c>
    </row>
    <row r="24" spans="1:25" x14ac:dyDescent="0.25">
      <c r="A24">
        <v>72</v>
      </c>
      <c r="B24" s="1">
        <f>'[1]Qc, 2020, Summer'!B24*Main!$G$2*(1+[1]Main!$B$2)^(Main!$B$5-2020)</f>
        <v>-12.97421678489088</v>
      </c>
      <c r="C24" s="1">
        <f>'[1]Qc, 2020, Summer'!C24*Main!$G$2*(1+[1]Main!$B$2)^(Main!$B$5-2020)</f>
        <v>-15.794698694649769</v>
      </c>
      <c r="D24" s="1">
        <f>'[1]Qc, 2020, Summer'!D24*Main!$G$2*(1+[1]Main!$B$2)^(Main!$B$5-2020)</f>
        <v>-18.615180604408653</v>
      </c>
      <c r="E24" s="1">
        <f>'[1]Qc, 2020, Summer'!E24*Main!$G$2*(1+[1]Main!$B$2)^(Main!$B$5-2020)</f>
        <v>-27.076626333685319</v>
      </c>
      <c r="F24" s="1">
        <f>'[1]Qc, 2020, Summer'!F24*Main!$G$2*(1+[1]Main!$B$2)^(Main!$B$5-2020)</f>
        <v>-28.486867288564763</v>
      </c>
      <c r="G24" s="1">
        <f>'[1]Qc, 2020, Summer'!G24*Main!$G$2*(1+[1]Main!$B$2)^(Main!$B$5-2020)</f>
        <v>-32.717590153203091</v>
      </c>
      <c r="H24" s="1">
        <f>'[1]Qc, 2020, Summer'!H24*Main!$G$2*(1+[1]Main!$B$2)^(Main!$B$5-2020)</f>
        <v>-22.845903469046988</v>
      </c>
      <c r="I24" s="1">
        <f>'[1]Qc, 2020, Summer'!I24*Main!$G$2*(1+[1]Main!$B$2)^(Main!$B$5-2020)</f>
        <v>-0.28204819097588868</v>
      </c>
      <c r="J24" s="1">
        <f>'[1]Qc, 2020, Summer'!J24*Main!$G$2*(1+[1]Main!$B$2)^(Main!$B$5-2020)</f>
        <v>8.1793975383007727</v>
      </c>
      <c r="K24" s="1">
        <f>'[1]Qc, 2020, Summer'!K24*Main!$G$2*(1+[1]Main!$B$2)^(Main!$B$5-2020)</f>
        <v>22.281807087095213</v>
      </c>
      <c r="L24" s="1">
        <f>'[1]Qc, 2020, Summer'!L24*Main!$G$2*(1+[1]Main!$B$2)^(Main!$B$5-2020)</f>
        <v>20.871566132215765</v>
      </c>
      <c r="M24" s="1">
        <f>'[1]Qc, 2020, Summer'!M24*Main!$G$2*(1+[1]Main!$B$2)^(Main!$B$5-2020)</f>
        <v>13.820361357818548</v>
      </c>
      <c r="N24" s="1">
        <f>'[1]Qc, 2020, Summer'!N24*Main!$G$2*(1+[1]Main!$B$2)^(Main!$B$5-2020)</f>
        <v>8.1793975383007727</v>
      </c>
      <c r="O24" s="1">
        <f>'[1]Qc, 2020, Summer'!O24*Main!$G$2*(1+[1]Main!$B$2)^(Main!$B$5-2020)</f>
        <v>-4.5127710556142198</v>
      </c>
      <c r="P24" s="1">
        <f>'[1]Qc, 2020, Summer'!P24*Main!$G$2*(1+[1]Main!$B$2)^(Main!$B$5-2020)</f>
        <v>-1.6922891458553324</v>
      </c>
      <c r="Q24" s="1">
        <f>'[1]Qc, 2020, Summer'!Q24*Main!$G$2*(1+[1]Main!$B$2)^(Main!$B$5-2020)</f>
        <v>-8.7434939202525523</v>
      </c>
      <c r="R24" s="1">
        <f>'[1]Qc, 2020, Summer'!R24*Main!$G$2*(1+[1]Main!$B$2)^(Main!$B$5-2020)</f>
        <v>-8.7434939202525523</v>
      </c>
      <c r="S24" s="1">
        <f>'[1]Qc, 2020, Summer'!S24*Main!$G$2*(1+[1]Main!$B$2)^(Main!$B$5-2020)</f>
        <v>-11.563975830011437</v>
      </c>
      <c r="T24" s="1">
        <f>'[1]Qc, 2020, Summer'!T24*Main!$G$2*(1+[1]Main!$B$2)^(Main!$B$5-2020)</f>
        <v>-0.28204819097588868</v>
      </c>
      <c r="U24" s="1">
        <f>'[1]Qc, 2020, Summer'!U24*Main!$G$2*(1+[1]Main!$B$2)^(Main!$B$5-2020)</f>
        <v>-3.1025301007347763</v>
      </c>
      <c r="V24" s="1">
        <f>'[1]Qc, 2020, Summer'!V24*Main!$G$2*(1+[1]Main!$B$2)^(Main!$B$5-2020)</f>
        <v>-11.563975830011437</v>
      </c>
      <c r="W24" s="1">
        <f>'[1]Qc, 2020, Summer'!W24*Main!$G$2*(1+[1]Main!$B$2)^(Main!$B$5-2020)</f>
        <v>-14.384457739770326</v>
      </c>
      <c r="X24" s="1">
        <f>'[1]Qc, 2020, Summer'!X24*Main!$G$2*(1+[1]Main!$B$2)^(Main!$B$5-2020)</f>
        <v>-14.384457739770326</v>
      </c>
      <c r="Y24" s="1">
        <f>'[1]Qc, 2020, Summer'!Y24*Main!$G$2*(1+[1]Main!$B$2)^(Main!$B$5-2020)</f>
        <v>-21.435662514167539</v>
      </c>
    </row>
    <row r="25" spans="1:25" x14ac:dyDescent="0.25">
      <c r="A25">
        <v>103</v>
      </c>
      <c r="B25" s="1">
        <f>'[1]Qc, 2020, Summer'!B25*Main!$G$2*(1+[1]Main!$B$2)^(Main!$B$5-2020)</f>
        <v>-8.8845180157404968</v>
      </c>
      <c r="C25" s="1">
        <f>'[1]Qc, 2020, Summer'!C25*Main!$G$2*(1+[1]Main!$B$2)^(Main!$B$5-2020)</f>
        <v>-8.884518015740495</v>
      </c>
      <c r="D25" s="1">
        <f>'[1]Qc, 2020, Summer'!D25*Main!$G$2*(1+[1]Main!$B$2)^(Main!$B$5-2020)</f>
        <v>-4.6537951511021651</v>
      </c>
      <c r="E25" s="1">
        <f>'[1]Qc, 2020, Summer'!E25*Main!$G$2*(1+[1]Main!$B$2)^(Main!$B$5-2020)</f>
        <v>-2.8204819097588865</v>
      </c>
      <c r="F25" s="1">
        <f>'[1]Qc, 2020, Summer'!F25*Main!$G$2*(1+[1]Main!$B$2)^(Main!$B$5-2020)</f>
        <v>-5.4999397240298311</v>
      </c>
      <c r="G25" s="1">
        <f>'[1]Qc, 2020, Summer'!G25*Main!$G$2*(1+[1]Main!$B$2)^(Main!$B$5-2020)</f>
        <v>-3.2435541962227217</v>
      </c>
      <c r="H25" s="1">
        <f>'[1]Qc, 2020, Summer'!H25*Main!$G$2*(1+[1]Main!$B$2)^(Main!$B$5-2020)</f>
        <v>-6.0640361059816081</v>
      </c>
      <c r="I25" s="1">
        <f>'[1]Qc, 2020, Summer'!I25*Main!$G$2*(1+[1]Main!$B$2)^(Main!$B$5-2020)</f>
        <v>7.3332529653731084</v>
      </c>
      <c r="J25" s="1">
        <f>'[1]Qc, 2020, Summer'!J25*Main!$G$2*(1+[1]Main!$B$2)^(Main!$B$5-2020)</f>
        <v>9.1665662067163858</v>
      </c>
      <c r="K25" s="1">
        <f>'[1]Qc, 2020, Summer'!K25*Main!$G$2*(1+[1]Main!$B$2)^(Main!$B$5-2020)</f>
        <v>1.8333132413432778</v>
      </c>
      <c r="L25" s="1">
        <f>'[1]Qc, 2020, Summer'!L25*Main!$G$2*(1+[1]Main!$B$2)^(Main!$B$5-2020)</f>
        <v>4.512771055614218</v>
      </c>
      <c r="M25" s="1">
        <f>'[1]Qc, 2020, Summer'!M25*Main!$G$2*(1+[1]Main!$B$2)^(Main!$B$5-2020)</f>
        <v>10.71783125708377</v>
      </c>
      <c r="N25" s="1">
        <f>'[1]Qc, 2020, Summer'!N25*Main!$G$2*(1+[1]Main!$B$2)^(Main!$B$5-2020)</f>
        <v>8.6024698247646043</v>
      </c>
      <c r="O25" s="1">
        <f>'[1]Qc, 2020, Summer'!O25*Main!$G$2*(1+[1]Main!$B$2)^(Main!$B$5-2020)</f>
        <v>10.153734875131995</v>
      </c>
      <c r="P25" s="1">
        <f>'[1]Qc, 2020, Summer'!P25*Main!$G$2*(1+[1]Main!$B$2)^(Main!$B$5-2020)</f>
        <v>2.5384337187829975</v>
      </c>
      <c r="Q25" s="1">
        <f>'[1]Qc, 2020, Summer'!Q25*Main!$G$2*(1+[1]Main!$B$2)^(Main!$B$5-2020)</f>
        <v>12.269096307451157</v>
      </c>
      <c r="R25" s="1">
        <f>'[1]Qc, 2020, Summer'!R25*Main!$G$2*(1+[1]Main!$B$2)^(Main!$B$5-2020)</f>
        <v>11.281927639035548</v>
      </c>
      <c r="S25" s="1">
        <f>'[1]Qc, 2020, Summer'!S25*Main!$G$2*(1+[1]Main!$B$2)^(Main!$B$5-2020)</f>
        <v>6.2050602014695526</v>
      </c>
      <c r="T25" s="1">
        <f>'[1]Qc, 2020, Summer'!T25*Main!$G$2*(1+[1]Main!$B$2)^(Main!$B$5-2020)</f>
        <v>7.3332529653731049</v>
      </c>
      <c r="U25" s="1">
        <f>'[1]Qc, 2020, Summer'!U25*Main!$G$2*(1+[1]Main!$B$2)^(Main!$B$5-2020)</f>
        <v>8.6024698247646061</v>
      </c>
      <c r="V25" s="1">
        <f>'[1]Qc, 2020, Summer'!V25*Main!$G$2*(1+[1]Main!$B$2)^(Main!$B$5-2020)</f>
        <v>-4.2307228646383308</v>
      </c>
      <c r="W25" s="1">
        <f>'[1]Qc, 2020, Summer'!W25*Main!$G$2*(1+[1]Main!$B$2)^(Main!$B$5-2020)</f>
        <v>0</v>
      </c>
      <c r="X25" s="1">
        <f>'[1]Qc, 2020, Summer'!X25*Main!$G$2*(1+[1]Main!$B$2)^(Main!$B$5-2020)</f>
        <v>0.4230722864638341</v>
      </c>
      <c r="Y25" s="1">
        <f>'[1]Qc, 2020, Summer'!Y25*Main!$G$2*(1+[1]Main!$B$2)^(Main!$B$5-2020)</f>
        <v>-5.6409638195177729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2B7C-8D66-4613-BE67-6CBF6DBE91C4}">
  <dimension ref="A1:Y25"/>
  <sheetViews>
    <sheetView tabSelected="1" workbookViewId="0">
      <selection activeCell="B2" sqref="B2:Y2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'[1]DownFlex, Summer'!B2*(1+[1]Main!$B$4)^(Main!$B$5-2020)</f>
        <v>7.9598931154332628E-2</v>
      </c>
      <c r="C2" s="1">
        <f>'[1]DownFlex, Summer'!C2*(1+[1]Main!$B$4)^(Main!$B$5-2020)</f>
        <v>0.84905526564621481</v>
      </c>
      <c r="D2" s="1">
        <f>'[1]DownFlex, Summer'!D2*(1+[1]Main!$B$4)^(Main!$B$5-2020)</f>
        <v>0.4245276328231074</v>
      </c>
      <c r="E2" s="1">
        <f>'[1]DownFlex, Summer'!E2*(1+[1]Main!$B$4)^(Main!$B$5-2020)</f>
        <v>6.633244262861053E-2</v>
      </c>
      <c r="F2" s="1">
        <f>'[1]DownFlex, Summer'!F2*(1+[1]Main!$B$4)^(Main!$B$5-2020)</f>
        <v>6.633244262861053E-2</v>
      </c>
      <c r="G2" s="1">
        <f>'[1]DownFlex, Summer'!G2*(1+[1]Main!$B$4)^(Main!$B$5-2020)</f>
        <v>7.9598931154332628E-2</v>
      </c>
      <c r="H2" s="1">
        <f>'[1]DownFlex, Summer'!H2*(1+[1]Main!$B$4)^(Main!$B$5-2020)</f>
        <v>5.3065954102888425E-2</v>
      </c>
      <c r="I2" s="1">
        <f>'[1]DownFlex, Summer'!I2*(1+[1]Main!$B$4)^(Main!$B$5-2020)</f>
        <v>2.6532977051444213E-2</v>
      </c>
      <c r="J2" s="1">
        <f>'[1]DownFlex, Summer'!J2*(1+[1]Main!$B$4)^(Main!$B$5-2020)</f>
        <v>5.3065954102888425E-2</v>
      </c>
      <c r="K2" s="1">
        <f>'[1]DownFlex, Summer'!K2*(1+[1]Main!$B$4)^(Main!$B$5-2020)</f>
        <v>0.50412656397743993</v>
      </c>
      <c r="L2" s="1">
        <f>'[1]DownFlex, Summer'!L2*(1+[1]Main!$B$4)^(Main!$B$5-2020)</f>
        <v>3.9799465577166321E-2</v>
      </c>
      <c r="M2" s="1">
        <f>'[1]DownFlex, Summer'!M2*(1+[1]Main!$B$4)^(Main!$B$5-2020)</f>
        <v>0.10613190820577685</v>
      </c>
      <c r="N2" s="1">
        <f>'[1]DownFlex, Summer'!N2*(1+[1]Main!$B$4)^(Main!$B$5-2020)</f>
        <v>5.3065954102888425E-2</v>
      </c>
      <c r="O2" s="1">
        <f>'[1]DownFlex, Summer'!O2*(1+[1]Main!$B$4)^(Main!$B$5-2020)</f>
        <v>6.633244262861053E-2</v>
      </c>
      <c r="P2" s="1">
        <f>'[1]DownFlex, Summer'!P2*(1+[1]Main!$B$4)^(Main!$B$5-2020)</f>
        <v>0.2387967934629979</v>
      </c>
      <c r="Q2" s="1">
        <f>'[1]DownFlex, Summer'!Q2*(1+[1]Main!$B$4)^(Main!$B$5-2020)</f>
        <v>6.633244262861053E-2</v>
      </c>
      <c r="R2" s="1">
        <f>'[1]DownFlex, Summer'!R2*(1+[1]Main!$B$4)^(Main!$B$5-2020)</f>
        <v>5.3065954102888425E-2</v>
      </c>
      <c r="S2" s="1">
        <f>'[1]DownFlex, Summer'!S2*(1+[1]Main!$B$4)^(Main!$B$5-2020)</f>
        <v>5.3065954102888425E-2</v>
      </c>
      <c r="T2" s="1">
        <f>'[1]DownFlex, Summer'!T2*(1+[1]Main!$B$4)^(Main!$B$5-2020)</f>
        <v>0.15919786230866526</v>
      </c>
      <c r="U2" s="1">
        <f>'[1]DownFlex, Summer'!U2*(1+[1]Main!$B$4)^(Main!$B$5-2020)</f>
        <v>2.6532977051444213E-2</v>
      </c>
      <c r="V2" s="1">
        <f>'[1]DownFlex, Summer'!V2*(1+[1]Main!$B$4)^(Main!$B$5-2020)</f>
        <v>5.3065954102888425E-2</v>
      </c>
      <c r="W2" s="1">
        <f>'[1]DownFlex, Summer'!W2*(1+[1]Main!$B$4)^(Main!$B$5-2020)</f>
        <v>2.6532977051444213E-2</v>
      </c>
      <c r="X2" s="1">
        <f>'[1]DownFlex, Summer'!X2*(1+[1]Main!$B$4)^(Main!$B$5-2020)</f>
        <v>5.3065954102888425E-2</v>
      </c>
      <c r="Y2" s="1">
        <f>'[1]DownFlex, Summer'!Y2*(1+[1]Main!$B$4)^(Main!$B$5-2020)</f>
        <v>2.6532977051444213E-2</v>
      </c>
    </row>
    <row r="3" spans="1:25" x14ac:dyDescent="0.25">
      <c r="A3">
        <v>2</v>
      </c>
      <c r="B3" s="1">
        <f>'[1]DownFlex, Summer'!B3*(1+[1]Main!$B$4)^(Main!$B$5-2020)</f>
        <v>2.5471657969386441</v>
      </c>
      <c r="C3" s="1">
        <f>'[1]DownFlex, Summer'!C3*(1+[1]Main!$B$4)^(Main!$B$5-2020)</f>
        <v>2.3614349575785347</v>
      </c>
      <c r="D3" s="1">
        <f>'[1]DownFlex, Summer'!D3*(1+[1]Main!$B$4)^(Main!$B$5-2020)</f>
        <v>2.3083690034756463</v>
      </c>
      <c r="E3" s="1">
        <f>'[1]DownFlex, Summer'!E3*(1+[1]Main!$B$4)^(Main!$B$5-2020)</f>
        <v>2.3614349575785347</v>
      </c>
      <c r="F3" s="1">
        <f>'[1]DownFlex, Summer'!F3*(1+[1]Main!$B$4)^(Main!$B$5-2020)</f>
        <v>2.3481684690528124</v>
      </c>
      <c r="G3" s="1">
        <f>'[1]DownFlex, Summer'!G3*(1+[1]Main!$B$4)^(Main!$B$5-2020)</f>
        <v>2.3216354920013682</v>
      </c>
      <c r="H3" s="1">
        <f>'[1]DownFlex, Summer'!H3*(1+[1]Main!$B$4)^(Main!$B$5-2020)</f>
        <v>2.5206328198871999</v>
      </c>
      <c r="I3" s="1">
        <f>'[1]DownFlex, Summer'!I3*(1+[1]Main!$B$4)^(Main!$B$5-2020)</f>
        <v>3.2370232002761936</v>
      </c>
      <c r="J3" s="1">
        <f>'[1]DownFlex, Summer'!J3*(1+[1]Main!$B$4)^(Main!$B$5-2020)</f>
        <v>3.5421524363678016</v>
      </c>
      <c r="K3" s="1">
        <f>'[1]DownFlex, Summer'!K3*(1+[1]Main!$B$4)^(Main!$B$5-2020)</f>
        <v>3.3962210625848592</v>
      </c>
      <c r="L3" s="1">
        <f>'[1]DownFlex, Summer'!L3*(1+[1]Main!$B$4)^(Main!$B$5-2020)</f>
        <v>3.5023529707906356</v>
      </c>
      <c r="M3" s="1">
        <f>'[1]DownFlex, Summer'!M3*(1+[1]Main!$B$4)^(Main!$B$5-2020)</f>
        <v>3.6217513675221351</v>
      </c>
      <c r="N3" s="1">
        <f>'[1]DownFlex, Summer'!N3*(1+[1]Main!$B$4)^(Main!$B$5-2020)</f>
        <v>3.5686854134192458</v>
      </c>
      <c r="O3" s="1">
        <f>'[1]DownFlex, Summer'!O3*(1+[1]Main!$B$4)^(Main!$B$5-2020)</f>
        <v>3.635017856047857</v>
      </c>
      <c r="P3" s="1">
        <f>'[1]DownFlex, Summer'!P3*(1+[1]Main!$B$4)^(Main!$B$5-2020)</f>
        <v>3.2635561773276383</v>
      </c>
      <c r="Q3" s="1">
        <f>'[1]DownFlex, Summer'!Q3*(1+[1]Main!$B$4)^(Main!$B$5-2020)</f>
        <v>3.3564215970076927</v>
      </c>
      <c r="R3" s="1">
        <f>'[1]DownFlex, Summer'!R3*(1+[1]Main!$B$4)^(Main!$B$5-2020)</f>
        <v>3.2900891543790824</v>
      </c>
      <c r="S3" s="1">
        <f>'[1]DownFlex, Summer'!S3*(1+[1]Main!$B$4)^(Main!$B$5-2020)</f>
        <v>3.3696880855334146</v>
      </c>
      <c r="T3" s="1">
        <f>'[1]DownFlex, Summer'!T3*(1+[1]Main!$B$4)^(Main!$B$5-2020)</f>
        <v>3.3564215970076927</v>
      </c>
      <c r="U3" s="1">
        <f>'[1]DownFlex, Summer'!U3*(1+[1]Main!$B$4)^(Main!$B$5-2020)</f>
        <v>3.4492870166877472</v>
      </c>
      <c r="V3" s="1">
        <f>'[1]DownFlex, Summer'!V3*(1+[1]Main!$B$4)^(Main!$B$5-2020)</f>
        <v>3.4492870166877472</v>
      </c>
      <c r="W3" s="1">
        <f>'[1]DownFlex, Summer'!W3*(1+[1]Main!$B$4)^(Main!$B$5-2020)</f>
        <v>3.5421524363678016</v>
      </c>
      <c r="X3" s="1">
        <f>'[1]DownFlex, Summer'!X3*(1+[1]Main!$B$4)^(Main!$B$5-2020)</f>
        <v>3.2237567117504717</v>
      </c>
      <c r="Y3" s="1">
        <f>'[1]DownFlex, Summer'!Y3*(1+[1]Main!$B$4)^(Main!$B$5-2020)</f>
        <v>2.9451604527103075</v>
      </c>
    </row>
    <row r="4" spans="1:25" x14ac:dyDescent="0.25">
      <c r="A4">
        <v>3</v>
      </c>
      <c r="B4" s="1">
        <f>'[1]DownFlex, Summer'!B4*(1+[1]Main!$B$4)^(Main!$B$5-2020)</f>
        <v>3.4625535052134695</v>
      </c>
      <c r="C4" s="1">
        <f>'[1]DownFlex, Summer'!C4*(1+[1]Main!$B$4)^(Main!$B$5-2020)</f>
        <v>3.4360205281620249</v>
      </c>
      <c r="D4" s="1">
        <f>'[1]DownFlex, Summer'!D4*(1+[1]Main!$B$4)^(Main!$B$5-2020)</f>
        <v>3.1574242691218615</v>
      </c>
      <c r="E4" s="1">
        <f>'[1]DownFlex, Summer'!E4*(1+[1]Main!$B$4)^(Main!$B$5-2020)</f>
        <v>3.3298886199562485</v>
      </c>
      <c r="F4" s="1">
        <f>'[1]DownFlex, Summer'!F4*(1+[1]Main!$B$4)^(Main!$B$5-2020)</f>
        <v>3.0114928953389177</v>
      </c>
      <c r="G4" s="1">
        <f>'[1]DownFlex, Summer'!G4*(1+[1]Main!$B$4)^(Main!$B$5-2020)</f>
        <v>3.3431551084819708</v>
      </c>
      <c r="H4" s="1">
        <f>'[1]DownFlex, Summer'!H4*(1+[1]Main!$B$4)^(Main!$B$5-2020)</f>
        <v>4.1391444200252971</v>
      </c>
      <c r="I4" s="1">
        <f>'[1]DownFlex, Summer'!I4*(1+[1]Main!$B$4)^(Main!$B$5-2020)</f>
        <v>5.0412656397743998</v>
      </c>
      <c r="J4" s="1">
        <f>'[1]DownFlex, Summer'!J4*(1+[1]Main!$B$4)^(Main!$B$5-2020)</f>
        <v>4.9086007545171793</v>
      </c>
      <c r="K4" s="1">
        <f>'[1]DownFlex, Summer'!K4*(1+[1]Main!$B$4)^(Main!$B$5-2020)</f>
        <v>5.1075980824030101</v>
      </c>
      <c r="L4" s="1">
        <f>'[1]DownFlex, Summer'!L4*(1+[1]Main!$B$4)^(Main!$B$5-2020)</f>
        <v>4.7626693807342351</v>
      </c>
      <c r="M4" s="1">
        <f>'[1]DownFlex, Summer'!M4*(1+[1]Main!$B$4)^(Main!$B$5-2020)</f>
        <v>5.0279991512486779</v>
      </c>
      <c r="N4" s="1">
        <f>'[1]DownFlex, Summer'!N4*(1+[1]Main!$B$4)^(Main!$B$5-2020)</f>
        <v>4.9484002200943449</v>
      </c>
      <c r="O4" s="1">
        <f>'[1]DownFlex, Summer'!O4*(1+[1]Main!$B$4)^(Main!$B$5-2020)</f>
        <v>5.0545321283001226</v>
      </c>
      <c r="P4" s="1">
        <f>'[1]DownFlex, Summer'!P4*(1+[1]Main!$B$4)^(Main!$B$5-2020)</f>
        <v>4.9484002200943449</v>
      </c>
      <c r="Q4" s="1">
        <f>'[1]DownFlex, Summer'!Q4*(1+[1]Main!$B$4)^(Main!$B$5-2020)</f>
        <v>4.4310071675911828</v>
      </c>
      <c r="R4" s="1">
        <f>'[1]DownFlex, Summer'!R4*(1+[1]Main!$B$4)^(Main!$B$5-2020)</f>
        <v>4.5106060987455159</v>
      </c>
      <c r="S4" s="1">
        <f>'[1]DownFlex, Summer'!S4*(1+[1]Main!$B$4)^(Main!$B$5-2020)</f>
        <v>4.4575401446426275</v>
      </c>
      <c r="T4" s="1">
        <f>'[1]DownFlex, Summer'!T4*(1+[1]Main!$B$4)^(Main!$B$5-2020)</f>
        <v>4.4708066331683503</v>
      </c>
      <c r="U4" s="1">
        <f>'[1]DownFlex, Summer'!U4*(1+[1]Main!$B$4)^(Main!$B$5-2020)</f>
        <v>4.6565374725284592</v>
      </c>
      <c r="V4" s="1">
        <f>'[1]DownFlex, Summer'!V4*(1+[1]Main!$B$4)^(Main!$B$5-2020)</f>
        <v>4.5371390757969605</v>
      </c>
      <c r="W4" s="1">
        <f>'[1]DownFlex, Summer'!W4*(1+[1]Main!$B$4)^(Main!$B$5-2020)</f>
        <v>4.5504055643226815</v>
      </c>
      <c r="X4" s="1">
        <f>'[1]DownFlex, Summer'!X4*(1+[1]Main!$B$4)^(Main!$B$5-2020)</f>
        <v>4.0993449544481297</v>
      </c>
      <c r="Y4" s="1">
        <f>'[1]DownFlex, Summer'!Y4*(1+[1]Main!$B$4)^(Main!$B$5-2020)</f>
        <v>3.9666800691909097</v>
      </c>
    </row>
    <row r="5" spans="1:25" x14ac:dyDescent="0.25">
      <c r="A5">
        <v>4</v>
      </c>
      <c r="B5" s="1">
        <f>'[1]DownFlex, Summer'!B5*(1+[1]Main!$B$4)^(Main!$B$5-2020)</f>
        <v>5.1606640365058984</v>
      </c>
      <c r="C5" s="1">
        <f>'[1]DownFlex, Summer'!C5*(1+[1]Main!$B$4)^(Main!$B$5-2020)</f>
        <v>4.5504055643226815</v>
      </c>
      <c r="D5" s="1">
        <f>'[1]DownFlex, Summer'!D5*(1+[1]Main!$B$4)^(Main!$B$5-2020)</f>
        <v>4.2320098397053512</v>
      </c>
      <c r="E5" s="1">
        <f>'[1]DownFlex, Summer'!E5*(1+[1]Main!$B$4)^(Main!$B$5-2020)</f>
        <v>4.1391444200252963</v>
      </c>
      <c r="F5" s="1">
        <f>'[1]DownFlex, Summer'!F5*(1+[1]Main!$B$4)^(Main!$B$5-2020)</f>
        <v>4.2320098397053512</v>
      </c>
      <c r="G5" s="1">
        <f>'[1]DownFlex, Summer'!G5*(1+[1]Main!$B$4)^(Main!$B$5-2020)</f>
        <v>3.9268806036137427</v>
      </c>
      <c r="H5" s="1">
        <f>'[1]DownFlex, Summer'!H5*(1+[1]Main!$B$4)^(Main!$B$5-2020)</f>
        <v>4.6963369381056248</v>
      </c>
      <c r="I5" s="1">
        <f>'[1]DownFlex, Summer'!I5*(1+[1]Main!$B$4)^(Main!$B$5-2020)</f>
        <v>5.7045900660605042</v>
      </c>
      <c r="J5" s="1">
        <f>'[1]DownFlex, Summer'!J5*(1+[1]Main!$B$4)^(Main!$B$5-2020)</f>
        <v>6.3413815152951658</v>
      </c>
      <c r="K5" s="1">
        <f>'[1]DownFlex, Summer'!K5*(1+[1]Main!$B$4)^(Main!$B$5-2020)</f>
        <v>6.6199777743353305</v>
      </c>
      <c r="L5" s="1">
        <f>'[1]DownFlex, Summer'!L5*(1+[1]Main!$B$4)^(Main!$B$5-2020)</f>
        <v>7.1241043383127716</v>
      </c>
      <c r="M5" s="1">
        <f>'[1]DownFlex, Summer'!M5*(1+[1]Main!$B$4)^(Main!$B$5-2020)</f>
        <v>7.4027005973529345</v>
      </c>
      <c r="N5" s="1">
        <f>'[1]DownFlex, Summer'!N5*(1+[1]Main!$B$4)^(Main!$B$5-2020)</f>
        <v>7.2965686891471577</v>
      </c>
      <c r="O5" s="1">
        <f>'[1]DownFlex, Summer'!O5*(1+[1]Main!$B$4)^(Main!$B$5-2020)</f>
        <v>7.5088325055587113</v>
      </c>
      <c r="P5" s="1">
        <f>'[1]DownFlex, Summer'!P5*(1+[1]Main!$B$4)^(Main!$B$5-2020)</f>
        <v>6.9781729645298274</v>
      </c>
      <c r="Q5" s="1">
        <f>'[1]DownFlex, Summer'!Q5*(1+[1]Main!$B$4)^(Main!$B$5-2020)</f>
        <v>7.0710383842098832</v>
      </c>
      <c r="R5" s="1">
        <f>'[1]DownFlex, Summer'!R5*(1+[1]Main!$B$4)^(Main!$B$5-2020)</f>
        <v>6.8322415907468841</v>
      </c>
      <c r="S5" s="1">
        <f>'[1]DownFlex, Summer'!S5*(1+[1]Main!$B$4)^(Main!$B$5-2020)</f>
        <v>6.9914394530555484</v>
      </c>
      <c r="T5" s="1">
        <f>'[1]DownFlex, Summer'!T5*(1+[1]Main!$B$4)^(Main!$B$5-2020)</f>
        <v>6.5934447972838868</v>
      </c>
      <c r="U5" s="1">
        <f>'[1]DownFlex, Summer'!U5*(1+[1]Main!$B$4)^(Main!$B$5-2020)</f>
        <v>6.5669118202324421</v>
      </c>
      <c r="V5" s="1">
        <f>'[1]DownFlex, Summer'!V5*(1+[1]Main!$B$4)^(Main!$B$5-2020)</f>
        <v>6.5536453317067211</v>
      </c>
      <c r="W5" s="1">
        <f>'[1]DownFlex, Summer'!W5*(1+[1]Main!$B$4)^(Main!$B$5-2020)</f>
        <v>6.9914394530555493</v>
      </c>
      <c r="X5" s="1">
        <f>'[1]DownFlex, Summer'!X5*(1+[1]Main!$B$4)^(Main!$B$5-2020)</f>
        <v>6.9649064760041046</v>
      </c>
      <c r="Y5" s="1">
        <f>'[1]DownFlex, Summer'!Y5*(1+[1]Main!$B$4)^(Main!$B$5-2020)</f>
        <v>6.0229857906778363</v>
      </c>
    </row>
    <row r="6" spans="1:25" x14ac:dyDescent="0.25">
      <c r="A6">
        <v>5</v>
      </c>
      <c r="B6" s="1">
        <f>'[1]DownFlex, Summer'!B6*(1+[1]Main!$B$4)^(Main!$B$5-2020)</f>
        <v>0.4643270984002737</v>
      </c>
      <c r="C6" s="1">
        <f>'[1]DownFlex, Summer'!C6*(1+[1]Main!$B$4)^(Main!$B$5-2020)</f>
        <v>0.18573083936010951</v>
      </c>
      <c r="D6" s="1">
        <f>'[1]DownFlex, Summer'!D6*(1+[1]Main!$B$4)^(Main!$B$5-2020)</f>
        <v>0.25206328198872008</v>
      </c>
      <c r="E6" s="1">
        <f>'[1]DownFlex, Summer'!E6*(1+[1]Main!$B$4)^(Main!$B$5-2020)</f>
        <v>0.21226381641155365</v>
      </c>
      <c r="F6" s="1">
        <f>'[1]DownFlex, Summer'!F6*(1+[1]Main!$B$4)^(Main!$B$5-2020)</f>
        <v>5.3065954102888467E-2</v>
      </c>
      <c r="G6" s="1">
        <f>'[1]DownFlex, Summer'!G6*(1+[1]Main!$B$4)^(Main!$B$5-2020)</f>
        <v>9.2865419680054642E-2</v>
      </c>
      <c r="H6" s="1">
        <f>'[1]DownFlex, Summer'!H6*(1+[1]Main!$B$4)^(Main!$B$5-2020)</f>
        <v>0.49086007545171778</v>
      </c>
      <c r="I6" s="1">
        <f>'[1]DownFlex, Summer'!I6*(1+[1]Main!$B$4)^(Main!$B$5-2020)</f>
        <v>1.0878520591092125</v>
      </c>
      <c r="J6" s="1">
        <f>'[1]DownFlex, Summer'!J6*(1+[1]Main!$B$4)^(Main!$B$5-2020)</f>
        <v>1.3664483181493767</v>
      </c>
      <c r="K6" s="1">
        <f>'[1]DownFlex, Summer'!K6*(1+[1]Main!$B$4)^(Main!$B$5-2020)</f>
        <v>1.4593137378294316</v>
      </c>
      <c r="L6" s="1">
        <f>'[1]DownFlex, Summer'!L6*(1+[1]Main!$B$4)^(Main!$B$5-2020)</f>
        <v>1.4593137378294316</v>
      </c>
      <c r="M6" s="1">
        <f>'[1]DownFlex, Summer'!M6*(1+[1]Main!$B$4)^(Main!$B$5-2020)</f>
        <v>1.7113770198181515</v>
      </c>
      <c r="N6" s="1">
        <f>'[1]DownFlex, Summer'!N6*(1+[1]Main!$B$4)^(Main!$B$5-2020)</f>
        <v>1.645044577189541</v>
      </c>
      <c r="O6" s="1">
        <f>'[1]DownFlex, Summer'!O6*(1+[1]Main!$B$4)^(Main!$B$5-2020)</f>
        <v>1.7113770198181515</v>
      </c>
      <c r="P6" s="1">
        <f>'[1]DownFlex, Summer'!P6*(1+[1]Main!$B$4)^(Main!$B$5-2020)</f>
        <v>1.6317780886638191</v>
      </c>
      <c r="Q6" s="1">
        <f>'[1]DownFlex, Summer'!Q6*(1+[1]Main!$B$4)^(Main!$B$5-2020)</f>
        <v>1.4195142722522653</v>
      </c>
      <c r="R6" s="1">
        <f>'[1]DownFlex, Summer'!R6*(1+[1]Main!$B$4)^(Main!$B$5-2020)</f>
        <v>1.3797148066750986</v>
      </c>
      <c r="S6" s="1">
        <f>'[1]DownFlex, Summer'!S6*(1+[1]Main!$B$4)^(Main!$B$5-2020)</f>
        <v>1.3531818296236546</v>
      </c>
      <c r="T6" s="1">
        <f>'[1]DownFlex, Summer'!T6*(1+[1]Main!$B$4)^(Main!$B$5-2020)</f>
        <v>1.3133823640464881</v>
      </c>
      <c r="U6" s="1">
        <f>'[1]DownFlex, Summer'!U6*(1+[1]Main!$B$4)^(Main!$B$5-2020)</f>
        <v>1.2868493869950441</v>
      </c>
      <c r="V6" s="1">
        <f>'[1]DownFlex, Summer'!V6*(1+[1]Main!$B$4)^(Main!$B$5-2020)</f>
        <v>1.3797148066750986</v>
      </c>
      <c r="W6" s="1">
        <f>'[1]DownFlex, Summer'!W6*(1+[1]Main!$B$4)^(Main!$B$5-2020)</f>
        <v>1.6848440427667073</v>
      </c>
      <c r="X6" s="1">
        <f>'[1]DownFlex, Summer'!X6*(1+[1]Main!$B$4)^(Main!$B$5-2020)</f>
        <v>1.7777094624467618</v>
      </c>
      <c r="Y6" s="1">
        <f>'[1]DownFlex, Summer'!Y6*(1+[1]Main!$B$4)^(Main!$B$5-2020)</f>
        <v>1.233783432892156</v>
      </c>
    </row>
    <row r="7" spans="1:25" x14ac:dyDescent="0.25">
      <c r="A7">
        <v>8</v>
      </c>
      <c r="B7" s="1">
        <f>'[1]DownFlex, Summer'!B7*(1+[1]Main!$B$4)^(Main!$B$5-2020)</f>
        <v>0</v>
      </c>
      <c r="C7" s="1">
        <f>'[1]DownFlex, Summer'!C7*(1+[1]Main!$B$4)^(Main!$B$5-2020)</f>
        <v>0</v>
      </c>
      <c r="D7" s="1">
        <f>'[1]DownFlex, Summer'!D7*(1+[1]Main!$B$4)^(Main!$B$5-2020)</f>
        <v>0</v>
      </c>
      <c r="E7" s="1">
        <f>'[1]DownFlex, Summer'!E7*(1+[1]Main!$B$4)^(Main!$B$5-2020)</f>
        <v>0</v>
      </c>
      <c r="F7" s="1">
        <f>'[1]DownFlex, Summer'!F7*(1+[1]Main!$B$4)^(Main!$B$5-2020)</f>
        <v>0</v>
      </c>
      <c r="G7" s="1">
        <f>'[1]DownFlex, Summer'!G7*(1+[1]Main!$B$4)^(Main!$B$5-2020)</f>
        <v>0</v>
      </c>
      <c r="H7" s="1">
        <f>'[1]DownFlex, Summer'!H7*(1+[1]Main!$B$4)^(Main!$B$5-2020)</f>
        <v>0</v>
      </c>
      <c r="I7" s="1">
        <f>'[1]DownFlex, Summer'!I7*(1+[1]Main!$B$4)^(Main!$B$5-2020)</f>
        <v>0</v>
      </c>
      <c r="J7" s="1">
        <f>'[1]DownFlex, Summer'!J7*(1+[1]Main!$B$4)^(Main!$B$5-2020)</f>
        <v>0</v>
      </c>
      <c r="K7" s="1">
        <f>'[1]DownFlex, Summer'!K7*(1+[1]Main!$B$4)^(Main!$B$5-2020)</f>
        <v>0</v>
      </c>
      <c r="L7" s="1">
        <f>'[1]DownFlex, Summer'!L7*(1+[1]Main!$B$4)^(Main!$B$5-2020)</f>
        <v>0</v>
      </c>
      <c r="M7" s="1">
        <f>'[1]DownFlex, Summer'!M7*(1+[1]Main!$B$4)^(Main!$B$5-2020)</f>
        <v>0</v>
      </c>
      <c r="N7" s="1">
        <f>'[1]DownFlex, Summer'!N7*(1+[1]Main!$B$4)^(Main!$B$5-2020)</f>
        <v>0</v>
      </c>
      <c r="O7" s="1">
        <f>'[1]DownFlex, Summer'!O7*(1+[1]Main!$B$4)^(Main!$B$5-2020)</f>
        <v>0</v>
      </c>
      <c r="P7" s="1">
        <f>'[1]DownFlex, Summer'!P7*(1+[1]Main!$B$4)^(Main!$B$5-2020)</f>
        <v>0</v>
      </c>
      <c r="Q7" s="1">
        <f>'[1]DownFlex, Summer'!Q7*(1+[1]Main!$B$4)^(Main!$B$5-2020)</f>
        <v>0</v>
      </c>
      <c r="R7" s="1">
        <f>'[1]DownFlex, Summer'!R7*(1+[1]Main!$B$4)^(Main!$B$5-2020)</f>
        <v>0</v>
      </c>
      <c r="S7" s="1">
        <f>'[1]DownFlex, Summer'!S7*(1+[1]Main!$B$4)^(Main!$B$5-2020)</f>
        <v>0</v>
      </c>
      <c r="T7" s="1">
        <f>'[1]DownFlex, Summer'!T7*(1+[1]Main!$B$4)^(Main!$B$5-2020)</f>
        <v>0</v>
      </c>
      <c r="U7" s="1">
        <f>'[1]DownFlex, Summer'!U7*(1+[1]Main!$B$4)^(Main!$B$5-2020)</f>
        <v>0</v>
      </c>
      <c r="V7" s="1">
        <f>'[1]DownFlex, Summer'!V7*(1+[1]Main!$B$4)^(Main!$B$5-2020)</f>
        <v>0</v>
      </c>
      <c r="W7" s="1">
        <f>'[1]DownFlex, Summer'!W7*(1+[1]Main!$B$4)^(Main!$B$5-2020)</f>
        <v>0</v>
      </c>
      <c r="X7" s="1">
        <f>'[1]DownFlex, Summer'!X7*(1+[1]Main!$B$4)^(Main!$B$5-2020)</f>
        <v>0</v>
      </c>
      <c r="Y7" s="1">
        <f>'[1]DownFlex, Summer'!Y7*(1+[1]Main!$B$4)^(Main!$B$5-2020)</f>
        <v>0</v>
      </c>
    </row>
    <row r="8" spans="1:25" x14ac:dyDescent="0.25">
      <c r="A8">
        <v>9</v>
      </c>
      <c r="B8" s="1">
        <f>'[1]DownFlex, Summer'!B8*(1+[1]Main!$B$4)^(Main!$B$5-2020)</f>
        <v>5.5586586922775618</v>
      </c>
      <c r="C8" s="1">
        <f>'[1]DownFlex, Summer'!C8*(1+[1]Main!$B$4)^(Main!$B$5-2020)</f>
        <v>7.3761676203014908</v>
      </c>
      <c r="D8" s="1">
        <f>'[1]DownFlex, Summer'!D8*(1+[1]Main!$B$4)^(Main!$B$5-2020)</f>
        <v>9.1273441056968085</v>
      </c>
      <c r="E8" s="1">
        <f>'[1]DownFlex, Summer'!E8*(1+[1]Main!$B$4)^(Main!$B$5-2020)</f>
        <v>7.8537612072274872</v>
      </c>
      <c r="F8" s="1">
        <f>'[1]DownFlex, Summer'!F8*(1+[1]Main!$B$4)^(Main!$B$5-2020)</f>
        <v>7.270035712095714</v>
      </c>
      <c r="G8" s="1">
        <f>'[1]DownFlex, Summer'!G8*(1+[1]Main!$B$4)^(Main!$B$5-2020)</f>
        <v>5.6913235775347832</v>
      </c>
      <c r="H8" s="1">
        <f>'[1]DownFlex, Summer'!H8*(1+[1]Main!$B$4)^(Main!$B$5-2020)</f>
        <v>3.3696880855334146</v>
      </c>
      <c r="I8" s="1">
        <f>'[1]DownFlex, Summer'!I8*(1+[1]Main!$B$4)^(Main!$B$5-2020)</f>
        <v>1.2735828984693223</v>
      </c>
      <c r="J8" s="1">
        <f>'[1]DownFlex, Summer'!J8*(1+[1]Main!$B$4)^(Main!$B$5-2020)</f>
        <v>0.62352496070893892</v>
      </c>
      <c r="K8" s="1">
        <f>'[1]DownFlex, Summer'!K8*(1+[1]Main!$B$4)^(Main!$B$5-2020)</f>
        <v>-0.769456334491882</v>
      </c>
      <c r="L8" s="1">
        <f>'[1]DownFlex, Summer'!L8*(1+[1]Main!$B$4)^(Main!$B$5-2020)</f>
        <v>-0.49086007545171778</v>
      </c>
      <c r="M8" s="1">
        <f>'[1]DownFlex, Summer'!M8*(1+[1]Main!$B$4)^(Main!$B$5-2020)</f>
        <v>-1.6052451116123749</v>
      </c>
      <c r="N8" s="1">
        <f>'[1]DownFlex, Summer'!N8*(1+[1]Main!$B$4)^(Main!$B$5-2020)</f>
        <v>-1.9767067903325939</v>
      </c>
      <c r="O8" s="1">
        <f>'[1]DownFlex, Summer'!O8*(1+[1]Main!$B$4)^(Main!$B$5-2020)</f>
        <v>-2.5073663313614776</v>
      </c>
      <c r="P8" s="1">
        <f>'[1]DownFlex, Summer'!P8*(1+[1]Main!$B$4)^(Main!$B$5-2020)</f>
        <v>-1.1807174787892674</v>
      </c>
      <c r="Q8" s="1">
        <f>'[1]DownFlex, Summer'!Q8*(1+[1]Main!$B$4)^(Main!$B$5-2020)</f>
        <v>-0.17246435083438746</v>
      </c>
      <c r="R8" s="1">
        <f>'[1]DownFlex, Summer'!R8*(1+[1]Main!$B$4)^(Main!$B$5-2020)</f>
        <v>0.90212121974910298</v>
      </c>
      <c r="S8" s="1">
        <f>'[1]DownFlex, Summer'!S8*(1+[1]Main!$B$4)^(Main!$B$5-2020)</f>
        <v>1.0878520591092125</v>
      </c>
      <c r="T8" s="1">
        <f>'[1]DownFlex, Summer'!T8*(1+[1]Main!$B$4)^(Main!$B$5-2020)</f>
        <v>2.6267647280929762</v>
      </c>
      <c r="U8" s="1">
        <f>'[1]DownFlex, Summer'!U8*(1+[1]Main!$B$4)^(Main!$B$5-2020)</f>
        <v>2.6798306821958651</v>
      </c>
      <c r="V8" s="1">
        <f>'[1]DownFlex, Summer'!V8*(1+[1]Main!$B$4)^(Main!$B$5-2020)</f>
        <v>1.8440419050753727</v>
      </c>
      <c r="W8" s="1">
        <f>'[1]DownFlex, Summer'!W8*(1+[1]Main!$B$4)^(Main!$B$5-2020)</f>
        <v>0.83578877712049271</v>
      </c>
      <c r="X8" s="1">
        <f>'[1]DownFlex, Summer'!X8*(1+[1]Main!$B$4)^(Main!$B$5-2020)</f>
        <v>1.5919786230866528</v>
      </c>
      <c r="Y8" s="1">
        <f>'[1]DownFlex, Summer'!Y8*(1+[1]Main!$B$4)^(Main!$B$5-2020)</f>
        <v>1.7644429739210399</v>
      </c>
    </row>
    <row r="9" spans="1:25" x14ac:dyDescent="0.25">
      <c r="A9">
        <v>10</v>
      </c>
      <c r="B9" s="1">
        <f>'[1]DownFlex, Summer'!B9*(1+[1]Main!$B$4)^(Main!$B$5-2020)</f>
        <v>3.7013502986764673</v>
      </c>
      <c r="C9" s="1">
        <f>'[1]DownFlex, Summer'!C9*(1+[1]Main!$B$4)^(Main!$B$5-2020)</f>
        <v>3.635017856047857</v>
      </c>
      <c r="D9" s="1">
        <f>'[1]DownFlex, Summer'!D9*(1+[1]Main!$B$4)^(Main!$B$5-2020)</f>
        <v>3.3298886199562485</v>
      </c>
      <c r="E9" s="1">
        <f>'[1]DownFlex, Summer'!E9*(1+[1]Main!$B$4)^(Main!$B$5-2020)</f>
        <v>3.3033556429048043</v>
      </c>
      <c r="F9" s="1">
        <f>'[1]DownFlex, Summer'!F9*(1+[1]Main!$B$4)^(Main!$B$5-2020)</f>
        <v>3.2635561773276383</v>
      </c>
      <c r="G9" s="1">
        <f>'[1]DownFlex, Summer'!G9*(1+[1]Main!$B$4)^(Main!$B$5-2020)</f>
        <v>3.3962210625848592</v>
      </c>
      <c r="H9" s="1">
        <f>'[1]DownFlex, Summer'!H9*(1+[1]Main!$B$4)^(Main!$B$5-2020)</f>
        <v>3.422754039636303</v>
      </c>
      <c r="I9" s="1">
        <f>'[1]DownFlex, Summer'!I9*(1+[1]Main!$B$4)^(Main!$B$5-2020)</f>
        <v>3.7146167872021896</v>
      </c>
      <c r="J9" s="1">
        <f>'[1]DownFlex, Summer'!J9*(1+[1]Main!$B$4)^(Main!$B$5-2020)</f>
        <v>3.8870811380365766</v>
      </c>
      <c r="K9" s="1">
        <f>'[1]DownFlex, Summer'!K9*(1+[1]Main!$B$4)^(Main!$B$5-2020)</f>
        <v>3.8738146495108543</v>
      </c>
      <c r="L9" s="1">
        <f>'[1]DownFlex, Summer'!L9*(1+[1]Main!$B$4)^(Main!$B$5-2020)</f>
        <v>3.7411497642536338</v>
      </c>
      <c r="M9" s="1">
        <f>'[1]DownFlex, Summer'!M9*(1+[1]Main!$B$4)^(Main!$B$5-2020)</f>
        <v>3.6084848789964128</v>
      </c>
      <c r="N9" s="1">
        <f>'[1]DownFlex, Summer'!N9*(1+[1]Main!$B$4)^(Main!$B$5-2020)</f>
        <v>3.3696880855334146</v>
      </c>
      <c r="O9" s="1">
        <f>'[1]DownFlex, Summer'!O9*(1+[1]Main!$B$4)^(Main!$B$5-2020)</f>
        <v>3.4094875511105811</v>
      </c>
      <c r="P9" s="1">
        <f>'[1]DownFlex, Summer'!P9*(1+[1]Main!$B$4)^(Main!$B$5-2020)</f>
        <v>3.1441577805961387</v>
      </c>
      <c r="Q9" s="1">
        <f>'[1]DownFlex, Summer'!Q9*(1+[1]Main!$B$4)^(Main!$B$5-2020)</f>
        <v>3.210490223224749</v>
      </c>
      <c r="R9" s="1">
        <f>'[1]DownFlex, Summer'!R9*(1+[1]Main!$B$4)^(Main!$B$5-2020)</f>
        <v>3.3166221314305262</v>
      </c>
      <c r="S9" s="1">
        <f>'[1]DownFlex, Summer'!S9*(1+[1]Main!$B$4)^(Main!$B$5-2020)</f>
        <v>3.4094875511105811</v>
      </c>
      <c r="T9" s="1">
        <f>'[1]DownFlex, Summer'!T9*(1+[1]Main!$B$4)^(Main!$B$5-2020)</f>
        <v>3.7676827413050775</v>
      </c>
      <c r="U9" s="1">
        <f>'[1]DownFlex, Summer'!U9*(1+[1]Main!$B$4)^(Main!$B$5-2020)</f>
        <v>4.2452763282310739</v>
      </c>
      <c r="V9" s="1">
        <f>'[1]DownFlex, Summer'!V9*(1+[1]Main!$B$4)^(Main!$B$5-2020)</f>
        <v>3.7676827413050775</v>
      </c>
      <c r="W9" s="1">
        <f>'[1]DownFlex, Summer'!W9*(1+[1]Main!$B$4)^(Main!$B$5-2020)</f>
        <v>3.9401470921394655</v>
      </c>
      <c r="X9" s="1">
        <f>'[1]DownFlex, Summer'!X9*(1+[1]Main!$B$4)^(Main!$B$5-2020)</f>
        <v>3.7809492298307998</v>
      </c>
      <c r="Y9" s="1">
        <f>'[1]DownFlex, Summer'!Y9*(1+[1]Main!$B$4)^(Main!$B$5-2020)</f>
        <v>2.9982264068131959</v>
      </c>
    </row>
    <row r="10" spans="1:25" x14ac:dyDescent="0.25">
      <c r="A10">
        <v>12</v>
      </c>
      <c r="B10" s="1">
        <f>'[1]DownFlex, Summer'!B10*(1+[1]Main!$B$4)^(Main!$B$5-2020)</f>
        <v>13.929812952008209</v>
      </c>
      <c r="C10" s="1">
        <f>'[1]DownFlex, Summer'!C10*(1+[1]Main!$B$4)^(Main!$B$5-2020)</f>
        <v>11.674509902635453</v>
      </c>
      <c r="D10" s="1">
        <f>'[1]DownFlex, Summer'!D10*(1+[1]Main!$B$4)^(Main!$B$5-2020)</f>
        <v>9.949866394291579</v>
      </c>
      <c r="E10" s="1">
        <f>'[1]DownFlex, Summer'!E10*(1+[1]Main!$B$4)^(Main!$B$5-2020)</f>
        <v>9.5518717385199157</v>
      </c>
      <c r="F10" s="1">
        <f>'[1]DownFlex, Summer'!F10*(1+[1]Main!$B$4)^(Main!$B$5-2020)</f>
        <v>9.5518717385199157</v>
      </c>
      <c r="G10" s="1">
        <f>'[1]DownFlex, Summer'!G10*(1+[1]Main!$B$4)^(Main!$B$5-2020)</f>
        <v>11.276515246863788</v>
      </c>
      <c r="H10" s="1">
        <f>'[1]DownFlex, Summer'!H10*(1+[1]Main!$B$4)^(Main!$B$5-2020)</f>
        <v>15.787121345609304</v>
      </c>
      <c r="I10" s="1">
        <f>'[1]DownFlex, Summer'!I10*(1+[1]Main!$B$4)^(Main!$B$5-2020)</f>
        <v>17.511764853953178</v>
      </c>
      <c r="J10" s="1">
        <f>'[1]DownFlex, Summer'!J10*(1+[1]Main!$B$4)^(Main!$B$5-2020)</f>
        <v>21.093716755898146</v>
      </c>
      <c r="K10" s="1">
        <f>'[1]DownFlex, Summer'!K10*(1+[1]Main!$B$4)^(Main!$B$5-2020)</f>
        <v>22.155035837955914</v>
      </c>
      <c r="L10" s="1">
        <f>'[1]DownFlex, Summer'!L10*(1+[1]Main!$B$4)^(Main!$B$5-2020)</f>
        <v>22.818360264242017</v>
      </c>
      <c r="M10" s="1">
        <f>'[1]DownFlex, Summer'!M10*(1+[1]Main!$B$4)^(Main!$B$5-2020)</f>
        <v>24.675668657843115</v>
      </c>
      <c r="N10" s="1">
        <f>'[1]DownFlex, Summer'!N10*(1+[1]Main!$B$4)^(Main!$B$5-2020)</f>
        <v>26.53297705144421</v>
      </c>
      <c r="O10" s="1">
        <f>'[1]DownFlex, Summer'!O10*(1+[1]Main!$B$4)^(Main!$B$5-2020)</f>
        <v>25.869652625158103</v>
      </c>
      <c r="P10" s="1">
        <f>'[1]DownFlex, Summer'!P10*(1+[1]Main!$B$4)^(Main!$B$5-2020)</f>
        <v>24.940998428357556</v>
      </c>
      <c r="Q10" s="1">
        <f>'[1]DownFlex, Summer'!Q10*(1+[1]Main!$B$4)^(Main!$B$5-2020)</f>
        <v>23.747014461042571</v>
      </c>
      <c r="R10" s="1">
        <f>'[1]DownFlex, Summer'!R10*(1+[1]Main!$B$4)^(Main!$B$5-2020)</f>
        <v>22.287700723213135</v>
      </c>
      <c r="S10" s="1">
        <f>'[1]DownFlex, Summer'!S10*(1+[1]Main!$B$4)^(Main!$B$5-2020)</f>
        <v>22.155035837955914</v>
      </c>
      <c r="T10" s="1">
        <f>'[1]DownFlex, Summer'!T10*(1+[1]Main!$B$4)^(Main!$B$5-2020)</f>
        <v>20.961051870640926</v>
      </c>
      <c r="U10" s="1">
        <f>'[1]DownFlex, Summer'!U10*(1+[1]Main!$B$4)^(Main!$B$5-2020)</f>
        <v>21.889706067441473</v>
      </c>
      <c r="V10" s="1">
        <f>'[1]DownFlex, Summer'!V10*(1+[1]Main!$B$4)^(Main!$B$5-2020)</f>
        <v>21.889706067441473</v>
      </c>
      <c r="W10" s="1">
        <f>'[1]DownFlex, Summer'!W10*(1+[1]Main!$B$4)^(Main!$B$5-2020)</f>
        <v>22.818360264242017</v>
      </c>
      <c r="X10" s="1">
        <f>'[1]DownFlex, Summer'!X10*(1+[1]Main!$B$4)^(Main!$B$5-2020)</f>
        <v>21.226381641155367</v>
      </c>
      <c r="Y10" s="1">
        <f>'[1]DownFlex, Summer'!Y10*(1+[1]Main!$B$4)^(Main!$B$5-2020)</f>
        <v>16.052451116123748</v>
      </c>
    </row>
    <row r="11" spans="1:25" x14ac:dyDescent="0.25">
      <c r="A11">
        <v>15</v>
      </c>
      <c r="B11" s="1">
        <f>'[1]DownFlex, Summer'!B11*(1+[1]Main!$B$4)^(Main!$B$5-2020)</f>
        <v>0.35819519019449686</v>
      </c>
      <c r="C11" s="1">
        <f>'[1]DownFlex, Summer'!C11*(1+[1]Main!$B$4)^(Main!$B$5-2020)</f>
        <v>0.4245276328231074</v>
      </c>
      <c r="D11" s="1">
        <f>'[1]DownFlex, Summer'!D11*(1+[1]Main!$B$4)^(Main!$B$5-2020)</f>
        <v>0.34492870166877471</v>
      </c>
      <c r="E11" s="1">
        <f>'[1]DownFlex, Summer'!E11*(1+[1]Main!$B$4)^(Main!$B$5-2020)</f>
        <v>0.39799465577166321</v>
      </c>
      <c r="F11" s="1">
        <f>'[1]DownFlex, Summer'!F11*(1+[1]Main!$B$4)^(Main!$B$5-2020)</f>
        <v>0.26532977051444212</v>
      </c>
      <c r="G11" s="1">
        <f>'[1]DownFlex, Summer'!G11*(1+[1]Main!$B$4)^(Main!$B$5-2020)</f>
        <v>0.13266488525722106</v>
      </c>
      <c r="H11" s="1">
        <f>'[1]DownFlex, Summer'!H11*(1+[1]Main!$B$4)^(Main!$B$5-2020)</f>
        <v>0.26532977051444212</v>
      </c>
      <c r="I11" s="1">
        <f>'[1]DownFlex, Summer'!I11*(1+[1]Main!$B$4)^(Main!$B$5-2020)</f>
        <v>0.53065954102888424</v>
      </c>
      <c r="J11" s="1">
        <f>'[1]DownFlex, Summer'!J11*(1+[1]Main!$B$4)^(Main!$B$5-2020)</f>
        <v>0.66332442628610522</v>
      </c>
      <c r="K11" s="1">
        <f>'[1]DownFlex, Summer'!K11*(1+[1]Main!$B$4)^(Main!$B$5-2020)</f>
        <v>0.54392602955460623</v>
      </c>
      <c r="L11" s="1">
        <f>'[1]DownFlex, Summer'!L11*(1+[1]Main!$B$4)^(Main!$B$5-2020)</f>
        <v>0.82252228859477061</v>
      </c>
      <c r="M11" s="1">
        <f>'[1]DownFlex, Summer'!M11*(1+[1]Main!$B$4)^(Main!$B$5-2020)</f>
        <v>0.49086007545171795</v>
      </c>
      <c r="N11" s="1">
        <f>'[1]DownFlex, Summer'!N11*(1+[1]Main!$B$4)^(Main!$B$5-2020)</f>
        <v>0.4643270984002737</v>
      </c>
      <c r="O11" s="1">
        <f>'[1]DownFlex, Summer'!O11*(1+[1]Main!$B$4)^(Main!$B$5-2020)</f>
        <v>0.99498663942915777</v>
      </c>
      <c r="P11" s="1">
        <f>'[1]DownFlex, Summer'!P11*(1+[1]Main!$B$4)^(Main!$B$5-2020)</f>
        <v>0.49086007545171795</v>
      </c>
      <c r="Q11" s="1">
        <f>'[1]DownFlex, Summer'!Q11*(1+[1]Main!$B$4)^(Main!$B$5-2020)</f>
        <v>0.72965686891471582</v>
      </c>
      <c r="R11" s="1">
        <f>'[1]DownFlex, Summer'!R11*(1+[1]Main!$B$4)^(Main!$B$5-2020)</f>
        <v>0.70312389186327151</v>
      </c>
      <c r="S11" s="1">
        <f>'[1]DownFlex, Summer'!S11*(1+[1]Main!$B$4)^(Main!$B$5-2020)</f>
        <v>0.78272282301760421</v>
      </c>
      <c r="T11" s="1">
        <f>'[1]DownFlex, Summer'!T11*(1+[1]Main!$B$4)^(Main!$B$5-2020)</f>
        <v>0.43779412134882945</v>
      </c>
      <c r="U11" s="1">
        <f>'[1]DownFlex, Summer'!U11*(1+[1]Main!$B$4)^(Main!$B$5-2020)</f>
        <v>0.58372549513177263</v>
      </c>
      <c r="V11" s="1">
        <f>'[1]DownFlex, Summer'!V11*(1+[1]Main!$B$4)^(Main!$B$5-2020)</f>
        <v>0.41126114429738531</v>
      </c>
      <c r="W11" s="1">
        <f>'[1]DownFlex, Summer'!W11*(1+[1]Main!$B$4)^(Main!$B$5-2020)</f>
        <v>0.57045900660605053</v>
      </c>
      <c r="X11" s="1">
        <f>'[1]DownFlex, Summer'!X11*(1+[1]Main!$B$4)^(Main!$B$5-2020)</f>
        <v>0.78272282301760421</v>
      </c>
      <c r="Y11" s="1">
        <f>'[1]DownFlex, Summer'!Y11*(1+[1]Main!$B$4)^(Main!$B$5-2020)</f>
        <v>0.41126114429738531</v>
      </c>
    </row>
    <row r="12" spans="1:25" x14ac:dyDescent="0.25">
      <c r="A12">
        <v>16</v>
      </c>
      <c r="B12" s="1">
        <f>'[1]DownFlex, Summer'!B12*(1+[1]Main!$B$4)^(Main!$B$5-2020)</f>
        <v>3.0645588494418061</v>
      </c>
      <c r="C12" s="1">
        <f>'[1]DownFlex, Summer'!C12*(1+[1]Main!$B$4)^(Main!$B$5-2020)</f>
        <v>2.9318939641845856</v>
      </c>
      <c r="D12" s="1">
        <f>'[1]DownFlex, Summer'!D12*(1+[1]Main!$B$4)^(Main!$B$5-2020)</f>
        <v>2.7859625904016418</v>
      </c>
      <c r="E12" s="1">
        <f>'[1]DownFlex, Summer'!E12*(1+[1]Main!$B$4)^(Main!$B$5-2020)</f>
        <v>2.9053609871331409</v>
      </c>
      <c r="F12" s="1">
        <f>'[1]DownFlex, Summer'!F12*(1+[1]Main!$B$4)^(Main!$B$5-2020)</f>
        <v>2.8788280100816972</v>
      </c>
      <c r="G12" s="1">
        <f>'[1]DownFlex, Summer'!G12*(1+[1]Main!$B$4)^(Main!$B$5-2020)</f>
        <v>2.9053609871331409</v>
      </c>
      <c r="H12" s="1">
        <f>'[1]DownFlex, Summer'!H12*(1+[1]Main!$B$4)^(Main!$B$5-2020)</f>
        <v>3.9003476265622985</v>
      </c>
      <c r="I12" s="1">
        <f>'[1]DownFlex, Summer'!I12*(1+[1]Main!$B$4)^(Main!$B$5-2020)</f>
        <v>4.3912077020140163</v>
      </c>
      <c r="J12" s="1">
        <f>'[1]DownFlex, Summer'!J12*(1+[1]Main!$B$4)^(Main!$B$5-2020)</f>
        <v>4.6432709840027364</v>
      </c>
      <c r="K12" s="1">
        <f>'[1]DownFlex, Summer'!K12*(1+[1]Main!$B$4)^(Main!$B$5-2020)</f>
        <v>4.3912077020140172</v>
      </c>
      <c r="L12" s="1">
        <f>'[1]DownFlex, Summer'!L12*(1+[1]Main!$B$4)^(Main!$B$5-2020)</f>
        <v>4.2585428167567958</v>
      </c>
      <c r="M12" s="1">
        <f>'[1]DownFlex, Summer'!M12*(1+[1]Main!$B$4)^(Main!$B$5-2020)</f>
        <v>4.5504055643226824</v>
      </c>
      <c r="N12" s="1">
        <f>'[1]DownFlex, Summer'!N12*(1+[1]Main!$B$4)^(Main!$B$5-2020)</f>
        <v>4.5238725872712378</v>
      </c>
      <c r="O12" s="1">
        <f>'[1]DownFlex, Summer'!O12*(1+[1]Main!$B$4)^(Main!$B$5-2020)</f>
        <v>4.2320098397053521</v>
      </c>
      <c r="P12" s="1">
        <f>'[1]DownFlex, Summer'!P12*(1+[1]Main!$B$4)^(Main!$B$5-2020)</f>
        <v>4.0462790003452422</v>
      </c>
      <c r="Q12" s="1">
        <f>'[1]DownFlex, Summer'!Q12*(1+[1]Main!$B$4)^(Main!$B$5-2020)</f>
        <v>3.9003476265622994</v>
      </c>
      <c r="R12" s="1">
        <f>'[1]DownFlex, Summer'!R12*(1+[1]Main!$B$4)^(Main!$B$5-2020)</f>
        <v>3.9003476265622985</v>
      </c>
      <c r="S12" s="1">
        <f>'[1]DownFlex, Summer'!S12*(1+[1]Main!$B$4)^(Main!$B$5-2020)</f>
        <v>3.7278832757279119</v>
      </c>
      <c r="T12" s="1">
        <f>'[1]DownFlex, Summer'!T12*(1+[1]Main!$B$4)^(Main!$B$5-2020)</f>
        <v>3.8340151839336882</v>
      </c>
      <c r="U12" s="1">
        <f>'[1]DownFlex, Summer'!U12*(1+[1]Main!$B$4)^(Main!$B$5-2020)</f>
        <v>4.0330125118195195</v>
      </c>
      <c r="V12" s="1">
        <f>'[1]DownFlex, Summer'!V12*(1+[1]Main!$B$4)^(Main!$B$5-2020)</f>
        <v>3.9666800691909097</v>
      </c>
      <c r="W12" s="1">
        <f>'[1]DownFlex, Summer'!W12*(1+[1]Main!$B$4)^(Main!$B$5-2020)</f>
        <v>4.1922103741281855</v>
      </c>
      <c r="X12" s="1">
        <f>'[1]DownFlex, Summer'!X12*(1+[1]Main!$B$4)^(Main!$B$5-2020)</f>
        <v>3.9003476265622985</v>
      </c>
      <c r="Y12" s="1">
        <f>'[1]DownFlex, Summer'!Y12*(1+[1]Main!$B$4)^(Main!$B$5-2020)</f>
        <v>3.3431551084819708</v>
      </c>
    </row>
    <row r="13" spans="1:25" x14ac:dyDescent="0.25">
      <c r="A13">
        <v>17</v>
      </c>
      <c r="B13" s="1">
        <f>'[1]DownFlex, Summer'!B13*(1+[1]Main!$B$4)^(Main!$B$5-2020)</f>
        <v>0.88885473122338088</v>
      </c>
      <c r="C13" s="1">
        <f>'[1]DownFlex, Summer'!C13*(1+[1]Main!$B$4)^(Main!$B$5-2020)</f>
        <v>0.8092558000690484</v>
      </c>
      <c r="D13" s="1">
        <f>'[1]DownFlex, Summer'!D13*(1+[1]Main!$B$4)^(Main!$B$5-2020)</f>
        <v>0.7561898459661599</v>
      </c>
      <c r="E13" s="1">
        <f>'[1]DownFlex, Summer'!E13*(1+[1]Main!$B$4)^(Main!$B$5-2020)</f>
        <v>0.8490552656462147</v>
      </c>
      <c r="F13" s="1">
        <f>'[1]DownFlex, Summer'!F13*(1+[1]Main!$B$4)^(Main!$B$5-2020)</f>
        <v>0.90212121974910331</v>
      </c>
      <c r="G13" s="1">
        <f>'[1]DownFlex, Summer'!G13*(1+[1]Main!$B$4)^(Main!$B$5-2020)</f>
        <v>0.769456334491882</v>
      </c>
      <c r="H13" s="1">
        <f>'[1]DownFlex, Summer'!H13*(1+[1]Main!$B$4)^(Main!$B$5-2020)</f>
        <v>1.0878520591092125</v>
      </c>
      <c r="I13" s="1">
        <f>'[1]DownFlex, Summer'!I13*(1+[1]Main!$B$4)^(Main!$B$5-2020)</f>
        <v>0.9817201509034359</v>
      </c>
      <c r="J13" s="1">
        <f>'[1]DownFlex, Summer'!J13*(1+[1]Main!$B$4)^(Main!$B$5-2020)</f>
        <v>1.021519616480602</v>
      </c>
      <c r="K13" s="1">
        <f>'[1]DownFlex, Summer'!K13*(1+[1]Main!$B$4)^(Main!$B$5-2020)</f>
        <v>1.1011185476349348</v>
      </c>
      <c r="L13" s="1">
        <f>'[1]DownFlex, Summer'!L13*(1+[1]Main!$B$4)^(Main!$B$5-2020)</f>
        <v>0.94192068532626938</v>
      </c>
      <c r="M13" s="1">
        <f>'[1]DownFlex, Summer'!M13*(1+[1]Main!$B$4)^(Main!$B$5-2020)</f>
        <v>1.0347861050063243</v>
      </c>
      <c r="N13" s="1">
        <f>'[1]DownFlex, Summer'!N13*(1+[1]Main!$B$4)^(Main!$B$5-2020)</f>
        <v>1.0082531279548799</v>
      </c>
      <c r="O13" s="1">
        <f>'[1]DownFlex, Summer'!O13*(1+[1]Main!$B$4)^(Main!$B$5-2020)</f>
        <v>0.95518717385199159</v>
      </c>
      <c r="P13" s="1">
        <f>'[1]DownFlex, Summer'!P13*(1+[1]Main!$B$4)^(Main!$B$5-2020)</f>
        <v>0.99498663942915777</v>
      </c>
      <c r="Q13" s="1">
        <f>'[1]DownFlex, Summer'!Q13*(1+[1]Main!$B$4)^(Main!$B$5-2020)</f>
        <v>0.95518717385199159</v>
      </c>
      <c r="R13" s="1">
        <f>'[1]DownFlex, Summer'!R13*(1+[1]Main!$B$4)^(Main!$B$5-2020)</f>
        <v>1.0613190820577685</v>
      </c>
      <c r="S13" s="1">
        <f>'[1]DownFlex, Summer'!S13*(1+[1]Main!$B$4)^(Main!$B$5-2020)</f>
        <v>1.0082531279548799</v>
      </c>
      <c r="T13" s="1">
        <f>'[1]DownFlex, Summer'!T13*(1+[1]Main!$B$4)^(Main!$B$5-2020)</f>
        <v>0.9817201509034359</v>
      </c>
      <c r="U13" s="1">
        <f>'[1]DownFlex, Summer'!U13*(1+[1]Main!$B$4)^(Main!$B$5-2020)</f>
        <v>1.1541845017378232</v>
      </c>
      <c r="V13" s="1">
        <f>'[1]DownFlex, Summer'!V13*(1+[1]Main!$B$4)^(Main!$B$5-2020)</f>
        <v>1.127651524686379</v>
      </c>
      <c r="W13" s="1">
        <f>'[1]DownFlex, Summer'!W13*(1+[1]Main!$B$4)^(Main!$B$5-2020)</f>
        <v>1.2072504558407118</v>
      </c>
      <c r="X13" s="1">
        <f>'[1]DownFlex, Summer'!X13*(1+[1]Main!$B$4)^(Main!$B$5-2020)</f>
        <v>1.0480525935320464</v>
      </c>
      <c r="Y13" s="1">
        <f>'[1]DownFlex, Summer'!Y13*(1+[1]Main!$B$4)^(Main!$B$5-2020)</f>
        <v>1.1011185476349348</v>
      </c>
    </row>
    <row r="14" spans="1:25" x14ac:dyDescent="0.25">
      <c r="A14">
        <v>18</v>
      </c>
      <c r="B14" s="1">
        <f>'[1]DownFlex, Summer'!B14*(1+[1]Main!$B$4)^(Main!$B$5-2020)</f>
        <v>3.9799465577166314E-2</v>
      </c>
      <c r="C14" s="1">
        <f>'[1]DownFlex, Summer'!C14*(1+[1]Main!$B$4)^(Main!$B$5-2020)</f>
        <v>2.6532977051444213E-2</v>
      </c>
      <c r="D14" s="1">
        <f>'[1]DownFlex, Summer'!D14*(1+[1]Main!$B$4)^(Main!$B$5-2020)</f>
        <v>0</v>
      </c>
      <c r="E14" s="1">
        <f>'[1]DownFlex, Summer'!E14*(1+[1]Main!$B$4)^(Main!$B$5-2020)</f>
        <v>3.9799465577166314E-2</v>
      </c>
      <c r="F14" s="1">
        <f>'[1]DownFlex, Summer'!F14*(1+[1]Main!$B$4)^(Main!$B$5-2020)</f>
        <v>0</v>
      </c>
      <c r="G14" s="1">
        <f>'[1]DownFlex, Summer'!G14*(1+[1]Main!$B$4)^(Main!$B$5-2020)</f>
        <v>-0.10613190820577685</v>
      </c>
      <c r="H14" s="1">
        <f>'[1]DownFlex, Summer'!H14*(1+[1]Main!$B$4)^(Main!$B$5-2020)</f>
        <v>-3.9799465577166314E-2</v>
      </c>
      <c r="I14" s="1">
        <f>'[1]DownFlex, Summer'!I14*(1+[1]Main!$B$4)^(Main!$B$5-2020)</f>
        <v>-2.6532977051444213E-2</v>
      </c>
      <c r="J14" s="1">
        <f>'[1]DownFlex, Summer'!J14*(1+[1]Main!$B$4)^(Main!$B$5-2020)</f>
        <v>3.9799465577166314E-2</v>
      </c>
      <c r="K14" s="1">
        <f>'[1]DownFlex, Summer'!K14*(1+[1]Main!$B$4)^(Main!$B$5-2020)</f>
        <v>-3.9799465577166314E-2</v>
      </c>
      <c r="L14" s="1">
        <f>'[1]DownFlex, Summer'!L14*(1+[1]Main!$B$4)^(Main!$B$5-2020)</f>
        <v>3.9799465577166314E-2</v>
      </c>
      <c r="M14" s="1">
        <f>'[1]DownFlex, Summer'!M14*(1+[1]Main!$B$4)^(Main!$B$5-2020)</f>
        <v>-5.3065954102888425E-2</v>
      </c>
      <c r="N14" s="1">
        <f>'[1]DownFlex, Summer'!N14*(1+[1]Main!$B$4)^(Main!$B$5-2020)</f>
        <v>-6.633244262861053E-2</v>
      </c>
      <c r="O14" s="1">
        <f>'[1]DownFlex, Summer'!O14*(1+[1]Main!$B$4)^(Main!$B$5-2020)</f>
        <v>9.2865419680054725E-2</v>
      </c>
      <c r="P14" s="1">
        <f>'[1]DownFlex, Summer'!P14*(1+[1]Main!$B$4)^(Main!$B$5-2020)</f>
        <v>-6.633244262861053E-2</v>
      </c>
      <c r="Q14" s="1">
        <f>'[1]DownFlex, Summer'!Q14*(1+[1]Main!$B$4)^(Main!$B$5-2020)</f>
        <v>9.2865419680054725E-2</v>
      </c>
      <c r="R14" s="1">
        <f>'[1]DownFlex, Summer'!R14*(1+[1]Main!$B$4)^(Main!$B$5-2020)</f>
        <v>3.9799465577166314E-2</v>
      </c>
      <c r="S14" s="1">
        <f>'[1]DownFlex, Summer'!S14*(1+[1]Main!$B$4)^(Main!$B$5-2020)</f>
        <v>2.6532977051444213E-2</v>
      </c>
      <c r="T14" s="1">
        <f>'[1]DownFlex, Summer'!T14*(1+[1]Main!$B$4)^(Main!$B$5-2020)</f>
        <v>-6.633244262861053E-2</v>
      </c>
      <c r="U14" s="1">
        <f>'[1]DownFlex, Summer'!U14*(1+[1]Main!$B$4)^(Main!$B$5-2020)</f>
        <v>1.3266488525722106E-2</v>
      </c>
      <c r="V14" s="1">
        <f>'[1]DownFlex, Summer'!V14*(1+[1]Main!$B$4)^(Main!$B$5-2020)</f>
        <v>-3.9799465577166314E-2</v>
      </c>
      <c r="W14" s="1">
        <f>'[1]DownFlex, Summer'!W14*(1+[1]Main!$B$4)^(Main!$B$5-2020)</f>
        <v>-1.3266488525722106E-2</v>
      </c>
      <c r="X14" s="1">
        <f>'[1]DownFlex, Summer'!X14*(1+[1]Main!$B$4)^(Main!$B$5-2020)</f>
        <v>7.9598931154332628E-2</v>
      </c>
      <c r="Y14" s="1">
        <f>'[1]DownFlex, Summer'!Y14*(1+[1]Main!$B$4)^(Main!$B$5-2020)</f>
        <v>2.6532977051444213E-2</v>
      </c>
    </row>
    <row r="15" spans="1:25" x14ac:dyDescent="0.25">
      <c r="A15">
        <v>20</v>
      </c>
      <c r="B15" s="1">
        <f>'[1]DownFlex, Summer'!B15*(1+[1]Main!$B$4)^(Main!$B$5-2020)</f>
        <v>0.62352496070893892</v>
      </c>
      <c r="C15" s="1">
        <f>'[1]DownFlex, Summer'!C15*(1+[1]Main!$B$4)^(Main!$B$5-2020)</f>
        <v>0.59699198365749473</v>
      </c>
      <c r="D15" s="1">
        <f>'[1]DownFlex, Summer'!D15*(1+[1]Main!$B$4)^(Main!$B$5-2020)</f>
        <v>0.59699198365749473</v>
      </c>
      <c r="E15" s="1">
        <f>'[1]DownFlex, Summer'!E15*(1+[1]Main!$B$4)^(Main!$B$5-2020)</f>
        <v>0.66332442628610522</v>
      </c>
      <c r="F15" s="1">
        <f>'[1]DownFlex, Summer'!F15*(1+[1]Main!$B$4)^(Main!$B$5-2020)</f>
        <v>0.59699198365749473</v>
      </c>
      <c r="G15" s="1">
        <f>'[1]DownFlex, Summer'!G15*(1+[1]Main!$B$4)^(Main!$B$5-2020)</f>
        <v>0.57045900660605053</v>
      </c>
      <c r="H15" s="1">
        <f>'[1]DownFlex, Summer'!H15*(1+[1]Main!$B$4)^(Main!$B$5-2020)</f>
        <v>0.57045900660605053</v>
      </c>
      <c r="I15" s="1">
        <f>'[1]DownFlex, Summer'!I15*(1+[1]Main!$B$4)^(Main!$B$5-2020)</f>
        <v>0.58372549513177263</v>
      </c>
      <c r="J15" s="1">
        <f>'[1]DownFlex, Summer'!J15*(1+[1]Main!$B$4)^(Main!$B$5-2020)</f>
        <v>0.61025847218321672</v>
      </c>
      <c r="K15" s="1">
        <f>'[1]DownFlex, Summer'!K15*(1+[1]Main!$B$4)^(Main!$B$5-2020)</f>
        <v>0.57045900660605053</v>
      </c>
      <c r="L15" s="1">
        <f>'[1]DownFlex, Summer'!L15*(1+[1]Main!$B$4)^(Main!$B$5-2020)</f>
        <v>0.72965686891471582</v>
      </c>
      <c r="M15" s="1">
        <f>'[1]DownFlex, Summer'!M15*(1+[1]Main!$B$4)^(Main!$B$5-2020)</f>
        <v>0.57045900660605053</v>
      </c>
      <c r="N15" s="1">
        <f>'[1]DownFlex, Summer'!N15*(1+[1]Main!$B$4)^(Main!$B$5-2020)</f>
        <v>0.71639038038899372</v>
      </c>
      <c r="O15" s="1">
        <f>'[1]DownFlex, Summer'!O15*(1+[1]Main!$B$4)^(Main!$B$5-2020)</f>
        <v>0.75618984596616001</v>
      </c>
      <c r="P15" s="1">
        <f>'[1]DownFlex, Summer'!P15*(1+[1]Main!$B$4)^(Main!$B$5-2020)</f>
        <v>0.7429233574404378</v>
      </c>
      <c r="Q15" s="1">
        <f>'[1]DownFlex, Summer'!Q15*(1+[1]Main!$B$4)^(Main!$B$5-2020)</f>
        <v>0.769456334491882</v>
      </c>
      <c r="R15" s="1">
        <f>'[1]DownFlex, Summer'!R15*(1+[1]Main!$B$4)^(Main!$B$5-2020)</f>
        <v>0.7429233574404378</v>
      </c>
      <c r="S15" s="1">
        <f>'[1]DownFlex, Summer'!S15*(1+[1]Main!$B$4)^(Main!$B$5-2020)</f>
        <v>0.8092558000690484</v>
      </c>
      <c r="T15" s="1">
        <f>'[1]DownFlex, Summer'!T15*(1+[1]Main!$B$4)^(Main!$B$5-2020)</f>
        <v>0.57045900660605053</v>
      </c>
      <c r="U15" s="1">
        <f>'[1]DownFlex, Summer'!U15*(1+[1]Main!$B$4)^(Main!$B$5-2020)</f>
        <v>0.50412656397743993</v>
      </c>
      <c r="V15" s="1">
        <f>'[1]DownFlex, Summer'!V15*(1+[1]Main!$B$4)^(Main!$B$5-2020)</f>
        <v>0.50412656397743993</v>
      </c>
      <c r="W15" s="1">
        <f>'[1]DownFlex, Summer'!W15*(1+[1]Main!$B$4)^(Main!$B$5-2020)</f>
        <v>0.53065954102888424</v>
      </c>
      <c r="X15" s="1">
        <f>'[1]DownFlex, Summer'!X15*(1+[1]Main!$B$4)^(Main!$B$5-2020)</f>
        <v>0.55719251808032844</v>
      </c>
      <c r="Y15" s="1">
        <f>'[1]DownFlex, Summer'!Y15*(1+[1]Main!$B$4)^(Main!$B$5-2020)</f>
        <v>3.9799465577166314E-2</v>
      </c>
    </row>
    <row r="16" spans="1:25" x14ac:dyDescent="0.25">
      <c r="A16">
        <v>21</v>
      </c>
      <c r="B16" s="1">
        <f>'[1]DownFlex, Summer'!B16*(1+[1]Main!$B$4)^(Main!$B$5-2020)</f>
        <v>0.75618984596616001</v>
      </c>
      <c r="C16" s="1">
        <f>'[1]DownFlex, Summer'!C16*(1+[1]Main!$B$4)^(Main!$B$5-2020)</f>
        <v>0.68985740333754941</v>
      </c>
      <c r="D16" s="1">
        <f>'[1]DownFlex, Summer'!D16*(1+[1]Main!$B$4)^(Main!$B$5-2020)</f>
        <v>0.65005793776038312</v>
      </c>
      <c r="E16" s="1">
        <f>'[1]DownFlex, Summer'!E16*(1+[1]Main!$B$4)^(Main!$B$5-2020)</f>
        <v>0.63679144923466102</v>
      </c>
      <c r="F16" s="1">
        <f>'[1]DownFlex, Summer'!F16*(1+[1]Main!$B$4)^(Main!$B$5-2020)</f>
        <v>0.63679144923466102</v>
      </c>
      <c r="G16" s="1">
        <f>'[1]DownFlex, Summer'!G16*(1+[1]Main!$B$4)^(Main!$B$5-2020)</f>
        <v>0.63679144923466102</v>
      </c>
      <c r="H16" s="1">
        <f>'[1]DownFlex, Summer'!H16*(1+[1]Main!$B$4)^(Main!$B$5-2020)</f>
        <v>0.9153877082748253</v>
      </c>
      <c r="I16" s="1">
        <f>'[1]DownFlex, Summer'!I16*(1+[1]Main!$B$4)^(Main!$B$5-2020)</f>
        <v>1.2470499214178778</v>
      </c>
      <c r="J16" s="1">
        <f>'[1]DownFlex, Summer'!J16*(1+[1]Main!$B$4)^(Main!$B$5-2020)</f>
        <v>1.3001158755207662</v>
      </c>
      <c r="K16" s="1">
        <f>'[1]DownFlex, Summer'!K16*(1+[1]Main!$B$4)^(Main!$B$5-2020)</f>
        <v>1.2868493869950441</v>
      </c>
      <c r="L16" s="1">
        <f>'[1]DownFlex, Summer'!L16*(1+[1]Main!$B$4)^(Main!$B$5-2020)</f>
        <v>1.2603164099435999</v>
      </c>
      <c r="M16" s="1">
        <f>'[1]DownFlex, Summer'!M16*(1+[1]Main!$B$4)^(Main!$B$5-2020)</f>
        <v>1.3001158755207662</v>
      </c>
      <c r="N16" s="1">
        <f>'[1]DownFlex, Summer'!N16*(1+[1]Main!$B$4)^(Main!$B$5-2020)</f>
        <v>1.3664483181493767</v>
      </c>
      <c r="O16" s="1">
        <f>'[1]DownFlex, Summer'!O16*(1+[1]Main!$B$4)^(Main!$B$5-2020)</f>
        <v>1.3266488525722104</v>
      </c>
      <c r="P16" s="1">
        <f>'[1]DownFlex, Summer'!P16*(1+[1]Main!$B$4)^(Main!$B$5-2020)</f>
        <v>1.2470499214178778</v>
      </c>
      <c r="Q16" s="1">
        <f>'[1]DownFlex, Summer'!Q16*(1+[1]Main!$B$4)^(Main!$B$5-2020)</f>
        <v>1.1409180132121011</v>
      </c>
      <c r="R16" s="1">
        <f>'[1]DownFlex, Summer'!R16*(1+[1]Main!$B$4)^(Main!$B$5-2020)</f>
        <v>1.1409180132121011</v>
      </c>
      <c r="S16" s="1">
        <f>'[1]DownFlex, Summer'!S16*(1+[1]Main!$B$4)^(Main!$B$5-2020)</f>
        <v>1.1541845017378232</v>
      </c>
      <c r="T16" s="1">
        <f>'[1]DownFlex, Summer'!T16*(1+[1]Main!$B$4)^(Main!$B$5-2020)</f>
        <v>1.2868493869950441</v>
      </c>
      <c r="U16" s="1">
        <f>'[1]DownFlex, Summer'!U16*(1+[1]Main!$B$4)^(Main!$B$5-2020)</f>
        <v>1.1939839673149895</v>
      </c>
      <c r="V16" s="1">
        <f>'[1]DownFlex, Summer'!V16*(1+[1]Main!$B$4)^(Main!$B$5-2020)</f>
        <v>1.2603164099435999</v>
      </c>
      <c r="W16" s="1">
        <f>'[1]DownFlex, Summer'!W16*(1+[1]Main!$B$4)^(Main!$B$5-2020)</f>
        <v>1.3399153410979325</v>
      </c>
      <c r="X16" s="1">
        <f>'[1]DownFlex, Summer'!X16*(1+[1]Main!$B$4)^(Main!$B$5-2020)</f>
        <v>1.1674509902635453</v>
      </c>
      <c r="Y16" s="1">
        <f>'[1]DownFlex, Summer'!Y16*(1+[1]Main!$B$4)^(Main!$B$5-2020)</f>
        <v>0.9153877082748253</v>
      </c>
    </row>
    <row r="17" spans="1:25" x14ac:dyDescent="0.25">
      <c r="A17">
        <v>26</v>
      </c>
      <c r="B17" s="1">
        <f>'[1]DownFlex, Summer'!B17*(1+[1]Main!$B$4)^(Main!$B$5-2020)</f>
        <v>2.8522950330302521</v>
      </c>
      <c r="C17" s="1">
        <f>'[1]DownFlex, Summer'!C17*(1+[1]Main!$B$4)^(Main!$B$5-2020)</f>
        <v>2.6134982395672544</v>
      </c>
      <c r="D17" s="1">
        <f>'[1]DownFlex, Summer'!D17*(1+[1]Main!$B$4)^(Main!$B$5-2020)</f>
        <v>2.560432285464366</v>
      </c>
      <c r="E17" s="1">
        <f>'[1]DownFlex, Summer'!E17*(1+[1]Main!$B$4)^(Main!$B$5-2020)</f>
        <v>2.4543003772585896</v>
      </c>
      <c r="F17" s="1">
        <f>'[1]DownFlex, Summer'!F17*(1+[1]Main!$B$4)^(Main!$B$5-2020)</f>
        <v>2.427767400207145</v>
      </c>
      <c r="G17" s="1">
        <f>'[1]DownFlex, Summer'!G17*(1+[1]Main!$B$4)^(Main!$B$5-2020)</f>
        <v>2.4145009116814231</v>
      </c>
      <c r="H17" s="1">
        <f>'[1]DownFlex, Summer'!H17*(1+[1]Main!$B$4)^(Main!$B$5-2020)</f>
        <v>3.1308912920704168</v>
      </c>
      <c r="I17" s="1">
        <f>'[1]DownFlex, Summer'!I17*(1+[1]Main!$B$4)^(Main!$B$5-2020)</f>
        <v>3.5952183904706909</v>
      </c>
      <c r="J17" s="1">
        <f>'[1]DownFlex, Summer'!J17*(1+[1]Main!$B$4)^(Main!$B$5-2020)</f>
        <v>3.8340151839336882</v>
      </c>
      <c r="K17" s="1">
        <f>'[1]DownFlex, Summer'!K17*(1+[1]Main!$B$4)^(Main!$B$5-2020)</f>
        <v>3.9799465577166311</v>
      </c>
      <c r="L17" s="1">
        <f>'[1]DownFlex, Summer'!L17*(1+[1]Main!$B$4)^(Main!$B$5-2020)</f>
        <v>3.9534135806651878</v>
      </c>
      <c r="M17" s="1">
        <f>'[1]DownFlex, Summer'!M17*(1+[1]Main!$B$4)^(Main!$B$5-2020)</f>
        <v>4.0462790003452422</v>
      </c>
      <c r="N17" s="1">
        <f>'[1]DownFlex, Summer'!N17*(1+[1]Main!$B$4)^(Main!$B$5-2020)</f>
        <v>4.0462790003452422</v>
      </c>
      <c r="O17" s="1">
        <f>'[1]DownFlex, Summer'!O17*(1+[1]Main!$B$4)^(Main!$B$5-2020)</f>
        <v>4.2452763282310739</v>
      </c>
      <c r="P17" s="1">
        <f>'[1]DownFlex, Summer'!P17*(1+[1]Main!$B$4)^(Main!$B$5-2020)</f>
        <v>3.8738146495108547</v>
      </c>
      <c r="Q17" s="1">
        <f>'[1]DownFlex, Summer'!Q17*(1+[1]Main!$B$4)^(Main!$B$5-2020)</f>
        <v>3.9666800691909097</v>
      </c>
      <c r="R17" s="1">
        <f>'[1]DownFlex, Summer'!R17*(1+[1]Main!$B$4)^(Main!$B$5-2020)</f>
        <v>3.9136141150880208</v>
      </c>
      <c r="S17" s="1">
        <f>'[1]DownFlex, Summer'!S17*(1+[1]Main!$B$4)^(Main!$B$5-2020)</f>
        <v>3.9136141150880208</v>
      </c>
      <c r="T17" s="1">
        <f>'[1]DownFlex, Summer'!T17*(1+[1]Main!$B$4)^(Main!$B$5-2020)</f>
        <v>3.7676827413050775</v>
      </c>
      <c r="U17" s="1">
        <f>'[1]DownFlex, Summer'!U17*(1+[1]Main!$B$4)^(Main!$B$5-2020)</f>
        <v>3.7676827413050775</v>
      </c>
      <c r="V17" s="1">
        <f>'[1]DownFlex, Summer'!V17*(1+[1]Main!$B$4)^(Main!$B$5-2020)</f>
        <v>3.7278832757279119</v>
      </c>
      <c r="W17" s="1">
        <f>'[1]DownFlex, Summer'!W17*(1+[1]Main!$B$4)^(Main!$B$5-2020)</f>
        <v>4.0330125118195195</v>
      </c>
      <c r="X17" s="1">
        <f>'[1]DownFlex, Summer'!X17*(1+[1]Main!$B$4)^(Main!$B$5-2020)</f>
        <v>3.8340151839336882</v>
      </c>
      <c r="Y17" s="1">
        <f>'[1]DownFlex, Summer'!Y17*(1+[1]Main!$B$4)^(Main!$B$5-2020)</f>
        <v>3.3033556429048043</v>
      </c>
    </row>
    <row r="18" spans="1:25" x14ac:dyDescent="0.25">
      <c r="A18">
        <v>30</v>
      </c>
      <c r="B18" s="1">
        <f>'[1]DownFlex, Summer'!B18*(1+[1]Main!$B$4)^(Main!$B$5-2020)</f>
        <v>1.4460472493037095</v>
      </c>
      <c r="C18" s="1">
        <f>'[1]DownFlex, Summer'!C18*(1+[1]Main!$B$4)^(Main!$B$5-2020)</f>
        <v>1.3266488525722104</v>
      </c>
      <c r="D18" s="1">
        <f>'[1]DownFlex, Summer'!D18*(1+[1]Main!$B$4)^(Main!$B$5-2020)</f>
        <v>1.3001158755207662</v>
      </c>
      <c r="E18" s="1">
        <f>'[1]DownFlex, Summer'!E18*(1+[1]Main!$B$4)^(Main!$B$5-2020)</f>
        <v>1.3001158755207662</v>
      </c>
      <c r="F18" s="1">
        <f>'[1]DownFlex, Summer'!F18*(1+[1]Main!$B$4)^(Main!$B$5-2020)</f>
        <v>1.3399153410979325</v>
      </c>
      <c r="G18" s="1">
        <f>'[1]DownFlex, Summer'!G18*(1+[1]Main!$B$4)^(Main!$B$5-2020)</f>
        <v>1.3664483181493767</v>
      </c>
      <c r="H18" s="1">
        <f>'[1]DownFlex, Summer'!H18*(1+[1]Main!$B$4)^(Main!$B$5-2020)</f>
        <v>1.8175089280239285</v>
      </c>
      <c r="I18" s="1">
        <f>'[1]DownFlex, Summer'!I18*(1+[1]Main!$B$4)^(Main!$B$5-2020)</f>
        <v>2.0695722100126481</v>
      </c>
      <c r="J18" s="1">
        <f>'[1]DownFlex, Summer'!J18*(1+[1]Main!$B$4)^(Main!$B$5-2020)</f>
        <v>2.1359046526412593</v>
      </c>
      <c r="K18" s="1">
        <f>'[1]DownFlex, Summer'!K18*(1+[1]Main!$B$4)^(Main!$B$5-2020)</f>
        <v>1.9634403018068718</v>
      </c>
      <c r="L18" s="1">
        <f>'[1]DownFlex, Summer'!L18*(1+[1]Main!$B$4)^(Main!$B$5-2020)</f>
        <v>2.0165062559097597</v>
      </c>
      <c r="M18" s="1">
        <f>'[1]DownFlex, Summer'!M18*(1+[1]Main!$B$4)^(Main!$B$5-2020)</f>
        <v>2.2818360264242021</v>
      </c>
      <c r="N18" s="1">
        <f>'[1]DownFlex, Summer'!N18*(1+[1]Main!$B$4)^(Main!$B$5-2020)</f>
        <v>2.2685695378984803</v>
      </c>
      <c r="O18" s="1">
        <f>'[1]DownFlex, Summer'!O18*(1+[1]Main!$B$4)^(Main!$B$5-2020)</f>
        <v>2.2022370952698695</v>
      </c>
      <c r="P18" s="1">
        <f>'[1]DownFlex, Summer'!P18*(1+[1]Main!$B$4)^(Main!$B$5-2020)</f>
        <v>2.1093716755898146</v>
      </c>
      <c r="Q18" s="1">
        <f>'[1]DownFlex, Summer'!Q18*(1+[1]Main!$B$4)^(Main!$B$5-2020)</f>
        <v>1.9767067903325939</v>
      </c>
      <c r="R18" s="1">
        <f>'[1]DownFlex, Summer'!R18*(1+[1]Main!$B$4)^(Main!$B$5-2020)</f>
        <v>2.0430392329612039</v>
      </c>
      <c r="S18" s="1">
        <f>'[1]DownFlex, Summer'!S18*(1+[1]Main!$B$4)^(Main!$B$5-2020)</f>
        <v>2.0563057214869263</v>
      </c>
      <c r="T18" s="1">
        <f>'[1]DownFlex, Summer'!T18*(1+[1]Main!$B$4)^(Main!$B$5-2020)</f>
        <v>2.0563057214869263</v>
      </c>
      <c r="U18" s="1">
        <f>'[1]DownFlex, Summer'!U18*(1+[1]Main!$B$4)^(Main!$B$5-2020)</f>
        <v>1.9634403018068718</v>
      </c>
      <c r="V18" s="1">
        <f>'[1]DownFlex, Summer'!V18*(1+[1]Main!$B$4)^(Main!$B$5-2020)</f>
        <v>2.1491711411669812</v>
      </c>
      <c r="W18" s="1">
        <f>'[1]DownFlex, Summer'!W18*(1+[1]Main!$B$4)^(Main!$B$5-2020)</f>
        <v>2.0828386985383704</v>
      </c>
      <c r="X18" s="1">
        <f>'[1]DownFlex, Summer'!X18*(1+[1]Main!$B$4)^(Main!$B$5-2020)</f>
        <v>1.7379099968695957</v>
      </c>
      <c r="Y18" s="1">
        <f>'[1]DownFlex, Summer'!Y18*(1+[1]Main!$B$4)^(Main!$B$5-2020)</f>
        <v>1.6052451116123745</v>
      </c>
    </row>
    <row r="19" spans="1:25" x14ac:dyDescent="0.25">
      <c r="A19">
        <v>35</v>
      </c>
      <c r="B19" s="1">
        <f>'[1]DownFlex, Summer'!B19*(1+[1]Main!$B$4)^(Main!$B$5-2020)</f>
        <v>1.3399153410979325</v>
      </c>
      <c r="C19" s="1">
        <f>'[1]DownFlex, Summer'!C19*(1+[1]Main!$B$4)^(Main!$B$5-2020)</f>
        <v>1.2205169443664334</v>
      </c>
      <c r="D19" s="1">
        <f>'[1]DownFlex, Summer'!D19*(1+[1]Main!$B$4)^(Main!$B$5-2020)</f>
        <v>1.0480525935320464</v>
      </c>
      <c r="E19" s="1">
        <f>'[1]DownFlex, Summer'!E19*(1+[1]Main!$B$4)^(Main!$B$5-2020)</f>
        <v>1.1541845017378232</v>
      </c>
      <c r="F19" s="1">
        <f>'[1]DownFlex, Summer'!F19*(1+[1]Main!$B$4)^(Main!$B$5-2020)</f>
        <v>1.1939839673149895</v>
      </c>
      <c r="G19" s="1">
        <f>'[1]DownFlex, Summer'!G19*(1+[1]Main!$B$4)^(Main!$B$5-2020)</f>
        <v>1.273582898469322</v>
      </c>
      <c r="H19" s="1">
        <f>'[1]DownFlex, Summer'!H19*(1+[1]Main!$B$4)^(Main!$B$5-2020)</f>
        <v>1.7379099968695957</v>
      </c>
      <c r="I19" s="1">
        <f>'[1]DownFlex, Summer'!I19*(1+[1]Main!$B$4)^(Main!$B$5-2020)</f>
        <v>2.0297727444354825</v>
      </c>
      <c r="J19" s="1">
        <f>'[1]DownFlex, Summer'!J19*(1+[1]Main!$B$4)^(Main!$B$5-2020)</f>
        <v>2.1491711411669812</v>
      </c>
      <c r="K19" s="1">
        <f>'[1]DownFlex, Summer'!K19*(1+[1]Main!$B$4)^(Main!$B$5-2020)</f>
        <v>2.1093716755898146</v>
      </c>
      <c r="L19" s="1">
        <f>'[1]DownFlex, Summer'!L19*(1+[1]Main!$B$4)^(Main!$B$5-2020)</f>
        <v>1.8971078591782611</v>
      </c>
      <c r="M19" s="1">
        <f>'[1]DownFlex, Summer'!M19*(1+[1]Main!$B$4)^(Main!$B$5-2020)</f>
        <v>2.1491711411669812</v>
      </c>
      <c r="N19" s="1">
        <f>'[1]DownFlex, Summer'!N19*(1+[1]Main!$B$4)^(Main!$B$5-2020)</f>
        <v>2.0961051870640928</v>
      </c>
      <c r="O19" s="1">
        <f>'[1]DownFlex, Summer'!O19*(1+[1]Main!$B$4)^(Main!$B$5-2020)</f>
        <v>2.0563057214869263</v>
      </c>
      <c r="P19" s="1">
        <f>'[1]DownFlex, Summer'!P19*(1+[1]Main!$B$4)^(Main!$B$5-2020)</f>
        <v>1.7379099968695957</v>
      </c>
      <c r="Q19" s="1">
        <f>'[1]DownFlex, Summer'!Q19*(1+[1]Main!$B$4)^(Main!$B$5-2020)</f>
        <v>1.6848440427667073</v>
      </c>
      <c r="R19" s="1">
        <f>'[1]DownFlex, Summer'!R19*(1+[1]Main!$B$4)^(Main!$B$5-2020)</f>
        <v>1.6583110657152631</v>
      </c>
      <c r="S19" s="1">
        <f>'[1]DownFlex, Summer'!S19*(1+[1]Main!$B$4)^(Main!$B$5-2020)</f>
        <v>1.6450445771895412</v>
      </c>
      <c r="T19" s="1">
        <f>'[1]DownFlex, Summer'!T19*(1+[1]Main!$B$4)^(Main!$B$5-2020)</f>
        <v>1.6185116001380968</v>
      </c>
      <c r="U19" s="1">
        <f>'[1]DownFlex, Summer'!U19*(1+[1]Main!$B$4)^(Main!$B$5-2020)</f>
        <v>1.7909759509724843</v>
      </c>
      <c r="V19" s="1">
        <f>'[1]DownFlex, Summer'!V19*(1+[1]Main!$B$4)^(Main!$B$5-2020)</f>
        <v>1.8042424394982064</v>
      </c>
      <c r="W19" s="1">
        <f>'[1]DownFlex, Summer'!W19*(1+[1]Main!$B$4)^(Main!$B$5-2020)</f>
        <v>1.9236408362297053</v>
      </c>
      <c r="X19" s="1">
        <f>'[1]DownFlex, Summer'!X19*(1+[1]Main!$B$4)^(Main!$B$5-2020)</f>
        <v>1.7511764853953178</v>
      </c>
      <c r="Y19" s="1">
        <f>'[1]DownFlex, Summer'!Y19*(1+[1]Main!$B$4)^(Main!$B$5-2020)</f>
        <v>1.4991132034065979</v>
      </c>
    </row>
    <row r="20" spans="1:25" x14ac:dyDescent="0.25">
      <c r="A20">
        <v>36</v>
      </c>
      <c r="B20" s="1">
        <f>'[1]DownFlex, Summer'!B20*(1+[1]Main!$B$4)^(Main!$B$5-2020)</f>
        <v>5.3065954102888425E-2</v>
      </c>
      <c r="C20" s="1">
        <f>'[1]DownFlex, Summer'!C20*(1+[1]Main!$B$4)^(Main!$B$5-2020)</f>
        <v>5.3065954102888425E-2</v>
      </c>
      <c r="D20" s="1">
        <f>'[1]DownFlex, Summer'!D20*(1+[1]Main!$B$4)^(Main!$B$5-2020)</f>
        <v>6.633244262861053E-2</v>
      </c>
      <c r="E20" s="1">
        <f>'[1]DownFlex, Summer'!E20*(1+[1]Main!$B$4)^(Main!$B$5-2020)</f>
        <v>1.3266488525722106E-2</v>
      </c>
      <c r="F20" s="1">
        <f>'[1]DownFlex, Summer'!F20*(1+[1]Main!$B$4)^(Main!$B$5-2020)</f>
        <v>2.6532977051444213E-2</v>
      </c>
      <c r="G20" s="1">
        <f>'[1]DownFlex, Summer'!G20*(1+[1]Main!$B$4)^(Main!$B$5-2020)</f>
        <v>6.633244262861053E-2</v>
      </c>
      <c r="H20" s="1">
        <f>'[1]DownFlex, Summer'!H20*(1+[1]Main!$B$4)^(Main!$B$5-2020)</f>
        <v>5.3065954102888425E-2</v>
      </c>
      <c r="I20" s="1">
        <f>'[1]DownFlex, Summer'!I20*(1+[1]Main!$B$4)^(Main!$B$5-2020)</f>
        <v>2.6532977051444213E-2</v>
      </c>
      <c r="J20" s="1">
        <f>'[1]DownFlex, Summer'!J20*(1+[1]Main!$B$4)^(Main!$B$5-2020)</f>
        <v>0</v>
      </c>
      <c r="K20" s="1">
        <f>'[1]DownFlex, Summer'!K20*(1+[1]Main!$B$4)^(Main!$B$5-2020)</f>
        <v>-7.9598931154332628E-2</v>
      </c>
      <c r="L20" s="1">
        <f>'[1]DownFlex, Summer'!L20*(1+[1]Main!$B$4)^(Main!$B$5-2020)</f>
        <v>-7.9598931154332628E-2</v>
      </c>
      <c r="M20" s="1">
        <f>'[1]DownFlex, Summer'!M20*(1+[1]Main!$B$4)^(Main!$B$5-2020)</f>
        <v>-6.633244262861053E-2</v>
      </c>
      <c r="N20" s="1">
        <f>'[1]DownFlex, Summer'!N20*(1+[1]Main!$B$4)^(Main!$B$5-2020)</f>
        <v>-6.633244262861053E-2</v>
      </c>
      <c r="O20" s="1">
        <f>'[1]DownFlex, Summer'!O20*(1+[1]Main!$B$4)^(Main!$B$5-2020)</f>
        <v>-3.9799465577166314E-2</v>
      </c>
      <c r="P20" s="1">
        <f>'[1]DownFlex, Summer'!P20*(1+[1]Main!$B$4)^(Main!$B$5-2020)</f>
        <v>2.6532977051444213E-2</v>
      </c>
      <c r="Q20" s="1">
        <f>'[1]DownFlex, Summer'!Q20*(1+[1]Main!$B$4)^(Main!$B$5-2020)</f>
        <v>2.6532977051444213E-2</v>
      </c>
      <c r="R20" s="1">
        <f>'[1]DownFlex, Summer'!R20*(1+[1]Main!$B$4)^(Main!$B$5-2020)</f>
        <v>0</v>
      </c>
      <c r="S20" s="1">
        <f>'[1]DownFlex, Summer'!S20*(1+[1]Main!$B$4)^(Main!$B$5-2020)</f>
        <v>0</v>
      </c>
      <c r="T20" s="1">
        <f>'[1]DownFlex, Summer'!T20*(1+[1]Main!$B$4)^(Main!$B$5-2020)</f>
        <v>1.3266488525722106E-2</v>
      </c>
      <c r="U20" s="1">
        <f>'[1]DownFlex, Summer'!U20*(1+[1]Main!$B$4)^(Main!$B$5-2020)</f>
        <v>1.3266488525722106E-2</v>
      </c>
      <c r="V20" s="1">
        <f>'[1]DownFlex, Summer'!V20*(1+[1]Main!$B$4)^(Main!$B$5-2020)</f>
        <v>1.3266488525722106E-2</v>
      </c>
      <c r="W20" s="1">
        <f>'[1]DownFlex, Summer'!W20*(1+[1]Main!$B$4)^(Main!$B$5-2020)</f>
        <v>1.3266488525722106E-2</v>
      </c>
      <c r="X20" s="1">
        <f>'[1]DownFlex, Summer'!X20*(1+[1]Main!$B$4)^(Main!$B$5-2020)</f>
        <v>-3.9799465577166314E-2</v>
      </c>
      <c r="Y20" s="1">
        <f>'[1]DownFlex, Summer'!Y20*(1+[1]Main!$B$4)^(Main!$B$5-2020)</f>
        <v>-1.3266488525722106E-2</v>
      </c>
    </row>
    <row r="21" spans="1:25" x14ac:dyDescent="0.25">
      <c r="A21">
        <v>42</v>
      </c>
      <c r="B21" s="1">
        <f>'[1]DownFlex, Summer'!B21*(1+[1]Main!$B$4)^(Main!$B$5-2020)</f>
        <v>2.1359046526412593</v>
      </c>
      <c r="C21" s="1">
        <f>'[1]DownFlex, Summer'!C21*(1+[1]Main!$B$4)^(Main!$B$5-2020)</f>
        <v>2.0032397673840379</v>
      </c>
      <c r="D21" s="1">
        <f>'[1]DownFlex, Summer'!D21*(1+[1]Main!$B$4)^(Main!$B$5-2020)</f>
        <v>1.9236408362297053</v>
      </c>
      <c r="E21" s="1">
        <f>'[1]DownFlex, Summer'!E21*(1+[1]Main!$B$4)^(Main!$B$5-2020)</f>
        <v>1.8971078591782611</v>
      </c>
      <c r="F21" s="1">
        <f>'[1]DownFlex, Summer'!F21*(1+[1]Main!$B$4)^(Main!$B$5-2020)</f>
        <v>1.9501738132811492</v>
      </c>
      <c r="G21" s="1">
        <f>'[1]DownFlex, Summer'!G21*(1+[1]Main!$B$4)^(Main!$B$5-2020)</f>
        <v>1.8705748821268169</v>
      </c>
      <c r="H21" s="1">
        <f>'[1]DownFlex, Summer'!H21*(1+[1]Main!$B$4)^(Main!$B$5-2020)</f>
        <v>2.2287700723213137</v>
      </c>
      <c r="I21" s="1">
        <f>'[1]DownFlex, Summer'!I21*(1+[1]Main!$B$4)^(Main!$B$5-2020)</f>
        <v>2.5471657969386441</v>
      </c>
      <c r="J21" s="1">
        <f>'[1]DownFlex, Summer'!J21*(1+[1]Main!$B$4)^(Main!$B$5-2020)</f>
        <v>2.6798306821958651</v>
      </c>
      <c r="K21" s="1">
        <f>'[1]DownFlex, Summer'!K21*(1+[1]Main!$B$4)^(Main!$B$5-2020)</f>
        <v>2.7859625904016418</v>
      </c>
      <c r="L21" s="1">
        <f>'[1]DownFlex, Summer'!L21*(1+[1]Main!$B$4)^(Main!$B$5-2020)</f>
        <v>2.9982264068131959</v>
      </c>
      <c r="M21" s="1">
        <f>'[1]DownFlex, Summer'!M21*(1+[1]Main!$B$4)^(Main!$B$5-2020)</f>
        <v>3.3829545740591369</v>
      </c>
      <c r="N21" s="1">
        <f>'[1]DownFlex, Summer'!N21*(1+[1]Main!$B$4)^(Main!$B$5-2020)</f>
        <v>2.2685695378984803</v>
      </c>
      <c r="O21" s="1">
        <f>'[1]DownFlex, Summer'!O21*(1+[1]Main!$B$4)^(Main!$B$5-2020)</f>
        <v>3.0512923609160842</v>
      </c>
      <c r="P21" s="1">
        <f>'[1]DownFlex, Summer'!P21*(1+[1]Main!$B$4)^(Main!$B$5-2020)</f>
        <v>2.8920944986074191</v>
      </c>
      <c r="Q21" s="1">
        <f>'[1]DownFlex, Summer'!Q21*(1+[1]Main!$B$4)^(Main!$B$5-2020)</f>
        <v>2.812495567453086</v>
      </c>
      <c r="R21" s="1">
        <f>'[1]DownFlex, Summer'!R21*(1+[1]Main!$B$4)^(Main!$B$5-2020)</f>
        <v>2.9451604527103075</v>
      </c>
      <c r="S21" s="1">
        <f>'[1]DownFlex, Summer'!S21*(1+[1]Main!$B$4)^(Main!$B$5-2020)</f>
        <v>2.7992290789273646</v>
      </c>
      <c r="T21" s="1">
        <f>'[1]DownFlex, Summer'!T21*(1+[1]Main!$B$4)^(Main!$B$5-2020)</f>
        <v>2.5471657969386441</v>
      </c>
      <c r="U21" s="1">
        <f>'[1]DownFlex, Summer'!U21*(1+[1]Main!$B$4)^(Main!$B$5-2020)</f>
        <v>2.6400312166186986</v>
      </c>
      <c r="V21" s="1">
        <f>'[1]DownFlex, Summer'!V21*(1+[1]Main!$B$4)^(Main!$B$5-2020)</f>
        <v>2.6532977051444209</v>
      </c>
      <c r="W21" s="1">
        <f>'[1]DownFlex, Summer'!W21*(1+[1]Main!$B$4)^(Main!$B$5-2020)</f>
        <v>2.812495567453086</v>
      </c>
      <c r="X21" s="1">
        <f>'[1]DownFlex, Summer'!X21*(1+[1]Main!$B$4)^(Main!$B$5-2020)</f>
        <v>2.2685695378984803</v>
      </c>
      <c r="Y21" s="1">
        <f>'[1]DownFlex, Summer'!Y21*(1+[1]Main!$B$4)^(Main!$B$5-2020)</f>
        <v>2.0695722100126481</v>
      </c>
    </row>
    <row r="22" spans="1:25" x14ac:dyDescent="0.25">
      <c r="A22">
        <v>55</v>
      </c>
      <c r="B22" s="1">
        <f>'[1]DownFlex, Summer'!B22*(1+[1]Main!$B$4)^(Main!$B$5-2020)</f>
        <v>0.34492870166877471</v>
      </c>
      <c r="C22" s="1">
        <f>'[1]DownFlex, Summer'!C22*(1+[1]Main!$B$4)^(Main!$B$5-2020)</f>
        <v>0.30512923609160836</v>
      </c>
      <c r="D22" s="1">
        <f>'[1]DownFlex, Summer'!D22*(1+[1]Main!$B$4)^(Main!$B$5-2020)</f>
        <v>0.17246435083438735</v>
      </c>
      <c r="E22" s="1">
        <f>'[1]DownFlex, Summer'!E22*(1+[1]Main!$B$4)^(Main!$B$5-2020)</f>
        <v>0.17246435083438735</v>
      </c>
      <c r="F22" s="1">
        <f>'[1]DownFlex, Summer'!F22*(1+[1]Main!$B$4)^(Main!$B$5-2020)</f>
        <v>0.14593137378294316</v>
      </c>
      <c r="G22" s="1">
        <f>'[1]DownFlex, Summer'!G22*(1+[1]Main!$B$4)^(Main!$B$5-2020)</f>
        <v>0.14593137378294316</v>
      </c>
      <c r="H22" s="1">
        <f>'[1]DownFlex, Summer'!H22*(1+[1]Main!$B$4)^(Main!$B$5-2020)</f>
        <v>0.50412656397743993</v>
      </c>
      <c r="I22" s="1">
        <f>'[1]DownFlex, Summer'!I22*(1+[1]Main!$B$4)^(Main!$B$5-2020)</f>
        <v>0.82252228859477061</v>
      </c>
      <c r="J22" s="1">
        <f>'[1]DownFlex, Summer'!J22*(1+[1]Main!$B$4)^(Main!$B$5-2020)</f>
        <v>0.94192068532626938</v>
      </c>
      <c r="K22" s="1">
        <f>'[1]DownFlex, Summer'!K22*(1+[1]Main!$B$4)^(Main!$B$5-2020)</f>
        <v>0.94192068532626938</v>
      </c>
      <c r="L22" s="1">
        <f>'[1]DownFlex, Summer'!L22*(1+[1]Main!$B$4)^(Main!$B$5-2020)</f>
        <v>0.82252228859477061</v>
      </c>
      <c r="M22" s="1">
        <f>'[1]DownFlex, Summer'!M22*(1+[1]Main!$B$4)^(Main!$B$5-2020)</f>
        <v>1.0347861050063241</v>
      </c>
      <c r="N22" s="1">
        <f>'[1]DownFlex, Summer'!N22*(1+[1]Main!$B$4)^(Main!$B$5-2020)</f>
        <v>0.84905526564621481</v>
      </c>
      <c r="O22" s="1">
        <f>'[1]DownFlex, Summer'!O22*(1+[1]Main!$B$4)^(Main!$B$5-2020)</f>
        <v>0.8357887771204926</v>
      </c>
      <c r="P22" s="1">
        <f>'[1]DownFlex, Summer'!P22*(1+[1]Main!$B$4)^(Main!$B$5-2020)</f>
        <v>0.72965686891471582</v>
      </c>
      <c r="Q22" s="1">
        <f>'[1]DownFlex, Summer'!Q22*(1+[1]Main!$B$4)^(Main!$B$5-2020)</f>
        <v>0.72965686891471582</v>
      </c>
      <c r="R22" s="1">
        <f>'[1]DownFlex, Summer'!R22*(1+[1]Main!$B$4)^(Main!$B$5-2020)</f>
        <v>0.68985740333754941</v>
      </c>
      <c r="S22" s="1">
        <f>'[1]DownFlex, Summer'!S22*(1+[1]Main!$B$4)^(Main!$B$5-2020)</f>
        <v>0.71639038038899372</v>
      </c>
      <c r="T22" s="1">
        <f>'[1]DownFlex, Summer'!T22*(1+[1]Main!$B$4)^(Main!$B$5-2020)</f>
        <v>0.68985740333754941</v>
      </c>
      <c r="U22" s="1">
        <f>'[1]DownFlex, Summer'!U22*(1+[1]Main!$B$4)^(Main!$B$5-2020)</f>
        <v>0.7429233574404378</v>
      </c>
      <c r="V22" s="1">
        <f>'[1]DownFlex, Summer'!V22*(1+[1]Main!$B$4)^(Main!$B$5-2020)</f>
        <v>0.87558824269765889</v>
      </c>
      <c r="W22" s="1">
        <f>'[1]DownFlex, Summer'!W22*(1+[1]Main!$B$4)^(Main!$B$5-2020)</f>
        <v>0.88885473122338099</v>
      </c>
      <c r="X22" s="1">
        <f>'[1]DownFlex, Summer'!X22*(1+[1]Main!$B$4)^(Main!$B$5-2020)</f>
        <v>0.70312389186327151</v>
      </c>
      <c r="Y22" s="1">
        <f>'[1]DownFlex, Summer'!Y22*(1+[1]Main!$B$4)^(Main!$B$5-2020)</f>
        <v>0.4643270984002737</v>
      </c>
    </row>
    <row r="23" spans="1:25" x14ac:dyDescent="0.25">
      <c r="A23">
        <v>68</v>
      </c>
      <c r="B23" s="1">
        <f>'[1]DownFlex, Summer'!B23*(1+[1]Main!$B$4)^(Main!$B$5-2020)</f>
        <v>0.59699198365749473</v>
      </c>
      <c r="C23" s="1">
        <f>'[1]DownFlex, Summer'!C23*(1+[1]Main!$B$4)^(Main!$B$5-2020)</f>
        <v>0.71639038038899372</v>
      </c>
      <c r="D23" s="1">
        <f>'[1]DownFlex, Summer'!D23*(1+[1]Main!$B$4)^(Main!$B$5-2020)</f>
        <v>0.71639038038899372</v>
      </c>
      <c r="E23" s="1">
        <f>'[1]DownFlex, Summer'!E23*(1+[1]Main!$B$4)^(Main!$B$5-2020)</f>
        <v>0.71639038038899372</v>
      </c>
      <c r="F23" s="1">
        <f>'[1]DownFlex, Summer'!F23*(1+[1]Main!$B$4)^(Main!$B$5-2020)</f>
        <v>0.71639038038899372</v>
      </c>
      <c r="G23" s="1">
        <f>'[1]DownFlex, Summer'!G23*(1+[1]Main!$B$4)^(Main!$B$5-2020)</f>
        <v>0.70312389186327151</v>
      </c>
      <c r="H23" s="1">
        <f>'[1]DownFlex, Summer'!H23*(1+[1]Main!$B$4)^(Main!$B$5-2020)</f>
        <v>0.8092558000690484</v>
      </c>
      <c r="I23" s="1">
        <f>'[1]DownFlex, Summer'!I23*(1+[1]Main!$B$4)^(Main!$B$5-2020)</f>
        <v>0.8092558000690484</v>
      </c>
      <c r="J23" s="1">
        <f>'[1]DownFlex, Summer'!J23*(1+[1]Main!$B$4)^(Main!$B$5-2020)</f>
        <v>0.8092558000690484</v>
      </c>
      <c r="K23" s="1">
        <f>'[1]DownFlex, Summer'!K23*(1+[1]Main!$B$4)^(Main!$B$5-2020)</f>
        <v>0.8092558000690484</v>
      </c>
      <c r="L23" s="1">
        <f>'[1]DownFlex, Summer'!L23*(1+[1]Main!$B$4)^(Main!$B$5-2020)</f>
        <v>0.92865419680054739</v>
      </c>
      <c r="M23" s="1">
        <f>'[1]DownFlex, Summer'!M23*(1+[1]Main!$B$4)^(Main!$B$5-2020)</f>
        <v>0.92865419680054739</v>
      </c>
      <c r="N23" s="1">
        <f>'[1]DownFlex, Summer'!N23*(1+[1]Main!$B$4)^(Main!$B$5-2020)</f>
        <v>0.92865419680054739</v>
      </c>
      <c r="O23" s="1">
        <f>'[1]DownFlex, Summer'!O23*(1+[1]Main!$B$4)^(Main!$B$5-2020)</f>
        <v>0.92865419680054739</v>
      </c>
      <c r="P23" s="1">
        <f>'[1]DownFlex, Summer'!P23*(1+[1]Main!$B$4)^(Main!$B$5-2020)</f>
        <v>0.82252228859477061</v>
      </c>
      <c r="Q23" s="1">
        <f>'[1]DownFlex, Summer'!Q23*(1+[1]Main!$B$4)^(Main!$B$5-2020)</f>
        <v>0.82252228859477061</v>
      </c>
      <c r="R23" s="1">
        <f>'[1]DownFlex, Summer'!R23*(1+[1]Main!$B$4)^(Main!$B$5-2020)</f>
        <v>0.82252228859477061</v>
      </c>
      <c r="S23" s="1">
        <f>'[1]DownFlex, Summer'!S23*(1+[1]Main!$B$4)^(Main!$B$5-2020)</f>
        <v>0.8357887771204926</v>
      </c>
      <c r="T23" s="1">
        <f>'[1]DownFlex, Summer'!T23*(1+[1]Main!$B$4)^(Main!$B$5-2020)</f>
        <v>0.8357887771204926</v>
      </c>
      <c r="U23" s="1">
        <f>'[1]DownFlex, Summer'!U23*(1+[1]Main!$B$4)^(Main!$B$5-2020)</f>
        <v>0.8357887771204926</v>
      </c>
      <c r="V23" s="1">
        <f>'[1]DownFlex, Summer'!V23*(1+[1]Main!$B$4)^(Main!$B$5-2020)</f>
        <v>0.8357887771204926</v>
      </c>
      <c r="W23" s="1">
        <f>'[1]DownFlex, Summer'!W23*(1+[1]Main!$B$4)^(Main!$B$5-2020)</f>
        <v>0.84905526564621481</v>
      </c>
      <c r="X23" s="1">
        <f>'[1]DownFlex, Summer'!X23*(1+[1]Main!$B$4)^(Main!$B$5-2020)</f>
        <v>0.84905526564621481</v>
      </c>
      <c r="Y23" s="1">
        <f>'[1]DownFlex, Summer'!Y23*(1+[1]Main!$B$4)^(Main!$B$5-2020)</f>
        <v>0.72965686891471582</v>
      </c>
    </row>
    <row r="24" spans="1:25" x14ac:dyDescent="0.25">
      <c r="A24">
        <v>72</v>
      </c>
      <c r="B24" s="1">
        <f>'[1]DownFlex, Summer'!B24*(1+[1]Main!$B$4)^(Main!$B$5-2020)</f>
        <v>-0.47759358692599579</v>
      </c>
      <c r="C24" s="1">
        <f>'[1]DownFlex, Summer'!C24*(1+[1]Main!$B$4)^(Main!$B$5-2020)</f>
        <v>-2.6002317510415325</v>
      </c>
      <c r="D24" s="1">
        <f>'[1]DownFlex, Summer'!D24*(1+[1]Main!$B$4)^(Main!$B$5-2020)</f>
        <v>-2.9982264068131959</v>
      </c>
      <c r="E24" s="1">
        <f>'[1]DownFlex, Summer'!E24*(1+[1]Main!$B$4)^(Main!$B$5-2020)</f>
        <v>-3.2635561773276383</v>
      </c>
      <c r="F24" s="1">
        <f>'[1]DownFlex, Summer'!F24*(1+[1]Main!$B$4)^(Main!$B$5-2020)</f>
        <v>-1.9369073247554272</v>
      </c>
      <c r="G24" s="1">
        <f>'[1]DownFlex, Summer'!G24*(1+[1]Main!$B$4)^(Main!$B$5-2020)</f>
        <v>-3.5288859478420798</v>
      </c>
      <c r="H24" s="1">
        <f>'[1]DownFlex, Summer'!H24*(1+[1]Main!$B$4)^(Main!$B$5-2020)</f>
        <v>-1.1409180132121011</v>
      </c>
      <c r="I24" s="1">
        <f>'[1]DownFlex, Summer'!I24*(1+[1]Main!$B$4)^(Main!$B$5-2020)</f>
        <v>-1.538912668983764</v>
      </c>
      <c r="J24" s="1">
        <f>'[1]DownFlex, Summer'!J24*(1+[1]Main!$B$4)^(Main!$B$5-2020)</f>
        <v>-1.9369073247554272</v>
      </c>
      <c r="K24" s="1">
        <f>'[1]DownFlex, Summer'!K24*(1+[1]Main!$B$4)^(Main!$B$5-2020)</f>
        <v>0.84905526564621481</v>
      </c>
      <c r="L24" s="1">
        <f>'[1]DownFlex, Summer'!L24*(1+[1]Main!$B$4)^(Main!$B$5-2020)</f>
        <v>1.3797148066750988</v>
      </c>
      <c r="M24" s="1">
        <f>'[1]DownFlex, Summer'!M24*(1+[1]Main!$B$4)^(Main!$B$5-2020)</f>
        <v>2.3083690034756463</v>
      </c>
      <c r="N24" s="1">
        <f>'[1]DownFlex, Summer'!N24*(1+[1]Main!$B$4)^(Main!$B$5-2020)</f>
        <v>5.8903209054206149</v>
      </c>
      <c r="O24" s="1">
        <f>'[1]DownFlex, Summer'!O24*(1+[1]Main!$B$4)^(Main!$B$5-2020)</f>
        <v>9.4722728073655826</v>
      </c>
      <c r="P24" s="1">
        <f>'[1]DownFlex, Summer'!P24*(1+[1]Main!$B$4)^(Main!$B$5-2020)</f>
        <v>9.074278151593921</v>
      </c>
      <c r="Q24" s="1">
        <f>'[1]DownFlex, Summer'!Q24*(1+[1]Main!$B$4)^(Main!$B$5-2020)</f>
        <v>8.4109537253078148</v>
      </c>
      <c r="R24" s="1">
        <f>'[1]DownFlex, Summer'!R24*(1+[1]Main!$B$4)^(Main!$B$5-2020)</f>
        <v>7.8802941842789309</v>
      </c>
      <c r="S24" s="1">
        <f>'[1]DownFlex, Summer'!S24*(1+[1]Main!$B$4)^(Main!$B$5-2020)</f>
        <v>7.6149644137644881</v>
      </c>
      <c r="T24" s="1">
        <f>'[1]DownFlex, Summer'!T24*(1+[1]Main!$B$4)^(Main!$B$5-2020)</f>
        <v>3.635017856047857</v>
      </c>
      <c r="U24" s="1">
        <f>'[1]DownFlex, Summer'!U24*(1+[1]Main!$B$4)^(Main!$B$5-2020)</f>
        <v>4.4310071675911828</v>
      </c>
      <c r="V24" s="1">
        <f>'[1]DownFlex, Summer'!V24*(1+[1]Main!$B$4)^(Main!$B$5-2020)</f>
        <v>7.0843048727356033</v>
      </c>
      <c r="W24" s="1">
        <f>'[1]DownFlex, Summer'!W24*(1+[1]Main!$B$4)^(Main!$B$5-2020)</f>
        <v>8.4109537253078148</v>
      </c>
      <c r="X24" s="1">
        <f>'[1]DownFlex, Summer'!X24*(1+[1]Main!$B$4)^(Main!$B$5-2020)</f>
        <v>8.4109537253078148</v>
      </c>
      <c r="Y24" s="1">
        <f>'[1]DownFlex, Summer'!Y24*(1+[1]Main!$B$4)^(Main!$B$5-2020)</f>
        <v>9.2069430368511416</v>
      </c>
    </row>
    <row r="25" spans="1:25" x14ac:dyDescent="0.25">
      <c r="A25">
        <v>103</v>
      </c>
      <c r="B25" s="1">
        <f>'[1]DownFlex, Summer'!B25*(1+[1]Main!$B$4)^(Main!$B$5-2020)</f>
        <v>4.5106060987455159</v>
      </c>
      <c r="C25" s="1">
        <f>'[1]DownFlex, Summer'!C25*(1+[1]Main!$B$4)^(Main!$B$5-2020)</f>
        <v>4.2320098397053503</v>
      </c>
      <c r="D25" s="1">
        <f>'[1]DownFlex, Summer'!D25*(1+[1]Main!$B$4)^(Main!$B$5-2020)</f>
        <v>3.9534135806651878</v>
      </c>
      <c r="E25" s="1">
        <f>'[1]DownFlex, Summer'!E25*(1+[1]Main!$B$4)^(Main!$B$5-2020)</f>
        <v>4.245276328231073</v>
      </c>
      <c r="F25" s="1">
        <f>'[1]DownFlex, Summer'!F25*(1+[1]Main!$B$4)^(Main!$B$5-2020)</f>
        <v>3.7676827413050775</v>
      </c>
      <c r="G25" s="1">
        <f>'[1]DownFlex, Summer'!G25*(1+[1]Main!$B$4)^(Main!$B$5-2020)</f>
        <v>3.3564215970076923</v>
      </c>
      <c r="H25" s="1">
        <f>'[1]DownFlex, Summer'!H25*(1+[1]Main!$B$4)^(Main!$B$5-2020)</f>
        <v>4.6034715184255708</v>
      </c>
      <c r="I25" s="1">
        <f>'[1]DownFlex, Summer'!I25*(1+[1]Main!$B$4)^(Main!$B$5-2020)</f>
        <v>5.1739305250316212</v>
      </c>
      <c r="J25" s="1">
        <f>'[1]DownFlex, Summer'!J25*(1+[1]Main!$B$4)^(Main!$B$5-2020)</f>
        <v>6.6067112858096086</v>
      </c>
      <c r="K25" s="1">
        <f>'[1]DownFlex, Summer'!K25*(1+[1]Main!$B$4)^(Main!$B$5-2020)</f>
        <v>6.6067112858096086</v>
      </c>
      <c r="L25" s="1">
        <f>'[1]DownFlex, Summer'!L25*(1+[1]Main!$B$4)^(Main!$B$5-2020)</f>
        <v>7.2965686891471577</v>
      </c>
      <c r="M25" s="1">
        <f>'[1]DownFlex, Summer'!M25*(1+[1]Main!$B$4)^(Main!$B$5-2020)</f>
        <v>7.4822995285072675</v>
      </c>
      <c r="N25" s="1">
        <f>'[1]DownFlex, Summer'!N25*(1+[1]Main!$B$4)^(Main!$B$5-2020)</f>
        <v>7.5486319711358778</v>
      </c>
      <c r="O25" s="1">
        <f>'[1]DownFlex, Summer'!O25*(1+[1]Main!$B$4)^(Main!$B$5-2020)</f>
        <v>8.9548797548624197</v>
      </c>
      <c r="P25" s="1">
        <f>'[1]DownFlex, Summer'!P25*(1+[1]Main!$B$4)^(Main!$B$5-2020)</f>
        <v>9.1671435712739751</v>
      </c>
      <c r="Q25" s="1">
        <f>'[1]DownFlex, Summer'!Q25*(1+[1]Main!$B$4)^(Main!$B$5-2020)</f>
        <v>8.3313547941534818</v>
      </c>
      <c r="R25" s="1">
        <f>'[1]DownFlex, Summer'!R25*(1+[1]Main!$B$4)^(Main!$B$5-2020)</f>
        <v>7.9068271613303756</v>
      </c>
      <c r="S25" s="1">
        <f>'[1]DownFlex, Summer'!S25*(1+[1]Main!$B$4)^(Main!$B$5-2020)</f>
        <v>7.2435027350442702</v>
      </c>
      <c r="T25" s="1">
        <f>'[1]DownFlex, Summer'!T25*(1+[1]Main!$B$4)^(Main!$B$5-2020)</f>
        <v>6.580178308758164</v>
      </c>
      <c r="U25" s="1">
        <f>'[1]DownFlex, Summer'!U25*(1+[1]Main!$B$4)^(Main!$B$5-2020)</f>
        <v>7.2037032694671019</v>
      </c>
      <c r="V25" s="1">
        <f>'[1]DownFlex, Summer'!V25*(1+[1]Main!$B$4)^(Main!$B$5-2020)</f>
        <v>5.8903209054206149</v>
      </c>
      <c r="W25" s="1">
        <f>'[1]DownFlex, Summer'!W25*(1+[1]Main!$B$4)^(Main!$B$5-2020)</f>
        <v>6.155650675935056</v>
      </c>
      <c r="X25" s="1">
        <f>'[1]DownFlex, Summer'!X25*(1+[1]Main!$B$4)^(Main!$B$5-2020)</f>
        <v>7.442500062930101</v>
      </c>
      <c r="Y25" s="1">
        <f>'[1]DownFlex, Summer'!Y25*(1+[1]Main!$B$4)^(Main!$B$5-2020)</f>
        <v>5.9964528136263908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AD81-6ED3-4AF2-AE19-05D2320B3E71}">
  <dimension ref="A1:Y25"/>
  <sheetViews>
    <sheetView workbookViewId="0">
      <selection activeCell="E15" sqref="E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'[1]UpFlex, Summer'!B2*(1+[1]Main!$B$4)^(Main!$B$5-2020)</f>
        <v>7.9598931154332628E-2</v>
      </c>
      <c r="C2" s="1">
        <f>'[1]UpFlex, Summer'!C2*(1+[1]Main!$B$4)^(Main!$B$5-2020)</f>
        <v>0.84905526564621481</v>
      </c>
      <c r="D2" s="1">
        <f>'[1]UpFlex, Summer'!D2*(1+[1]Main!$B$4)^(Main!$B$5-2020)</f>
        <v>0.4245276328231074</v>
      </c>
      <c r="E2" s="1">
        <f>'[1]UpFlex, Summer'!E2*(1+[1]Main!$B$4)^(Main!$B$5-2020)</f>
        <v>6.633244262861053E-2</v>
      </c>
      <c r="F2" s="1">
        <f>'[1]UpFlex, Summer'!F2*(1+[1]Main!$B$4)^(Main!$B$5-2020)</f>
        <v>6.633244262861053E-2</v>
      </c>
      <c r="G2" s="1">
        <f>'[1]UpFlex, Summer'!G2*(1+[1]Main!$B$4)^(Main!$B$5-2020)</f>
        <v>7.9598931154332628E-2</v>
      </c>
      <c r="H2" s="1">
        <f>'[1]UpFlex, Summer'!H2*(1+[1]Main!$B$4)^(Main!$B$5-2020)</f>
        <v>5.3065954102888425E-2</v>
      </c>
      <c r="I2" s="1">
        <f>'[1]UpFlex, Summer'!I2*(1+[1]Main!$B$4)^(Main!$B$5-2020)</f>
        <v>2.6532977051444213E-2</v>
      </c>
      <c r="J2" s="1">
        <f>'[1]UpFlex, Summer'!J2*(1+[1]Main!$B$4)^(Main!$B$5-2020)</f>
        <v>5.3065954102888425E-2</v>
      </c>
      <c r="K2" s="1">
        <f>'[1]UpFlex, Summer'!K2*(1+[1]Main!$B$4)^(Main!$B$5-2020)</f>
        <v>0.50412656397743993</v>
      </c>
      <c r="L2" s="1">
        <f>'[1]UpFlex, Summer'!L2*(1+[1]Main!$B$4)^(Main!$B$5-2020)</f>
        <v>3.9799465577166321E-2</v>
      </c>
      <c r="M2" s="1">
        <f>'[1]UpFlex, Summer'!M2*(1+[1]Main!$B$4)^(Main!$B$5-2020)</f>
        <v>0.10613190820577685</v>
      </c>
      <c r="N2" s="1">
        <f>'[1]UpFlex, Summer'!N2*(1+[1]Main!$B$4)^(Main!$B$5-2020)</f>
        <v>5.3065954102888425E-2</v>
      </c>
      <c r="O2" s="1">
        <f>'[1]UpFlex, Summer'!O2*(1+[1]Main!$B$4)^(Main!$B$5-2020)</f>
        <v>6.633244262861053E-2</v>
      </c>
      <c r="P2" s="1">
        <f>'[1]UpFlex, Summer'!P2*(1+[1]Main!$B$4)^(Main!$B$5-2020)</f>
        <v>0.2387967934629979</v>
      </c>
      <c r="Q2" s="1">
        <f>'[1]UpFlex, Summer'!Q2*(1+[1]Main!$B$4)^(Main!$B$5-2020)</f>
        <v>6.633244262861053E-2</v>
      </c>
      <c r="R2" s="1">
        <f>'[1]UpFlex, Summer'!R2*(1+[1]Main!$B$4)^(Main!$B$5-2020)</f>
        <v>5.3065954102888425E-2</v>
      </c>
      <c r="S2" s="1">
        <f>'[1]UpFlex, Summer'!S2*(1+[1]Main!$B$4)^(Main!$B$5-2020)</f>
        <v>5.3065954102888425E-2</v>
      </c>
      <c r="T2" s="1">
        <f>'[1]UpFlex, Summer'!T2*(1+[1]Main!$B$4)^(Main!$B$5-2020)</f>
        <v>0.15919786230866526</v>
      </c>
      <c r="U2" s="1">
        <f>'[1]UpFlex, Summer'!U2*(1+[1]Main!$B$4)^(Main!$B$5-2020)</f>
        <v>2.6532977051444213E-2</v>
      </c>
      <c r="V2" s="1">
        <f>'[1]UpFlex, Summer'!V2*(1+[1]Main!$B$4)^(Main!$B$5-2020)</f>
        <v>5.3065954102888425E-2</v>
      </c>
      <c r="W2" s="1">
        <f>'[1]UpFlex, Summer'!W2*(1+[1]Main!$B$4)^(Main!$B$5-2020)</f>
        <v>2.6532977051444213E-2</v>
      </c>
      <c r="X2" s="1">
        <f>'[1]UpFlex, Summer'!X2*(1+[1]Main!$B$4)^(Main!$B$5-2020)</f>
        <v>5.3065954102888425E-2</v>
      </c>
      <c r="Y2" s="1">
        <f>'[1]UpFlex, Summer'!Y2*(1+[1]Main!$B$4)^(Main!$B$5-2020)</f>
        <v>2.6532977051444213E-2</v>
      </c>
    </row>
    <row r="3" spans="1:25" x14ac:dyDescent="0.25">
      <c r="A3">
        <v>2</v>
      </c>
      <c r="B3" s="1">
        <f>'[1]UpFlex, Summer'!B3*(1+[1]Main!$B$4)^(Main!$B$5-2020)</f>
        <v>2.5471657969386441</v>
      </c>
      <c r="C3" s="1">
        <f>'[1]UpFlex, Summer'!C3*(1+[1]Main!$B$4)^(Main!$B$5-2020)</f>
        <v>2.3614349575785347</v>
      </c>
      <c r="D3" s="1">
        <f>'[1]UpFlex, Summer'!D3*(1+[1]Main!$B$4)^(Main!$B$5-2020)</f>
        <v>2.3083690034756463</v>
      </c>
      <c r="E3" s="1">
        <f>'[1]UpFlex, Summer'!E3*(1+[1]Main!$B$4)^(Main!$B$5-2020)</f>
        <v>2.3614349575785347</v>
      </c>
      <c r="F3" s="1">
        <f>'[1]UpFlex, Summer'!F3*(1+[1]Main!$B$4)^(Main!$B$5-2020)</f>
        <v>2.3481684690528124</v>
      </c>
      <c r="G3" s="1">
        <f>'[1]UpFlex, Summer'!G3*(1+[1]Main!$B$4)^(Main!$B$5-2020)</f>
        <v>2.3216354920013682</v>
      </c>
      <c r="H3" s="1">
        <f>'[1]UpFlex, Summer'!H3*(1+[1]Main!$B$4)^(Main!$B$5-2020)</f>
        <v>2.5206328198871999</v>
      </c>
      <c r="I3" s="1">
        <f>'[1]UpFlex, Summer'!I3*(1+[1]Main!$B$4)^(Main!$B$5-2020)</f>
        <v>3.2370232002761936</v>
      </c>
      <c r="J3" s="1">
        <f>'[1]UpFlex, Summer'!J3*(1+[1]Main!$B$4)^(Main!$B$5-2020)</f>
        <v>3.5421524363678016</v>
      </c>
      <c r="K3" s="1">
        <f>'[1]UpFlex, Summer'!K3*(1+[1]Main!$B$4)^(Main!$B$5-2020)</f>
        <v>3.3962210625848592</v>
      </c>
      <c r="L3" s="1">
        <f>'[1]UpFlex, Summer'!L3*(1+[1]Main!$B$4)^(Main!$B$5-2020)</f>
        <v>3.5023529707906356</v>
      </c>
      <c r="M3" s="1">
        <f>'[1]UpFlex, Summer'!M3*(1+[1]Main!$B$4)^(Main!$B$5-2020)</f>
        <v>3.6217513675221351</v>
      </c>
      <c r="N3" s="1">
        <f>'[1]UpFlex, Summer'!N3*(1+[1]Main!$B$4)^(Main!$B$5-2020)</f>
        <v>3.5686854134192458</v>
      </c>
      <c r="O3" s="1">
        <f>'[1]UpFlex, Summer'!O3*(1+[1]Main!$B$4)^(Main!$B$5-2020)</f>
        <v>3.635017856047857</v>
      </c>
      <c r="P3" s="1">
        <f>'[1]UpFlex, Summer'!P3*(1+[1]Main!$B$4)^(Main!$B$5-2020)</f>
        <v>3.2635561773276383</v>
      </c>
      <c r="Q3" s="1">
        <f>'[1]UpFlex, Summer'!Q3*(1+[1]Main!$B$4)^(Main!$B$5-2020)</f>
        <v>3.3564215970076927</v>
      </c>
      <c r="R3" s="1">
        <f>'[1]UpFlex, Summer'!R3*(1+[1]Main!$B$4)^(Main!$B$5-2020)</f>
        <v>3.2900891543790824</v>
      </c>
      <c r="S3" s="1">
        <f>'[1]UpFlex, Summer'!S3*(1+[1]Main!$B$4)^(Main!$B$5-2020)</f>
        <v>3.3696880855334146</v>
      </c>
      <c r="T3" s="1">
        <f>'[1]UpFlex, Summer'!T3*(1+[1]Main!$B$4)^(Main!$B$5-2020)</f>
        <v>3.3564215970076927</v>
      </c>
      <c r="U3" s="1">
        <f>'[1]UpFlex, Summer'!U3*(1+[1]Main!$B$4)^(Main!$B$5-2020)</f>
        <v>3.4492870166877472</v>
      </c>
      <c r="V3" s="1">
        <f>'[1]UpFlex, Summer'!V3*(1+[1]Main!$B$4)^(Main!$B$5-2020)</f>
        <v>3.4492870166877472</v>
      </c>
      <c r="W3" s="1">
        <f>'[1]UpFlex, Summer'!W3*(1+[1]Main!$B$4)^(Main!$B$5-2020)</f>
        <v>3.5421524363678016</v>
      </c>
      <c r="X3" s="1">
        <f>'[1]UpFlex, Summer'!X3*(1+[1]Main!$B$4)^(Main!$B$5-2020)</f>
        <v>3.2237567117504717</v>
      </c>
      <c r="Y3" s="1">
        <f>'[1]UpFlex, Summer'!Y3*(1+[1]Main!$B$4)^(Main!$B$5-2020)</f>
        <v>2.9451604527103075</v>
      </c>
    </row>
    <row r="4" spans="1:25" x14ac:dyDescent="0.25">
      <c r="A4">
        <v>3</v>
      </c>
      <c r="B4" s="1">
        <f>'[1]UpFlex, Summer'!B4*(1+[1]Main!$B$4)^(Main!$B$5-2020)</f>
        <v>3.4625535052134695</v>
      </c>
      <c r="C4" s="1">
        <f>'[1]UpFlex, Summer'!C4*(1+[1]Main!$B$4)^(Main!$B$5-2020)</f>
        <v>3.4360205281620249</v>
      </c>
      <c r="D4" s="1">
        <f>'[1]UpFlex, Summer'!D4*(1+[1]Main!$B$4)^(Main!$B$5-2020)</f>
        <v>3.1574242691218615</v>
      </c>
      <c r="E4" s="1">
        <f>'[1]UpFlex, Summer'!E4*(1+[1]Main!$B$4)^(Main!$B$5-2020)</f>
        <v>3.3298886199562485</v>
      </c>
      <c r="F4" s="1">
        <f>'[1]UpFlex, Summer'!F4*(1+[1]Main!$B$4)^(Main!$B$5-2020)</f>
        <v>3.0114928953389177</v>
      </c>
      <c r="G4" s="1">
        <f>'[1]UpFlex, Summer'!G4*(1+[1]Main!$B$4)^(Main!$B$5-2020)</f>
        <v>3.3431551084819708</v>
      </c>
      <c r="H4" s="1">
        <f>'[1]UpFlex, Summer'!H4*(1+[1]Main!$B$4)^(Main!$B$5-2020)</f>
        <v>4.1391444200252971</v>
      </c>
      <c r="I4" s="1">
        <f>'[1]UpFlex, Summer'!I4*(1+[1]Main!$B$4)^(Main!$B$5-2020)</f>
        <v>5.0412656397743998</v>
      </c>
      <c r="J4" s="1">
        <f>'[1]UpFlex, Summer'!J4*(1+[1]Main!$B$4)^(Main!$B$5-2020)</f>
        <v>4.9086007545171793</v>
      </c>
      <c r="K4" s="1">
        <f>'[1]UpFlex, Summer'!K4*(1+[1]Main!$B$4)^(Main!$B$5-2020)</f>
        <v>5.1075980824030101</v>
      </c>
      <c r="L4" s="1">
        <f>'[1]UpFlex, Summer'!L4*(1+[1]Main!$B$4)^(Main!$B$5-2020)</f>
        <v>4.7626693807342351</v>
      </c>
      <c r="M4" s="1">
        <f>'[1]UpFlex, Summer'!M4*(1+[1]Main!$B$4)^(Main!$B$5-2020)</f>
        <v>5.0279991512486779</v>
      </c>
      <c r="N4" s="1">
        <f>'[1]UpFlex, Summer'!N4*(1+[1]Main!$B$4)^(Main!$B$5-2020)</f>
        <v>4.9484002200943449</v>
      </c>
      <c r="O4" s="1">
        <f>'[1]UpFlex, Summer'!O4*(1+[1]Main!$B$4)^(Main!$B$5-2020)</f>
        <v>5.0545321283001226</v>
      </c>
      <c r="P4" s="1">
        <f>'[1]UpFlex, Summer'!P4*(1+[1]Main!$B$4)^(Main!$B$5-2020)</f>
        <v>4.9484002200943449</v>
      </c>
      <c r="Q4" s="1">
        <f>'[1]UpFlex, Summer'!Q4*(1+[1]Main!$B$4)^(Main!$B$5-2020)</f>
        <v>4.4310071675911828</v>
      </c>
      <c r="R4" s="1">
        <f>'[1]UpFlex, Summer'!R4*(1+[1]Main!$B$4)^(Main!$B$5-2020)</f>
        <v>4.5106060987455159</v>
      </c>
      <c r="S4" s="1">
        <f>'[1]UpFlex, Summer'!S4*(1+[1]Main!$B$4)^(Main!$B$5-2020)</f>
        <v>4.4575401446426275</v>
      </c>
      <c r="T4" s="1">
        <f>'[1]UpFlex, Summer'!T4*(1+[1]Main!$B$4)^(Main!$B$5-2020)</f>
        <v>4.4708066331683503</v>
      </c>
      <c r="U4" s="1">
        <f>'[1]UpFlex, Summer'!U4*(1+[1]Main!$B$4)^(Main!$B$5-2020)</f>
        <v>4.6565374725284592</v>
      </c>
      <c r="V4" s="1">
        <f>'[1]UpFlex, Summer'!V4*(1+[1]Main!$B$4)^(Main!$B$5-2020)</f>
        <v>4.5371390757969605</v>
      </c>
      <c r="W4" s="1">
        <f>'[1]UpFlex, Summer'!W4*(1+[1]Main!$B$4)^(Main!$B$5-2020)</f>
        <v>4.5504055643226815</v>
      </c>
      <c r="X4" s="1">
        <f>'[1]UpFlex, Summer'!X4*(1+[1]Main!$B$4)^(Main!$B$5-2020)</f>
        <v>4.0993449544481297</v>
      </c>
      <c r="Y4" s="1">
        <f>'[1]UpFlex, Summer'!Y4*(1+[1]Main!$B$4)^(Main!$B$5-2020)</f>
        <v>3.9666800691909097</v>
      </c>
    </row>
    <row r="5" spans="1:25" x14ac:dyDescent="0.25">
      <c r="A5">
        <v>4</v>
      </c>
      <c r="B5" s="1">
        <f>'[1]UpFlex, Summer'!B5*(1+[1]Main!$B$4)^(Main!$B$5-2020)</f>
        <v>5.1606640365058984</v>
      </c>
      <c r="C5" s="1">
        <f>'[1]UpFlex, Summer'!C5*(1+[1]Main!$B$4)^(Main!$B$5-2020)</f>
        <v>4.5504055643226815</v>
      </c>
      <c r="D5" s="1">
        <f>'[1]UpFlex, Summer'!D5*(1+[1]Main!$B$4)^(Main!$B$5-2020)</f>
        <v>4.2320098397053512</v>
      </c>
      <c r="E5" s="1">
        <f>'[1]UpFlex, Summer'!E5*(1+[1]Main!$B$4)^(Main!$B$5-2020)</f>
        <v>4.1391444200252963</v>
      </c>
      <c r="F5" s="1">
        <f>'[1]UpFlex, Summer'!F5*(1+[1]Main!$B$4)^(Main!$B$5-2020)</f>
        <v>4.2320098397053512</v>
      </c>
      <c r="G5" s="1">
        <f>'[1]UpFlex, Summer'!G5*(1+[1]Main!$B$4)^(Main!$B$5-2020)</f>
        <v>3.9268806036137427</v>
      </c>
      <c r="H5" s="1">
        <f>'[1]UpFlex, Summer'!H5*(1+[1]Main!$B$4)^(Main!$B$5-2020)</f>
        <v>4.6963369381056248</v>
      </c>
      <c r="I5" s="1">
        <f>'[1]UpFlex, Summer'!I5*(1+[1]Main!$B$4)^(Main!$B$5-2020)</f>
        <v>5.7045900660605042</v>
      </c>
      <c r="J5" s="1">
        <f>'[1]UpFlex, Summer'!J5*(1+[1]Main!$B$4)^(Main!$B$5-2020)</f>
        <v>6.3413815152951658</v>
      </c>
      <c r="K5" s="1">
        <f>'[1]UpFlex, Summer'!K5*(1+[1]Main!$B$4)^(Main!$B$5-2020)</f>
        <v>6.6199777743353305</v>
      </c>
      <c r="L5" s="1">
        <f>'[1]UpFlex, Summer'!L5*(1+[1]Main!$B$4)^(Main!$B$5-2020)</f>
        <v>7.1241043383127716</v>
      </c>
      <c r="M5" s="1">
        <f>'[1]UpFlex, Summer'!M5*(1+[1]Main!$B$4)^(Main!$B$5-2020)</f>
        <v>7.4027005973529345</v>
      </c>
      <c r="N5" s="1">
        <f>'[1]UpFlex, Summer'!N5*(1+[1]Main!$B$4)^(Main!$B$5-2020)</f>
        <v>7.2965686891471577</v>
      </c>
      <c r="O5" s="1">
        <f>'[1]UpFlex, Summer'!O5*(1+[1]Main!$B$4)^(Main!$B$5-2020)</f>
        <v>7.5088325055587113</v>
      </c>
      <c r="P5" s="1">
        <f>'[1]UpFlex, Summer'!P5*(1+[1]Main!$B$4)^(Main!$B$5-2020)</f>
        <v>6.9781729645298274</v>
      </c>
      <c r="Q5" s="1">
        <f>'[1]UpFlex, Summer'!Q5*(1+[1]Main!$B$4)^(Main!$B$5-2020)</f>
        <v>7.0710383842098832</v>
      </c>
      <c r="R5" s="1">
        <f>'[1]UpFlex, Summer'!R5*(1+[1]Main!$B$4)^(Main!$B$5-2020)</f>
        <v>6.8322415907468841</v>
      </c>
      <c r="S5" s="1">
        <f>'[1]UpFlex, Summer'!S5*(1+[1]Main!$B$4)^(Main!$B$5-2020)</f>
        <v>6.9914394530555484</v>
      </c>
      <c r="T5" s="1">
        <f>'[1]UpFlex, Summer'!T5*(1+[1]Main!$B$4)^(Main!$B$5-2020)</f>
        <v>6.5934447972838868</v>
      </c>
      <c r="U5" s="1">
        <f>'[1]UpFlex, Summer'!U5*(1+[1]Main!$B$4)^(Main!$B$5-2020)</f>
        <v>6.5669118202324421</v>
      </c>
      <c r="V5" s="1">
        <f>'[1]UpFlex, Summer'!V5*(1+[1]Main!$B$4)^(Main!$B$5-2020)</f>
        <v>6.5536453317067211</v>
      </c>
      <c r="W5" s="1">
        <f>'[1]UpFlex, Summer'!W5*(1+[1]Main!$B$4)^(Main!$B$5-2020)</f>
        <v>6.9914394530555493</v>
      </c>
      <c r="X5" s="1">
        <f>'[1]UpFlex, Summer'!X5*(1+[1]Main!$B$4)^(Main!$B$5-2020)</f>
        <v>6.9649064760041046</v>
      </c>
      <c r="Y5" s="1">
        <f>'[1]UpFlex, Summer'!Y5*(1+[1]Main!$B$4)^(Main!$B$5-2020)</f>
        <v>6.0229857906778363</v>
      </c>
    </row>
    <row r="6" spans="1:25" x14ac:dyDescent="0.25">
      <c r="A6">
        <v>5</v>
      </c>
      <c r="B6" s="1">
        <f>'[1]UpFlex, Summer'!B6*(1+[1]Main!$B$4)^(Main!$B$5-2020)</f>
        <v>0.4643270984002737</v>
      </c>
      <c r="C6" s="1">
        <f>'[1]UpFlex, Summer'!C6*(1+[1]Main!$B$4)^(Main!$B$5-2020)</f>
        <v>0.18573083936010951</v>
      </c>
      <c r="D6" s="1">
        <f>'[1]UpFlex, Summer'!D6*(1+[1]Main!$B$4)^(Main!$B$5-2020)</f>
        <v>0.25206328198872008</v>
      </c>
      <c r="E6" s="1">
        <f>'[1]UpFlex, Summer'!E6*(1+[1]Main!$B$4)^(Main!$B$5-2020)</f>
        <v>0.21226381641155365</v>
      </c>
      <c r="F6" s="1">
        <f>'[1]UpFlex, Summer'!F6*(1+[1]Main!$B$4)^(Main!$B$5-2020)</f>
        <v>5.3065954102888467E-2</v>
      </c>
      <c r="G6" s="1">
        <f>'[1]UpFlex, Summer'!G6*(1+[1]Main!$B$4)^(Main!$B$5-2020)</f>
        <v>9.2865419680054642E-2</v>
      </c>
      <c r="H6" s="1">
        <f>'[1]UpFlex, Summer'!H6*(1+[1]Main!$B$4)^(Main!$B$5-2020)</f>
        <v>0.49086007545171778</v>
      </c>
      <c r="I6" s="1">
        <f>'[1]UpFlex, Summer'!I6*(1+[1]Main!$B$4)^(Main!$B$5-2020)</f>
        <v>1.0878520591092125</v>
      </c>
      <c r="J6" s="1">
        <f>'[1]UpFlex, Summer'!J6*(1+[1]Main!$B$4)^(Main!$B$5-2020)</f>
        <v>1.3664483181493767</v>
      </c>
      <c r="K6" s="1">
        <f>'[1]UpFlex, Summer'!K6*(1+[1]Main!$B$4)^(Main!$B$5-2020)</f>
        <v>1.4593137378294316</v>
      </c>
      <c r="L6" s="1">
        <f>'[1]UpFlex, Summer'!L6*(1+[1]Main!$B$4)^(Main!$B$5-2020)</f>
        <v>1.4593137378294316</v>
      </c>
      <c r="M6" s="1">
        <f>'[1]UpFlex, Summer'!M6*(1+[1]Main!$B$4)^(Main!$B$5-2020)</f>
        <v>1.7113770198181515</v>
      </c>
      <c r="N6" s="1">
        <f>'[1]UpFlex, Summer'!N6*(1+[1]Main!$B$4)^(Main!$B$5-2020)</f>
        <v>1.645044577189541</v>
      </c>
      <c r="O6" s="1">
        <f>'[1]UpFlex, Summer'!O6*(1+[1]Main!$B$4)^(Main!$B$5-2020)</f>
        <v>1.7113770198181515</v>
      </c>
      <c r="P6" s="1">
        <f>'[1]UpFlex, Summer'!P6*(1+[1]Main!$B$4)^(Main!$B$5-2020)</f>
        <v>1.6317780886638191</v>
      </c>
      <c r="Q6" s="1">
        <f>'[1]UpFlex, Summer'!Q6*(1+[1]Main!$B$4)^(Main!$B$5-2020)</f>
        <v>1.4195142722522653</v>
      </c>
      <c r="R6" s="1">
        <f>'[1]UpFlex, Summer'!R6*(1+[1]Main!$B$4)^(Main!$B$5-2020)</f>
        <v>1.3797148066750986</v>
      </c>
      <c r="S6" s="1">
        <f>'[1]UpFlex, Summer'!S6*(1+[1]Main!$B$4)^(Main!$B$5-2020)</f>
        <v>1.3531818296236546</v>
      </c>
      <c r="T6" s="1">
        <f>'[1]UpFlex, Summer'!T6*(1+[1]Main!$B$4)^(Main!$B$5-2020)</f>
        <v>1.3133823640464881</v>
      </c>
      <c r="U6" s="1">
        <f>'[1]UpFlex, Summer'!U6*(1+[1]Main!$B$4)^(Main!$B$5-2020)</f>
        <v>1.2868493869950441</v>
      </c>
      <c r="V6" s="1">
        <f>'[1]UpFlex, Summer'!V6*(1+[1]Main!$B$4)^(Main!$B$5-2020)</f>
        <v>1.3797148066750986</v>
      </c>
      <c r="W6" s="1">
        <f>'[1]UpFlex, Summer'!W6*(1+[1]Main!$B$4)^(Main!$B$5-2020)</f>
        <v>1.6848440427667073</v>
      </c>
      <c r="X6" s="1">
        <f>'[1]UpFlex, Summer'!X6*(1+[1]Main!$B$4)^(Main!$B$5-2020)</f>
        <v>1.7777094624467618</v>
      </c>
      <c r="Y6" s="1">
        <f>'[1]UpFlex, Summer'!Y6*(1+[1]Main!$B$4)^(Main!$B$5-2020)</f>
        <v>1.233783432892156</v>
      </c>
    </row>
    <row r="7" spans="1:25" x14ac:dyDescent="0.25">
      <c r="A7">
        <v>8</v>
      </c>
      <c r="B7" s="1">
        <f>'[1]UpFlex, Summer'!B7*(1+[1]Main!$B$4)^(Main!$B$5-2020)</f>
        <v>0</v>
      </c>
      <c r="C7" s="1">
        <f>'[1]UpFlex, Summer'!C7*(1+[1]Main!$B$4)^(Main!$B$5-2020)</f>
        <v>0</v>
      </c>
      <c r="D7" s="1">
        <f>'[1]UpFlex, Summer'!D7*(1+[1]Main!$B$4)^(Main!$B$5-2020)</f>
        <v>0</v>
      </c>
      <c r="E7" s="1">
        <f>'[1]UpFlex, Summer'!E7*(1+[1]Main!$B$4)^(Main!$B$5-2020)</f>
        <v>0</v>
      </c>
      <c r="F7" s="1">
        <f>'[1]UpFlex, Summer'!F7*(1+[1]Main!$B$4)^(Main!$B$5-2020)</f>
        <v>0</v>
      </c>
      <c r="G7" s="1">
        <f>'[1]UpFlex, Summer'!G7*(1+[1]Main!$B$4)^(Main!$B$5-2020)</f>
        <v>0</v>
      </c>
      <c r="H7" s="1">
        <f>'[1]UpFlex, Summer'!H7*(1+[1]Main!$B$4)^(Main!$B$5-2020)</f>
        <v>0</v>
      </c>
      <c r="I7" s="1">
        <f>'[1]UpFlex, Summer'!I7*(1+[1]Main!$B$4)^(Main!$B$5-2020)</f>
        <v>0</v>
      </c>
      <c r="J7" s="1">
        <f>'[1]UpFlex, Summer'!J7*(1+[1]Main!$B$4)^(Main!$B$5-2020)</f>
        <v>0</v>
      </c>
      <c r="K7" s="1">
        <f>'[1]UpFlex, Summer'!K7*(1+[1]Main!$B$4)^(Main!$B$5-2020)</f>
        <v>0</v>
      </c>
      <c r="L7" s="1">
        <f>'[1]UpFlex, Summer'!L7*(1+[1]Main!$B$4)^(Main!$B$5-2020)</f>
        <v>0</v>
      </c>
      <c r="M7" s="1">
        <f>'[1]UpFlex, Summer'!M7*(1+[1]Main!$B$4)^(Main!$B$5-2020)</f>
        <v>0</v>
      </c>
      <c r="N7" s="1">
        <f>'[1]UpFlex, Summer'!N7*(1+[1]Main!$B$4)^(Main!$B$5-2020)</f>
        <v>0</v>
      </c>
      <c r="O7" s="1">
        <f>'[1]UpFlex, Summer'!O7*(1+[1]Main!$B$4)^(Main!$B$5-2020)</f>
        <v>0</v>
      </c>
      <c r="P7" s="1">
        <f>'[1]UpFlex, Summer'!P7*(1+[1]Main!$B$4)^(Main!$B$5-2020)</f>
        <v>0</v>
      </c>
      <c r="Q7" s="1">
        <f>'[1]UpFlex, Summer'!Q7*(1+[1]Main!$B$4)^(Main!$B$5-2020)</f>
        <v>0</v>
      </c>
      <c r="R7" s="1">
        <f>'[1]UpFlex, Summer'!R7*(1+[1]Main!$B$4)^(Main!$B$5-2020)</f>
        <v>0</v>
      </c>
      <c r="S7" s="1">
        <f>'[1]UpFlex, Summer'!S7*(1+[1]Main!$B$4)^(Main!$B$5-2020)</f>
        <v>0</v>
      </c>
      <c r="T7" s="1">
        <f>'[1]UpFlex, Summer'!T7*(1+[1]Main!$B$4)^(Main!$B$5-2020)</f>
        <v>0</v>
      </c>
      <c r="U7" s="1">
        <f>'[1]UpFlex, Summer'!U7*(1+[1]Main!$B$4)^(Main!$B$5-2020)</f>
        <v>0</v>
      </c>
      <c r="V7" s="1">
        <f>'[1]UpFlex, Summer'!V7*(1+[1]Main!$B$4)^(Main!$B$5-2020)</f>
        <v>0</v>
      </c>
      <c r="W7" s="1">
        <f>'[1]UpFlex, Summer'!W7*(1+[1]Main!$B$4)^(Main!$B$5-2020)</f>
        <v>0</v>
      </c>
      <c r="X7" s="1">
        <f>'[1]UpFlex, Summer'!X7*(1+[1]Main!$B$4)^(Main!$B$5-2020)</f>
        <v>0</v>
      </c>
      <c r="Y7" s="1">
        <f>'[1]UpFlex, Summer'!Y7*(1+[1]Main!$B$4)^(Main!$B$5-2020)</f>
        <v>0</v>
      </c>
    </row>
    <row r="8" spans="1:25" x14ac:dyDescent="0.25">
      <c r="A8">
        <v>9</v>
      </c>
      <c r="B8" s="1">
        <f>'[1]UpFlex, Summer'!B8*(1+[1]Main!$B$4)^(Main!$B$5-2020)</f>
        <v>5.5586586922775618</v>
      </c>
      <c r="C8" s="1">
        <f>'[1]UpFlex, Summer'!C8*(1+[1]Main!$B$4)^(Main!$B$5-2020)</f>
        <v>7.3761676203014908</v>
      </c>
      <c r="D8" s="1">
        <f>'[1]UpFlex, Summer'!D8*(1+[1]Main!$B$4)^(Main!$B$5-2020)</f>
        <v>9.1273441056968085</v>
      </c>
      <c r="E8" s="1">
        <f>'[1]UpFlex, Summer'!E8*(1+[1]Main!$B$4)^(Main!$B$5-2020)</f>
        <v>7.8537612072274872</v>
      </c>
      <c r="F8" s="1">
        <f>'[1]UpFlex, Summer'!F8*(1+[1]Main!$B$4)^(Main!$B$5-2020)</f>
        <v>7.270035712095714</v>
      </c>
      <c r="G8" s="1">
        <f>'[1]UpFlex, Summer'!G8*(1+[1]Main!$B$4)^(Main!$B$5-2020)</f>
        <v>5.6913235775347832</v>
      </c>
      <c r="H8" s="1">
        <f>'[1]UpFlex, Summer'!H8*(1+[1]Main!$B$4)^(Main!$B$5-2020)</f>
        <v>3.3696880855334146</v>
      </c>
      <c r="I8" s="1">
        <f>'[1]UpFlex, Summer'!I8*(1+[1]Main!$B$4)^(Main!$B$5-2020)</f>
        <v>1.2735828984693223</v>
      </c>
      <c r="J8" s="1">
        <f>'[1]UpFlex, Summer'!J8*(1+[1]Main!$B$4)^(Main!$B$5-2020)</f>
        <v>0.62352496070893892</v>
      </c>
      <c r="K8" s="1">
        <f>'[1]UpFlex, Summer'!K8*(1+[1]Main!$B$4)^(Main!$B$5-2020)</f>
        <v>-0.769456334491882</v>
      </c>
      <c r="L8" s="1">
        <f>'[1]UpFlex, Summer'!L8*(1+[1]Main!$B$4)^(Main!$B$5-2020)</f>
        <v>-0.49086007545171778</v>
      </c>
      <c r="M8" s="1">
        <f>'[1]UpFlex, Summer'!M8*(1+[1]Main!$B$4)^(Main!$B$5-2020)</f>
        <v>-1.6052451116123749</v>
      </c>
      <c r="N8" s="1">
        <f>'[1]UpFlex, Summer'!N8*(1+[1]Main!$B$4)^(Main!$B$5-2020)</f>
        <v>-1.9767067903325939</v>
      </c>
      <c r="O8" s="1">
        <f>'[1]UpFlex, Summer'!O8*(1+[1]Main!$B$4)^(Main!$B$5-2020)</f>
        <v>-2.5073663313614776</v>
      </c>
      <c r="P8" s="1">
        <f>'[1]UpFlex, Summer'!P8*(1+[1]Main!$B$4)^(Main!$B$5-2020)</f>
        <v>-1.1807174787892674</v>
      </c>
      <c r="Q8" s="1">
        <f>'[1]UpFlex, Summer'!Q8*(1+[1]Main!$B$4)^(Main!$B$5-2020)</f>
        <v>-0.17246435083438746</v>
      </c>
      <c r="R8" s="1">
        <f>'[1]UpFlex, Summer'!R8*(1+[1]Main!$B$4)^(Main!$B$5-2020)</f>
        <v>0.90212121974910298</v>
      </c>
      <c r="S8" s="1">
        <f>'[1]UpFlex, Summer'!S8*(1+[1]Main!$B$4)^(Main!$B$5-2020)</f>
        <v>1.0878520591092125</v>
      </c>
      <c r="T8" s="1">
        <f>'[1]UpFlex, Summer'!T8*(1+[1]Main!$B$4)^(Main!$B$5-2020)</f>
        <v>2.6267647280929762</v>
      </c>
      <c r="U8" s="1">
        <f>'[1]UpFlex, Summer'!U8*(1+[1]Main!$B$4)^(Main!$B$5-2020)</f>
        <v>2.6798306821958651</v>
      </c>
      <c r="V8" s="1">
        <f>'[1]UpFlex, Summer'!V8*(1+[1]Main!$B$4)^(Main!$B$5-2020)</f>
        <v>1.8440419050753727</v>
      </c>
      <c r="W8" s="1">
        <f>'[1]UpFlex, Summer'!W8*(1+[1]Main!$B$4)^(Main!$B$5-2020)</f>
        <v>0.83578877712049271</v>
      </c>
      <c r="X8" s="1">
        <f>'[1]UpFlex, Summer'!X8*(1+[1]Main!$B$4)^(Main!$B$5-2020)</f>
        <v>1.5919786230866528</v>
      </c>
      <c r="Y8" s="1">
        <f>'[1]UpFlex, Summer'!Y8*(1+[1]Main!$B$4)^(Main!$B$5-2020)</f>
        <v>1.7644429739210399</v>
      </c>
    </row>
    <row r="9" spans="1:25" x14ac:dyDescent="0.25">
      <c r="A9">
        <v>10</v>
      </c>
      <c r="B9" s="1">
        <f>'[1]UpFlex, Summer'!B9*(1+[1]Main!$B$4)^(Main!$B$5-2020)</f>
        <v>3.7013502986764673</v>
      </c>
      <c r="C9" s="1">
        <f>'[1]UpFlex, Summer'!C9*(1+[1]Main!$B$4)^(Main!$B$5-2020)</f>
        <v>3.635017856047857</v>
      </c>
      <c r="D9" s="1">
        <f>'[1]UpFlex, Summer'!D9*(1+[1]Main!$B$4)^(Main!$B$5-2020)</f>
        <v>3.3298886199562485</v>
      </c>
      <c r="E9" s="1">
        <f>'[1]UpFlex, Summer'!E9*(1+[1]Main!$B$4)^(Main!$B$5-2020)</f>
        <v>3.3033556429048043</v>
      </c>
      <c r="F9" s="1">
        <f>'[1]UpFlex, Summer'!F9*(1+[1]Main!$B$4)^(Main!$B$5-2020)</f>
        <v>3.2635561773276383</v>
      </c>
      <c r="G9" s="1">
        <f>'[1]UpFlex, Summer'!G9*(1+[1]Main!$B$4)^(Main!$B$5-2020)</f>
        <v>3.3962210625848592</v>
      </c>
      <c r="H9" s="1">
        <f>'[1]UpFlex, Summer'!H9*(1+[1]Main!$B$4)^(Main!$B$5-2020)</f>
        <v>3.422754039636303</v>
      </c>
      <c r="I9" s="1">
        <f>'[1]UpFlex, Summer'!I9*(1+[1]Main!$B$4)^(Main!$B$5-2020)</f>
        <v>3.7146167872021896</v>
      </c>
      <c r="J9" s="1">
        <f>'[1]UpFlex, Summer'!J9*(1+[1]Main!$B$4)^(Main!$B$5-2020)</f>
        <v>3.8870811380365766</v>
      </c>
      <c r="K9" s="1">
        <f>'[1]UpFlex, Summer'!K9*(1+[1]Main!$B$4)^(Main!$B$5-2020)</f>
        <v>3.8738146495108543</v>
      </c>
      <c r="L9" s="1">
        <f>'[1]UpFlex, Summer'!L9*(1+[1]Main!$B$4)^(Main!$B$5-2020)</f>
        <v>3.7411497642536338</v>
      </c>
      <c r="M9" s="1">
        <f>'[1]UpFlex, Summer'!M9*(1+[1]Main!$B$4)^(Main!$B$5-2020)</f>
        <v>3.6084848789964128</v>
      </c>
      <c r="N9" s="1">
        <f>'[1]UpFlex, Summer'!N9*(1+[1]Main!$B$4)^(Main!$B$5-2020)</f>
        <v>3.3696880855334146</v>
      </c>
      <c r="O9" s="1">
        <f>'[1]UpFlex, Summer'!O9*(1+[1]Main!$B$4)^(Main!$B$5-2020)</f>
        <v>3.4094875511105811</v>
      </c>
      <c r="P9" s="1">
        <f>'[1]UpFlex, Summer'!P9*(1+[1]Main!$B$4)^(Main!$B$5-2020)</f>
        <v>3.1441577805961387</v>
      </c>
      <c r="Q9" s="1">
        <f>'[1]UpFlex, Summer'!Q9*(1+[1]Main!$B$4)^(Main!$B$5-2020)</f>
        <v>3.210490223224749</v>
      </c>
      <c r="R9" s="1">
        <f>'[1]UpFlex, Summer'!R9*(1+[1]Main!$B$4)^(Main!$B$5-2020)</f>
        <v>3.3166221314305262</v>
      </c>
      <c r="S9" s="1">
        <f>'[1]UpFlex, Summer'!S9*(1+[1]Main!$B$4)^(Main!$B$5-2020)</f>
        <v>3.4094875511105811</v>
      </c>
      <c r="T9" s="1">
        <f>'[1]UpFlex, Summer'!T9*(1+[1]Main!$B$4)^(Main!$B$5-2020)</f>
        <v>3.7676827413050775</v>
      </c>
      <c r="U9" s="1">
        <f>'[1]UpFlex, Summer'!U9*(1+[1]Main!$B$4)^(Main!$B$5-2020)</f>
        <v>4.2452763282310739</v>
      </c>
      <c r="V9" s="1">
        <f>'[1]UpFlex, Summer'!V9*(1+[1]Main!$B$4)^(Main!$B$5-2020)</f>
        <v>3.7676827413050775</v>
      </c>
      <c r="W9" s="1">
        <f>'[1]UpFlex, Summer'!W9*(1+[1]Main!$B$4)^(Main!$B$5-2020)</f>
        <v>3.9401470921394655</v>
      </c>
      <c r="X9" s="1">
        <f>'[1]UpFlex, Summer'!X9*(1+[1]Main!$B$4)^(Main!$B$5-2020)</f>
        <v>3.7809492298307998</v>
      </c>
      <c r="Y9" s="1">
        <f>'[1]UpFlex, Summer'!Y9*(1+[1]Main!$B$4)^(Main!$B$5-2020)</f>
        <v>2.9982264068131959</v>
      </c>
    </row>
    <row r="10" spans="1:25" x14ac:dyDescent="0.25">
      <c r="A10">
        <v>12</v>
      </c>
      <c r="B10" s="1">
        <f>'[1]UpFlex, Summer'!B10*(1+[1]Main!$B$4)^(Main!$B$5-2020)</f>
        <v>13.929812952008209</v>
      </c>
      <c r="C10" s="1">
        <f>'[1]UpFlex, Summer'!C10*(1+[1]Main!$B$4)^(Main!$B$5-2020)</f>
        <v>11.674509902635453</v>
      </c>
      <c r="D10" s="1">
        <f>'[1]UpFlex, Summer'!D10*(1+[1]Main!$B$4)^(Main!$B$5-2020)</f>
        <v>9.949866394291579</v>
      </c>
      <c r="E10" s="1">
        <f>'[1]UpFlex, Summer'!E10*(1+[1]Main!$B$4)^(Main!$B$5-2020)</f>
        <v>9.5518717385199157</v>
      </c>
      <c r="F10" s="1">
        <f>'[1]UpFlex, Summer'!F10*(1+[1]Main!$B$4)^(Main!$B$5-2020)</f>
        <v>9.5518717385199157</v>
      </c>
      <c r="G10" s="1">
        <f>'[1]UpFlex, Summer'!G10*(1+[1]Main!$B$4)^(Main!$B$5-2020)</f>
        <v>11.276515246863788</v>
      </c>
      <c r="H10" s="1">
        <f>'[1]UpFlex, Summer'!H10*(1+[1]Main!$B$4)^(Main!$B$5-2020)</f>
        <v>15.787121345609304</v>
      </c>
      <c r="I10" s="1">
        <f>'[1]UpFlex, Summer'!I10*(1+[1]Main!$B$4)^(Main!$B$5-2020)</f>
        <v>17.511764853953178</v>
      </c>
      <c r="J10" s="1">
        <f>'[1]UpFlex, Summer'!J10*(1+[1]Main!$B$4)^(Main!$B$5-2020)</f>
        <v>21.093716755898146</v>
      </c>
      <c r="K10" s="1">
        <f>'[1]UpFlex, Summer'!K10*(1+[1]Main!$B$4)^(Main!$B$5-2020)</f>
        <v>22.155035837955914</v>
      </c>
      <c r="L10" s="1">
        <f>'[1]UpFlex, Summer'!L10*(1+[1]Main!$B$4)^(Main!$B$5-2020)</f>
        <v>22.818360264242017</v>
      </c>
      <c r="M10" s="1">
        <f>'[1]UpFlex, Summer'!M10*(1+[1]Main!$B$4)^(Main!$B$5-2020)</f>
        <v>24.675668657843115</v>
      </c>
      <c r="N10" s="1">
        <f>'[1]UpFlex, Summer'!N10*(1+[1]Main!$B$4)^(Main!$B$5-2020)</f>
        <v>26.53297705144421</v>
      </c>
      <c r="O10" s="1">
        <f>'[1]UpFlex, Summer'!O10*(1+[1]Main!$B$4)^(Main!$B$5-2020)</f>
        <v>25.869652625158103</v>
      </c>
      <c r="P10" s="1">
        <f>'[1]UpFlex, Summer'!P10*(1+[1]Main!$B$4)^(Main!$B$5-2020)</f>
        <v>24.940998428357556</v>
      </c>
      <c r="Q10" s="1">
        <f>'[1]UpFlex, Summer'!Q10*(1+[1]Main!$B$4)^(Main!$B$5-2020)</f>
        <v>23.747014461042571</v>
      </c>
      <c r="R10" s="1">
        <f>'[1]UpFlex, Summer'!R10*(1+[1]Main!$B$4)^(Main!$B$5-2020)</f>
        <v>22.287700723213135</v>
      </c>
      <c r="S10" s="1">
        <f>'[1]UpFlex, Summer'!S10*(1+[1]Main!$B$4)^(Main!$B$5-2020)</f>
        <v>22.155035837955914</v>
      </c>
      <c r="T10" s="1">
        <f>'[1]UpFlex, Summer'!T10*(1+[1]Main!$B$4)^(Main!$B$5-2020)</f>
        <v>20.961051870640926</v>
      </c>
      <c r="U10" s="1">
        <f>'[1]UpFlex, Summer'!U10*(1+[1]Main!$B$4)^(Main!$B$5-2020)</f>
        <v>21.889706067441473</v>
      </c>
      <c r="V10" s="1">
        <f>'[1]UpFlex, Summer'!V10*(1+[1]Main!$B$4)^(Main!$B$5-2020)</f>
        <v>21.889706067441473</v>
      </c>
      <c r="W10" s="1">
        <f>'[1]UpFlex, Summer'!W10*(1+[1]Main!$B$4)^(Main!$B$5-2020)</f>
        <v>22.818360264242017</v>
      </c>
      <c r="X10" s="1">
        <f>'[1]UpFlex, Summer'!X10*(1+[1]Main!$B$4)^(Main!$B$5-2020)</f>
        <v>21.226381641155367</v>
      </c>
      <c r="Y10" s="1">
        <f>'[1]UpFlex, Summer'!Y10*(1+[1]Main!$B$4)^(Main!$B$5-2020)</f>
        <v>16.052451116123748</v>
      </c>
    </row>
    <row r="11" spans="1:25" x14ac:dyDescent="0.25">
      <c r="A11">
        <v>15</v>
      </c>
      <c r="B11" s="1">
        <f>'[1]UpFlex, Summer'!B11*(1+[1]Main!$B$4)^(Main!$B$5-2020)</f>
        <v>0.35819519019449686</v>
      </c>
      <c r="C11" s="1">
        <f>'[1]UpFlex, Summer'!C11*(1+[1]Main!$B$4)^(Main!$B$5-2020)</f>
        <v>0.4245276328231074</v>
      </c>
      <c r="D11" s="1">
        <f>'[1]UpFlex, Summer'!D11*(1+[1]Main!$B$4)^(Main!$B$5-2020)</f>
        <v>0.34492870166877471</v>
      </c>
      <c r="E11" s="1">
        <f>'[1]UpFlex, Summer'!E11*(1+[1]Main!$B$4)^(Main!$B$5-2020)</f>
        <v>0.39799465577166321</v>
      </c>
      <c r="F11" s="1">
        <f>'[1]UpFlex, Summer'!F11*(1+[1]Main!$B$4)^(Main!$B$5-2020)</f>
        <v>0.26532977051444212</v>
      </c>
      <c r="G11" s="1">
        <f>'[1]UpFlex, Summer'!G11*(1+[1]Main!$B$4)^(Main!$B$5-2020)</f>
        <v>0.13266488525722106</v>
      </c>
      <c r="H11" s="1">
        <f>'[1]UpFlex, Summer'!H11*(1+[1]Main!$B$4)^(Main!$B$5-2020)</f>
        <v>0.26532977051444212</v>
      </c>
      <c r="I11" s="1">
        <f>'[1]UpFlex, Summer'!I11*(1+[1]Main!$B$4)^(Main!$B$5-2020)</f>
        <v>0.53065954102888424</v>
      </c>
      <c r="J11" s="1">
        <f>'[1]UpFlex, Summer'!J11*(1+[1]Main!$B$4)^(Main!$B$5-2020)</f>
        <v>0.66332442628610522</v>
      </c>
      <c r="K11" s="1">
        <f>'[1]UpFlex, Summer'!K11*(1+[1]Main!$B$4)^(Main!$B$5-2020)</f>
        <v>0.54392602955460623</v>
      </c>
      <c r="L11" s="1">
        <f>'[1]UpFlex, Summer'!L11*(1+[1]Main!$B$4)^(Main!$B$5-2020)</f>
        <v>0.82252228859477061</v>
      </c>
      <c r="M11" s="1">
        <f>'[1]UpFlex, Summer'!M11*(1+[1]Main!$B$4)^(Main!$B$5-2020)</f>
        <v>0.49086007545171795</v>
      </c>
      <c r="N11" s="1">
        <f>'[1]UpFlex, Summer'!N11*(1+[1]Main!$B$4)^(Main!$B$5-2020)</f>
        <v>0.4643270984002737</v>
      </c>
      <c r="O11" s="1">
        <f>'[1]UpFlex, Summer'!O11*(1+[1]Main!$B$4)^(Main!$B$5-2020)</f>
        <v>0.99498663942915777</v>
      </c>
      <c r="P11" s="1">
        <f>'[1]UpFlex, Summer'!P11*(1+[1]Main!$B$4)^(Main!$B$5-2020)</f>
        <v>0.49086007545171795</v>
      </c>
      <c r="Q11" s="1">
        <f>'[1]UpFlex, Summer'!Q11*(1+[1]Main!$B$4)^(Main!$B$5-2020)</f>
        <v>0.72965686891471582</v>
      </c>
      <c r="R11" s="1">
        <f>'[1]UpFlex, Summer'!R11*(1+[1]Main!$B$4)^(Main!$B$5-2020)</f>
        <v>0.70312389186327151</v>
      </c>
      <c r="S11" s="1">
        <f>'[1]UpFlex, Summer'!S11*(1+[1]Main!$B$4)^(Main!$B$5-2020)</f>
        <v>0.78272282301760421</v>
      </c>
      <c r="T11" s="1">
        <f>'[1]UpFlex, Summer'!T11*(1+[1]Main!$B$4)^(Main!$B$5-2020)</f>
        <v>0.43779412134882945</v>
      </c>
      <c r="U11" s="1">
        <f>'[1]UpFlex, Summer'!U11*(1+[1]Main!$B$4)^(Main!$B$5-2020)</f>
        <v>0.58372549513177263</v>
      </c>
      <c r="V11" s="1">
        <f>'[1]UpFlex, Summer'!V11*(1+[1]Main!$B$4)^(Main!$B$5-2020)</f>
        <v>0.41126114429738531</v>
      </c>
      <c r="W11" s="1">
        <f>'[1]UpFlex, Summer'!W11*(1+[1]Main!$B$4)^(Main!$B$5-2020)</f>
        <v>0.57045900660605053</v>
      </c>
      <c r="X11" s="1">
        <f>'[1]UpFlex, Summer'!X11*(1+[1]Main!$B$4)^(Main!$B$5-2020)</f>
        <v>0.78272282301760421</v>
      </c>
      <c r="Y11" s="1">
        <f>'[1]UpFlex, Summer'!Y11*(1+[1]Main!$B$4)^(Main!$B$5-2020)</f>
        <v>0.41126114429738531</v>
      </c>
    </row>
    <row r="12" spans="1:25" x14ac:dyDescent="0.25">
      <c r="A12">
        <v>16</v>
      </c>
      <c r="B12" s="1">
        <f>'[1]UpFlex, Summer'!B12*(1+[1]Main!$B$4)^(Main!$B$5-2020)</f>
        <v>3.0645588494418061</v>
      </c>
      <c r="C12" s="1">
        <f>'[1]UpFlex, Summer'!C12*(1+[1]Main!$B$4)^(Main!$B$5-2020)</f>
        <v>2.9318939641845856</v>
      </c>
      <c r="D12" s="1">
        <f>'[1]UpFlex, Summer'!D12*(1+[1]Main!$B$4)^(Main!$B$5-2020)</f>
        <v>2.7859625904016418</v>
      </c>
      <c r="E12" s="1">
        <f>'[1]UpFlex, Summer'!E12*(1+[1]Main!$B$4)^(Main!$B$5-2020)</f>
        <v>2.9053609871331409</v>
      </c>
      <c r="F12" s="1">
        <f>'[1]UpFlex, Summer'!F12*(1+[1]Main!$B$4)^(Main!$B$5-2020)</f>
        <v>2.8788280100816972</v>
      </c>
      <c r="G12" s="1">
        <f>'[1]UpFlex, Summer'!G12*(1+[1]Main!$B$4)^(Main!$B$5-2020)</f>
        <v>2.9053609871331409</v>
      </c>
      <c r="H12" s="1">
        <f>'[1]UpFlex, Summer'!H12*(1+[1]Main!$B$4)^(Main!$B$5-2020)</f>
        <v>3.9003476265622985</v>
      </c>
      <c r="I12" s="1">
        <f>'[1]UpFlex, Summer'!I12*(1+[1]Main!$B$4)^(Main!$B$5-2020)</f>
        <v>4.3912077020140163</v>
      </c>
      <c r="J12" s="1">
        <f>'[1]UpFlex, Summer'!J12*(1+[1]Main!$B$4)^(Main!$B$5-2020)</f>
        <v>4.6432709840027364</v>
      </c>
      <c r="K12" s="1">
        <f>'[1]UpFlex, Summer'!K12*(1+[1]Main!$B$4)^(Main!$B$5-2020)</f>
        <v>4.3912077020140172</v>
      </c>
      <c r="L12" s="1">
        <f>'[1]UpFlex, Summer'!L12*(1+[1]Main!$B$4)^(Main!$B$5-2020)</f>
        <v>4.2585428167567958</v>
      </c>
      <c r="M12" s="1">
        <f>'[1]UpFlex, Summer'!M12*(1+[1]Main!$B$4)^(Main!$B$5-2020)</f>
        <v>4.5504055643226824</v>
      </c>
      <c r="N12" s="1">
        <f>'[1]UpFlex, Summer'!N12*(1+[1]Main!$B$4)^(Main!$B$5-2020)</f>
        <v>4.5238725872712378</v>
      </c>
      <c r="O12" s="1">
        <f>'[1]UpFlex, Summer'!O12*(1+[1]Main!$B$4)^(Main!$B$5-2020)</f>
        <v>4.2320098397053521</v>
      </c>
      <c r="P12" s="1">
        <f>'[1]UpFlex, Summer'!P12*(1+[1]Main!$B$4)^(Main!$B$5-2020)</f>
        <v>4.0462790003452422</v>
      </c>
      <c r="Q12" s="1">
        <f>'[1]UpFlex, Summer'!Q12*(1+[1]Main!$B$4)^(Main!$B$5-2020)</f>
        <v>3.9003476265622994</v>
      </c>
      <c r="R12" s="1">
        <f>'[1]UpFlex, Summer'!R12*(1+[1]Main!$B$4)^(Main!$B$5-2020)</f>
        <v>3.9003476265622985</v>
      </c>
      <c r="S12" s="1">
        <f>'[1]UpFlex, Summer'!S12*(1+[1]Main!$B$4)^(Main!$B$5-2020)</f>
        <v>3.7278832757279119</v>
      </c>
      <c r="T12" s="1">
        <f>'[1]UpFlex, Summer'!T12*(1+[1]Main!$B$4)^(Main!$B$5-2020)</f>
        <v>3.8340151839336882</v>
      </c>
      <c r="U12" s="1">
        <f>'[1]UpFlex, Summer'!U12*(1+[1]Main!$B$4)^(Main!$B$5-2020)</f>
        <v>4.0330125118195195</v>
      </c>
      <c r="V12" s="1">
        <f>'[1]UpFlex, Summer'!V12*(1+[1]Main!$B$4)^(Main!$B$5-2020)</f>
        <v>3.9666800691909097</v>
      </c>
      <c r="W12" s="1">
        <f>'[1]UpFlex, Summer'!W12*(1+[1]Main!$B$4)^(Main!$B$5-2020)</f>
        <v>4.1922103741281855</v>
      </c>
      <c r="X12" s="1">
        <f>'[1]UpFlex, Summer'!X12*(1+[1]Main!$B$4)^(Main!$B$5-2020)</f>
        <v>3.9003476265622985</v>
      </c>
      <c r="Y12" s="1">
        <f>'[1]UpFlex, Summer'!Y12*(1+[1]Main!$B$4)^(Main!$B$5-2020)</f>
        <v>3.3431551084819708</v>
      </c>
    </row>
    <row r="13" spans="1:25" x14ac:dyDescent="0.25">
      <c r="A13">
        <v>17</v>
      </c>
      <c r="B13" s="1">
        <f>'[1]UpFlex, Summer'!B13*(1+[1]Main!$B$4)^(Main!$B$5-2020)</f>
        <v>0.88885473122338088</v>
      </c>
      <c r="C13" s="1">
        <f>'[1]UpFlex, Summer'!C13*(1+[1]Main!$B$4)^(Main!$B$5-2020)</f>
        <v>0.8092558000690484</v>
      </c>
      <c r="D13" s="1">
        <f>'[1]UpFlex, Summer'!D13*(1+[1]Main!$B$4)^(Main!$B$5-2020)</f>
        <v>0.7561898459661599</v>
      </c>
      <c r="E13" s="1">
        <f>'[1]UpFlex, Summer'!E13*(1+[1]Main!$B$4)^(Main!$B$5-2020)</f>
        <v>0.8490552656462147</v>
      </c>
      <c r="F13" s="1">
        <f>'[1]UpFlex, Summer'!F13*(1+[1]Main!$B$4)^(Main!$B$5-2020)</f>
        <v>0.90212121974910331</v>
      </c>
      <c r="G13" s="1">
        <f>'[1]UpFlex, Summer'!G13*(1+[1]Main!$B$4)^(Main!$B$5-2020)</f>
        <v>0.769456334491882</v>
      </c>
      <c r="H13" s="1">
        <f>'[1]UpFlex, Summer'!H13*(1+[1]Main!$B$4)^(Main!$B$5-2020)</f>
        <v>1.0878520591092125</v>
      </c>
      <c r="I13" s="1">
        <f>'[1]UpFlex, Summer'!I13*(1+[1]Main!$B$4)^(Main!$B$5-2020)</f>
        <v>0.9817201509034359</v>
      </c>
      <c r="J13" s="1">
        <f>'[1]UpFlex, Summer'!J13*(1+[1]Main!$B$4)^(Main!$B$5-2020)</f>
        <v>1.021519616480602</v>
      </c>
      <c r="K13" s="1">
        <f>'[1]UpFlex, Summer'!K13*(1+[1]Main!$B$4)^(Main!$B$5-2020)</f>
        <v>1.1011185476349348</v>
      </c>
      <c r="L13" s="1">
        <f>'[1]UpFlex, Summer'!L13*(1+[1]Main!$B$4)^(Main!$B$5-2020)</f>
        <v>0.94192068532626938</v>
      </c>
      <c r="M13" s="1">
        <f>'[1]UpFlex, Summer'!M13*(1+[1]Main!$B$4)^(Main!$B$5-2020)</f>
        <v>1.0347861050063243</v>
      </c>
      <c r="N13" s="1">
        <f>'[1]UpFlex, Summer'!N13*(1+[1]Main!$B$4)^(Main!$B$5-2020)</f>
        <v>1.0082531279548799</v>
      </c>
      <c r="O13" s="1">
        <f>'[1]UpFlex, Summer'!O13*(1+[1]Main!$B$4)^(Main!$B$5-2020)</f>
        <v>0.95518717385199159</v>
      </c>
      <c r="P13" s="1">
        <f>'[1]UpFlex, Summer'!P13*(1+[1]Main!$B$4)^(Main!$B$5-2020)</f>
        <v>0.99498663942915777</v>
      </c>
      <c r="Q13" s="1">
        <f>'[1]UpFlex, Summer'!Q13*(1+[1]Main!$B$4)^(Main!$B$5-2020)</f>
        <v>0.95518717385199159</v>
      </c>
      <c r="R13" s="1">
        <f>'[1]UpFlex, Summer'!R13*(1+[1]Main!$B$4)^(Main!$B$5-2020)</f>
        <v>1.0613190820577685</v>
      </c>
      <c r="S13" s="1">
        <f>'[1]UpFlex, Summer'!S13*(1+[1]Main!$B$4)^(Main!$B$5-2020)</f>
        <v>1.0082531279548799</v>
      </c>
      <c r="T13" s="1">
        <f>'[1]UpFlex, Summer'!T13*(1+[1]Main!$B$4)^(Main!$B$5-2020)</f>
        <v>0.9817201509034359</v>
      </c>
      <c r="U13" s="1">
        <f>'[1]UpFlex, Summer'!U13*(1+[1]Main!$B$4)^(Main!$B$5-2020)</f>
        <v>1.1541845017378232</v>
      </c>
      <c r="V13" s="1">
        <f>'[1]UpFlex, Summer'!V13*(1+[1]Main!$B$4)^(Main!$B$5-2020)</f>
        <v>1.127651524686379</v>
      </c>
      <c r="W13" s="1">
        <f>'[1]UpFlex, Summer'!W13*(1+[1]Main!$B$4)^(Main!$B$5-2020)</f>
        <v>1.2072504558407118</v>
      </c>
      <c r="X13" s="1">
        <f>'[1]UpFlex, Summer'!X13*(1+[1]Main!$B$4)^(Main!$B$5-2020)</f>
        <v>1.0480525935320464</v>
      </c>
      <c r="Y13" s="1">
        <f>'[1]UpFlex, Summer'!Y13*(1+[1]Main!$B$4)^(Main!$B$5-2020)</f>
        <v>1.1011185476349348</v>
      </c>
    </row>
    <row r="14" spans="1:25" x14ac:dyDescent="0.25">
      <c r="A14">
        <v>18</v>
      </c>
      <c r="B14" s="1">
        <f>'[1]UpFlex, Summer'!B14*(1+[1]Main!$B$4)^(Main!$B$5-2020)</f>
        <v>3.9799465577166314E-2</v>
      </c>
      <c r="C14" s="1">
        <f>'[1]UpFlex, Summer'!C14*(1+[1]Main!$B$4)^(Main!$B$5-2020)</f>
        <v>2.6532977051444213E-2</v>
      </c>
      <c r="D14" s="1">
        <f>'[1]UpFlex, Summer'!D14*(1+[1]Main!$B$4)^(Main!$B$5-2020)</f>
        <v>0</v>
      </c>
      <c r="E14" s="1">
        <f>'[1]UpFlex, Summer'!E14*(1+[1]Main!$B$4)^(Main!$B$5-2020)</f>
        <v>3.9799465577166314E-2</v>
      </c>
      <c r="F14" s="1">
        <f>'[1]UpFlex, Summer'!F14*(1+[1]Main!$B$4)^(Main!$B$5-2020)</f>
        <v>0</v>
      </c>
      <c r="G14" s="1">
        <f>'[1]UpFlex, Summer'!G14*(1+[1]Main!$B$4)^(Main!$B$5-2020)</f>
        <v>-0.10613190820577685</v>
      </c>
      <c r="H14" s="1">
        <f>'[1]UpFlex, Summer'!H14*(1+[1]Main!$B$4)^(Main!$B$5-2020)</f>
        <v>-3.9799465577166314E-2</v>
      </c>
      <c r="I14" s="1">
        <f>'[1]UpFlex, Summer'!I14*(1+[1]Main!$B$4)^(Main!$B$5-2020)</f>
        <v>-2.6532977051444213E-2</v>
      </c>
      <c r="J14" s="1">
        <f>'[1]UpFlex, Summer'!J14*(1+[1]Main!$B$4)^(Main!$B$5-2020)</f>
        <v>3.9799465577166314E-2</v>
      </c>
      <c r="K14" s="1">
        <f>'[1]UpFlex, Summer'!K14*(1+[1]Main!$B$4)^(Main!$B$5-2020)</f>
        <v>-3.9799465577166314E-2</v>
      </c>
      <c r="L14" s="1">
        <f>'[1]UpFlex, Summer'!L14*(1+[1]Main!$B$4)^(Main!$B$5-2020)</f>
        <v>3.9799465577166314E-2</v>
      </c>
      <c r="M14" s="1">
        <f>'[1]UpFlex, Summer'!M14*(1+[1]Main!$B$4)^(Main!$B$5-2020)</f>
        <v>-5.3065954102888425E-2</v>
      </c>
      <c r="N14" s="1">
        <f>'[1]UpFlex, Summer'!N14*(1+[1]Main!$B$4)^(Main!$B$5-2020)</f>
        <v>-6.633244262861053E-2</v>
      </c>
      <c r="O14" s="1">
        <f>'[1]UpFlex, Summer'!O14*(1+[1]Main!$B$4)^(Main!$B$5-2020)</f>
        <v>9.2865419680054725E-2</v>
      </c>
      <c r="P14" s="1">
        <f>'[1]UpFlex, Summer'!P14*(1+[1]Main!$B$4)^(Main!$B$5-2020)</f>
        <v>-6.633244262861053E-2</v>
      </c>
      <c r="Q14" s="1">
        <f>'[1]UpFlex, Summer'!Q14*(1+[1]Main!$B$4)^(Main!$B$5-2020)</f>
        <v>9.2865419680054725E-2</v>
      </c>
      <c r="R14" s="1">
        <f>'[1]UpFlex, Summer'!R14*(1+[1]Main!$B$4)^(Main!$B$5-2020)</f>
        <v>3.9799465577166314E-2</v>
      </c>
      <c r="S14" s="1">
        <f>'[1]UpFlex, Summer'!S14*(1+[1]Main!$B$4)^(Main!$B$5-2020)</f>
        <v>2.6532977051444213E-2</v>
      </c>
      <c r="T14" s="1">
        <f>'[1]UpFlex, Summer'!T14*(1+[1]Main!$B$4)^(Main!$B$5-2020)</f>
        <v>-6.633244262861053E-2</v>
      </c>
      <c r="U14" s="1">
        <f>'[1]UpFlex, Summer'!U14*(1+[1]Main!$B$4)^(Main!$B$5-2020)</f>
        <v>1.3266488525722106E-2</v>
      </c>
      <c r="V14" s="1">
        <f>'[1]UpFlex, Summer'!V14*(1+[1]Main!$B$4)^(Main!$B$5-2020)</f>
        <v>-3.9799465577166314E-2</v>
      </c>
      <c r="W14" s="1">
        <f>'[1]UpFlex, Summer'!W14*(1+[1]Main!$B$4)^(Main!$B$5-2020)</f>
        <v>-1.3266488525722106E-2</v>
      </c>
      <c r="X14" s="1">
        <f>'[1]UpFlex, Summer'!X14*(1+[1]Main!$B$4)^(Main!$B$5-2020)</f>
        <v>7.9598931154332628E-2</v>
      </c>
      <c r="Y14" s="1">
        <f>'[1]UpFlex, Summer'!Y14*(1+[1]Main!$B$4)^(Main!$B$5-2020)</f>
        <v>2.6532977051444213E-2</v>
      </c>
    </row>
    <row r="15" spans="1:25" x14ac:dyDescent="0.25">
      <c r="A15">
        <v>20</v>
      </c>
      <c r="B15" s="1">
        <f>'[1]UpFlex, Summer'!B15*(1+[1]Main!$B$4)^(Main!$B$5-2020)</f>
        <v>0.62352496070893892</v>
      </c>
      <c r="C15" s="1">
        <f>'[1]UpFlex, Summer'!C15*(1+[1]Main!$B$4)^(Main!$B$5-2020)</f>
        <v>0.59699198365749473</v>
      </c>
      <c r="D15" s="1">
        <f>'[1]UpFlex, Summer'!D15*(1+[1]Main!$B$4)^(Main!$B$5-2020)</f>
        <v>0.59699198365749473</v>
      </c>
      <c r="E15" s="1">
        <f>'[1]UpFlex, Summer'!E15*(1+[1]Main!$B$4)^(Main!$B$5-2020)</f>
        <v>0.66332442628610522</v>
      </c>
      <c r="F15" s="1">
        <f>'[1]UpFlex, Summer'!F15*(1+[1]Main!$B$4)^(Main!$B$5-2020)</f>
        <v>0.59699198365749473</v>
      </c>
      <c r="G15" s="1">
        <f>'[1]UpFlex, Summer'!G15*(1+[1]Main!$B$4)^(Main!$B$5-2020)</f>
        <v>0.57045900660605053</v>
      </c>
      <c r="H15" s="1">
        <f>'[1]UpFlex, Summer'!H15*(1+[1]Main!$B$4)^(Main!$B$5-2020)</f>
        <v>0.57045900660605053</v>
      </c>
      <c r="I15" s="1">
        <f>'[1]UpFlex, Summer'!I15*(1+[1]Main!$B$4)^(Main!$B$5-2020)</f>
        <v>0.58372549513177263</v>
      </c>
      <c r="J15" s="1">
        <f>'[1]UpFlex, Summer'!J15*(1+[1]Main!$B$4)^(Main!$B$5-2020)</f>
        <v>0.61025847218321672</v>
      </c>
      <c r="K15" s="1">
        <f>'[1]UpFlex, Summer'!K15*(1+[1]Main!$B$4)^(Main!$B$5-2020)</f>
        <v>0.57045900660605053</v>
      </c>
      <c r="L15" s="1">
        <f>'[1]UpFlex, Summer'!L15*(1+[1]Main!$B$4)^(Main!$B$5-2020)</f>
        <v>0.72965686891471582</v>
      </c>
      <c r="M15" s="1">
        <f>'[1]UpFlex, Summer'!M15*(1+[1]Main!$B$4)^(Main!$B$5-2020)</f>
        <v>0.57045900660605053</v>
      </c>
      <c r="N15" s="1">
        <f>'[1]UpFlex, Summer'!N15*(1+[1]Main!$B$4)^(Main!$B$5-2020)</f>
        <v>0.71639038038899372</v>
      </c>
      <c r="O15" s="1">
        <f>'[1]UpFlex, Summer'!O15*(1+[1]Main!$B$4)^(Main!$B$5-2020)</f>
        <v>0.75618984596616001</v>
      </c>
      <c r="P15" s="1">
        <f>'[1]UpFlex, Summer'!P15*(1+[1]Main!$B$4)^(Main!$B$5-2020)</f>
        <v>0.7429233574404378</v>
      </c>
      <c r="Q15" s="1">
        <f>'[1]UpFlex, Summer'!Q15*(1+[1]Main!$B$4)^(Main!$B$5-2020)</f>
        <v>0.769456334491882</v>
      </c>
      <c r="R15" s="1">
        <f>'[1]UpFlex, Summer'!R15*(1+[1]Main!$B$4)^(Main!$B$5-2020)</f>
        <v>0.7429233574404378</v>
      </c>
      <c r="S15" s="1">
        <f>'[1]UpFlex, Summer'!S15*(1+[1]Main!$B$4)^(Main!$B$5-2020)</f>
        <v>0.8092558000690484</v>
      </c>
      <c r="T15" s="1">
        <f>'[1]UpFlex, Summer'!T15*(1+[1]Main!$B$4)^(Main!$B$5-2020)</f>
        <v>0.57045900660605053</v>
      </c>
      <c r="U15" s="1">
        <f>'[1]UpFlex, Summer'!U15*(1+[1]Main!$B$4)^(Main!$B$5-2020)</f>
        <v>0.50412656397743993</v>
      </c>
      <c r="V15" s="1">
        <f>'[1]UpFlex, Summer'!V15*(1+[1]Main!$B$4)^(Main!$B$5-2020)</f>
        <v>0.50412656397743993</v>
      </c>
      <c r="W15" s="1">
        <f>'[1]UpFlex, Summer'!W15*(1+[1]Main!$B$4)^(Main!$B$5-2020)</f>
        <v>0.53065954102888424</v>
      </c>
      <c r="X15" s="1">
        <f>'[1]UpFlex, Summer'!X15*(1+[1]Main!$B$4)^(Main!$B$5-2020)</f>
        <v>0.55719251808032844</v>
      </c>
      <c r="Y15" s="1">
        <f>'[1]UpFlex, Summer'!Y15*(1+[1]Main!$B$4)^(Main!$B$5-2020)</f>
        <v>3.9799465577166314E-2</v>
      </c>
    </row>
    <row r="16" spans="1:25" x14ac:dyDescent="0.25">
      <c r="A16">
        <v>21</v>
      </c>
      <c r="B16" s="1">
        <f>'[1]UpFlex, Summer'!B16*(1+[1]Main!$B$4)^(Main!$B$5-2020)</f>
        <v>0.75618984596616001</v>
      </c>
      <c r="C16" s="1">
        <f>'[1]UpFlex, Summer'!C16*(1+[1]Main!$B$4)^(Main!$B$5-2020)</f>
        <v>0.68985740333754941</v>
      </c>
      <c r="D16" s="1">
        <f>'[1]UpFlex, Summer'!D16*(1+[1]Main!$B$4)^(Main!$B$5-2020)</f>
        <v>0.65005793776038312</v>
      </c>
      <c r="E16" s="1">
        <f>'[1]UpFlex, Summer'!E16*(1+[1]Main!$B$4)^(Main!$B$5-2020)</f>
        <v>0.63679144923466102</v>
      </c>
      <c r="F16" s="1">
        <f>'[1]UpFlex, Summer'!F16*(1+[1]Main!$B$4)^(Main!$B$5-2020)</f>
        <v>0.63679144923466102</v>
      </c>
      <c r="G16" s="1">
        <f>'[1]UpFlex, Summer'!G16*(1+[1]Main!$B$4)^(Main!$B$5-2020)</f>
        <v>0.63679144923466102</v>
      </c>
      <c r="H16" s="1">
        <f>'[1]UpFlex, Summer'!H16*(1+[1]Main!$B$4)^(Main!$B$5-2020)</f>
        <v>0.9153877082748253</v>
      </c>
      <c r="I16" s="1">
        <f>'[1]UpFlex, Summer'!I16*(1+[1]Main!$B$4)^(Main!$B$5-2020)</f>
        <v>1.2470499214178778</v>
      </c>
      <c r="J16" s="1">
        <f>'[1]UpFlex, Summer'!J16*(1+[1]Main!$B$4)^(Main!$B$5-2020)</f>
        <v>1.3001158755207662</v>
      </c>
      <c r="K16" s="1">
        <f>'[1]UpFlex, Summer'!K16*(1+[1]Main!$B$4)^(Main!$B$5-2020)</f>
        <v>1.2868493869950441</v>
      </c>
      <c r="L16" s="1">
        <f>'[1]UpFlex, Summer'!L16*(1+[1]Main!$B$4)^(Main!$B$5-2020)</f>
        <v>1.2603164099435999</v>
      </c>
      <c r="M16" s="1">
        <f>'[1]UpFlex, Summer'!M16*(1+[1]Main!$B$4)^(Main!$B$5-2020)</f>
        <v>1.3001158755207662</v>
      </c>
      <c r="N16" s="1">
        <f>'[1]UpFlex, Summer'!N16*(1+[1]Main!$B$4)^(Main!$B$5-2020)</f>
        <v>1.3664483181493767</v>
      </c>
      <c r="O16" s="1">
        <f>'[1]UpFlex, Summer'!O16*(1+[1]Main!$B$4)^(Main!$B$5-2020)</f>
        <v>1.3266488525722104</v>
      </c>
      <c r="P16" s="1">
        <f>'[1]UpFlex, Summer'!P16*(1+[1]Main!$B$4)^(Main!$B$5-2020)</f>
        <v>1.2470499214178778</v>
      </c>
      <c r="Q16" s="1">
        <f>'[1]UpFlex, Summer'!Q16*(1+[1]Main!$B$4)^(Main!$B$5-2020)</f>
        <v>1.1409180132121011</v>
      </c>
      <c r="R16" s="1">
        <f>'[1]UpFlex, Summer'!R16*(1+[1]Main!$B$4)^(Main!$B$5-2020)</f>
        <v>1.1409180132121011</v>
      </c>
      <c r="S16" s="1">
        <f>'[1]UpFlex, Summer'!S16*(1+[1]Main!$B$4)^(Main!$B$5-2020)</f>
        <v>1.1541845017378232</v>
      </c>
      <c r="T16" s="1">
        <f>'[1]UpFlex, Summer'!T16*(1+[1]Main!$B$4)^(Main!$B$5-2020)</f>
        <v>1.2868493869950441</v>
      </c>
      <c r="U16" s="1">
        <f>'[1]UpFlex, Summer'!U16*(1+[1]Main!$B$4)^(Main!$B$5-2020)</f>
        <v>1.1939839673149895</v>
      </c>
      <c r="V16" s="1">
        <f>'[1]UpFlex, Summer'!V16*(1+[1]Main!$B$4)^(Main!$B$5-2020)</f>
        <v>1.2603164099435999</v>
      </c>
      <c r="W16" s="1">
        <f>'[1]UpFlex, Summer'!W16*(1+[1]Main!$B$4)^(Main!$B$5-2020)</f>
        <v>1.3399153410979325</v>
      </c>
      <c r="X16" s="1">
        <f>'[1]UpFlex, Summer'!X16*(1+[1]Main!$B$4)^(Main!$B$5-2020)</f>
        <v>1.1674509902635453</v>
      </c>
      <c r="Y16" s="1">
        <f>'[1]UpFlex, Summer'!Y16*(1+[1]Main!$B$4)^(Main!$B$5-2020)</f>
        <v>0.9153877082748253</v>
      </c>
    </row>
    <row r="17" spans="1:25" x14ac:dyDescent="0.25">
      <c r="A17">
        <v>26</v>
      </c>
      <c r="B17" s="1">
        <f>'[1]UpFlex, Summer'!B17*(1+[1]Main!$B$4)^(Main!$B$5-2020)</f>
        <v>2.8522950330302521</v>
      </c>
      <c r="C17" s="1">
        <f>'[1]UpFlex, Summer'!C17*(1+[1]Main!$B$4)^(Main!$B$5-2020)</f>
        <v>2.6134982395672544</v>
      </c>
      <c r="D17" s="1">
        <f>'[1]UpFlex, Summer'!D17*(1+[1]Main!$B$4)^(Main!$B$5-2020)</f>
        <v>2.560432285464366</v>
      </c>
      <c r="E17" s="1">
        <f>'[1]UpFlex, Summer'!E17*(1+[1]Main!$B$4)^(Main!$B$5-2020)</f>
        <v>2.4543003772585896</v>
      </c>
      <c r="F17" s="1">
        <f>'[1]UpFlex, Summer'!F17*(1+[1]Main!$B$4)^(Main!$B$5-2020)</f>
        <v>2.427767400207145</v>
      </c>
      <c r="G17" s="1">
        <f>'[1]UpFlex, Summer'!G17*(1+[1]Main!$B$4)^(Main!$B$5-2020)</f>
        <v>2.4145009116814231</v>
      </c>
      <c r="H17" s="1">
        <f>'[1]UpFlex, Summer'!H17*(1+[1]Main!$B$4)^(Main!$B$5-2020)</f>
        <v>3.1308912920704168</v>
      </c>
      <c r="I17" s="1">
        <f>'[1]UpFlex, Summer'!I17*(1+[1]Main!$B$4)^(Main!$B$5-2020)</f>
        <v>3.5952183904706909</v>
      </c>
      <c r="J17" s="1">
        <f>'[1]UpFlex, Summer'!J17*(1+[1]Main!$B$4)^(Main!$B$5-2020)</f>
        <v>3.8340151839336882</v>
      </c>
      <c r="K17" s="1">
        <f>'[1]UpFlex, Summer'!K17*(1+[1]Main!$B$4)^(Main!$B$5-2020)</f>
        <v>3.9799465577166311</v>
      </c>
      <c r="L17" s="1">
        <f>'[1]UpFlex, Summer'!L17*(1+[1]Main!$B$4)^(Main!$B$5-2020)</f>
        <v>3.9534135806651878</v>
      </c>
      <c r="M17" s="1">
        <f>'[1]UpFlex, Summer'!M17*(1+[1]Main!$B$4)^(Main!$B$5-2020)</f>
        <v>4.0462790003452422</v>
      </c>
      <c r="N17" s="1">
        <f>'[1]UpFlex, Summer'!N17*(1+[1]Main!$B$4)^(Main!$B$5-2020)</f>
        <v>4.0462790003452422</v>
      </c>
      <c r="O17" s="1">
        <f>'[1]UpFlex, Summer'!O17*(1+[1]Main!$B$4)^(Main!$B$5-2020)</f>
        <v>4.2452763282310739</v>
      </c>
      <c r="P17" s="1">
        <f>'[1]UpFlex, Summer'!P17*(1+[1]Main!$B$4)^(Main!$B$5-2020)</f>
        <v>3.8738146495108547</v>
      </c>
      <c r="Q17" s="1">
        <f>'[1]UpFlex, Summer'!Q17*(1+[1]Main!$B$4)^(Main!$B$5-2020)</f>
        <v>3.9666800691909097</v>
      </c>
      <c r="R17" s="1">
        <f>'[1]UpFlex, Summer'!R17*(1+[1]Main!$B$4)^(Main!$B$5-2020)</f>
        <v>3.9136141150880208</v>
      </c>
      <c r="S17" s="1">
        <f>'[1]UpFlex, Summer'!S17*(1+[1]Main!$B$4)^(Main!$B$5-2020)</f>
        <v>3.9136141150880208</v>
      </c>
      <c r="T17" s="1">
        <f>'[1]UpFlex, Summer'!T17*(1+[1]Main!$B$4)^(Main!$B$5-2020)</f>
        <v>3.7676827413050775</v>
      </c>
      <c r="U17" s="1">
        <f>'[1]UpFlex, Summer'!U17*(1+[1]Main!$B$4)^(Main!$B$5-2020)</f>
        <v>3.7676827413050775</v>
      </c>
      <c r="V17" s="1">
        <f>'[1]UpFlex, Summer'!V17*(1+[1]Main!$B$4)^(Main!$B$5-2020)</f>
        <v>3.7278832757279119</v>
      </c>
      <c r="W17" s="1">
        <f>'[1]UpFlex, Summer'!W17*(1+[1]Main!$B$4)^(Main!$B$5-2020)</f>
        <v>4.0330125118195195</v>
      </c>
      <c r="X17" s="1">
        <f>'[1]UpFlex, Summer'!X17*(1+[1]Main!$B$4)^(Main!$B$5-2020)</f>
        <v>3.8340151839336882</v>
      </c>
      <c r="Y17" s="1">
        <f>'[1]UpFlex, Summer'!Y17*(1+[1]Main!$B$4)^(Main!$B$5-2020)</f>
        <v>3.3033556429048043</v>
      </c>
    </row>
    <row r="18" spans="1:25" x14ac:dyDescent="0.25">
      <c r="A18">
        <v>30</v>
      </c>
      <c r="B18" s="1">
        <f>'[1]UpFlex, Summer'!B18*(1+[1]Main!$B$4)^(Main!$B$5-2020)</f>
        <v>1.4460472493037095</v>
      </c>
      <c r="C18" s="1">
        <f>'[1]UpFlex, Summer'!C18*(1+[1]Main!$B$4)^(Main!$B$5-2020)</f>
        <v>1.3266488525722104</v>
      </c>
      <c r="D18" s="1">
        <f>'[1]UpFlex, Summer'!D18*(1+[1]Main!$B$4)^(Main!$B$5-2020)</f>
        <v>1.3001158755207662</v>
      </c>
      <c r="E18" s="1">
        <f>'[1]UpFlex, Summer'!E18*(1+[1]Main!$B$4)^(Main!$B$5-2020)</f>
        <v>1.3001158755207662</v>
      </c>
      <c r="F18" s="1">
        <f>'[1]UpFlex, Summer'!F18*(1+[1]Main!$B$4)^(Main!$B$5-2020)</f>
        <v>1.3399153410979325</v>
      </c>
      <c r="G18" s="1">
        <f>'[1]UpFlex, Summer'!G18*(1+[1]Main!$B$4)^(Main!$B$5-2020)</f>
        <v>1.3664483181493767</v>
      </c>
      <c r="H18" s="1">
        <f>'[1]UpFlex, Summer'!H18*(1+[1]Main!$B$4)^(Main!$B$5-2020)</f>
        <v>1.8175089280239285</v>
      </c>
      <c r="I18" s="1">
        <f>'[1]UpFlex, Summer'!I18*(1+[1]Main!$B$4)^(Main!$B$5-2020)</f>
        <v>2.0695722100126481</v>
      </c>
      <c r="J18" s="1">
        <f>'[1]UpFlex, Summer'!J18*(1+[1]Main!$B$4)^(Main!$B$5-2020)</f>
        <v>2.1359046526412593</v>
      </c>
      <c r="K18" s="1">
        <f>'[1]UpFlex, Summer'!K18*(1+[1]Main!$B$4)^(Main!$B$5-2020)</f>
        <v>1.9634403018068718</v>
      </c>
      <c r="L18" s="1">
        <f>'[1]UpFlex, Summer'!L18*(1+[1]Main!$B$4)^(Main!$B$5-2020)</f>
        <v>2.0165062559097597</v>
      </c>
      <c r="M18" s="1">
        <f>'[1]UpFlex, Summer'!M18*(1+[1]Main!$B$4)^(Main!$B$5-2020)</f>
        <v>2.2818360264242021</v>
      </c>
      <c r="N18" s="1">
        <f>'[1]UpFlex, Summer'!N18*(1+[1]Main!$B$4)^(Main!$B$5-2020)</f>
        <v>2.2685695378984803</v>
      </c>
      <c r="O18" s="1">
        <f>'[1]UpFlex, Summer'!O18*(1+[1]Main!$B$4)^(Main!$B$5-2020)</f>
        <v>2.2022370952698695</v>
      </c>
      <c r="P18" s="1">
        <f>'[1]UpFlex, Summer'!P18*(1+[1]Main!$B$4)^(Main!$B$5-2020)</f>
        <v>2.1093716755898146</v>
      </c>
      <c r="Q18" s="1">
        <f>'[1]UpFlex, Summer'!Q18*(1+[1]Main!$B$4)^(Main!$B$5-2020)</f>
        <v>1.9767067903325939</v>
      </c>
      <c r="R18" s="1">
        <f>'[1]UpFlex, Summer'!R18*(1+[1]Main!$B$4)^(Main!$B$5-2020)</f>
        <v>2.0430392329612039</v>
      </c>
      <c r="S18" s="1">
        <f>'[1]UpFlex, Summer'!S18*(1+[1]Main!$B$4)^(Main!$B$5-2020)</f>
        <v>2.0563057214869263</v>
      </c>
      <c r="T18" s="1">
        <f>'[1]UpFlex, Summer'!T18*(1+[1]Main!$B$4)^(Main!$B$5-2020)</f>
        <v>2.0563057214869263</v>
      </c>
      <c r="U18" s="1">
        <f>'[1]UpFlex, Summer'!U18*(1+[1]Main!$B$4)^(Main!$B$5-2020)</f>
        <v>1.9634403018068718</v>
      </c>
      <c r="V18" s="1">
        <f>'[1]UpFlex, Summer'!V18*(1+[1]Main!$B$4)^(Main!$B$5-2020)</f>
        <v>2.1491711411669812</v>
      </c>
      <c r="W18" s="1">
        <f>'[1]UpFlex, Summer'!W18*(1+[1]Main!$B$4)^(Main!$B$5-2020)</f>
        <v>2.0828386985383704</v>
      </c>
      <c r="X18" s="1">
        <f>'[1]UpFlex, Summer'!X18*(1+[1]Main!$B$4)^(Main!$B$5-2020)</f>
        <v>1.7379099968695957</v>
      </c>
      <c r="Y18" s="1">
        <f>'[1]UpFlex, Summer'!Y18*(1+[1]Main!$B$4)^(Main!$B$5-2020)</f>
        <v>1.6052451116123745</v>
      </c>
    </row>
    <row r="19" spans="1:25" x14ac:dyDescent="0.25">
      <c r="A19">
        <v>35</v>
      </c>
      <c r="B19" s="1">
        <f>'[1]UpFlex, Summer'!B19*(1+[1]Main!$B$4)^(Main!$B$5-2020)</f>
        <v>1.3399153410979325</v>
      </c>
      <c r="C19" s="1">
        <f>'[1]UpFlex, Summer'!C19*(1+[1]Main!$B$4)^(Main!$B$5-2020)</f>
        <v>1.2205169443664334</v>
      </c>
      <c r="D19" s="1">
        <f>'[1]UpFlex, Summer'!D19*(1+[1]Main!$B$4)^(Main!$B$5-2020)</f>
        <v>1.0480525935320464</v>
      </c>
      <c r="E19" s="1">
        <f>'[1]UpFlex, Summer'!E19*(1+[1]Main!$B$4)^(Main!$B$5-2020)</f>
        <v>1.1541845017378232</v>
      </c>
      <c r="F19" s="1">
        <f>'[1]UpFlex, Summer'!F19*(1+[1]Main!$B$4)^(Main!$B$5-2020)</f>
        <v>1.1939839673149895</v>
      </c>
      <c r="G19" s="1">
        <f>'[1]UpFlex, Summer'!G19*(1+[1]Main!$B$4)^(Main!$B$5-2020)</f>
        <v>1.273582898469322</v>
      </c>
      <c r="H19" s="1">
        <f>'[1]UpFlex, Summer'!H19*(1+[1]Main!$B$4)^(Main!$B$5-2020)</f>
        <v>1.7379099968695957</v>
      </c>
      <c r="I19" s="1">
        <f>'[1]UpFlex, Summer'!I19*(1+[1]Main!$B$4)^(Main!$B$5-2020)</f>
        <v>2.0297727444354825</v>
      </c>
      <c r="J19" s="1">
        <f>'[1]UpFlex, Summer'!J19*(1+[1]Main!$B$4)^(Main!$B$5-2020)</f>
        <v>2.1491711411669812</v>
      </c>
      <c r="K19" s="1">
        <f>'[1]UpFlex, Summer'!K19*(1+[1]Main!$B$4)^(Main!$B$5-2020)</f>
        <v>2.1093716755898146</v>
      </c>
      <c r="L19" s="1">
        <f>'[1]UpFlex, Summer'!L19*(1+[1]Main!$B$4)^(Main!$B$5-2020)</f>
        <v>1.8971078591782611</v>
      </c>
      <c r="M19" s="1">
        <f>'[1]UpFlex, Summer'!M19*(1+[1]Main!$B$4)^(Main!$B$5-2020)</f>
        <v>2.1491711411669812</v>
      </c>
      <c r="N19" s="1">
        <f>'[1]UpFlex, Summer'!N19*(1+[1]Main!$B$4)^(Main!$B$5-2020)</f>
        <v>2.0961051870640928</v>
      </c>
      <c r="O19" s="1">
        <f>'[1]UpFlex, Summer'!O19*(1+[1]Main!$B$4)^(Main!$B$5-2020)</f>
        <v>2.0563057214869263</v>
      </c>
      <c r="P19" s="1">
        <f>'[1]UpFlex, Summer'!P19*(1+[1]Main!$B$4)^(Main!$B$5-2020)</f>
        <v>1.7379099968695957</v>
      </c>
      <c r="Q19" s="1">
        <f>'[1]UpFlex, Summer'!Q19*(1+[1]Main!$B$4)^(Main!$B$5-2020)</f>
        <v>1.6848440427667073</v>
      </c>
      <c r="R19" s="1">
        <f>'[1]UpFlex, Summer'!R19*(1+[1]Main!$B$4)^(Main!$B$5-2020)</f>
        <v>1.6583110657152631</v>
      </c>
      <c r="S19" s="1">
        <f>'[1]UpFlex, Summer'!S19*(1+[1]Main!$B$4)^(Main!$B$5-2020)</f>
        <v>1.6450445771895412</v>
      </c>
      <c r="T19" s="1">
        <f>'[1]UpFlex, Summer'!T19*(1+[1]Main!$B$4)^(Main!$B$5-2020)</f>
        <v>1.6185116001380968</v>
      </c>
      <c r="U19" s="1">
        <f>'[1]UpFlex, Summer'!U19*(1+[1]Main!$B$4)^(Main!$B$5-2020)</f>
        <v>1.7909759509724843</v>
      </c>
      <c r="V19" s="1">
        <f>'[1]UpFlex, Summer'!V19*(1+[1]Main!$B$4)^(Main!$B$5-2020)</f>
        <v>1.8042424394982064</v>
      </c>
      <c r="W19" s="1">
        <f>'[1]UpFlex, Summer'!W19*(1+[1]Main!$B$4)^(Main!$B$5-2020)</f>
        <v>1.9236408362297053</v>
      </c>
      <c r="X19" s="1">
        <f>'[1]UpFlex, Summer'!X19*(1+[1]Main!$B$4)^(Main!$B$5-2020)</f>
        <v>1.7511764853953178</v>
      </c>
      <c r="Y19" s="1">
        <f>'[1]UpFlex, Summer'!Y19*(1+[1]Main!$B$4)^(Main!$B$5-2020)</f>
        <v>1.4991132034065979</v>
      </c>
    </row>
    <row r="20" spans="1:25" x14ac:dyDescent="0.25">
      <c r="A20">
        <v>36</v>
      </c>
      <c r="B20" s="1">
        <f>'[1]UpFlex, Summer'!B20*(1+[1]Main!$B$4)^(Main!$B$5-2020)</f>
        <v>5.3065954102888425E-2</v>
      </c>
      <c r="C20" s="1">
        <f>'[1]UpFlex, Summer'!C20*(1+[1]Main!$B$4)^(Main!$B$5-2020)</f>
        <v>5.3065954102888425E-2</v>
      </c>
      <c r="D20" s="1">
        <f>'[1]UpFlex, Summer'!D20*(1+[1]Main!$B$4)^(Main!$B$5-2020)</f>
        <v>6.633244262861053E-2</v>
      </c>
      <c r="E20" s="1">
        <f>'[1]UpFlex, Summer'!E20*(1+[1]Main!$B$4)^(Main!$B$5-2020)</f>
        <v>1.3266488525722106E-2</v>
      </c>
      <c r="F20" s="1">
        <f>'[1]UpFlex, Summer'!F20*(1+[1]Main!$B$4)^(Main!$B$5-2020)</f>
        <v>2.6532977051444213E-2</v>
      </c>
      <c r="G20" s="1">
        <f>'[1]UpFlex, Summer'!G20*(1+[1]Main!$B$4)^(Main!$B$5-2020)</f>
        <v>6.633244262861053E-2</v>
      </c>
      <c r="H20" s="1">
        <f>'[1]UpFlex, Summer'!H20*(1+[1]Main!$B$4)^(Main!$B$5-2020)</f>
        <v>5.3065954102888425E-2</v>
      </c>
      <c r="I20" s="1">
        <f>'[1]UpFlex, Summer'!I20*(1+[1]Main!$B$4)^(Main!$B$5-2020)</f>
        <v>2.6532977051444213E-2</v>
      </c>
      <c r="J20" s="1">
        <f>'[1]UpFlex, Summer'!J20*(1+[1]Main!$B$4)^(Main!$B$5-2020)</f>
        <v>0</v>
      </c>
      <c r="K20" s="1">
        <f>'[1]UpFlex, Summer'!K20*(1+[1]Main!$B$4)^(Main!$B$5-2020)</f>
        <v>-7.9598931154332628E-2</v>
      </c>
      <c r="L20" s="1">
        <f>'[1]UpFlex, Summer'!L20*(1+[1]Main!$B$4)^(Main!$B$5-2020)</f>
        <v>-7.9598931154332628E-2</v>
      </c>
      <c r="M20" s="1">
        <f>'[1]UpFlex, Summer'!M20*(1+[1]Main!$B$4)^(Main!$B$5-2020)</f>
        <v>-6.633244262861053E-2</v>
      </c>
      <c r="N20" s="1">
        <f>'[1]UpFlex, Summer'!N20*(1+[1]Main!$B$4)^(Main!$B$5-2020)</f>
        <v>-6.633244262861053E-2</v>
      </c>
      <c r="O20" s="1">
        <f>'[1]UpFlex, Summer'!O20*(1+[1]Main!$B$4)^(Main!$B$5-2020)</f>
        <v>-3.9799465577166314E-2</v>
      </c>
      <c r="P20" s="1">
        <f>'[1]UpFlex, Summer'!P20*(1+[1]Main!$B$4)^(Main!$B$5-2020)</f>
        <v>2.6532977051444213E-2</v>
      </c>
      <c r="Q20" s="1">
        <f>'[1]UpFlex, Summer'!Q20*(1+[1]Main!$B$4)^(Main!$B$5-2020)</f>
        <v>2.6532977051444213E-2</v>
      </c>
      <c r="R20" s="1">
        <f>'[1]UpFlex, Summer'!R20*(1+[1]Main!$B$4)^(Main!$B$5-2020)</f>
        <v>0</v>
      </c>
      <c r="S20" s="1">
        <f>'[1]UpFlex, Summer'!S20*(1+[1]Main!$B$4)^(Main!$B$5-2020)</f>
        <v>0</v>
      </c>
      <c r="T20" s="1">
        <f>'[1]UpFlex, Summer'!T20*(1+[1]Main!$B$4)^(Main!$B$5-2020)</f>
        <v>1.3266488525722106E-2</v>
      </c>
      <c r="U20" s="1">
        <f>'[1]UpFlex, Summer'!U20*(1+[1]Main!$B$4)^(Main!$B$5-2020)</f>
        <v>1.3266488525722106E-2</v>
      </c>
      <c r="V20" s="1">
        <f>'[1]UpFlex, Summer'!V20*(1+[1]Main!$B$4)^(Main!$B$5-2020)</f>
        <v>1.3266488525722106E-2</v>
      </c>
      <c r="W20" s="1">
        <f>'[1]UpFlex, Summer'!W20*(1+[1]Main!$B$4)^(Main!$B$5-2020)</f>
        <v>1.3266488525722106E-2</v>
      </c>
      <c r="X20" s="1">
        <f>'[1]UpFlex, Summer'!X20*(1+[1]Main!$B$4)^(Main!$B$5-2020)</f>
        <v>-3.9799465577166314E-2</v>
      </c>
      <c r="Y20" s="1">
        <f>'[1]UpFlex, Summer'!Y20*(1+[1]Main!$B$4)^(Main!$B$5-2020)</f>
        <v>-1.3266488525722106E-2</v>
      </c>
    </row>
    <row r="21" spans="1:25" x14ac:dyDescent="0.25">
      <c r="A21">
        <v>42</v>
      </c>
      <c r="B21" s="1">
        <f>'[1]UpFlex, Summer'!B21*(1+[1]Main!$B$4)^(Main!$B$5-2020)</f>
        <v>2.1359046526412593</v>
      </c>
      <c r="C21" s="1">
        <f>'[1]UpFlex, Summer'!C21*(1+[1]Main!$B$4)^(Main!$B$5-2020)</f>
        <v>2.0032397673840379</v>
      </c>
      <c r="D21" s="1">
        <f>'[1]UpFlex, Summer'!D21*(1+[1]Main!$B$4)^(Main!$B$5-2020)</f>
        <v>1.9236408362297053</v>
      </c>
      <c r="E21" s="1">
        <f>'[1]UpFlex, Summer'!E21*(1+[1]Main!$B$4)^(Main!$B$5-2020)</f>
        <v>1.8971078591782611</v>
      </c>
      <c r="F21" s="1">
        <f>'[1]UpFlex, Summer'!F21*(1+[1]Main!$B$4)^(Main!$B$5-2020)</f>
        <v>1.9501738132811492</v>
      </c>
      <c r="G21" s="1">
        <f>'[1]UpFlex, Summer'!G21*(1+[1]Main!$B$4)^(Main!$B$5-2020)</f>
        <v>1.8705748821268169</v>
      </c>
      <c r="H21" s="1">
        <f>'[1]UpFlex, Summer'!H21*(1+[1]Main!$B$4)^(Main!$B$5-2020)</f>
        <v>2.2287700723213137</v>
      </c>
      <c r="I21" s="1">
        <f>'[1]UpFlex, Summer'!I21*(1+[1]Main!$B$4)^(Main!$B$5-2020)</f>
        <v>2.5471657969386441</v>
      </c>
      <c r="J21" s="1">
        <f>'[1]UpFlex, Summer'!J21*(1+[1]Main!$B$4)^(Main!$B$5-2020)</f>
        <v>2.6798306821958651</v>
      </c>
      <c r="K21" s="1">
        <f>'[1]UpFlex, Summer'!K21*(1+[1]Main!$B$4)^(Main!$B$5-2020)</f>
        <v>2.7859625904016418</v>
      </c>
      <c r="L21" s="1">
        <f>'[1]UpFlex, Summer'!L21*(1+[1]Main!$B$4)^(Main!$B$5-2020)</f>
        <v>2.9982264068131959</v>
      </c>
      <c r="M21" s="1">
        <f>'[1]UpFlex, Summer'!M21*(1+[1]Main!$B$4)^(Main!$B$5-2020)</f>
        <v>3.3829545740591369</v>
      </c>
      <c r="N21" s="1">
        <f>'[1]UpFlex, Summer'!N21*(1+[1]Main!$B$4)^(Main!$B$5-2020)</f>
        <v>2.2685695378984803</v>
      </c>
      <c r="O21" s="1">
        <f>'[1]UpFlex, Summer'!O21*(1+[1]Main!$B$4)^(Main!$B$5-2020)</f>
        <v>3.0512923609160842</v>
      </c>
      <c r="P21" s="1">
        <f>'[1]UpFlex, Summer'!P21*(1+[1]Main!$B$4)^(Main!$B$5-2020)</f>
        <v>2.8920944986074191</v>
      </c>
      <c r="Q21" s="1">
        <f>'[1]UpFlex, Summer'!Q21*(1+[1]Main!$B$4)^(Main!$B$5-2020)</f>
        <v>2.812495567453086</v>
      </c>
      <c r="R21" s="1">
        <f>'[1]UpFlex, Summer'!R21*(1+[1]Main!$B$4)^(Main!$B$5-2020)</f>
        <v>2.9451604527103075</v>
      </c>
      <c r="S21" s="1">
        <f>'[1]UpFlex, Summer'!S21*(1+[1]Main!$B$4)^(Main!$B$5-2020)</f>
        <v>2.7992290789273646</v>
      </c>
      <c r="T21" s="1">
        <f>'[1]UpFlex, Summer'!T21*(1+[1]Main!$B$4)^(Main!$B$5-2020)</f>
        <v>2.5471657969386441</v>
      </c>
      <c r="U21" s="1">
        <f>'[1]UpFlex, Summer'!U21*(1+[1]Main!$B$4)^(Main!$B$5-2020)</f>
        <v>2.6400312166186986</v>
      </c>
      <c r="V21" s="1">
        <f>'[1]UpFlex, Summer'!V21*(1+[1]Main!$B$4)^(Main!$B$5-2020)</f>
        <v>2.6532977051444209</v>
      </c>
      <c r="W21" s="1">
        <f>'[1]UpFlex, Summer'!W21*(1+[1]Main!$B$4)^(Main!$B$5-2020)</f>
        <v>2.812495567453086</v>
      </c>
      <c r="X21" s="1">
        <f>'[1]UpFlex, Summer'!X21*(1+[1]Main!$B$4)^(Main!$B$5-2020)</f>
        <v>2.2685695378984803</v>
      </c>
      <c r="Y21" s="1">
        <f>'[1]UpFlex, Summer'!Y21*(1+[1]Main!$B$4)^(Main!$B$5-2020)</f>
        <v>2.0695722100126481</v>
      </c>
    </row>
    <row r="22" spans="1:25" x14ac:dyDescent="0.25">
      <c r="A22">
        <v>55</v>
      </c>
      <c r="B22" s="1">
        <f>'[1]UpFlex, Summer'!B22*(1+[1]Main!$B$4)^(Main!$B$5-2020)</f>
        <v>0.34492870166877471</v>
      </c>
      <c r="C22" s="1">
        <f>'[1]UpFlex, Summer'!C22*(1+[1]Main!$B$4)^(Main!$B$5-2020)</f>
        <v>0.30512923609160836</v>
      </c>
      <c r="D22" s="1">
        <f>'[1]UpFlex, Summer'!D22*(1+[1]Main!$B$4)^(Main!$B$5-2020)</f>
        <v>0.17246435083438735</v>
      </c>
      <c r="E22" s="1">
        <f>'[1]UpFlex, Summer'!E22*(1+[1]Main!$B$4)^(Main!$B$5-2020)</f>
        <v>0.17246435083438735</v>
      </c>
      <c r="F22" s="1">
        <f>'[1]UpFlex, Summer'!F22*(1+[1]Main!$B$4)^(Main!$B$5-2020)</f>
        <v>0.14593137378294316</v>
      </c>
      <c r="G22" s="1">
        <f>'[1]UpFlex, Summer'!G22*(1+[1]Main!$B$4)^(Main!$B$5-2020)</f>
        <v>0.14593137378294316</v>
      </c>
      <c r="H22" s="1">
        <f>'[1]UpFlex, Summer'!H22*(1+[1]Main!$B$4)^(Main!$B$5-2020)</f>
        <v>0.50412656397743993</v>
      </c>
      <c r="I22" s="1">
        <f>'[1]UpFlex, Summer'!I22*(1+[1]Main!$B$4)^(Main!$B$5-2020)</f>
        <v>0.82252228859477061</v>
      </c>
      <c r="J22" s="1">
        <f>'[1]UpFlex, Summer'!J22*(1+[1]Main!$B$4)^(Main!$B$5-2020)</f>
        <v>0.94192068532626938</v>
      </c>
      <c r="K22" s="1">
        <f>'[1]UpFlex, Summer'!K22*(1+[1]Main!$B$4)^(Main!$B$5-2020)</f>
        <v>0.94192068532626938</v>
      </c>
      <c r="L22" s="1">
        <f>'[1]UpFlex, Summer'!L22*(1+[1]Main!$B$4)^(Main!$B$5-2020)</f>
        <v>0.82252228859477061</v>
      </c>
      <c r="M22" s="1">
        <f>'[1]UpFlex, Summer'!M22*(1+[1]Main!$B$4)^(Main!$B$5-2020)</f>
        <v>1.0347861050063241</v>
      </c>
      <c r="N22" s="1">
        <f>'[1]UpFlex, Summer'!N22*(1+[1]Main!$B$4)^(Main!$B$5-2020)</f>
        <v>0.84905526564621481</v>
      </c>
      <c r="O22" s="1">
        <f>'[1]UpFlex, Summer'!O22*(1+[1]Main!$B$4)^(Main!$B$5-2020)</f>
        <v>0.8357887771204926</v>
      </c>
      <c r="P22" s="1">
        <f>'[1]UpFlex, Summer'!P22*(1+[1]Main!$B$4)^(Main!$B$5-2020)</f>
        <v>0.72965686891471582</v>
      </c>
      <c r="Q22" s="1">
        <f>'[1]UpFlex, Summer'!Q22*(1+[1]Main!$B$4)^(Main!$B$5-2020)</f>
        <v>0.72965686891471582</v>
      </c>
      <c r="R22" s="1">
        <f>'[1]UpFlex, Summer'!R22*(1+[1]Main!$B$4)^(Main!$B$5-2020)</f>
        <v>0.68985740333754941</v>
      </c>
      <c r="S22" s="1">
        <f>'[1]UpFlex, Summer'!S22*(1+[1]Main!$B$4)^(Main!$B$5-2020)</f>
        <v>0.71639038038899372</v>
      </c>
      <c r="T22" s="1">
        <f>'[1]UpFlex, Summer'!T22*(1+[1]Main!$B$4)^(Main!$B$5-2020)</f>
        <v>0.68985740333754941</v>
      </c>
      <c r="U22" s="1">
        <f>'[1]UpFlex, Summer'!U22*(1+[1]Main!$B$4)^(Main!$B$5-2020)</f>
        <v>0.7429233574404378</v>
      </c>
      <c r="V22" s="1">
        <f>'[1]UpFlex, Summer'!V22*(1+[1]Main!$B$4)^(Main!$B$5-2020)</f>
        <v>0.87558824269765889</v>
      </c>
      <c r="W22" s="1">
        <f>'[1]UpFlex, Summer'!W22*(1+[1]Main!$B$4)^(Main!$B$5-2020)</f>
        <v>0.88885473122338099</v>
      </c>
      <c r="X22" s="1">
        <f>'[1]UpFlex, Summer'!X22*(1+[1]Main!$B$4)^(Main!$B$5-2020)</f>
        <v>0.70312389186327151</v>
      </c>
      <c r="Y22" s="1">
        <f>'[1]UpFlex, Summer'!Y22*(1+[1]Main!$B$4)^(Main!$B$5-2020)</f>
        <v>0.4643270984002737</v>
      </c>
    </row>
    <row r="23" spans="1:25" x14ac:dyDescent="0.25">
      <c r="A23">
        <v>68</v>
      </c>
      <c r="B23" s="1">
        <f>'[1]UpFlex, Summer'!B23*(1+[1]Main!$B$4)^(Main!$B$5-2020)</f>
        <v>0.59699198365749473</v>
      </c>
      <c r="C23" s="1">
        <f>'[1]UpFlex, Summer'!C23*(1+[1]Main!$B$4)^(Main!$B$5-2020)</f>
        <v>0.71639038038899372</v>
      </c>
      <c r="D23" s="1">
        <f>'[1]UpFlex, Summer'!D23*(1+[1]Main!$B$4)^(Main!$B$5-2020)</f>
        <v>0.71639038038899372</v>
      </c>
      <c r="E23" s="1">
        <f>'[1]UpFlex, Summer'!E23*(1+[1]Main!$B$4)^(Main!$B$5-2020)</f>
        <v>0.71639038038899372</v>
      </c>
      <c r="F23" s="1">
        <f>'[1]UpFlex, Summer'!F23*(1+[1]Main!$B$4)^(Main!$B$5-2020)</f>
        <v>0.71639038038899372</v>
      </c>
      <c r="G23" s="1">
        <f>'[1]UpFlex, Summer'!G23*(1+[1]Main!$B$4)^(Main!$B$5-2020)</f>
        <v>0.70312389186327151</v>
      </c>
      <c r="H23" s="1">
        <f>'[1]UpFlex, Summer'!H23*(1+[1]Main!$B$4)^(Main!$B$5-2020)</f>
        <v>0.8092558000690484</v>
      </c>
      <c r="I23" s="1">
        <f>'[1]UpFlex, Summer'!I23*(1+[1]Main!$B$4)^(Main!$B$5-2020)</f>
        <v>0.8092558000690484</v>
      </c>
      <c r="J23" s="1">
        <f>'[1]UpFlex, Summer'!J23*(1+[1]Main!$B$4)^(Main!$B$5-2020)</f>
        <v>0.8092558000690484</v>
      </c>
      <c r="K23" s="1">
        <f>'[1]UpFlex, Summer'!K23*(1+[1]Main!$B$4)^(Main!$B$5-2020)</f>
        <v>0.8092558000690484</v>
      </c>
      <c r="L23" s="1">
        <f>'[1]UpFlex, Summer'!L23*(1+[1]Main!$B$4)^(Main!$B$5-2020)</f>
        <v>0.92865419680054739</v>
      </c>
      <c r="M23" s="1">
        <f>'[1]UpFlex, Summer'!M23*(1+[1]Main!$B$4)^(Main!$B$5-2020)</f>
        <v>0.92865419680054739</v>
      </c>
      <c r="N23" s="1">
        <f>'[1]UpFlex, Summer'!N23*(1+[1]Main!$B$4)^(Main!$B$5-2020)</f>
        <v>0.92865419680054739</v>
      </c>
      <c r="O23" s="1">
        <f>'[1]UpFlex, Summer'!O23*(1+[1]Main!$B$4)^(Main!$B$5-2020)</f>
        <v>0.92865419680054739</v>
      </c>
      <c r="P23" s="1">
        <f>'[1]UpFlex, Summer'!P23*(1+[1]Main!$B$4)^(Main!$B$5-2020)</f>
        <v>0.82252228859477061</v>
      </c>
      <c r="Q23" s="1">
        <f>'[1]UpFlex, Summer'!Q23*(1+[1]Main!$B$4)^(Main!$B$5-2020)</f>
        <v>0.82252228859477061</v>
      </c>
      <c r="R23" s="1">
        <f>'[1]UpFlex, Summer'!R23*(1+[1]Main!$B$4)^(Main!$B$5-2020)</f>
        <v>0.82252228859477061</v>
      </c>
      <c r="S23" s="1">
        <f>'[1]UpFlex, Summer'!S23*(1+[1]Main!$B$4)^(Main!$B$5-2020)</f>
        <v>0.8357887771204926</v>
      </c>
      <c r="T23" s="1">
        <f>'[1]UpFlex, Summer'!T23*(1+[1]Main!$B$4)^(Main!$B$5-2020)</f>
        <v>0.8357887771204926</v>
      </c>
      <c r="U23" s="1">
        <f>'[1]UpFlex, Summer'!U23*(1+[1]Main!$B$4)^(Main!$B$5-2020)</f>
        <v>0.8357887771204926</v>
      </c>
      <c r="V23" s="1">
        <f>'[1]UpFlex, Summer'!V23*(1+[1]Main!$B$4)^(Main!$B$5-2020)</f>
        <v>0.8357887771204926</v>
      </c>
      <c r="W23" s="1">
        <f>'[1]UpFlex, Summer'!W23*(1+[1]Main!$B$4)^(Main!$B$5-2020)</f>
        <v>0.84905526564621481</v>
      </c>
      <c r="X23" s="1">
        <f>'[1]UpFlex, Summer'!X23*(1+[1]Main!$B$4)^(Main!$B$5-2020)</f>
        <v>0.84905526564621481</v>
      </c>
      <c r="Y23" s="1">
        <f>'[1]UpFlex, Summer'!Y23*(1+[1]Main!$B$4)^(Main!$B$5-2020)</f>
        <v>0.72965686891471582</v>
      </c>
    </row>
    <row r="24" spans="1:25" x14ac:dyDescent="0.25">
      <c r="A24">
        <v>72</v>
      </c>
      <c r="B24" s="1">
        <f>'[1]UpFlex, Summer'!B24*(1+[1]Main!$B$4)^(Main!$B$5-2020)</f>
        <v>-0.47759358692599579</v>
      </c>
      <c r="C24" s="1">
        <f>'[1]UpFlex, Summer'!C24*(1+[1]Main!$B$4)^(Main!$B$5-2020)</f>
        <v>-2.6002317510415325</v>
      </c>
      <c r="D24" s="1">
        <f>'[1]UpFlex, Summer'!D24*(1+[1]Main!$B$4)^(Main!$B$5-2020)</f>
        <v>-2.9982264068131959</v>
      </c>
      <c r="E24" s="1">
        <f>'[1]UpFlex, Summer'!E24*(1+[1]Main!$B$4)^(Main!$B$5-2020)</f>
        <v>-3.2635561773276383</v>
      </c>
      <c r="F24" s="1">
        <f>'[1]UpFlex, Summer'!F24*(1+[1]Main!$B$4)^(Main!$B$5-2020)</f>
        <v>-1.9369073247554272</v>
      </c>
      <c r="G24" s="1">
        <f>'[1]UpFlex, Summer'!G24*(1+[1]Main!$B$4)^(Main!$B$5-2020)</f>
        <v>-3.5288859478420798</v>
      </c>
      <c r="H24" s="1">
        <f>'[1]UpFlex, Summer'!H24*(1+[1]Main!$B$4)^(Main!$B$5-2020)</f>
        <v>-1.1409180132121011</v>
      </c>
      <c r="I24" s="1">
        <f>'[1]UpFlex, Summer'!I24*(1+[1]Main!$B$4)^(Main!$B$5-2020)</f>
        <v>-1.538912668983764</v>
      </c>
      <c r="J24" s="1">
        <f>'[1]UpFlex, Summer'!J24*(1+[1]Main!$B$4)^(Main!$B$5-2020)</f>
        <v>-1.9369073247554272</v>
      </c>
      <c r="K24" s="1">
        <f>'[1]UpFlex, Summer'!K24*(1+[1]Main!$B$4)^(Main!$B$5-2020)</f>
        <v>0.84905526564621481</v>
      </c>
      <c r="L24" s="1">
        <f>'[1]UpFlex, Summer'!L24*(1+[1]Main!$B$4)^(Main!$B$5-2020)</f>
        <v>1.3797148066750988</v>
      </c>
      <c r="M24" s="1">
        <f>'[1]UpFlex, Summer'!M24*(1+[1]Main!$B$4)^(Main!$B$5-2020)</f>
        <v>2.3083690034756463</v>
      </c>
      <c r="N24" s="1">
        <f>'[1]UpFlex, Summer'!N24*(1+[1]Main!$B$4)^(Main!$B$5-2020)</f>
        <v>5.8903209054206149</v>
      </c>
      <c r="O24" s="1">
        <f>'[1]UpFlex, Summer'!O24*(1+[1]Main!$B$4)^(Main!$B$5-2020)</f>
        <v>9.4722728073655826</v>
      </c>
      <c r="P24" s="1">
        <f>'[1]UpFlex, Summer'!P24*(1+[1]Main!$B$4)^(Main!$B$5-2020)</f>
        <v>9.074278151593921</v>
      </c>
      <c r="Q24" s="1">
        <f>'[1]UpFlex, Summer'!Q24*(1+[1]Main!$B$4)^(Main!$B$5-2020)</f>
        <v>8.4109537253078148</v>
      </c>
      <c r="R24" s="1">
        <f>'[1]UpFlex, Summer'!R24*(1+[1]Main!$B$4)^(Main!$B$5-2020)</f>
        <v>7.8802941842789309</v>
      </c>
      <c r="S24" s="1">
        <f>'[1]UpFlex, Summer'!S24*(1+[1]Main!$B$4)^(Main!$B$5-2020)</f>
        <v>7.6149644137644881</v>
      </c>
      <c r="T24" s="1">
        <f>'[1]UpFlex, Summer'!T24*(1+[1]Main!$B$4)^(Main!$B$5-2020)</f>
        <v>3.635017856047857</v>
      </c>
      <c r="U24" s="1">
        <f>'[1]UpFlex, Summer'!U24*(1+[1]Main!$B$4)^(Main!$B$5-2020)</f>
        <v>4.4310071675911828</v>
      </c>
      <c r="V24" s="1">
        <f>'[1]UpFlex, Summer'!V24*(1+[1]Main!$B$4)^(Main!$B$5-2020)</f>
        <v>7.0843048727356033</v>
      </c>
      <c r="W24" s="1">
        <f>'[1]UpFlex, Summer'!W24*(1+[1]Main!$B$4)^(Main!$B$5-2020)</f>
        <v>8.4109537253078148</v>
      </c>
      <c r="X24" s="1">
        <f>'[1]UpFlex, Summer'!X24*(1+[1]Main!$B$4)^(Main!$B$5-2020)</f>
        <v>8.4109537253078148</v>
      </c>
      <c r="Y24" s="1">
        <f>'[1]UpFlex, Summer'!Y24*(1+[1]Main!$B$4)^(Main!$B$5-2020)</f>
        <v>9.2069430368511416</v>
      </c>
    </row>
    <row r="25" spans="1:25" x14ac:dyDescent="0.25">
      <c r="A25">
        <v>103</v>
      </c>
      <c r="B25" s="1">
        <f>'[1]UpFlex, Summer'!B25*(1+[1]Main!$B$4)^(Main!$B$5-2020)</f>
        <v>4.5106060987455159</v>
      </c>
      <c r="C25" s="1">
        <f>'[1]UpFlex, Summer'!C25*(1+[1]Main!$B$4)^(Main!$B$5-2020)</f>
        <v>4.2320098397053503</v>
      </c>
      <c r="D25" s="1">
        <f>'[1]UpFlex, Summer'!D25*(1+[1]Main!$B$4)^(Main!$B$5-2020)</f>
        <v>3.9534135806651878</v>
      </c>
      <c r="E25" s="1">
        <f>'[1]UpFlex, Summer'!E25*(1+[1]Main!$B$4)^(Main!$B$5-2020)</f>
        <v>4.245276328231073</v>
      </c>
      <c r="F25" s="1">
        <f>'[1]UpFlex, Summer'!F25*(1+[1]Main!$B$4)^(Main!$B$5-2020)</f>
        <v>3.7676827413050775</v>
      </c>
      <c r="G25" s="1">
        <f>'[1]UpFlex, Summer'!G25*(1+[1]Main!$B$4)^(Main!$B$5-2020)</f>
        <v>3.3564215970076923</v>
      </c>
      <c r="H25" s="1">
        <f>'[1]UpFlex, Summer'!H25*(1+[1]Main!$B$4)^(Main!$B$5-2020)</f>
        <v>4.6034715184255708</v>
      </c>
      <c r="I25" s="1">
        <f>'[1]UpFlex, Summer'!I25*(1+[1]Main!$B$4)^(Main!$B$5-2020)</f>
        <v>5.1739305250316212</v>
      </c>
      <c r="J25" s="1">
        <f>'[1]UpFlex, Summer'!J25*(1+[1]Main!$B$4)^(Main!$B$5-2020)</f>
        <v>6.6067112858096086</v>
      </c>
      <c r="K25" s="1">
        <f>'[1]UpFlex, Summer'!K25*(1+[1]Main!$B$4)^(Main!$B$5-2020)</f>
        <v>6.6067112858096086</v>
      </c>
      <c r="L25" s="1">
        <f>'[1]UpFlex, Summer'!L25*(1+[1]Main!$B$4)^(Main!$B$5-2020)</f>
        <v>7.2965686891471577</v>
      </c>
      <c r="M25" s="1">
        <f>'[1]UpFlex, Summer'!M25*(1+[1]Main!$B$4)^(Main!$B$5-2020)</f>
        <v>7.4822995285072675</v>
      </c>
      <c r="N25" s="1">
        <f>'[1]UpFlex, Summer'!N25*(1+[1]Main!$B$4)^(Main!$B$5-2020)</f>
        <v>7.5486319711358778</v>
      </c>
      <c r="O25" s="1">
        <f>'[1]UpFlex, Summer'!O25*(1+[1]Main!$B$4)^(Main!$B$5-2020)</f>
        <v>8.9548797548624197</v>
      </c>
      <c r="P25" s="1">
        <f>'[1]UpFlex, Summer'!P25*(1+[1]Main!$B$4)^(Main!$B$5-2020)</f>
        <v>9.1671435712739751</v>
      </c>
      <c r="Q25" s="1">
        <f>'[1]UpFlex, Summer'!Q25*(1+[1]Main!$B$4)^(Main!$B$5-2020)</f>
        <v>8.3313547941534818</v>
      </c>
      <c r="R25" s="1">
        <f>'[1]UpFlex, Summer'!R25*(1+[1]Main!$B$4)^(Main!$B$5-2020)</f>
        <v>7.9068271613303756</v>
      </c>
      <c r="S25" s="1">
        <f>'[1]UpFlex, Summer'!S25*(1+[1]Main!$B$4)^(Main!$B$5-2020)</f>
        <v>7.2435027350442702</v>
      </c>
      <c r="T25" s="1">
        <f>'[1]UpFlex, Summer'!T25*(1+[1]Main!$B$4)^(Main!$B$5-2020)</f>
        <v>6.580178308758164</v>
      </c>
      <c r="U25" s="1">
        <f>'[1]UpFlex, Summer'!U25*(1+[1]Main!$B$4)^(Main!$B$5-2020)</f>
        <v>7.2037032694671019</v>
      </c>
      <c r="V25" s="1">
        <f>'[1]UpFlex, Summer'!V25*(1+[1]Main!$B$4)^(Main!$B$5-2020)</f>
        <v>5.8903209054206149</v>
      </c>
      <c r="W25" s="1">
        <f>'[1]UpFlex, Summer'!W25*(1+[1]Main!$B$4)^(Main!$B$5-2020)</f>
        <v>6.155650675935056</v>
      </c>
      <c r="X25" s="1">
        <f>'[1]UpFlex, Summer'!X25*(1+[1]Main!$B$4)^(Main!$B$5-2020)</f>
        <v>7.442500062930101</v>
      </c>
      <c r="Y25" s="1">
        <f>'[1]UpFlex, Summer'!Y25*(1+[1]Main!$B$4)^(Main!$B$5-2020)</f>
        <v>5.9964528136263908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E3DD-8F07-41F1-9E2B-A78816691A6B}">
  <dimension ref="A1:Y25"/>
  <sheetViews>
    <sheetView workbookViewId="0">
      <selection activeCell="J18" sqref="J18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f>'[1]CostFlex, Summer'!B2*(1+[1]Main!$B$5)^(Main!$B$5-2020)</f>
        <v>108.90819731375498</v>
      </c>
      <c r="C2" s="1">
        <f>'[1]CostFlex, Summer'!C2*(1+[1]Main!$B$5)^(Main!$B$5-2020)</f>
        <v>103.77430616714635</v>
      </c>
      <c r="D2" s="1">
        <f>'[1]CostFlex, Summer'!D2*(1+[1]Main!$B$5)^(Main!$B$5-2020)</f>
        <v>101.62049981273387</v>
      </c>
      <c r="E2" s="1">
        <f>'[1]CostFlex, Summer'!E2*(1+[1]Main!$B$5)^(Main!$B$5-2020)</f>
        <v>98.683491147625958</v>
      </c>
      <c r="F2" s="1">
        <f>'[1]CostFlex, Summer'!F2*(1+[1]Main!$B$5)^(Main!$B$5-2020)</f>
        <v>99.662494035995252</v>
      </c>
      <c r="G2" s="1">
        <f>'[1]CostFlex, Summer'!G2*(1+[1]Main!$B$5)^(Main!$B$5-2020)</f>
        <v>103.88003847909022</v>
      </c>
      <c r="H2" s="1">
        <f>'[1]CostFlex, Summer'!H2*(1+[1]Main!$B$5)^(Main!$B$5-2020)</f>
        <v>112.71847655528831</v>
      </c>
      <c r="I2" s="1">
        <f>'[1]CostFlex, Summer'!I2*(1+[1]Main!$B$5)^(Main!$B$5-2020)</f>
        <v>116.92818897527631</v>
      </c>
      <c r="J2" s="1">
        <f>'[1]CostFlex, Summer'!J2*(1+[1]Main!$B$5)^(Main!$B$5-2020)</f>
        <v>122.01900399479671</v>
      </c>
      <c r="K2" s="1">
        <f>'[1]CostFlex, Summer'!K2*(1+[1]Main!$B$5)^(Main!$B$5-2020)</f>
        <v>115.69072932437753</v>
      </c>
      <c r="L2" s="1">
        <f>'[1]CostFlex, Summer'!L2*(1+[1]Main!$B$5)^(Main!$B$5-2020)</f>
        <v>113.06308557199432</v>
      </c>
      <c r="M2" s="1">
        <f>'[1]CostFlex, Summer'!M2*(1+[1]Main!$B$5)^(Main!$B$5-2020)</f>
        <v>102.68565495527969</v>
      </c>
      <c r="N2" s="1">
        <f>'[1]CostFlex, Summer'!N2*(1+[1]Main!$B$5)^(Main!$B$5-2020)</f>
        <v>99.842630567455203</v>
      </c>
      <c r="O2" s="1">
        <f>'[1]CostFlex, Summer'!O2*(1+[1]Main!$B$5)^(Main!$B$5-2020)</f>
        <v>85.329891750268644</v>
      </c>
      <c r="P2" s="1">
        <f>'[1]CostFlex, Summer'!P2*(1+[1]Main!$B$5)^(Main!$B$5-2020)</f>
        <v>88.775981917328579</v>
      </c>
      <c r="Q2" s="1">
        <f>'[1]CostFlex, Summer'!Q2*(1+[1]Main!$B$5)^(Main!$B$5-2020)</f>
        <v>80.501449504831214</v>
      </c>
      <c r="R2" s="1">
        <f>'[1]CostFlex, Summer'!R2*(1+[1]Main!$B$5)^(Main!$B$5-2020)</f>
        <v>78.32023106954442</v>
      </c>
      <c r="S2" s="1">
        <f>'[1]CostFlex, Summer'!S2*(1+[1]Main!$B$5)^(Main!$B$5-2020)</f>
        <v>77.90513384487582</v>
      </c>
      <c r="T2" s="1">
        <f>'[1]CostFlex, Summer'!T2*(1+[1]Main!$B$5)^(Main!$B$5-2020)</f>
        <v>78.931128871886855</v>
      </c>
      <c r="U2" s="1">
        <f>'[1]CostFlex, Summer'!U2*(1+[1]Main!$B$5)^(Main!$B$5-2020)</f>
        <v>89.649252493754005</v>
      </c>
      <c r="V2" s="1">
        <f>'[1]CostFlex, Summer'!V2*(1+[1]Main!$B$5)^(Main!$B$5-2020)</f>
        <v>108.65757257433245</v>
      </c>
      <c r="W2" s="1">
        <f>'[1]CostFlex, Summer'!W2*(1+[1]Main!$B$5)^(Main!$B$5-2020)</f>
        <v>108.51268014685378</v>
      </c>
      <c r="X2" s="1">
        <f>'[1]CostFlex, Summer'!X2*(1+[1]Main!$B$5)^(Main!$B$5-2020)</f>
        <v>102.74831114013531</v>
      </c>
      <c r="Y2" s="1">
        <f>'[1]CostFlex, Summer'!Y2*(1+[1]Main!$B$5)^(Main!$B$5-2020)</f>
        <v>97.739732363237948</v>
      </c>
    </row>
    <row r="3" spans="1:25" x14ac:dyDescent="0.25">
      <c r="A3">
        <v>2</v>
      </c>
      <c r="B3" s="1">
        <f>'[1]CostFlex, Summer'!B3*(1+[1]Main!$B$5)^(Main!$B$5-2020)</f>
        <v>108.90819731375498</v>
      </c>
      <c r="C3" s="1">
        <f>'[1]CostFlex, Summer'!C3*(1+[1]Main!$B$5)^(Main!$B$5-2020)</f>
        <v>103.77430616714635</v>
      </c>
      <c r="D3" s="1">
        <f>'[1]CostFlex, Summer'!D3*(1+[1]Main!$B$5)^(Main!$B$5-2020)</f>
        <v>101.62049981273387</v>
      </c>
      <c r="E3" s="1">
        <f>'[1]CostFlex, Summer'!E3*(1+[1]Main!$B$5)^(Main!$B$5-2020)</f>
        <v>98.683491147625958</v>
      </c>
      <c r="F3" s="1">
        <f>'[1]CostFlex, Summer'!F3*(1+[1]Main!$B$5)^(Main!$B$5-2020)</f>
        <v>99.662494035995252</v>
      </c>
      <c r="G3" s="1">
        <f>'[1]CostFlex, Summer'!G3*(1+[1]Main!$B$5)^(Main!$B$5-2020)</f>
        <v>103.88003847909022</v>
      </c>
      <c r="H3" s="1">
        <f>'[1]CostFlex, Summer'!H3*(1+[1]Main!$B$5)^(Main!$B$5-2020)</f>
        <v>112.71847655528831</v>
      </c>
      <c r="I3" s="1">
        <f>'[1]CostFlex, Summer'!I3*(1+[1]Main!$B$5)^(Main!$B$5-2020)</f>
        <v>116.92818897527631</v>
      </c>
      <c r="J3" s="1">
        <f>'[1]CostFlex, Summer'!J3*(1+[1]Main!$B$5)^(Main!$B$5-2020)</f>
        <v>122.01900399479671</v>
      </c>
      <c r="K3" s="1">
        <f>'[1]CostFlex, Summer'!K3*(1+[1]Main!$B$5)^(Main!$B$5-2020)</f>
        <v>115.69072932437753</v>
      </c>
      <c r="L3" s="1">
        <f>'[1]CostFlex, Summer'!L3*(1+[1]Main!$B$5)^(Main!$B$5-2020)</f>
        <v>113.06308557199432</v>
      </c>
      <c r="M3" s="1">
        <f>'[1]CostFlex, Summer'!M3*(1+[1]Main!$B$5)^(Main!$B$5-2020)</f>
        <v>102.68565495527969</v>
      </c>
      <c r="N3" s="1">
        <f>'[1]CostFlex, Summer'!N3*(1+[1]Main!$B$5)^(Main!$B$5-2020)</f>
        <v>99.842630567455203</v>
      </c>
      <c r="O3" s="1">
        <f>'[1]CostFlex, Summer'!O3*(1+[1]Main!$B$5)^(Main!$B$5-2020)</f>
        <v>85.329891750268644</v>
      </c>
      <c r="P3" s="1">
        <f>'[1]CostFlex, Summer'!P3*(1+[1]Main!$B$5)^(Main!$B$5-2020)</f>
        <v>88.775981917328579</v>
      </c>
      <c r="Q3" s="1">
        <f>'[1]CostFlex, Summer'!Q3*(1+[1]Main!$B$5)^(Main!$B$5-2020)</f>
        <v>80.501449504831214</v>
      </c>
      <c r="R3" s="1">
        <f>'[1]CostFlex, Summer'!R3*(1+[1]Main!$B$5)^(Main!$B$5-2020)</f>
        <v>78.32023106954442</v>
      </c>
      <c r="S3" s="1">
        <f>'[1]CostFlex, Summer'!S3*(1+[1]Main!$B$5)^(Main!$B$5-2020)</f>
        <v>77.90513384487582</v>
      </c>
      <c r="T3" s="1">
        <f>'[1]CostFlex, Summer'!T3*(1+[1]Main!$B$5)^(Main!$B$5-2020)</f>
        <v>78.931128871886855</v>
      </c>
      <c r="U3" s="1">
        <f>'[1]CostFlex, Summer'!U3*(1+[1]Main!$B$5)^(Main!$B$5-2020)</f>
        <v>89.649252493754005</v>
      </c>
      <c r="V3" s="1">
        <f>'[1]CostFlex, Summer'!V3*(1+[1]Main!$B$5)^(Main!$B$5-2020)</f>
        <v>108.65757257433245</v>
      </c>
      <c r="W3" s="1">
        <f>'[1]CostFlex, Summer'!W3*(1+[1]Main!$B$5)^(Main!$B$5-2020)</f>
        <v>108.51268014685378</v>
      </c>
      <c r="X3" s="1">
        <f>'[1]CostFlex, Summer'!X3*(1+[1]Main!$B$5)^(Main!$B$5-2020)</f>
        <v>102.74831114013531</v>
      </c>
      <c r="Y3" s="1">
        <f>'[1]CostFlex, Summer'!Y3*(1+[1]Main!$B$5)^(Main!$B$5-2020)</f>
        <v>97.739732363237948</v>
      </c>
    </row>
    <row r="4" spans="1:25" x14ac:dyDescent="0.25">
      <c r="A4">
        <v>3</v>
      </c>
      <c r="B4" s="1">
        <f>'[1]CostFlex, Summer'!B4*(1+[1]Main!$B$5)^(Main!$B$5-2020)</f>
        <v>108.90819731375498</v>
      </c>
      <c r="C4" s="1">
        <f>'[1]CostFlex, Summer'!C4*(1+[1]Main!$B$5)^(Main!$B$5-2020)</f>
        <v>103.77430616714635</v>
      </c>
      <c r="D4" s="1">
        <f>'[1]CostFlex, Summer'!D4*(1+[1]Main!$B$5)^(Main!$B$5-2020)</f>
        <v>101.62049981273387</v>
      </c>
      <c r="E4" s="1">
        <f>'[1]CostFlex, Summer'!E4*(1+[1]Main!$B$5)^(Main!$B$5-2020)</f>
        <v>98.683491147625958</v>
      </c>
      <c r="F4" s="1">
        <f>'[1]CostFlex, Summer'!F4*(1+[1]Main!$B$5)^(Main!$B$5-2020)</f>
        <v>99.662494035995252</v>
      </c>
      <c r="G4" s="1">
        <f>'[1]CostFlex, Summer'!G4*(1+[1]Main!$B$5)^(Main!$B$5-2020)</f>
        <v>103.88003847909022</v>
      </c>
      <c r="H4" s="1">
        <f>'[1]CostFlex, Summer'!H4*(1+[1]Main!$B$5)^(Main!$B$5-2020)</f>
        <v>112.71847655528831</v>
      </c>
      <c r="I4" s="1">
        <f>'[1]CostFlex, Summer'!I4*(1+[1]Main!$B$5)^(Main!$B$5-2020)</f>
        <v>116.92818897527631</v>
      </c>
      <c r="J4" s="1">
        <f>'[1]CostFlex, Summer'!J4*(1+[1]Main!$B$5)^(Main!$B$5-2020)</f>
        <v>122.01900399479671</v>
      </c>
      <c r="K4" s="1">
        <f>'[1]CostFlex, Summer'!K4*(1+[1]Main!$B$5)^(Main!$B$5-2020)</f>
        <v>115.69072932437753</v>
      </c>
      <c r="L4" s="1">
        <f>'[1]CostFlex, Summer'!L4*(1+[1]Main!$B$5)^(Main!$B$5-2020)</f>
        <v>113.06308557199432</v>
      </c>
      <c r="M4" s="1">
        <f>'[1]CostFlex, Summer'!M4*(1+[1]Main!$B$5)^(Main!$B$5-2020)</f>
        <v>102.68565495527969</v>
      </c>
      <c r="N4" s="1">
        <f>'[1]CostFlex, Summer'!N4*(1+[1]Main!$B$5)^(Main!$B$5-2020)</f>
        <v>99.842630567455203</v>
      </c>
      <c r="O4" s="1">
        <f>'[1]CostFlex, Summer'!O4*(1+[1]Main!$B$5)^(Main!$B$5-2020)</f>
        <v>85.329891750268644</v>
      </c>
      <c r="P4" s="1">
        <f>'[1]CostFlex, Summer'!P4*(1+[1]Main!$B$5)^(Main!$B$5-2020)</f>
        <v>88.775981917328579</v>
      </c>
      <c r="Q4" s="1">
        <f>'[1]CostFlex, Summer'!Q4*(1+[1]Main!$B$5)^(Main!$B$5-2020)</f>
        <v>80.501449504831214</v>
      </c>
      <c r="R4" s="1">
        <f>'[1]CostFlex, Summer'!R4*(1+[1]Main!$B$5)^(Main!$B$5-2020)</f>
        <v>78.32023106954442</v>
      </c>
      <c r="S4" s="1">
        <f>'[1]CostFlex, Summer'!S4*(1+[1]Main!$B$5)^(Main!$B$5-2020)</f>
        <v>77.90513384487582</v>
      </c>
      <c r="T4" s="1">
        <f>'[1]CostFlex, Summer'!T4*(1+[1]Main!$B$5)^(Main!$B$5-2020)</f>
        <v>78.931128871886855</v>
      </c>
      <c r="U4" s="1">
        <f>'[1]CostFlex, Summer'!U4*(1+[1]Main!$B$5)^(Main!$B$5-2020)</f>
        <v>89.649252493754005</v>
      </c>
      <c r="V4" s="1">
        <f>'[1]CostFlex, Summer'!V4*(1+[1]Main!$B$5)^(Main!$B$5-2020)</f>
        <v>108.65757257433245</v>
      </c>
      <c r="W4" s="1">
        <f>'[1]CostFlex, Summer'!W4*(1+[1]Main!$B$5)^(Main!$B$5-2020)</f>
        <v>108.51268014685378</v>
      </c>
      <c r="X4" s="1">
        <f>'[1]CostFlex, Summer'!X4*(1+[1]Main!$B$5)^(Main!$B$5-2020)</f>
        <v>102.74831114013531</v>
      </c>
      <c r="Y4" s="1">
        <f>'[1]CostFlex, Summer'!Y4*(1+[1]Main!$B$5)^(Main!$B$5-2020)</f>
        <v>97.739732363237948</v>
      </c>
    </row>
    <row r="5" spans="1:25" x14ac:dyDescent="0.25">
      <c r="A5">
        <v>4</v>
      </c>
      <c r="B5" s="1">
        <f>'[1]CostFlex, Summer'!B5*(1+[1]Main!$B$5)^(Main!$B$5-2020)</f>
        <v>108.90819731375498</v>
      </c>
      <c r="C5" s="1">
        <f>'[1]CostFlex, Summer'!C5*(1+[1]Main!$B$5)^(Main!$B$5-2020)</f>
        <v>103.77430616714635</v>
      </c>
      <c r="D5" s="1">
        <f>'[1]CostFlex, Summer'!D5*(1+[1]Main!$B$5)^(Main!$B$5-2020)</f>
        <v>101.62049981273387</v>
      </c>
      <c r="E5" s="1">
        <f>'[1]CostFlex, Summer'!E5*(1+[1]Main!$B$5)^(Main!$B$5-2020)</f>
        <v>98.683491147625958</v>
      </c>
      <c r="F5" s="1">
        <f>'[1]CostFlex, Summer'!F5*(1+[1]Main!$B$5)^(Main!$B$5-2020)</f>
        <v>99.662494035995252</v>
      </c>
      <c r="G5" s="1">
        <f>'[1]CostFlex, Summer'!G5*(1+[1]Main!$B$5)^(Main!$B$5-2020)</f>
        <v>103.88003847909022</v>
      </c>
      <c r="H5" s="1">
        <f>'[1]CostFlex, Summer'!H5*(1+[1]Main!$B$5)^(Main!$B$5-2020)</f>
        <v>112.71847655528831</v>
      </c>
      <c r="I5" s="1">
        <f>'[1]CostFlex, Summer'!I5*(1+[1]Main!$B$5)^(Main!$B$5-2020)</f>
        <v>116.92818897527631</v>
      </c>
      <c r="J5" s="1">
        <f>'[1]CostFlex, Summer'!J5*(1+[1]Main!$B$5)^(Main!$B$5-2020)</f>
        <v>122.01900399479671</v>
      </c>
      <c r="K5" s="1">
        <f>'[1]CostFlex, Summer'!K5*(1+[1]Main!$B$5)^(Main!$B$5-2020)</f>
        <v>115.69072932437753</v>
      </c>
      <c r="L5" s="1">
        <f>'[1]CostFlex, Summer'!L5*(1+[1]Main!$B$5)^(Main!$B$5-2020)</f>
        <v>113.06308557199432</v>
      </c>
      <c r="M5" s="1">
        <f>'[1]CostFlex, Summer'!M5*(1+[1]Main!$B$5)^(Main!$B$5-2020)</f>
        <v>102.68565495527969</v>
      </c>
      <c r="N5" s="1">
        <f>'[1]CostFlex, Summer'!N5*(1+[1]Main!$B$5)^(Main!$B$5-2020)</f>
        <v>99.842630567455203</v>
      </c>
      <c r="O5" s="1">
        <f>'[1]CostFlex, Summer'!O5*(1+[1]Main!$B$5)^(Main!$B$5-2020)</f>
        <v>85.329891750268644</v>
      </c>
      <c r="P5" s="1">
        <f>'[1]CostFlex, Summer'!P5*(1+[1]Main!$B$5)^(Main!$B$5-2020)</f>
        <v>88.775981917328579</v>
      </c>
      <c r="Q5" s="1">
        <f>'[1]CostFlex, Summer'!Q5*(1+[1]Main!$B$5)^(Main!$B$5-2020)</f>
        <v>80.501449504831214</v>
      </c>
      <c r="R5" s="1">
        <f>'[1]CostFlex, Summer'!R5*(1+[1]Main!$B$5)^(Main!$B$5-2020)</f>
        <v>78.32023106954442</v>
      </c>
      <c r="S5" s="1">
        <f>'[1]CostFlex, Summer'!S5*(1+[1]Main!$B$5)^(Main!$B$5-2020)</f>
        <v>77.90513384487582</v>
      </c>
      <c r="T5" s="1">
        <f>'[1]CostFlex, Summer'!T5*(1+[1]Main!$B$5)^(Main!$B$5-2020)</f>
        <v>78.931128871886855</v>
      </c>
      <c r="U5" s="1">
        <f>'[1]CostFlex, Summer'!U5*(1+[1]Main!$B$5)^(Main!$B$5-2020)</f>
        <v>89.649252493754005</v>
      </c>
      <c r="V5" s="1">
        <f>'[1]CostFlex, Summer'!V5*(1+[1]Main!$B$5)^(Main!$B$5-2020)</f>
        <v>108.65757257433245</v>
      </c>
      <c r="W5" s="1">
        <f>'[1]CostFlex, Summer'!W5*(1+[1]Main!$B$5)^(Main!$B$5-2020)</f>
        <v>108.51268014685378</v>
      </c>
      <c r="X5" s="1">
        <f>'[1]CostFlex, Summer'!X5*(1+[1]Main!$B$5)^(Main!$B$5-2020)</f>
        <v>102.74831114013531</v>
      </c>
      <c r="Y5" s="1">
        <f>'[1]CostFlex, Summer'!Y5*(1+[1]Main!$B$5)^(Main!$B$5-2020)</f>
        <v>97.739732363237948</v>
      </c>
    </row>
    <row r="6" spans="1:25" x14ac:dyDescent="0.25">
      <c r="A6">
        <v>5</v>
      </c>
      <c r="B6" s="1">
        <f>'[1]CostFlex, Summer'!B6*(1+[1]Main!$B$5)^(Main!$B$5-2020)</f>
        <v>108.90819731375498</v>
      </c>
      <c r="C6" s="1">
        <f>'[1]CostFlex, Summer'!C6*(1+[1]Main!$B$5)^(Main!$B$5-2020)</f>
        <v>103.77430616714635</v>
      </c>
      <c r="D6" s="1">
        <f>'[1]CostFlex, Summer'!D6*(1+[1]Main!$B$5)^(Main!$B$5-2020)</f>
        <v>101.62049981273387</v>
      </c>
      <c r="E6" s="1">
        <f>'[1]CostFlex, Summer'!E6*(1+[1]Main!$B$5)^(Main!$B$5-2020)</f>
        <v>98.683491147625958</v>
      </c>
      <c r="F6" s="1">
        <f>'[1]CostFlex, Summer'!F6*(1+[1]Main!$B$5)^(Main!$B$5-2020)</f>
        <v>99.662494035995252</v>
      </c>
      <c r="G6" s="1">
        <f>'[1]CostFlex, Summer'!G6*(1+[1]Main!$B$5)^(Main!$B$5-2020)</f>
        <v>103.88003847909022</v>
      </c>
      <c r="H6" s="1">
        <f>'[1]CostFlex, Summer'!H6*(1+[1]Main!$B$5)^(Main!$B$5-2020)</f>
        <v>112.71847655528831</v>
      </c>
      <c r="I6" s="1">
        <f>'[1]CostFlex, Summer'!I6*(1+[1]Main!$B$5)^(Main!$B$5-2020)</f>
        <v>116.92818897527631</v>
      </c>
      <c r="J6" s="1">
        <f>'[1]CostFlex, Summer'!J6*(1+[1]Main!$B$5)^(Main!$B$5-2020)</f>
        <v>122.01900399479671</v>
      </c>
      <c r="K6" s="1">
        <f>'[1]CostFlex, Summer'!K6*(1+[1]Main!$B$5)^(Main!$B$5-2020)</f>
        <v>115.69072932437753</v>
      </c>
      <c r="L6" s="1">
        <f>'[1]CostFlex, Summer'!L6*(1+[1]Main!$B$5)^(Main!$B$5-2020)</f>
        <v>113.06308557199432</v>
      </c>
      <c r="M6" s="1">
        <f>'[1]CostFlex, Summer'!M6*(1+[1]Main!$B$5)^(Main!$B$5-2020)</f>
        <v>102.68565495527969</v>
      </c>
      <c r="N6" s="1">
        <f>'[1]CostFlex, Summer'!N6*(1+[1]Main!$B$5)^(Main!$B$5-2020)</f>
        <v>99.842630567455203</v>
      </c>
      <c r="O6" s="1">
        <f>'[1]CostFlex, Summer'!O6*(1+[1]Main!$B$5)^(Main!$B$5-2020)</f>
        <v>85.329891750268644</v>
      </c>
      <c r="P6" s="1">
        <f>'[1]CostFlex, Summer'!P6*(1+[1]Main!$B$5)^(Main!$B$5-2020)</f>
        <v>88.775981917328579</v>
      </c>
      <c r="Q6" s="1">
        <f>'[1]CostFlex, Summer'!Q6*(1+[1]Main!$B$5)^(Main!$B$5-2020)</f>
        <v>80.501449504831214</v>
      </c>
      <c r="R6" s="1">
        <f>'[1]CostFlex, Summer'!R6*(1+[1]Main!$B$5)^(Main!$B$5-2020)</f>
        <v>78.32023106954442</v>
      </c>
      <c r="S6" s="1">
        <f>'[1]CostFlex, Summer'!S6*(1+[1]Main!$B$5)^(Main!$B$5-2020)</f>
        <v>77.90513384487582</v>
      </c>
      <c r="T6" s="1">
        <f>'[1]CostFlex, Summer'!T6*(1+[1]Main!$B$5)^(Main!$B$5-2020)</f>
        <v>78.931128871886855</v>
      </c>
      <c r="U6" s="1">
        <f>'[1]CostFlex, Summer'!U6*(1+[1]Main!$B$5)^(Main!$B$5-2020)</f>
        <v>89.649252493754005</v>
      </c>
      <c r="V6" s="1">
        <f>'[1]CostFlex, Summer'!V6*(1+[1]Main!$B$5)^(Main!$B$5-2020)</f>
        <v>108.65757257433245</v>
      </c>
      <c r="W6" s="1">
        <f>'[1]CostFlex, Summer'!W6*(1+[1]Main!$B$5)^(Main!$B$5-2020)</f>
        <v>108.51268014685378</v>
      </c>
      <c r="X6" s="1">
        <f>'[1]CostFlex, Summer'!X6*(1+[1]Main!$B$5)^(Main!$B$5-2020)</f>
        <v>102.74831114013531</v>
      </c>
      <c r="Y6" s="1">
        <f>'[1]CostFlex, Summer'!Y6*(1+[1]Main!$B$5)^(Main!$B$5-2020)</f>
        <v>97.739732363237948</v>
      </c>
    </row>
    <row r="7" spans="1:25" x14ac:dyDescent="0.25">
      <c r="A7">
        <v>8</v>
      </c>
      <c r="B7" s="1">
        <f>'[1]CostFlex, Summer'!B7*(1+[1]Main!$B$5)^(Main!$B$5-2020)</f>
        <v>108.90819731375498</v>
      </c>
      <c r="C7" s="1">
        <f>'[1]CostFlex, Summer'!C7*(1+[1]Main!$B$5)^(Main!$B$5-2020)</f>
        <v>103.77430616714635</v>
      </c>
      <c r="D7" s="1">
        <f>'[1]CostFlex, Summer'!D7*(1+[1]Main!$B$5)^(Main!$B$5-2020)</f>
        <v>101.62049981273387</v>
      </c>
      <c r="E7" s="1">
        <f>'[1]CostFlex, Summer'!E7*(1+[1]Main!$B$5)^(Main!$B$5-2020)</f>
        <v>98.683491147625958</v>
      </c>
      <c r="F7" s="1">
        <f>'[1]CostFlex, Summer'!F7*(1+[1]Main!$B$5)^(Main!$B$5-2020)</f>
        <v>99.662494035995252</v>
      </c>
      <c r="G7" s="1">
        <f>'[1]CostFlex, Summer'!G7*(1+[1]Main!$B$5)^(Main!$B$5-2020)</f>
        <v>103.88003847909022</v>
      </c>
      <c r="H7" s="1">
        <f>'[1]CostFlex, Summer'!H7*(1+[1]Main!$B$5)^(Main!$B$5-2020)</f>
        <v>112.71847655528831</v>
      </c>
      <c r="I7" s="1">
        <f>'[1]CostFlex, Summer'!I7*(1+[1]Main!$B$5)^(Main!$B$5-2020)</f>
        <v>116.92818897527631</v>
      </c>
      <c r="J7" s="1">
        <f>'[1]CostFlex, Summer'!J7*(1+[1]Main!$B$5)^(Main!$B$5-2020)</f>
        <v>122.01900399479671</v>
      </c>
      <c r="K7" s="1">
        <f>'[1]CostFlex, Summer'!K7*(1+[1]Main!$B$5)^(Main!$B$5-2020)</f>
        <v>115.69072932437753</v>
      </c>
      <c r="L7" s="1">
        <f>'[1]CostFlex, Summer'!L7*(1+[1]Main!$B$5)^(Main!$B$5-2020)</f>
        <v>113.06308557199432</v>
      </c>
      <c r="M7" s="1">
        <f>'[1]CostFlex, Summer'!M7*(1+[1]Main!$B$5)^(Main!$B$5-2020)</f>
        <v>102.68565495527969</v>
      </c>
      <c r="N7" s="1">
        <f>'[1]CostFlex, Summer'!N7*(1+[1]Main!$B$5)^(Main!$B$5-2020)</f>
        <v>99.842630567455203</v>
      </c>
      <c r="O7" s="1">
        <f>'[1]CostFlex, Summer'!O7*(1+[1]Main!$B$5)^(Main!$B$5-2020)</f>
        <v>85.329891750268644</v>
      </c>
      <c r="P7" s="1">
        <f>'[1]CostFlex, Summer'!P7*(1+[1]Main!$B$5)^(Main!$B$5-2020)</f>
        <v>88.775981917328579</v>
      </c>
      <c r="Q7" s="1">
        <f>'[1]CostFlex, Summer'!Q7*(1+[1]Main!$B$5)^(Main!$B$5-2020)</f>
        <v>80.501449504831214</v>
      </c>
      <c r="R7" s="1">
        <f>'[1]CostFlex, Summer'!R7*(1+[1]Main!$B$5)^(Main!$B$5-2020)</f>
        <v>78.32023106954442</v>
      </c>
      <c r="S7" s="1">
        <f>'[1]CostFlex, Summer'!S7*(1+[1]Main!$B$5)^(Main!$B$5-2020)</f>
        <v>77.90513384487582</v>
      </c>
      <c r="T7" s="1">
        <f>'[1]CostFlex, Summer'!T7*(1+[1]Main!$B$5)^(Main!$B$5-2020)</f>
        <v>78.931128871886855</v>
      </c>
      <c r="U7" s="1">
        <f>'[1]CostFlex, Summer'!U7*(1+[1]Main!$B$5)^(Main!$B$5-2020)</f>
        <v>89.649252493754005</v>
      </c>
      <c r="V7" s="1">
        <f>'[1]CostFlex, Summer'!V7*(1+[1]Main!$B$5)^(Main!$B$5-2020)</f>
        <v>108.65757257433245</v>
      </c>
      <c r="W7" s="1">
        <f>'[1]CostFlex, Summer'!W7*(1+[1]Main!$B$5)^(Main!$B$5-2020)</f>
        <v>108.51268014685378</v>
      </c>
      <c r="X7" s="1">
        <f>'[1]CostFlex, Summer'!X7*(1+[1]Main!$B$5)^(Main!$B$5-2020)</f>
        <v>102.74831114013531</v>
      </c>
      <c r="Y7" s="1">
        <f>'[1]CostFlex, Summer'!Y7*(1+[1]Main!$B$5)^(Main!$B$5-2020)</f>
        <v>97.739732363237948</v>
      </c>
    </row>
    <row r="8" spans="1:25" x14ac:dyDescent="0.25">
      <c r="A8">
        <v>9</v>
      </c>
      <c r="B8" s="1">
        <f>'[1]CostFlex, Summer'!B8*(1+[1]Main!$B$5)^(Main!$B$5-2020)</f>
        <v>108.90819731375498</v>
      </c>
      <c r="C8" s="1">
        <f>'[1]CostFlex, Summer'!C8*(1+[1]Main!$B$5)^(Main!$B$5-2020)</f>
        <v>103.77430616714635</v>
      </c>
      <c r="D8" s="1">
        <f>'[1]CostFlex, Summer'!D8*(1+[1]Main!$B$5)^(Main!$B$5-2020)</f>
        <v>101.62049981273387</v>
      </c>
      <c r="E8" s="1">
        <f>'[1]CostFlex, Summer'!E8*(1+[1]Main!$B$5)^(Main!$B$5-2020)</f>
        <v>98.683491147625958</v>
      </c>
      <c r="F8" s="1">
        <f>'[1]CostFlex, Summer'!F8*(1+[1]Main!$B$5)^(Main!$B$5-2020)</f>
        <v>99.662494035995252</v>
      </c>
      <c r="G8" s="1">
        <f>'[1]CostFlex, Summer'!G8*(1+[1]Main!$B$5)^(Main!$B$5-2020)</f>
        <v>103.88003847909022</v>
      </c>
      <c r="H8" s="1">
        <f>'[1]CostFlex, Summer'!H8*(1+[1]Main!$B$5)^(Main!$B$5-2020)</f>
        <v>112.71847655528831</v>
      </c>
      <c r="I8" s="1">
        <f>'[1]CostFlex, Summer'!I8*(1+[1]Main!$B$5)^(Main!$B$5-2020)</f>
        <v>116.92818897527631</v>
      </c>
      <c r="J8" s="1">
        <f>'[1]CostFlex, Summer'!J8*(1+[1]Main!$B$5)^(Main!$B$5-2020)</f>
        <v>122.01900399479671</v>
      </c>
      <c r="K8" s="1">
        <f>'[1]CostFlex, Summer'!K8*(1+[1]Main!$B$5)^(Main!$B$5-2020)</f>
        <v>115.69072932437753</v>
      </c>
      <c r="L8" s="1">
        <f>'[1]CostFlex, Summer'!L8*(1+[1]Main!$B$5)^(Main!$B$5-2020)</f>
        <v>113.06308557199432</v>
      </c>
      <c r="M8" s="1">
        <f>'[1]CostFlex, Summer'!M8*(1+[1]Main!$B$5)^(Main!$B$5-2020)</f>
        <v>102.68565495527969</v>
      </c>
      <c r="N8" s="1">
        <f>'[1]CostFlex, Summer'!N8*(1+[1]Main!$B$5)^(Main!$B$5-2020)</f>
        <v>99.842630567455203</v>
      </c>
      <c r="O8" s="1">
        <f>'[1]CostFlex, Summer'!O8*(1+[1]Main!$B$5)^(Main!$B$5-2020)</f>
        <v>85.329891750268644</v>
      </c>
      <c r="P8" s="1">
        <f>'[1]CostFlex, Summer'!P8*(1+[1]Main!$B$5)^(Main!$B$5-2020)</f>
        <v>88.775981917328579</v>
      </c>
      <c r="Q8" s="1">
        <f>'[1]CostFlex, Summer'!Q8*(1+[1]Main!$B$5)^(Main!$B$5-2020)</f>
        <v>80.501449504831214</v>
      </c>
      <c r="R8" s="1">
        <f>'[1]CostFlex, Summer'!R8*(1+[1]Main!$B$5)^(Main!$B$5-2020)</f>
        <v>78.32023106954442</v>
      </c>
      <c r="S8" s="1">
        <f>'[1]CostFlex, Summer'!S8*(1+[1]Main!$B$5)^(Main!$B$5-2020)</f>
        <v>77.90513384487582</v>
      </c>
      <c r="T8" s="1">
        <f>'[1]CostFlex, Summer'!T8*(1+[1]Main!$B$5)^(Main!$B$5-2020)</f>
        <v>78.931128871886855</v>
      </c>
      <c r="U8" s="1">
        <f>'[1]CostFlex, Summer'!U8*(1+[1]Main!$B$5)^(Main!$B$5-2020)</f>
        <v>89.649252493754005</v>
      </c>
      <c r="V8" s="1">
        <f>'[1]CostFlex, Summer'!V8*(1+[1]Main!$B$5)^(Main!$B$5-2020)</f>
        <v>108.65757257433245</v>
      </c>
      <c r="W8" s="1">
        <f>'[1]CostFlex, Summer'!W8*(1+[1]Main!$B$5)^(Main!$B$5-2020)</f>
        <v>108.51268014685378</v>
      </c>
      <c r="X8" s="1">
        <f>'[1]CostFlex, Summer'!X8*(1+[1]Main!$B$5)^(Main!$B$5-2020)</f>
        <v>102.74831114013531</v>
      </c>
      <c r="Y8" s="1">
        <f>'[1]CostFlex, Summer'!Y8*(1+[1]Main!$B$5)^(Main!$B$5-2020)</f>
        <v>97.739732363237948</v>
      </c>
    </row>
    <row r="9" spans="1:25" x14ac:dyDescent="0.25">
      <c r="A9">
        <v>10</v>
      </c>
      <c r="B9" s="1">
        <f>'[1]CostFlex, Summer'!B9*(1+[1]Main!$B$5)^(Main!$B$5-2020)</f>
        <v>108.90819731375498</v>
      </c>
      <c r="C9" s="1">
        <f>'[1]CostFlex, Summer'!C9*(1+[1]Main!$B$5)^(Main!$B$5-2020)</f>
        <v>103.77430616714635</v>
      </c>
      <c r="D9" s="1">
        <f>'[1]CostFlex, Summer'!D9*(1+[1]Main!$B$5)^(Main!$B$5-2020)</f>
        <v>101.62049981273387</v>
      </c>
      <c r="E9" s="1">
        <f>'[1]CostFlex, Summer'!E9*(1+[1]Main!$B$5)^(Main!$B$5-2020)</f>
        <v>98.683491147625958</v>
      </c>
      <c r="F9" s="1">
        <f>'[1]CostFlex, Summer'!F9*(1+[1]Main!$B$5)^(Main!$B$5-2020)</f>
        <v>99.662494035995252</v>
      </c>
      <c r="G9" s="1">
        <f>'[1]CostFlex, Summer'!G9*(1+[1]Main!$B$5)^(Main!$B$5-2020)</f>
        <v>103.88003847909022</v>
      </c>
      <c r="H9" s="1">
        <f>'[1]CostFlex, Summer'!H9*(1+[1]Main!$B$5)^(Main!$B$5-2020)</f>
        <v>112.71847655528831</v>
      </c>
      <c r="I9" s="1">
        <f>'[1]CostFlex, Summer'!I9*(1+[1]Main!$B$5)^(Main!$B$5-2020)</f>
        <v>116.92818897527631</v>
      </c>
      <c r="J9" s="1">
        <f>'[1]CostFlex, Summer'!J9*(1+[1]Main!$B$5)^(Main!$B$5-2020)</f>
        <v>122.01900399479671</v>
      </c>
      <c r="K9" s="1">
        <f>'[1]CostFlex, Summer'!K9*(1+[1]Main!$B$5)^(Main!$B$5-2020)</f>
        <v>115.69072932437753</v>
      </c>
      <c r="L9" s="1">
        <f>'[1]CostFlex, Summer'!L9*(1+[1]Main!$B$5)^(Main!$B$5-2020)</f>
        <v>113.06308557199432</v>
      </c>
      <c r="M9" s="1">
        <f>'[1]CostFlex, Summer'!M9*(1+[1]Main!$B$5)^(Main!$B$5-2020)</f>
        <v>102.68565495527969</v>
      </c>
      <c r="N9" s="1">
        <f>'[1]CostFlex, Summer'!N9*(1+[1]Main!$B$5)^(Main!$B$5-2020)</f>
        <v>99.842630567455203</v>
      </c>
      <c r="O9" s="1">
        <f>'[1]CostFlex, Summer'!O9*(1+[1]Main!$B$5)^(Main!$B$5-2020)</f>
        <v>85.329891750268644</v>
      </c>
      <c r="P9" s="1">
        <f>'[1]CostFlex, Summer'!P9*(1+[1]Main!$B$5)^(Main!$B$5-2020)</f>
        <v>88.775981917328579</v>
      </c>
      <c r="Q9" s="1">
        <f>'[1]CostFlex, Summer'!Q9*(1+[1]Main!$B$5)^(Main!$B$5-2020)</f>
        <v>80.501449504831214</v>
      </c>
      <c r="R9" s="1">
        <f>'[1]CostFlex, Summer'!R9*(1+[1]Main!$B$5)^(Main!$B$5-2020)</f>
        <v>78.32023106954442</v>
      </c>
      <c r="S9" s="1">
        <f>'[1]CostFlex, Summer'!S9*(1+[1]Main!$B$5)^(Main!$B$5-2020)</f>
        <v>77.90513384487582</v>
      </c>
      <c r="T9" s="1">
        <f>'[1]CostFlex, Summer'!T9*(1+[1]Main!$B$5)^(Main!$B$5-2020)</f>
        <v>78.931128871886855</v>
      </c>
      <c r="U9" s="1">
        <f>'[1]CostFlex, Summer'!U9*(1+[1]Main!$B$5)^(Main!$B$5-2020)</f>
        <v>89.649252493754005</v>
      </c>
      <c r="V9" s="1">
        <f>'[1]CostFlex, Summer'!V9*(1+[1]Main!$B$5)^(Main!$B$5-2020)</f>
        <v>108.65757257433245</v>
      </c>
      <c r="W9" s="1">
        <f>'[1]CostFlex, Summer'!W9*(1+[1]Main!$B$5)^(Main!$B$5-2020)</f>
        <v>108.51268014685378</v>
      </c>
      <c r="X9" s="1">
        <f>'[1]CostFlex, Summer'!X9*(1+[1]Main!$B$5)^(Main!$B$5-2020)</f>
        <v>102.74831114013531</v>
      </c>
      <c r="Y9" s="1">
        <f>'[1]CostFlex, Summer'!Y9*(1+[1]Main!$B$5)^(Main!$B$5-2020)</f>
        <v>97.739732363237948</v>
      </c>
    </row>
    <row r="10" spans="1:25" x14ac:dyDescent="0.25">
      <c r="A10">
        <v>12</v>
      </c>
      <c r="B10" s="1">
        <f>'[1]CostFlex, Summer'!B10*(1+[1]Main!$B$5)^(Main!$B$5-2020)</f>
        <v>108.90819731375498</v>
      </c>
      <c r="C10" s="1">
        <f>'[1]CostFlex, Summer'!C10*(1+[1]Main!$B$5)^(Main!$B$5-2020)</f>
        <v>103.77430616714635</v>
      </c>
      <c r="D10" s="1">
        <f>'[1]CostFlex, Summer'!D10*(1+[1]Main!$B$5)^(Main!$B$5-2020)</f>
        <v>101.62049981273387</v>
      </c>
      <c r="E10" s="1">
        <f>'[1]CostFlex, Summer'!E10*(1+[1]Main!$B$5)^(Main!$B$5-2020)</f>
        <v>98.683491147625958</v>
      </c>
      <c r="F10" s="1">
        <f>'[1]CostFlex, Summer'!F10*(1+[1]Main!$B$5)^(Main!$B$5-2020)</f>
        <v>99.662494035995252</v>
      </c>
      <c r="G10" s="1">
        <f>'[1]CostFlex, Summer'!G10*(1+[1]Main!$B$5)^(Main!$B$5-2020)</f>
        <v>103.88003847909022</v>
      </c>
      <c r="H10" s="1">
        <f>'[1]CostFlex, Summer'!H10*(1+[1]Main!$B$5)^(Main!$B$5-2020)</f>
        <v>112.71847655528831</v>
      </c>
      <c r="I10" s="1">
        <f>'[1]CostFlex, Summer'!I10*(1+[1]Main!$B$5)^(Main!$B$5-2020)</f>
        <v>116.92818897527631</v>
      </c>
      <c r="J10" s="1">
        <f>'[1]CostFlex, Summer'!J10*(1+[1]Main!$B$5)^(Main!$B$5-2020)</f>
        <v>122.01900399479671</v>
      </c>
      <c r="K10" s="1">
        <f>'[1]CostFlex, Summer'!K10*(1+[1]Main!$B$5)^(Main!$B$5-2020)</f>
        <v>115.69072932437753</v>
      </c>
      <c r="L10" s="1">
        <f>'[1]CostFlex, Summer'!L10*(1+[1]Main!$B$5)^(Main!$B$5-2020)</f>
        <v>113.06308557199432</v>
      </c>
      <c r="M10" s="1">
        <f>'[1]CostFlex, Summer'!M10*(1+[1]Main!$B$5)^(Main!$B$5-2020)</f>
        <v>102.68565495527969</v>
      </c>
      <c r="N10" s="1">
        <f>'[1]CostFlex, Summer'!N10*(1+[1]Main!$B$5)^(Main!$B$5-2020)</f>
        <v>99.842630567455203</v>
      </c>
      <c r="O10" s="1">
        <f>'[1]CostFlex, Summer'!O10*(1+[1]Main!$B$5)^(Main!$B$5-2020)</f>
        <v>85.329891750268644</v>
      </c>
      <c r="P10" s="1">
        <f>'[1]CostFlex, Summer'!P10*(1+[1]Main!$B$5)^(Main!$B$5-2020)</f>
        <v>88.775981917328579</v>
      </c>
      <c r="Q10" s="1">
        <f>'[1]CostFlex, Summer'!Q10*(1+[1]Main!$B$5)^(Main!$B$5-2020)</f>
        <v>80.501449504831214</v>
      </c>
      <c r="R10" s="1">
        <f>'[1]CostFlex, Summer'!R10*(1+[1]Main!$B$5)^(Main!$B$5-2020)</f>
        <v>78.32023106954442</v>
      </c>
      <c r="S10" s="1">
        <f>'[1]CostFlex, Summer'!S10*(1+[1]Main!$B$5)^(Main!$B$5-2020)</f>
        <v>77.90513384487582</v>
      </c>
      <c r="T10" s="1">
        <f>'[1]CostFlex, Summer'!T10*(1+[1]Main!$B$5)^(Main!$B$5-2020)</f>
        <v>78.931128871886855</v>
      </c>
      <c r="U10" s="1">
        <f>'[1]CostFlex, Summer'!U10*(1+[1]Main!$B$5)^(Main!$B$5-2020)</f>
        <v>89.649252493754005</v>
      </c>
      <c r="V10" s="1">
        <f>'[1]CostFlex, Summer'!V10*(1+[1]Main!$B$5)^(Main!$B$5-2020)</f>
        <v>108.65757257433245</v>
      </c>
      <c r="W10" s="1">
        <f>'[1]CostFlex, Summer'!W10*(1+[1]Main!$B$5)^(Main!$B$5-2020)</f>
        <v>108.51268014685378</v>
      </c>
      <c r="X10" s="1">
        <f>'[1]CostFlex, Summer'!X10*(1+[1]Main!$B$5)^(Main!$B$5-2020)</f>
        <v>102.74831114013531</v>
      </c>
      <c r="Y10" s="1">
        <f>'[1]CostFlex, Summer'!Y10*(1+[1]Main!$B$5)^(Main!$B$5-2020)</f>
        <v>97.739732363237948</v>
      </c>
    </row>
    <row r="11" spans="1:25" x14ac:dyDescent="0.25">
      <c r="A11">
        <v>15</v>
      </c>
      <c r="B11" s="1">
        <f>'[1]CostFlex, Summer'!B11*(1+[1]Main!$B$5)^(Main!$B$5-2020)</f>
        <v>108.90819731375498</v>
      </c>
      <c r="C11" s="1">
        <f>'[1]CostFlex, Summer'!C11*(1+[1]Main!$B$5)^(Main!$B$5-2020)</f>
        <v>103.77430616714635</v>
      </c>
      <c r="D11" s="1">
        <f>'[1]CostFlex, Summer'!D11*(1+[1]Main!$B$5)^(Main!$B$5-2020)</f>
        <v>101.62049981273387</v>
      </c>
      <c r="E11" s="1">
        <f>'[1]CostFlex, Summer'!E11*(1+[1]Main!$B$5)^(Main!$B$5-2020)</f>
        <v>98.683491147625958</v>
      </c>
      <c r="F11" s="1">
        <f>'[1]CostFlex, Summer'!F11*(1+[1]Main!$B$5)^(Main!$B$5-2020)</f>
        <v>99.662494035995252</v>
      </c>
      <c r="G11" s="1">
        <f>'[1]CostFlex, Summer'!G11*(1+[1]Main!$B$5)^(Main!$B$5-2020)</f>
        <v>103.88003847909022</v>
      </c>
      <c r="H11" s="1">
        <f>'[1]CostFlex, Summer'!H11*(1+[1]Main!$B$5)^(Main!$B$5-2020)</f>
        <v>112.71847655528831</v>
      </c>
      <c r="I11" s="1">
        <f>'[1]CostFlex, Summer'!I11*(1+[1]Main!$B$5)^(Main!$B$5-2020)</f>
        <v>116.92818897527631</v>
      </c>
      <c r="J11" s="1">
        <f>'[1]CostFlex, Summer'!J11*(1+[1]Main!$B$5)^(Main!$B$5-2020)</f>
        <v>122.01900399479671</v>
      </c>
      <c r="K11" s="1">
        <f>'[1]CostFlex, Summer'!K11*(1+[1]Main!$B$5)^(Main!$B$5-2020)</f>
        <v>115.69072932437753</v>
      </c>
      <c r="L11" s="1">
        <f>'[1]CostFlex, Summer'!L11*(1+[1]Main!$B$5)^(Main!$B$5-2020)</f>
        <v>113.06308557199432</v>
      </c>
      <c r="M11" s="1">
        <f>'[1]CostFlex, Summer'!M11*(1+[1]Main!$B$5)^(Main!$B$5-2020)</f>
        <v>102.68565495527969</v>
      </c>
      <c r="N11" s="1">
        <f>'[1]CostFlex, Summer'!N11*(1+[1]Main!$B$5)^(Main!$B$5-2020)</f>
        <v>99.842630567455203</v>
      </c>
      <c r="O11" s="1">
        <f>'[1]CostFlex, Summer'!O11*(1+[1]Main!$B$5)^(Main!$B$5-2020)</f>
        <v>85.329891750268644</v>
      </c>
      <c r="P11" s="1">
        <f>'[1]CostFlex, Summer'!P11*(1+[1]Main!$B$5)^(Main!$B$5-2020)</f>
        <v>88.775981917328579</v>
      </c>
      <c r="Q11" s="1">
        <f>'[1]CostFlex, Summer'!Q11*(1+[1]Main!$B$5)^(Main!$B$5-2020)</f>
        <v>80.501449504831214</v>
      </c>
      <c r="R11" s="1">
        <f>'[1]CostFlex, Summer'!R11*(1+[1]Main!$B$5)^(Main!$B$5-2020)</f>
        <v>78.32023106954442</v>
      </c>
      <c r="S11" s="1">
        <f>'[1]CostFlex, Summer'!S11*(1+[1]Main!$B$5)^(Main!$B$5-2020)</f>
        <v>77.90513384487582</v>
      </c>
      <c r="T11" s="1">
        <f>'[1]CostFlex, Summer'!T11*(1+[1]Main!$B$5)^(Main!$B$5-2020)</f>
        <v>78.931128871886855</v>
      </c>
      <c r="U11" s="1">
        <f>'[1]CostFlex, Summer'!U11*(1+[1]Main!$B$5)^(Main!$B$5-2020)</f>
        <v>89.649252493754005</v>
      </c>
      <c r="V11" s="1">
        <f>'[1]CostFlex, Summer'!V11*(1+[1]Main!$B$5)^(Main!$B$5-2020)</f>
        <v>108.65757257433245</v>
      </c>
      <c r="W11" s="1">
        <f>'[1]CostFlex, Summer'!W11*(1+[1]Main!$B$5)^(Main!$B$5-2020)</f>
        <v>108.51268014685378</v>
      </c>
      <c r="X11" s="1">
        <f>'[1]CostFlex, Summer'!X11*(1+[1]Main!$B$5)^(Main!$B$5-2020)</f>
        <v>102.74831114013531</v>
      </c>
      <c r="Y11" s="1">
        <f>'[1]CostFlex, Summer'!Y11*(1+[1]Main!$B$5)^(Main!$B$5-2020)</f>
        <v>97.739732363237948</v>
      </c>
    </row>
    <row r="12" spans="1:25" x14ac:dyDescent="0.25">
      <c r="A12">
        <v>16</v>
      </c>
      <c r="B12" s="1">
        <f>'[1]CostFlex, Summer'!B12*(1+[1]Main!$B$5)^(Main!$B$5-2020)</f>
        <v>108.90819731375498</v>
      </c>
      <c r="C12" s="1">
        <f>'[1]CostFlex, Summer'!C12*(1+[1]Main!$B$5)^(Main!$B$5-2020)</f>
        <v>103.77430616714635</v>
      </c>
      <c r="D12" s="1">
        <f>'[1]CostFlex, Summer'!D12*(1+[1]Main!$B$5)^(Main!$B$5-2020)</f>
        <v>101.62049981273387</v>
      </c>
      <c r="E12" s="1">
        <f>'[1]CostFlex, Summer'!E12*(1+[1]Main!$B$5)^(Main!$B$5-2020)</f>
        <v>98.683491147625958</v>
      </c>
      <c r="F12" s="1">
        <f>'[1]CostFlex, Summer'!F12*(1+[1]Main!$B$5)^(Main!$B$5-2020)</f>
        <v>99.662494035995252</v>
      </c>
      <c r="G12" s="1">
        <f>'[1]CostFlex, Summer'!G12*(1+[1]Main!$B$5)^(Main!$B$5-2020)</f>
        <v>103.88003847909022</v>
      </c>
      <c r="H12" s="1">
        <f>'[1]CostFlex, Summer'!H12*(1+[1]Main!$B$5)^(Main!$B$5-2020)</f>
        <v>112.71847655528831</v>
      </c>
      <c r="I12" s="1">
        <f>'[1]CostFlex, Summer'!I12*(1+[1]Main!$B$5)^(Main!$B$5-2020)</f>
        <v>116.92818897527631</v>
      </c>
      <c r="J12" s="1">
        <f>'[1]CostFlex, Summer'!J12*(1+[1]Main!$B$5)^(Main!$B$5-2020)</f>
        <v>122.01900399479671</v>
      </c>
      <c r="K12" s="1">
        <f>'[1]CostFlex, Summer'!K12*(1+[1]Main!$B$5)^(Main!$B$5-2020)</f>
        <v>115.69072932437753</v>
      </c>
      <c r="L12" s="1">
        <f>'[1]CostFlex, Summer'!L12*(1+[1]Main!$B$5)^(Main!$B$5-2020)</f>
        <v>113.06308557199432</v>
      </c>
      <c r="M12" s="1">
        <f>'[1]CostFlex, Summer'!M12*(1+[1]Main!$B$5)^(Main!$B$5-2020)</f>
        <v>102.68565495527969</v>
      </c>
      <c r="N12" s="1">
        <f>'[1]CostFlex, Summer'!N12*(1+[1]Main!$B$5)^(Main!$B$5-2020)</f>
        <v>99.842630567455203</v>
      </c>
      <c r="O12" s="1">
        <f>'[1]CostFlex, Summer'!O12*(1+[1]Main!$B$5)^(Main!$B$5-2020)</f>
        <v>85.329891750268644</v>
      </c>
      <c r="P12" s="1">
        <f>'[1]CostFlex, Summer'!P12*(1+[1]Main!$B$5)^(Main!$B$5-2020)</f>
        <v>88.775981917328579</v>
      </c>
      <c r="Q12" s="1">
        <f>'[1]CostFlex, Summer'!Q12*(1+[1]Main!$B$5)^(Main!$B$5-2020)</f>
        <v>80.501449504831214</v>
      </c>
      <c r="R12" s="1">
        <f>'[1]CostFlex, Summer'!R12*(1+[1]Main!$B$5)^(Main!$B$5-2020)</f>
        <v>78.32023106954442</v>
      </c>
      <c r="S12" s="1">
        <f>'[1]CostFlex, Summer'!S12*(1+[1]Main!$B$5)^(Main!$B$5-2020)</f>
        <v>77.90513384487582</v>
      </c>
      <c r="T12" s="1">
        <f>'[1]CostFlex, Summer'!T12*(1+[1]Main!$B$5)^(Main!$B$5-2020)</f>
        <v>78.931128871886855</v>
      </c>
      <c r="U12" s="1">
        <f>'[1]CostFlex, Summer'!U12*(1+[1]Main!$B$5)^(Main!$B$5-2020)</f>
        <v>89.649252493754005</v>
      </c>
      <c r="V12" s="1">
        <f>'[1]CostFlex, Summer'!V12*(1+[1]Main!$B$5)^(Main!$B$5-2020)</f>
        <v>108.65757257433245</v>
      </c>
      <c r="W12" s="1">
        <f>'[1]CostFlex, Summer'!W12*(1+[1]Main!$B$5)^(Main!$B$5-2020)</f>
        <v>108.51268014685378</v>
      </c>
      <c r="X12" s="1">
        <f>'[1]CostFlex, Summer'!X12*(1+[1]Main!$B$5)^(Main!$B$5-2020)</f>
        <v>102.74831114013531</v>
      </c>
      <c r="Y12" s="1">
        <f>'[1]CostFlex, Summer'!Y12*(1+[1]Main!$B$5)^(Main!$B$5-2020)</f>
        <v>97.739732363237948</v>
      </c>
    </row>
    <row r="13" spans="1:25" x14ac:dyDescent="0.25">
      <c r="A13">
        <v>17</v>
      </c>
      <c r="B13" s="1">
        <f>'[1]CostFlex, Summer'!B13*(1+[1]Main!$B$5)^(Main!$B$5-2020)</f>
        <v>108.90819731375498</v>
      </c>
      <c r="C13" s="1">
        <f>'[1]CostFlex, Summer'!C13*(1+[1]Main!$B$5)^(Main!$B$5-2020)</f>
        <v>103.77430616714635</v>
      </c>
      <c r="D13" s="1">
        <f>'[1]CostFlex, Summer'!D13*(1+[1]Main!$B$5)^(Main!$B$5-2020)</f>
        <v>101.62049981273387</v>
      </c>
      <c r="E13" s="1">
        <f>'[1]CostFlex, Summer'!E13*(1+[1]Main!$B$5)^(Main!$B$5-2020)</f>
        <v>98.683491147625958</v>
      </c>
      <c r="F13" s="1">
        <f>'[1]CostFlex, Summer'!F13*(1+[1]Main!$B$5)^(Main!$B$5-2020)</f>
        <v>99.662494035995252</v>
      </c>
      <c r="G13" s="1">
        <f>'[1]CostFlex, Summer'!G13*(1+[1]Main!$B$5)^(Main!$B$5-2020)</f>
        <v>103.88003847909022</v>
      </c>
      <c r="H13" s="1">
        <f>'[1]CostFlex, Summer'!H13*(1+[1]Main!$B$5)^(Main!$B$5-2020)</f>
        <v>112.71847655528831</v>
      </c>
      <c r="I13" s="1">
        <f>'[1]CostFlex, Summer'!I13*(1+[1]Main!$B$5)^(Main!$B$5-2020)</f>
        <v>116.92818897527631</v>
      </c>
      <c r="J13" s="1">
        <f>'[1]CostFlex, Summer'!J13*(1+[1]Main!$B$5)^(Main!$B$5-2020)</f>
        <v>122.01900399479671</v>
      </c>
      <c r="K13" s="1">
        <f>'[1]CostFlex, Summer'!K13*(1+[1]Main!$B$5)^(Main!$B$5-2020)</f>
        <v>115.69072932437753</v>
      </c>
      <c r="L13" s="1">
        <f>'[1]CostFlex, Summer'!L13*(1+[1]Main!$B$5)^(Main!$B$5-2020)</f>
        <v>113.06308557199432</v>
      </c>
      <c r="M13" s="1">
        <f>'[1]CostFlex, Summer'!M13*(1+[1]Main!$B$5)^(Main!$B$5-2020)</f>
        <v>102.68565495527969</v>
      </c>
      <c r="N13" s="1">
        <f>'[1]CostFlex, Summer'!N13*(1+[1]Main!$B$5)^(Main!$B$5-2020)</f>
        <v>99.842630567455203</v>
      </c>
      <c r="O13" s="1">
        <f>'[1]CostFlex, Summer'!O13*(1+[1]Main!$B$5)^(Main!$B$5-2020)</f>
        <v>85.329891750268644</v>
      </c>
      <c r="P13" s="1">
        <f>'[1]CostFlex, Summer'!P13*(1+[1]Main!$B$5)^(Main!$B$5-2020)</f>
        <v>88.775981917328579</v>
      </c>
      <c r="Q13" s="1">
        <f>'[1]CostFlex, Summer'!Q13*(1+[1]Main!$B$5)^(Main!$B$5-2020)</f>
        <v>80.501449504831214</v>
      </c>
      <c r="R13" s="1">
        <f>'[1]CostFlex, Summer'!R13*(1+[1]Main!$B$5)^(Main!$B$5-2020)</f>
        <v>78.32023106954442</v>
      </c>
      <c r="S13" s="1">
        <f>'[1]CostFlex, Summer'!S13*(1+[1]Main!$B$5)^(Main!$B$5-2020)</f>
        <v>77.90513384487582</v>
      </c>
      <c r="T13" s="1">
        <f>'[1]CostFlex, Summer'!T13*(1+[1]Main!$B$5)^(Main!$B$5-2020)</f>
        <v>78.931128871886855</v>
      </c>
      <c r="U13" s="1">
        <f>'[1]CostFlex, Summer'!U13*(1+[1]Main!$B$5)^(Main!$B$5-2020)</f>
        <v>89.649252493754005</v>
      </c>
      <c r="V13" s="1">
        <f>'[1]CostFlex, Summer'!V13*(1+[1]Main!$B$5)^(Main!$B$5-2020)</f>
        <v>108.65757257433245</v>
      </c>
      <c r="W13" s="1">
        <f>'[1]CostFlex, Summer'!W13*(1+[1]Main!$B$5)^(Main!$B$5-2020)</f>
        <v>108.51268014685378</v>
      </c>
      <c r="X13" s="1">
        <f>'[1]CostFlex, Summer'!X13*(1+[1]Main!$B$5)^(Main!$B$5-2020)</f>
        <v>102.74831114013531</v>
      </c>
      <c r="Y13" s="1">
        <f>'[1]CostFlex, Summer'!Y13*(1+[1]Main!$B$5)^(Main!$B$5-2020)</f>
        <v>97.739732363237948</v>
      </c>
    </row>
    <row r="14" spans="1:25" x14ac:dyDescent="0.25">
      <c r="A14">
        <v>18</v>
      </c>
      <c r="B14" s="1">
        <f>'[1]CostFlex, Summer'!B14*(1+[1]Main!$B$5)^(Main!$B$5-2020)</f>
        <v>108.90819731375498</v>
      </c>
      <c r="C14" s="1">
        <f>'[1]CostFlex, Summer'!C14*(1+[1]Main!$B$5)^(Main!$B$5-2020)</f>
        <v>103.77430616714635</v>
      </c>
      <c r="D14" s="1">
        <f>'[1]CostFlex, Summer'!D14*(1+[1]Main!$B$5)^(Main!$B$5-2020)</f>
        <v>101.62049981273387</v>
      </c>
      <c r="E14" s="1">
        <f>'[1]CostFlex, Summer'!E14*(1+[1]Main!$B$5)^(Main!$B$5-2020)</f>
        <v>98.683491147625958</v>
      </c>
      <c r="F14" s="1">
        <f>'[1]CostFlex, Summer'!F14*(1+[1]Main!$B$5)^(Main!$B$5-2020)</f>
        <v>99.662494035995252</v>
      </c>
      <c r="G14" s="1">
        <f>'[1]CostFlex, Summer'!G14*(1+[1]Main!$B$5)^(Main!$B$5-2020)</f>
        <v>103.88003847909022</v>
      </c>
      <c r="H14" s="1">
        <f>'[1]CostFlex, Summer'!H14*(1+[1]Main!$B$5)^(Main!$B$5-2020)</f>
        <v>112.71847655528831</v>
      </c>
      <c r="I14" s="1">
        <f>'[1]CostFlex, Summer'!I14*(1+[1]Main!$B$5)^(Main!$B$5-2020)</f>
        <v>116.92818897527631</v>
      </c>
      <c r="J14" s="1">
        <f>'[1]CostFlex, Summer'!J14*(1+[1]Main!$B$5)^(Main!$B$5-2020)</f>
        <v>122.01900399479671</v>
      </c>
      <c r="K14" s="1">
        <f>'[1]CostFlex, Summer'!K14*(1+[1]Main!$B$5)^(Main!$B$5-2020)</f>
        <v>115.69072932437753</v>
      </c>
      <c r="L14" s="1">
        <f>'[1]CostFlex, Summer'!L14*(1+[1]Main!$B$5)^(Main!$B$5-2020)</f>
        <v>113.06308557199432</v>
      </c>
      <c r="M14" s="1">
        <f>'[1]CostFlex, Summer'!M14*(1+[1]Main!$B$5)^(Main!$B$5-2020)</f>
        <v>102.68565495527969</v>
      </c>
      <c r="N14" s="1">
        <f>'[1]CostFlex, Summer'!N14*(1+[1]Main!$B$5)^(Main!$B$5-2020)</f>
        <v>99.842630567455203</v>
      </c>
      <c r="O14" s="1">
        <f>'[1]CostFlex, Summer'!O14*(1+[1]Main!$B$5)^(Main!$B$5-2020)</f>
        <v>85.329891750268644</v>
      </c>
      <c r="P14" s="1">
        <f>'[1]CostFlex, Summer'!P14*(1+[1]Main!$B$5)^(Main!$B$5-2020)</f>
        <v>88.775981917328579</v>
      </c>
      <c r="Q14" s="1">
        <f>'[1]CostFlex, Summer'!Q14*(1+[1]Main!$B$5)^(Main!$B$5-2020)</f>
        <v>80.501449504831214</v>
      </c>
      <c r="R14" s="1">
        <f>'[1]CostFlex, Summer'!R14*(1+[1]Main!$B$5)^(Main!$B$5-2020)</f>
        <v>78.32023106954442</v>
      </c>
      <c r="S14" s="1">
        <f>'[1]CostFlex, Summer'!S14*(1+[1]Main!$B$5)^(Main!$B$5-2020)</f>
        <v>77.90513384487582</v>
      </c>
      <c r="T14" s="1">
        <f>'[1]CostFlex, Summer'!T14*(1+[1]Main!$B$5)^(Main!$B$5-2020)</f>
        <v>78.931128871886855</v>
      </c>
      <c r="U14" s="1">
        <f>'[1]CostFlex, Summer'!U14*(1+[1]Main!$B$5)^(Main!$B$5-2020)</f>
        <v>89.649252493754005</v>
      </c>
      <c r="V14" s="1">
        <f>'[1]CostFlex, Summer'!V14*(1+[1]Main!$B$5)^(Main!$B$5-2020)</f>
        <v>108.65757257433245</v>
      </c>
      <c r="W14" s="1">
        <f>'[1]CostFlex, Summer'!W14*(1+[1]Main!$B$5)^(Main!$B$5-2020)</f>
        <v>108.51268014685378</v>
      </c>
      <c r="X14" s="1">
        <f>'[1]CostFlex, Summer'!X14*(1+[1]Main!$B$5)^(Main!$B$5-2020)</f>
        <v>102.74831114013531</v>
      </c>
      <c r="Y14" s="1">
        <f>'[1]CostFlex, Summer'!Y14*(1+[1]Main!$B$5)^(Main!$B$5-2020)</f>
        <v>97.739732363237948</v>
      </c>
    </row>
    <row r="15" spans="1:25" x14ac:dyDescent="0.25">
      <c r="A15">
        <v>20</v>
      </c>
      <c r="B15" s="1">
        <f>'[1]CostFlex, Summer'!B15*(1+[1]Main!$B$5)^(Main!$B$5-2020)</f>
        <v>108.90819731375498</v>
      </c>
      <c r="C15" s="1">
        <f>'[1]CostFlex, Summer'!C15*(1+[1]Main!$B$5)^(Main!$B$5-2020)</f>
        <v>103.77430616714635</v>
      </c>
      <c r="D15" s="1">
        <f>'[1]CostFlex, Summer'!D15*(1+[1]Main!$B$5)^(Main!$B$5-2020)</f>
        <v>101.62049981273387</v>
      </c>
      <c r="E15" s="1">
        <f>'[1]CostFlex, Summer'!E15*(1+[1]Main!$B$5)^(Main!$B$5-2020)</f>
        <v>98.683491147625958</v>
      </c>
      <c r="F15" s="1">
        <f>'[1]CostFlex, Summer'!F15*(1+[1]Main!$B$5)^(Main!$B$5-2020)</f>
        <v>99.662494035995252</v>
      </c>
      <c r="G15" s="1">
        <f>'[1]CostFlex, Summer'!G15*(1+[1]Main!$B$5)^(Main!$B$5-2020)</f>
        <v>103.88003847909022</v>
      </c>
      <c r="H15" s="1">
        <f>'[1]CostFlex, Summer'!H15*(1+[1]Main!$B$5)^(Main!$B$5-2020)</f>
        <v>112.71847655528831</v>
      </c>
      <c r="I15" s="1">
        <f>'[1]CostFlex, Summer'!I15*(1+[1]Main!$B$5)^(Main!$B$5-2020)</f>
        <v>116.92818897527631</v>
      </c>
      <c r="J15" s="1">
        <f>'[1]CostFlex, Summer'!J15*(1+[1]Main!$B$5)^(Main!$B$5-2020)</f>
        <v>122.01900399479671</v>
      </c>
      <c r="K15" s="1">
        <f>'[1]CostFlex, Summer'!K15*(1+[1]Main!$B$5)^(Main!$B$5-2020)</f>
        <v>115.69072932437753</v>
      </c>
      <c r="L15" s="1">
        <f>'[1]CostFlex, Summer'!L15*(1+[1]Main!$B$5)^(Main!$B$5-2020)</f>
        <v>113.06308557199432</v>
      </c>
      <c r="M15" s="1">
        <f>'[1]CostFlex, Summer'!M15*(1+[1]Main!$B$5)^(Main!$B$5-2020)</f>
        <v>102.68565495527969</v>
      </c>
      <c r="N15" s="1">
        <f>'[1]CostFlex, Summer'!N15*(1+[1]Main!$B$5)^(Main!$B$5-2020)</f>
        <v>99.842630567455203</v>
      </c>
      <c r="O15" s="1">
        <f>'[1]CostFlex, Summer'!O15*(1+[1]Main!$B$5)^(Main!$B$5-2020)</f>
        <v>85.329891750268644</v>
      </c>
      <c r="P15" s="1">
        <f>'[1]CostFlex, Summer'!P15*(1+[1]Main!$B$5)^(Main!$B$5-2020)</f>
        <v>88.775981917328579</v>
      </c>
      <c r="Q15" s="1">
        <f>'[1]CostFlex, Summer'!Q15*(1+[1]Main!$B$5)^(Main!$B$5-2020)</f>
        <v>80.501449504831214</v>
      </c>
      <c r="R15" s="1">
        <f>'[1]CostFlex, Summer'!R15*(1+[1]Main!$B$5)^(Main!$B$5-2020)</f>
        <v>78.32023106954442</v>
      </c>
      <c r="S15" s="1">
        <f>'[1]CostFlex, Summer'!S15*(1+[1]Main!$B$5)^(Main!$B$5-2020)</f>
        <v>77.90513384487582</v>
      </c>
      <c r="T15" s="1">
        <f>'[1]CostFlex, Summer'!T15*(1+[1]Main!$B$5)^(Main!$B$5-2020)</f>
        <v>78.931128871886855</v>
      </c>
      <c r="U15" s="1">
        <f>'[1]CostFlex, Summer'!U15*(1+[1]Main!$B$5)^(Main!$B$5-2020)</f>
        <v>89.649252493754005</v>
      </c>
      <c r="V15" s="1">
        <f>'[1]CostFlex, Summer'!V15*(1+[1]Main!$B$5)^(Main!$B$5-2020)</f>
        <v>108.65757257433245</v>
      </c>
      <c r="W15" s="1">
        <f>'[1]CostFlex, Summer'!W15*(1+[1]Main!$B$5)^(Main!$B$5-2020)</f>
        <v>108.51268014685378</v>
      </c>
      <c r="X15" s="1">
        <f>'[1]CostFlex, Summer'!X15*(1+[1]Main!$B$5)^(Main!$B$5-2020)</f>
        <v>102.74831114013531</v>
      </c>
      <c r="Y15" s="1">
        <f>'[1]CostFlex, Summer'!Y15*(1+[1]Main!$B$5)^(Main!$B$5-2020)</f>
        <v>97.739732363237948</v>
      </c>
    </row>
    <row r="16" spans="1:25" x14ac:dyDescent="0.25">
      <c r="A16">
        <v>21</v>
      </c>
      <c r="B16" s="1">
        <f>'[1]CostFlex, Summer'!B16*(1+[1]Main!$B$5)^(Main!$B$5-2020)</f>
        <v>108.90819731375498</v>
      </c>
      <c r="C16" s="1">
        <f>'[1]CostFlex, Summer'!C16*(1+[1]Main!$B$5)^(Main!$B$5-2020)</f>
        <v>103.77430616714635</v>
      </c>
      <c r="D16" s="1">
        <f>'[1]CostFlex, Summer'!D16*(1+[1]Main!$B$5)^(Main!$B$5-2020)</f>
        <v>101.62049981273387</v>
      </c>
      <c r="E16" s="1">
        <f>'[1]CostFlex, Summer'!E16*(1+[1]Main!$B$5)^(Main!$B$5-2020)</f>
        <v>98.683491147625958</v>
      </c>
      <c r="F16" s="1">
        <f>'[1]CostFlex, Summer'!F16*(1+[1]Main!$B$5)^(Main!$B$5-2020)</f>
        <v>99.662494035995252</v>
      </c>
      <c r="G16" s="1">
        <f>'[1]CostFlex, Summer'!G16*(1+[1]Main!$B$5)^(Main!$B$5-2020)</f>
        <v>103.88003847909022</v>
      </c>
      <c r="H16" s="1">
        <f>'[1]CostFlex, Summer'!H16*(1+[1]Main!$B$5)^(Main!$B$5-2020)</f>
        <v>112.71847655528831</v>
      </c>
      <c r="I16" s="1">
        <f>'[1]CostFlex, Summer'!I16*(1+[1]Main!$B$5)^(Main!$B$5-2020)</f>
        <v>116.92818897527631</v>
      </c>
      <c r="J16" s="1">
        <f>'[1]CostFlex, Summer'!J16*(1+[1]Main!$B$5)^(Main!$B$5-2020)</f>
        <v>122.01900399479671</v>
      </c>
      <c r="K16" s="1">
        <f>'[1]CostFlex, Summer'!K16*(1+[1]Main!$B$5)^(Main!$B$5-2020)</f>
        <v>115.69072932437753</v>
      </c>
      <c r="L16" s="1">
        <f>'[1]CostFlex, Summer'!L16*(1+[1]Main!$B$5)^(Main!$B$5-2020)</f>
        <v>113.06308557199432</v>
      </c>
      <c r="M16" s="1">
        <f>'[1]CostFlex, Summer'!M16*(1+[1]Main!$B$5)^(Main!$B$5-2020)</f>
        <v>102.68565495527969</v>
      </c>
      <c r="N16" s="1">
        <f>'[1]CostFlex, Summer'!N16*(1+[1]Main!$B$5)^(Main!$B$5-2020)</f>
        <v>99.842630567455203</v>
      </c>
      <c r="O16" s="1">
        <f>'[1]CostFlex, Summer'!O16*(1+[1]Main!$B$5)^(Main!$B$5-2020)</f>
        <v>85.329891750268644</v>
      </c>
      <c r="P16" s="1">
        <f>'[1]CostFlex, Summer'!P16*(1+[1]Main!$B$5)^(Main!$B$5-2020)</f>
        <v>88.775981917328579</v>
      </c>
      <c r="Q16" s="1">
        <f>'[1]CostFlex, Summer'!Q16*(1+[1]Main!$B$5)^(Main!$B$5-2020)</f>
        <v>80.501449504831214</v>
      </c>
      <c r="R16" s="1">
        <f>'[1]CostFlex, Summer'!R16*(1+[1]Main!$B$5)^(Main!$B$5-2020)</f>
        <v>78.32023106954442</v>
      </c>
      <c r="S16" s="1">
        <f>'[1]CostFlex, Summer'!S16*(1+[1]Main!$B$5)^(Main!$B$5-2020)</f>
        <v>77.90513384487582</v>
      </c>
      <c r="T16" s="1">
        <f>'[1]CostFlex, Summer'!T16*(1+[1]Main!$B$5)^(Main!$B$5-2020)</f>
        <v>78.931128871886855</v>
      </c>
      <c r="U16" s="1">
        <f>'[1]CostFlex, Summer'!U16*(1+[1]Main!$B$5)^(Main!$B$5-2020)</f>
        <v>89.649252493754005</v>
      </c>
      <c r="V16" s="1">
        <f>'[1]CostFlex, Summer'!V16*(1+[1]Main!$B$5)^(Main!$B$5-2020)</f>
        <v>108.65757257433245</v>
      </c>
      <c r="W16" s="1">
        <f>'[1]CostFlex, Summer'!W16*(1+[1]Main!$B$5)^(Main!$B$5-2020)</f>
        <v>108.51268014685378</v>
      </c>
      <c r="X16" s="1">
        <f>'[1]CostFlex, Summer'!X16*(1+[1]Main!$B$5)^(Main!$B$5-2020)</f>
        <v>102.74831114013531</v>
      </c>
      <c r="Y16" s="1">
        <f>'[1]CostFlex, Summer'!Y16*(1+[1]Main!$B$5)^(Main!$B$5-2020)</f>
        <v>97.739732363237948</v>
      </c>
    </row>
    <row r="17" spans="1:25" x14ac:dyDescent="0.25">
      <c r="A17">
        <v>26</v>
      </c>
      <c r="B17" s="1">
        <f>'[1]CostFlex, Summer'!B17*(1+[1]Main!$B$5)^(Main!$B$5-2020)</f>
        <v>108.90819731375498</v>
      </c>
      <c r="C17" s="1">
        <f>'[1]CostFlex, Summer'!C17*(1+[1]Main!$B$5)^(Main!$B$5-2020)</f>
        <v>103.77430616714635</v>
      </c>
      <c r="D17" s="1">
        <f>'[1]CostFlex, Summer'!D17*(1+[1]Main!$B$5)^(Main!$B$5-2020)</f>
        <v>101.62049981273387</v>
      </c>
      <c r="E17" s="1">
        <f>'[1]CostFlex, Summer'!E17*(1+[1]Main!$B$5)^(Main!$B$5-2020)</f>
        <v>98.683491147625958</v>
      </c>
      <c r="F17" s="1">
        <f>'[1]CostFlex, Summer'!F17*(1+[1]Main!$B$5)^(Main!$B$5-2020)</f>
        <v>99.662494035995252</v>
      </c>
      <c r="G17" s="1">
        <f>'[1]CostFlex, Summer'!G17*(1+[1]Main!$B$5)^(Main!$B$5-2020)</f>
        <v>103.88003847909022</v>
      </c>
      <c r="H17" s="1">
        <f>'[1]CostFlex, Summer'!H17*(1+[1]Main!$B$5)^(Main!$B$5-2020)</f>
        <v>112.71847655528831</v>
      </c>
      <c r="I17" s="1">
        <f>'[1]CostFlex, Summer'!I17*(1+[1]Main!$B$5)^(Main!$B$5-2020)</f>
        <v>116.92818897527631</v>
      </c>
      <c r="J17" s="1">
        <f>'[1]CostFlex, Summer'!J17*(1+[1]Main!$B$5)^(Main!$B$5-2020)</f>
        <v>122.01900399479671</v>
      </c>
      <c r="K17" s="1">
        <f>'[1]CostFlex, Summer'!K17*(1+[1]Main!$B$5)^(Main!$B$5-2020)</f>
        <v>115.69072932437753</v>
      </c>
      <c r="L17" s="1">
        <f>'[1]CostFlex, Summer'!L17*(1+[1]Main!$B$5)^(Main!$B$5-2020)</f>
        <v>113.06308557199432</v>
      </c>
      <c r="M17" s="1">
        <f>'[1]CostFlex, Summer'!M17*(1+[1]Main!$B$5)^(Main!$B$5-2020)</f>
        <v>102.68565495527969</v>
      </c>
      <c r="N17" s="1">
        <f>'[1]CostFlex, Summer'!N17*(1+[1]Main!$B$5)^(Main!$B$5-2020)</f>
        <v>99.842630567455203</v>
      </c>
      <c r="O17" s="1">
        <f>'[1]CostFlex, Summer'!O17*(1+[1]Main!$B$5)^(Main!$B$5-2020)</f>
        <v>85.329891750268644</v>
      </c>
      <c r="P17" s="1">
        <f>'[1]CostFlex, Summer'!P17*(1+[1]Main!$B$5)^(Main!$B$5-2020)</f>
        <v>88.775981917328579</v>
      </c>
      <c r="Q17" s="1">
        <f>'[1]CostFlex, Summer'!Q17*(1+[1]Main!$B$5)^(Main!$B$5-2020)</f>
        <v>80.501449504831214</v>
      </c>
      <c r="R17" s="1">
        <f>'[1]CostFlex, Summer'!R17*(1+[1]Main!$B$5)^(Main!$B$5-2020)</f>
        <v>78.32023106954442</v>
      </c>
      <c r="S17" s="1">
        <f>'[1]CostFlex, Summer'!S17*(1+[1]Main!$B$5)^(Main!$B$5-2020)</f>
        <v>77.90513384487582</v>
      </c>
      <c r="T17" s="1">
        <f>'[1]CostFlex, Summer'!T17*(1+[1]Main!$B$5)^(Main!$B$5-2020)</f>
        <v>78.931128871886855</v>
      </c>
      <c r="U17" s="1">
        <f>'[1]CostFlex, Summer'!U17*(1+[1]Main!$B$5)^(Main!$B$5-2020)</f>
        <v>89.649252493754005</v>
      </c>
      <c r="V17" s="1">
        <f>'[1]CostFlex, Summer'!V17*(1+[1]Main!$B$5)^(Main!$B$5-2020)</f>
        <v>108.65757257433245</v>
      </c>
      <c r="W17" s="1">
        <f>'[1]CostFlex, Summer'!W17*(1+[1]Main!$B$5)^(Main!$B$5-2020)</f>
        <v>108.51268014685378</v>
      </c>
      <c r="X17" s="1">
        <f>'[1]CostFlex, Summer'!X17*(1+[1]Main!$B$5)^(Main!$B$5-2020)</f>
        <v>102.74831114013531</v>
      </c>
      <c r="Y17" s="1">
        <f>'[1]CostFlex, Summer'!Y17*(1+[1]Main!$B$5)^(Main!$B$5-2020)</f>
        <v>97.739732363237948</v>
      </c>
    </row>
    <row r="18" spans="1:25" x14ac:dyDescent="0.25">
      <c r="A18">
        <v>30</v>
      </c>
      <c r="B18" s="1">
        <f>'[1]CostFlex, Summer'!B18*(1+[1]Main!$B$5)^(Main!$B$5-2020)</f>
        <v>108.90819731375498</v>
      </c>
      <c r="C18" s="1">
        <f>'[1]CostFlex, Summer'!C18*(1+[1]Main!$B$5)^(Main!$B$5-2020)</f>
        <v>103.77430616714635</v>
      </c>
      <c r="D18" s="1">
        <f>'[1]CostFlex, Summer'!D18*(1+[1]Main!$B$5)^(Main!$B$5-2020)</f>
        <v>101.62049981273387</v>
      </c>
      <c r="E18" s="1">
        <f>'[1]CostFlex, Summer'!E18*(1+[1]Main!$B$5)^(Main!$B$5-2020)</f>
        <v>98.683491147625958</v>
      </c>
      <c r="F18" s="1">
        <f>'[1]CostFlex, Summer'!F18*(1+[1]Main!$B$5)^(Main!$B$5-2020)</f>
        <v>99.662494035995252</v>
      </c>
      <c r="G18" s="1">
        <f>'[1]CostFlex, Summer'!G18*(1+[1]Main!$B$5)^(Main!$B$5-2020)</f>
        <v>103.88003847909022</v>
      </c>
      <c r="H18" s="1">
        <f>'[1]CostFlex, Summer'!H18*(1+[1]Main!$B$5)^(Main!$B$5-2020)</f>
        <v>112.71847655528831</v>
      </c>
      <c r="I18" s="1">
        <f>'[1]CostFlex, Summer'!I18*(1+[1]Main!$B$5)^(Main!$B$5-2020)</f>
        <v>116.92818897527631</v>
      </c>
      <c r="J18" s="1">
        <f>'[1]CostFlex, Summer'!J18*(1+[1]Main!$B$5)^(Main!$B$5-2020)</f>
        <v>122.01900399479671</v>
      </c>
      <c r="K18" s="1">
        <f>'[1]CostFlex, Summer'!K18*(1+[1]Main!$B$5)^(Main!$B$5-2020)</f>
        <v>115.69072932437753</v>
      </c>
      <c r="L18" s="1">
        <f>'[1]CostFlex, Summer'!L18*(1+[1]Main!$B$5)^(Main!$B$5-2020)</f>
        <v>113.06308557199432</v>
      </c>
      <c r="M18" s="1">
        <f>'[1]CostFlex, Summer'!M18*(1+[1]Main!$B$5)^(Main!$B$5-2020)</f>
        <v>102.68565495527969</v>
      </c>
      <c r="N18" s="1">
        <f>'[1]CostFlex, Summer'!N18*(1+[1]Main!$B$5)^(Main!$B$5-2020)</f>
        <v>99.842630567455203</v>
      </c>
      <c r="O18" s="1">
        <f>'[1]CostFlex, Summer'!O18*(1+[1]Main!$B$5)^(Main!$B$5-2020)</f>
        <v>85.329891750268644</v>
      </c>
      <c r="P18" s="1">
        <f>'[1]CostFlex, Summer'!P18*(1+[1]Main!$B$5)^(Main!$B$5-2020)</f>
        <v>88.775981917328579</v>
      </c>
      <c r="Q18" s="1">
        <f>'[1]CostFlex, Summer'!Q18*(1+[1]Main!$B$5)^(Main!$B$5-2020)</f>
        <v>80.501449504831214</v>
      </c>
      <c r="R18" s="1">
        <f>'[1]CostFlex, Summer'!R18*(1+[1]Main!$B$5)^(Main!$B$5-2020)</f>
        <v>78.32023106954442</v>
      </c>
      <c r="S18" s="1">
        <f>'[1]CostFlex, Summer'!S18*(1+[1]Main!$B$5)^(Main!$B$5-2020)</f>
        <v>77.90513384487582</v>
      </c>
      <c r="T18" s="1">
        <f>'[1]CostFlex, Summer'!T18*(1+[1]Main!$B$5)^(Main!$B$5-2020)</f>
        <v>78.931128871886855</v>
      </c>
      <c r="U18" s="1">
        <f>'[1]CostFlex, Summer'!U18*(1+[1]Main!$B$5)^(Main!$B$5-2020)</f>
        <v>89.649252493754005</v>
      </c>
      <c r="V18" s="1">
        <f>'[1]CostFlex, Summer'!V18*(1+[1]Main!$B$5)^(Main!$B$5-2020)</f>
        <v>108.65757257433245</v>
      </c>
      <c r="W18" s="1">
        <f>'[1]CostFlex, Summer'!W18*(1+[1]Main!$B$5)^(Main!$B$5-2020)</f>
        <v>108.51268014685378</v>
      </c>
      <c r="X18" s="1">
        <f>'[1]CostFlex, Summer'!X18*(1+[1]Main!$B$5)^(Main!$B$5-2020)</f>
        <v>102.74831114013531</v>
      </c>
      <c r="Y18" s="1">
        <f>'[1]CostFlex, Summer'!Y18*(1+[1]Main!$B$5)^(Main!$B$5-2020)</f>
        <v>97.739732363237948</v>
      </c>
    </row>
    <row r="19" spans="1:25" x14ac:dyDescent="0.25">
      <c r="A19">
        <v>35</v>
      </c>
      <c r="B19" s="1">
        <f>'[1]CostFlex, Summer'!B19*(1+[1]Main!$B$5)^(Main!$B$5-2020)</f>
        <v>108.90819731375498</v>
      </c>
      <c r="C19" s="1">
        <f>'[1]CostFlex, Summer'!C19*(1+[1]Main!$B$5)^(Main!$B$5-2020)</f>
        <v>103.77430616714635</v>
      </c>
      <c r="D19" s="1">
        <f>'[1]CostFlex, Summer'!D19*(1+[1]Main!$B$5)^(Main!$B$5-2020)</f>
        <v>101.62049981273387</v>
      </c>
      <c r="E19" s="1">
        <f>'[1]CostFlex, Summer'!E19*(1+[1]Main!$B$5)^(Main!$B$5-2020)</f>
        <v>98.683491147625958</v>
      </c>
      <c r="F19" s="1">
        <f>'[1]CostFlex, Summer'!F19*(1+[1]Main!$B$5)^(Main!$B$5-2020)</f>
        <v>99.662494035995252</v>
      </c>
      <c r="G19" s="1">
        <f>'[1]CostFlex, Summer'!G19*(1+[1]Main!$B$5)^(Main!$B$5-2020)</f>
        <v>103.88003847909022</v>
      </c>
      <c r="H19" s="1">
        <f>'[1]CostFlex, Summer'!H19*(1+[1]Main!$B$5)^(Main!$B$5-2020)</f>
        <v>112.71847655528831</v>
      </c>
      <c r="I19" s="1">
        <f>'[1]CostFlex, Summer'!I19*(1+[1]Main!$B$5)^(Main!$B$5-2020)</f>
        <v>116.92818897527631</v>
      </c>
      <c r="J19" s="1">
        <f>'[1]CostFlex, Summer'!J19*(1+[1]Main!$B$5)^(Main!$B$5-2020)</f>
        <v>122.01900399479671</v>
      </c>
      <c r="K19" s="1">
        <f>'[1]CostFlex, Summer'!K19*(1+[1]Main!$B$5)^(Main!$B$5-2020)</f>
        <v>115.69072932437753</v>
      </c>
      <c r="L19" s="1">
        <f>'[1]CostFlex, Summer'!L19*(1+[1]Main!$B$5)^(Main!$B$5-2020)</f>
        <v>113.06308557199432</v>
      </c>
      <c r="M19" s="1">
        <f>'[1]CostFlex, Summer'!M19*(1+[1]Main!$B$5)^(Main!$B$5-2020)</f>
        <v>102.68565495527969</v>
      </c>
      <c r="N19" s="1">
        <f>'[1]CostFlex, Summer'!N19*(1+[1]Main!$B$5)^(Main!$B$5-2020)</f>
        <v>99.842630567455203</v>
      </c>
      <c r="O19" s="1">
        <f>'[1]CostFlex, Summer'!O19*(1+[1]Main!$B$5)^(Main!$B$5-2020)</f>
        <v>85.329891750268644</v>
      </c>
      <c r="P19" s="1">
        <f>'[1]CostFlex, Summer'!P19*(1+[1]Main!$B$5)^(Main!$B$5-2020)</f>
        <v>88.775981917328579</v>
      </c>
      <c r="Q19" s="1">
        <f>'[1]CostFlex, Summer'!Q19*(1+[1]Main!$B$5)^(Main!$B$5-2020)</f>
        <v>80.501449504831214</v>
      </c>
      <c r="R19" s="1">
        <f>'[1]CostFlex, Summer'!R19*(1+[1]Main!$B$5)^(Main!$B$5-2020)</f>
        <v>78.32023106954442</v>
      </c>
      <c r="S19" s="1">
        <f>'[1]CostFlex, Summer'!S19*(1+[1]Main!$B$5)^(Main!$B$5-2020)</f>
        <v>77.90513384487582</v>
      </c>
      <c r="T19" s="1">
        <f>'[1]CostFlex, Summer'!T19*(1+[1]Main!$B$5)^(Main!$B$5-2020)</f>
        <v>78.931128871886855</v>
      </c>
      <c r="U19" s="1">
        <f>'[1]CostFlex, Summer'!U19*(1+[1]Main!$B$5)^(Main!$B$5-2020)</f>
        <v>89.649252493754005</v>
      </c>
      <c r="V19" s="1">
        <f>'[1]CostFlex, Summer'!V19*(1+[1]Main!$B$5)^(Main!$B$5-2020)</f>
        <v>108.65757257433245</v>
      </c>
      <c r="W19" s="1">
        <f>'[1]CostFlex, Summer'!W19*(1+[1]Main!$B$5)^(Main!$B$5-2020)</f>
        <v>108.51268014685378</v>
      </c>
      <c r="X19" s="1">
        <f>'[1]CostFlex, Summer'!X19*(1+[1]Main!$B$5)^(Main!$B$5-2020)</f>
        <v>102.74831114013531</v>
      </c>
      <c r="Y19" s="1">
        <f>'[1]CostFlex, Summer'!Y19*(1+[1]Main!$B$5)^(Main!$B$5-2020)</f>
        <v>97.739732363237948</v>
      </c>
    </row>
    <row r="20" spans="1:25" x14ac:dyDescent="0.25">
      <c r="A20">
        <v>36</v>
      </c>
      <c r="B20" s="1">
        <f>'[1]CostFlex, Summer'!B20*(1+[1]Main!$B$5)^(Main!$B$5-2020)</f>
        <v>108.90819731375498</v>
      </c>
      <c r="C20" s="1">
        <f>'[1]CostFlex, Summer'!C20*(1+[1]Main!$B$5)^(Main!$B$5-2020)</f>
        <v>103.77430616714635</v>
      </c>
      <c r="D20" s="1">
        <f>'[1]CostFlex, Summer'!D20*(1+[1]Main!$B$5)^(Main!$B$5-2020)</f>
        <v>101.62049981273387</v>
      </c>
      <c r="E20" s="1">
        <f>'[1]CostFlex, Summer'!E20*(1+[1]Main!$B$5)^(Main!$B$5-2020)</f>
        <v>98.683491147625958</v>
      </c>
      <c r="F20" s="1">
        <f>'[1]CostFlex, Summer'!F20*(1+[1]Main!$B$5)^(Main!$B$5-2020)</f>
        <v>99.662494035995252</v>
      </c>
      <c r="G20" s="1">
        <f>'[1]CostFlex, Summer'!G20*(1+[1]Main!$B$5)^(Main!$B$5-2020)</f>
        <v>103.88003847909022</v>
      </c>
      <c r="H20" s="1">
        <f>'[1]CostFlex, Summer'!H20*(1+[1]Main!$B$5)^(Main!$B$5-2020)</f>
        <v>112.71847655528831</v>
      </c>
      <c r="I20" s="1">
        <f>'[1]CostFlex, Summer'!I20*(1+[1]Main!$B$5)^(Main!$B$5-2020)</f>
        <v>116.92818897527631</v>
      </c>
      <c r="J20" s="1">
        <f>'[1]CostFlex, Summer'!J20*(1+[1]Main!$B$5)^(Main!$B$5-2020)</f>
        <v>122.01900399479671</v>
      </c>
      <c r="K20" s="1">
        <f>'[1]CostFlex, Summer'!K20*(1+[1]Main!$B$5)^(Main!$B$5-2020)</f>
        <v>115.69072932437753</v>
      </c>
      <c r="L20" s="1">
        <f>'[1]CostFlex, Summer'!L20*(1+[1]Main!$B$5)^(Main!$B$5-2020)</f>
        <v>113.06308557199432</v>
      </c>
      <c r="M20" s="1">
        <f>'[1]CostFlex, Summer'!M20*(1+[1]Main!$B$5)^(Main!$B$5-2020)</f>
        <v>102.68565495527969</v>
      </c>
      <c r="N20" s="1">
        <f>'[1]CostFlex, Summer'!N20*(1+[1]Main!$B$5)^(Main!$B$5-2020)</f>
        <v>99.842630567455203</v>
      </c>
      <c r="O20" s="1">
        <f>'[1]CostFlex, Summer'!O20*(1+[1]Main!$B$5)^(Main!$B$5-2020)</f>
        <v>85.329891750268644</v>
      </c>
      <c r="P20" s="1">
        <f>'[1]CostFlex, Summer'!P20*(1+[1]Main!$B$5)^(Main!$B$5-2020)</f>
        <v>88.775981917328579</v>
      </c>
      <c r="Q20" s="1">
        <f>'[1]CostFlex, Summer'!Q20*(1+[1]Main!$B$5)^(Main!$B$5-2020)</f>
        <v>80.501449504831214</v>
      </c>
      <c r="R20" s="1">
        <f>'[1]CostFlex, Summer'!R20*(1+[1]Main!$B$5)^(Main!$B$5-2020)</f>
        <v>78.32023106954442</v>
      </c>
      <c r="S20" s="1">
        <f>'[1]CostFlex, Summer'!S20*(1+[1]Main!$B$5)^(Main!$B$5-2020)</f>
        <v>77.90513384487582</v>
      </c>
      <c r="T20" s="1">
        <f>'[1]CostFlex, Summer'!T20*(1+[1]Main!$B$5)^(Main!$B$5-2020)</f>
        <v>78.931128871886855</v>
      </c>
      <c r="U20" s="1">
        <f>'[1]CostFlex, Summer'!U20*(1+[1]Main!$B$5)^(Main!$B$5-2020)</f>
        <v>89.649252493754005</v>
      </c>
      <c r="V20" s="1">
        <f>'[1]CostFlex, Summer'!V20*(1+[1]Main!$B$5)^(Main!$B$5-2020)</f>
        <v>108.65757257433245</v>
      </c>
      <c r="W20" s="1">
        <f>'[1]CostFlex, Summer'!W20*(1+[1]Main!$B$5)^(Main!$B$5-2020)</f>
        <v>108.51268014685378</v>
      </c>
      <c r="X20" s="1">
        <f>'[1]CostFlex, Summer'!X20*(1+[1]Main!$B$5)^(Main!$B$5-2020)</f>
        <v>102.74831114013531</v>
      </c>
      <c r="Y20" s="1">
        <f>'[1]CostFlex, Summer'!Y20*(1+[1]Main!$B$5)^(Main!$B$5-2020)</f>
        <v>97.739732363237948</v>
      </c>
    </row>
    <row r="21" spans="1:25" x14ac:dyDescent="0.25">
      <c r="A21">
        <v>42</v>
      </c>
      <c r="B21" s="1">
        <f>'[1]CostFlex, Summer'!B21*(1+[1]Main!$B$5)^(Main!$B$5-2020)</f>
        <v>108.90819731375498</v>
      </c>
      <c r="C21" s="1">
        <f>'[1]CostFlex, Summer'!C21*(1+[1]Main!$B$5)^(Main!$B$5-2020)</f>
        <v>103.77430616714635</v>
      </c>
      <c r="D21" s="1">
        <f>'[1]CostFlex, Summer'!D21*(1+[1]Main!$B$5)^(Main!$B$5-2020)</f>
        <v>101.62049981273387</v>
      </c>
      <c r="E21" s="1">
        <f>'[1]CostFlex, Summer'!E21*(1+[1]Main!$B$5)^(Main!$B$5-2020)</f>
        <v>98.683491147625958</v>
      </c>
      <c r="F21" s="1">
        <f>'[1]CostFlex, Summer'!F21*(1+[1]Main!$B$5)^(Main!$B$5-2020)</f>
        <v>99.662494035995252</v>
      </c>
      <c r="G21" s="1">
        <f>'[1]CostFlex, Summer'!G21*(1+[1]Main!$B$5)^(Main!$B$5-2020)</f>
        <v>103.88003847909022</v>
      </c>
      <c r="H21" s="1">
        <f>'[1]CostFlex, Summer'!H21*(1+[1]Main!$B$5)^(Main!$B$5-2020)</f>
        <v>112.71847655528831</v>
      </c>
      <c r="I21" s="1">
        <f>'[1]CostFlex, Summer'!I21*(1+[1]Main!$B$5)^(Main!$B$5-2020)</f>
        <v>116.92818897527631</v>
      </c>
      <c r="J21" s="1">
        <f>'[1]CostFlex, Summer'!J21*(1+[1]Main!$B$5)^(Main!$B$5-2020)</f>
        <v>122.01900399479671</v>
      </c>
      <c r="K21" s="1">
        <f>'[1]CostFlex, Summer'!K21*(1+[1]Main!$B$5)^(Main!$B$5-2020)</f>
        <v>115.69072932437753</v>
      </c>
      <c r="L21" s="1">
        <f>'[1]CostFlex, Summer'!L21*(1+[1]Main!$B$5)^(Main!$B$5-2020)</f>
        <v>113.06308557199432</v>
      </c>
      <c r="M21" s="1">
        <f>'[1]CostFlex, Summer'!M21*(1+[1]Main!$B$5)^(Main!$B$5-2020)</f>
        <v>102.68565495527969</v>
      </c>
      <c r="N21" s="1">
        <f>'[1]CostFlex, Summer'!N21*(1+[1]Main!$B$5)^(Main!$B$5-2020)</f>
        <v>99.842630567455203</v>
      </c>
      <c r="O21" s="1">
        <f>'[1]CostFlex, Summer'!O21*(1+[1]Main!$B$5)^(Main!$B$5-2020)</f>
        <v>85.329891750268644</v>
      </c>
      <c r="P21" s="1">
        <f>'[1]CostFlex, Summer'!P21*(1+[1]Main!$B$5)^(Main!$B$5-2020)</f>
        <v>88.775981917328579</v>
      </c>
      <c r="Q21" s="1">
        <f>'[1]CostFlex, Summer'!Q21*(1+[1]Main!$B$5)^(Main!$B$5-2020)</f>
        <v>80.501449504831214</v>
      </c>
      <c r="R21" s="1">
        <f>'[1]CostFlex, Summer'!R21*(1+[1]Main!$B$5)^(Main!$B$5-2020)</f>
        <v>78.32023106954442</v>
      </c>
      <c r="S21" s="1">
        <f>'[1]CostFlex, Summer'!S21*(1+[1]Main!$B$5)^(Main!$B$5-2020)</f>
        <v>77.90513384487582</v>
      </c>
      <c r="T21" s="1">
        <f>'[1]CostFlex, Summer'!T21*(1+[1]Main!$B$5)^(Main!$B$5-2020)</f>
        <v>78.931128871886855</v>
      </c>
      <c r="U21" s="1">
        <f>'[1]CostFlex, Summer'!U21*(1+[1]Main!$B$5)^(Main!$B$5-2020)</f>
        <v>89.649252493754005</v>
      </c>
      <c r="V21" s="1">
        <f>'[1]CostFlex, Summer'!V21*(1+[1]Main!$B$5)^(Main!$B$5-2020)</f>
        <v>108.65757257433245</v>
      </c>
      <c r="W21" s="1">
        <f>'[1]CostFlex, Summer'!W21*(1+[1]Main!$B$5)^(Main!$B$5-2020)</f>
        <v>108.51268014685378</v>
      </c>
      <c r="X21" s="1">
        <f>'[1]CostFlex, Summer'!X21*(1+[1]Main!$B$5)^(Main!$B$5-2020)</f>
        <v>102.74831114013531</v>
      </c>
      <c r="Y21" s="1">
        <f>'[1]CostFlex, Summer'!Y21*(1+[1]Main!$B$5)^(Main!$B$5-2020)</f>
        <v>97.739732363237948</v>
      </c>
    </row>
    <row r="22" spans="1:25" x14ac:dyDescent="0.25">
      <c r="A22">
        <v>55</v>
      </c>
      <c r="B22" s="1">
        <f>'[1]CostFlex, Summer'!B22*(1+[1]Main!$B$5)^(Main!$B$5-2020)</f>
        <v>108.90819731375498</v>
      </c>
      <c r="C22" s="1">
        <f>'[1]CostFlex, Summer'!C22*(1+[1]Main!$B$5)^(Main!$B$5-2020)</f>
        <v>103.77430616714635</v>
      </c>
      <c r="D22" s="1">
        <f>'[1]CostFlex, Summer'!D22*(1+[1]Main!$B$5)^(Main!$B$5-2020)</f>
        <v>101.62049981273387</v>
      </c>
      <c r="E22" s="1">
        <f>'[1]CostFlex, Summer'!E22*(1+[1]Main!$B$5)^(Main!$B$5-2020)</f>
        <v>98.683491147625958</v>
      </c>
      <c r="F22" s="1">
        <f>'[1]CostFlex, Summer'!F22*(1+[1]Main!$B$5)^(Main!$B$5-2020)</f>
        <v>99.662494035995252</v>
      </c>
      <c r="G22" s="1">
        <f>'[1]CostFlex, Summer'!G22*(1+[1]Main!$B$5)^(Main!$B$5-2020)</f>
        <v>103.88003847909022</v>
      </c>
      <c r="H22" s="1">
        <f>'[1]CostFlex, Summer'!H22*(1+[1]Main!$B$5)^(Main!$B$5-2020)</f>
        <v>112.71847655528831</v>
      </c>
      <c r="I22" s="1">
        <f>'[1]CostFlex, Summer'!I22*(1+[1]Main!$B$5)^(Main!$B$5-2020)</f>
        <v>116.92818897527631</v>
      </c>
      <c r="J22" s="1">
        <f>'[1]CostFlex, Summer'!J22*(1+[1]Main!$B$5)^(Main!$B$5-2020)</f>
        <v>122.01900399479671</v>
      </c>
      <c r="K22" s="1">
        <f>'[1]CostFlex, Summer'!K22*(1+[1]Main!$B$5)^(Main!$B$5-2020)</f>
        <v>115.69072932437753</v>
      </c>
      <c r="L22" s="1">
        <f>'[1]CostFlex, Summer'!L22*(1+[1]Main!$B$5)^(Main!$B$5-2020)</f>
        <v>113.06308557199432</v>
      </c>
      <c r="M22" s="1">
        <f>'[1]CostFlex, Summer'!M22*(1+[1]Main!$B$5)^(Main!$B$5-2020)</f>
        <v>102.68565495527969</v>
      </c>
      <c r="N22" s="1">
        <f>'[1]CostFlex, Summer'!N22*(1+[1]Main!$B$5)^(Main!$B$5-2020)</f>
        <v>99.842630567455203</v>
      </c>
      <c r="O22" s="1">
        <f>'[1]CostFlex, Summer'!O22*(1+[1]Main!$B$5)^(Main!$B$5-2020)</f>
        <v>85.329891750268644</v>
      </c>
      <c r="P22" s="1">
        <f>'[1]CostFlex, Summer'!P22*(1+[1]Main!$B$5)^(Main!$B$5-2020)</f>
        <v>88.775981917328579</v>
      </c>
      <c r="Q22" s="1">
        <f>'[1]CostFlex, Summer'!Q22*(1+[1]Main!$B$5)^(Main!$B$5-2020)</f>
        <v>80.501449504831214</v>
      </c>
      <c r="R22" s="1">
        <f>'[1]CostFlex, Summer'!R22*(1+[1]Main!$B$5)^(Main!$B$5-2020)</f>
        <v>78.32023106954442</v>
      </c>
      <c r="S22" s="1">
        <f>'[1]CostFlex, Summer'!S22*(1+[1]Main!$B$5)^(Main!$B$5-2020)</f>
        <v>77.90513384487582</v>
      </c>
      <c r="T22" s="1">
        <f>'[1]CostFlex, Summer'!T22*(1+[1]Main!$B$5)^(Main!$B$5-2020)</f>
        <v>78.931128871886855</v>
      </c>
      <c r="U22" s="1">
        <f>'[1]CostFlex, Summer'!U22*(1+[1]Main!$B$5)^(Main!$B$5-2020)</f>
        <v>89.649252493754005</v>
      </c>
      <c r="V22" s="1">
        <f>'[1]CostFlex, Summer'!V22*(1+[1]Main!$B$5)^(Main!$B$5-2020)</f>
        <v>108.65757257433245</v>
      </c>
      <c r="W22" s="1">
        <f>'[1]CostFlex, Summer'!W22*(1+[1]Main!$B$5)^(Main!$B$5-2020)</f>
        <v>108.51268014685378</v>
      </c>
      <c r="X22" s="1">
        <f>'[1]CostFlex, Summer'!X22*(1+[1]Main!$B$5)^(Main!$B$5-2020)</f>
        <v>102.74831114013531</v>
      </c>
      <c r="Y22" s="1">
        <f>'[1]CostFlex, Summer'!Y22*(1+[1]Main!$B$5)^(Main!$B$5-2020)</f>
        <v>97.739732363237948</v>
      </c>
    </row>
    <row r="23" spans="1:25" x14ac:dyDescent="0.25">
      <c r="A23">
        <v>68</v>
      </c>
      <c r="B23" s="1">
        <f>'[1]CostFlex, Summer'!B23*(1+[1]Main!$B$5)^(Main!$B$5-2020)</f>
        <v>108.90819731375498</v>
      </c>
      <c r="C23" s="1">
        <f>'[1]CostFlex, Summer'!C23*(1+[1]Main!$B$5)^(Main!$B$5-2020)</f>
        <v>103.77430616714635</v>
      </c>
      <c r="D23" s="1">
        <f>'[1]CostFlex, Summer'!D23*(1+[1]Main!$B$5)^(Main!$B$5-2020)</f>
        <v>101.62049981273387</v>
      </c>
      <c r="E23" s="1">
        <f>'[1]CostFlex, Summer'!E23*(1+[1]Main!$B$5)^(Main!$B$5-2020)</f>
        <v>98.683491147625958</v>
      </c>
      <c r="F23" s="1">
        <f>'[1]CostFlex, Summer'!F23*(1+[1]Main!$B$5)^(Main!$B$5-2020)</f>
        <v>99.662494035995252</v>
      </c>
      <c r="G23" s="1">
        <f>'[1]CostFlex, Summer'!G23*(1+[1]Main!$B$5)^(Main!$B$5-2020)</f>
        <v>103.88003847909022</v>
      </c>
      <c r="H23" s="1">
        <f>'[1]CostFlex, Summer'!H23*(1+[1]Main!$B$5)^(Main!$B$5-2020)</f>
        <v>112.71847655528831</v>
      </c>
      <c r="I23" s="1">
        <f>'[1]CostFlex, Summer'!I23*(1+[1]Main!$B$5)^(Main!$B$5-2020)</f>
        <v>116.92818897527631</v>
      </c>
      <c r="J23" s="1">
        <f>'[1]CostFlex, Summer'!J23*(1+[1]Main!$B$5)^(Main!$B$5-2020)</f>
        <v>122.01900399479671</v>
      </c>
      <c r="K23" s="1">
        <f>'[1]CostFlex, Summer'!K23*(1+[1]Main!$B$5)^(Main!$B$5-2020)</f>
        <v>115.69072932437753</v>
      </c>
      <c r="L23" s="1">
        <f>'[1]CostFlex, Summer'!L23*(1+[1]Main!$B$5)^(Main!$B$5-2020)</f>
        <v>113.06308557199432</v>
      </c>
      <c r="M23" s="1">
        <f>'[1]CostFlex, Summer'!M23*(1+[1]Main!$B$5)^(Main!$B$5-2020)</f>
        <v>102.68565495527969</v>
      </c>
      <c r="N23" s="1">
        <f>'[1]CostFlex, Summer'!N23*(1+[1]Main!$B$5)^(Main!$B$5-2020)</f>
        <v>99.842630567455203</v>
      </c>
      <c r="O23" s="1">
        <f>'[1]CostFlex, Summer'!O23*(1+[1]Main!$B$5)^(Main!$B$5-2020)</f>
        <v>85.329891750268644</v>
      </c>
      <c r="P23" s="1">
        <f>'[1]CostFlex, Summer'!P23*(1+[1]Main!$B$5)^(Main!$B$5-2020)</f>
        <v>88.775981917328579</v>
      </c>
      <c r="Q23" s="1">
        <f>'[1]CostFlex, Summer'!Q23*(1+[1]Main!$B$5)^(Main!$B$5-2020)</f>
        <v>80.501449504831214</v>
      </c>
      <c r="R23" s="1">
        <f>'[1]CostFlex, Summer'!R23*(1+[1]Main!$B$5)^(Main!$B$5-2020)</f>
        <v>78.32023106954442</v>
      </c>
      <c r="S23" s="1">
        <f>'[1]CostFlex, Summer'!S23*(1+[1]Main!$B$5)^(Main!$B$5-2020)</f>
        <v>77.90513384487582</v>
      </c>
      <c r="T23" s="1">
        <f>'[1]CostFlex, Summer'!T23*(1+[1]Main!$B$5)^(Main!$B$5-2020)</f>
        <v>78.931128871886855</v>
      </c>
      <c r="U23" s="1">
        <f>'[1]CostFlex, Summer'!U23*(1+[1]Main!$B$5)^(Main!$B$5-2020)</f>
        <v>89.649252493754005</v>
      </c>
      <c r="V23" s="1">
        <f>'[1]CostFlex, Summer'!V23*(1+[1]Main!$B$5)^(Main!$B$5-2020)</f>
        <v>108.65757257433245</v>
      </c>
      <c r="W23" s="1">
        <f>'[1]CostFlex, Summer'!W23*(1+[1]Main!$B$5)^(Main!$B$5-2020)</f>
        <v>108.51268014685378</v>
      </c>
      <c r="X23" s="1">
        <f>'[1]CostFlex, Summer'!X23*(1+[1]Main!$B$5)^(Main!$B$5-2020)</f>
        <v>102.74831114013531</v>
      </c>
      <c r="Y23" s="1">
        <f>'[1]CostFlex, Summer'!Y23*(1+[1]Main!$B$5)^(Main!$B$5-2020)</f>
        <v>97.739732363237948</v>
      </c>
    </row>
    <row r="24" spans="1:25" x14ac:dyDescent="0.25">
      <c r="A24">
        <v>72</v>
      </c>
      <c r="B24" s="1">
        <f>'[1]CostFlex, Summer'!B24*(1+[1]Main!$B$5)^(Main!$B$5-2020)</f>
        <v>108.90819731375498</v>
      </c>
      <c r="C24" s="1">
        <f>'[1]CostFlex, Summer'!C24*(1+[1]Main!$B$5)^(Main!$B$5-2020)</f>
        <v>103.77430616714635</v>
      </c>
      <c r="D24" s="1">
        <f>'[1]CostFlex, Summer'!D24*(1+[1]Main!$B$5)^(Main!$B$5-2020)</f>
        <v>101.62049981273387</v>
      </c>
      <c r="E24" s="1">
        <f>'[1]CostFlex, Summer'!E24*(1+[1]Main!$B$5)^(Main!$B$5-2020)</f>
        <v>98.683491147625958</v>
      </c>
      <c r="F24" s="1">
        <f>'[1]CostFlex, Summer'!F24*(1+[1]Main!$B$5)^(Main!$B$5-2020)</f>
        <v>99.662494035995252</v>
      </c>
      <c r="G24" s="1">
        <f>'[1]CostFlex, Summer'!G24*(1+[1]Main!$B$5)^(Main!$B$5-2020)</f>
        <v>103.88003847909022</v>
      </c>
      <c r="H24" s="1">
        <f>'[1]CostFlex, Summer'!H24*(1+[1]Main!$B$5)^(Main!$B$5-2020)</f>
        <v>112.71847655528831</v>
      </c>
      <c r="I24" s="1">
        <f>'[1]CostFlex, Summer'!I24*(1+[1]Main!$B$5)^(Main!$B$5-2020)</f>
        <v>116.92818897527631</v>
      </c>
      <c r="J24" s="1">
        <f>'[1]CostFlex, Summer'!J24*(1+[1]Main!$B$5)^(Main!$B$5-2020)</f>
        <v>122.01900399479671</v>
      </c>
      <c r="K24" s="1">
        <f>'[1]CostFlex, Summer'!K24*(1+[1]Main!$B$5)^(Main!$B$5-2020)</f>
        <v>115.69072932437753</v>
      </c>
      <c r="L24" s="1">
        <f>'[1]CostFlex, Summer'!L24*(1+[1]Main!$B$5)^(Main!$B$5-2020)</f>
        <v>113.06308557199432</v>
      </c>
      <c r="M24" s="1">
        <f>'[1]CostFlex, Summer'!M24*(1+[1]Main!$B$5)^(Main!$B$5-2020)</f>
        <v>102.68565495527969</v>
      </c>
      <c r="N24" s="1">
        <f>'[1]CostFlex, Summer'!N24*(1+[1]Main!$B$5)^(Main!$B$5-2020)</f>
        <v>99.842630567455203</v>
      </c>
      <c r="O24" s="1">
        <f>'[1]CostFlex, Summer'!O24*(1+[1]Main!$B$5)^(Main!$B$5-2020)</f>
        <v>85.329891750268644</v>
      </c>
      <c r="P24" s="1">
        <f>'[1]CostFlex, Summer'!P24*(1+[1]Main!$B$5)^(Main!$B$5-2020)</f>
        <v>88.775981917328579</v>
      </c>
      <c r="Q24" s="1">
        <f>'[1]CostFlex, Summer'!Q24*(1+[1]Main!$B$5)^(Main!$B$5-2020)</f>
        <v>80.501449504831214</v>
      </c>
      <c r="R24" s="1">
        <f>'[1]CostFlex, Summer'!R24*(1+[1]Main!$B$5)^(Main!$B$5-2020)</f>
        <v>78.32023106954442</v>
      </c>
      <c r="S24" s="1">
        <f>'[1]CostFlex, Summer'!S24*(1+[1]Main!$B$5)^(Main!$B$5-2020)</f>
        <v>77.90513384487582</v>
      </c>
      <c r="T24" s="1">
        <f>'[1]CostFlex, Summer'!T24*(1+[1]Main!$B$5)^(Main!$B$5-2020)</f>
        <v>78.931128871886855</v>
      </c>
      <c r="U24" s="1">
        <f>'[1]CostFlex, Summer'!U24*(1+[1]Main!$B$5)^(Main!$B$5-2020)</f>
        <v>89.649252493754005</v>
      </c>
      <c r="V24" s="1">
        <f>'[1]CostFlex, Summer'!V24*(1+[1]Main!$B$5)^(Main!$B$5-2020)</f>
        <v>108.65757257433245</v>
      </c>
      <c r="W24" s="1">
        <f>'[1]CostFlex, Summer'!W24*(1+[1]Main!$B$5)^(Main!$B$5-2020)</f>
        <v>108.51268014685378</v>
      </c>
      <c r="X24" s="1">
        <f>'[1]CostFlex, Summer'!X24*(1+[1]Main!$B$5)^(Main!$B$5-2020)</f>
        <v>102.74831114013531</v>
      </c>
      <c r="Y24" s="1">
        <f>'[1]CostFlex, Summer'!Y24*(1+[1]Main!$B$5)^(Main!$B$5-2020)</f>
        <v>97.739732363237948</v>
      </c>
    </row>
    <row r="25" spans="1:25" x14ac:dyDescent="0.25">
      <c r="A25">
        <v>103</v>
      </c>
      <c r="B25" s="1">
        <f>'[1]CostFlex, Summer'!B25*(1+[1]Main!$B$5)^(Main!$B$5-2020)</f>
        <v>108.90819731375498</v>
      </c>
      <c r="C25" s="1">
        <f>'[1]CostFlex, Summer'!C25*(1+[1]Main!$B$5)^(Main!$B$5-2020)</f>
        <v>103.77430616714635</v>
      </c>
      <c r="D25" s="1">
        <f>'[1]CostFlex, Summer'!D25*(1+[1]Main!$B$5)^(Main!$B$5-2020)</f>
        <v>101.62049981273387</v>
      </c>
      <c r="E25" s="1">
        <f>'[1]CostFlex, Summer'!E25*(1+[1]Main!$B$5)^(Main!$B$5-2020)</f>
        <v>98.683491147625958</v>
      </c>
      <c r="F25" s="1">
        <f>'[1]CostFlex, Summer'!F25*(1+[1]Main!$B$5)^(Main!$B$5-2020)</f>
        <v>99.662494035995252</v>
      </c>
      <c r="G25" s="1">
        <f>'[1]CostFlex, Summer'!G25*(1+[1]Main!$B$5)^(Main!$B$5-2020)</f>
        <v>103.88003847909022</v>
      </c>
      <c r="H25" s="1">
        <f>'[1]CostFlex, Summer'!H25*(1+[1]Main!$B$5)^(Main!$B$5-2020)</f>
        <v>112.71847655528831</v>
      </c>
      <c r="I25" s="1">
        <f>'[1]CostFlex, Summer'!I25*(1+[1]Main!$B$5)^(Main!$B$5-2020)</f>
        <v>116.92818897527631</v>
      </c>
      <c r="J25" s="1">
        <f>'[1]CostFlex, Summer'!J25*(1+[1]Main!$B$5)^(Main!$B$5-2020)</f>
        <v>122.01900399479671</v>
      </c>
      <c r="K25" s="1">
        <f>'[1]CostFlex, Summer'!K25*(1+[1]Main!$B$5)^(Main!$B$5-2020)</f>
        <v>115.69072932437753</v>
      </c>
      <c r="L25" s="1">
        <f>'[1]CostFlex, Summer'!L25*(1+[1]Main!$B$5)^(Main!$B$5-2020)</f>
        <v>113.06308557199432</v>
      </c>
      <c r="M25" s="1">
        <f>'[1]CostFlex, Summer'!M25*(1+[1]Main!$B$5)^(Main!$B$5-2020)</f>
        <v>102.68565495527969</v>
      </c>
      <c r="N25" s="1">
        <f>'[1]CostFlex, Summer'!N25*(1+[1]Main!$B$5)^(Main!$B$5-2020)</f>
        <v>99.842630567455203</v>
      </c>
      <c r="O25" s="1">
        <f>'[1]CostFlex, Summer'!O25*(1+[1]Main!$B$5)^(Main!$B$5-2020)</f>
        <v>85.329891750268644</v>
      </c>
      <c r="P25" s="1">
        <f>'[1]CostFlex, Summer'!P25*(1+[1]Main!$B$5)^(Main!$B$5-2020)</f>
        <v>88.775981917328579</v>
      </c>
      <c r="Q25" s="1">
        <f>'[1]CostFlex, Summer'!Q25*(1+[1]Main!$B$5)^(Main!$B$5-2020)</f>
        <v>80.501449504831214</v>
      </c>
      <c r="R25" s="1">
        <f>'[1]CostFlex, Summer'!R25*(1+[1]Main!$B$5)^(Main!$B$5-2020)</f>
        <v>78.32023106954442</v>
      </c>
      <c r="S25" s="1">
        <f>'[1]CostFlex, Summer'!S25*(1+[1]Main!$B$5)^(Main!$B$5-2020)</f>
        <v>77.90513384487582</v>
      </c>
      <c r="T25" s="1">
        <f>'[1]CostFlex, Summer'!T25*(1+[1]Main!$B$5)^(Main!$B$5-2020)</f>
        <v>78.931128871886855</v>
      </c>
      <c r="U25" s="1">
        <f>'[1]CostFlex, Summer'!U25*(1+[1]Main!$B$5)^(Main!$B$5-2020)</f>
        <v>89.649252493754005</v>
      </c>
      <c r="V25" s="1">
        <f>'[1]CostFlex, Summer'!V25*(1+[1]Main!$B$5)^(Main!$B$5-2020)</f>
        <v>108.65757257433245</v>
      </c>
      <c r="W25" s="1">
        <f>'[1]CostFlex, Summer'!W25*(1+[1]Main!$B$5)^(Main!$B$5-2020)</f>
        <v>108.51268014685378</v>
      </c>
      <c r="X25" s="1">
        <f>'[1]CostFlex, Summer'!X25*(1+[1]Main!$B$5)^(Main!$B$5-2020)</f>
        <v>102.74831114013531</v>
      </c>
      <c r="Y25" s="1">
        <f>'[1]CostFlex, Summer'!Y25*(1+[1]Main!$B$5)^(Main!$B$5-2020)</f>
        <v>97.739732363237948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Pc, Summer, S1</vt:lpstr>
      <vt:lpstr>Pc, Summer, S2</vt:lpstr>
      <vt:lpstr>Pc, Summer, S3</vt:lpstr>
      <vt:lpstr>Pc, Summer, S4</vt:lpstr>
      <vt:lpstr>Pc, Summer, S5</vt:lpstr>
      <vt:lpstr>Qc, Summer, S1</vt:lpstr>
      <vt:lpstr>Qc, Summer, S2</vt:lpstr>
      <vt:lpstr>Qc, Summer, S3</vt:lpstr>
      <vt:lpstr>Qc, Summer, S4</vt:lpstr>
      <vt:lpstr>Qc, Summer, S5</vt:lpstr>
      <vt:lpstr>DownFlex, Summer</vt:lpstr>
      <vt:lpstr>UpFlex, Summer</vt:lpstr>
      <vt:lpstr>CostFlex,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2022-09-27T16:46:24Z</dcterms:modified>
</cp:coreProperties>
</file>