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Location1\"/>
    </mc:Choice>
  </mc:AlternateContent>
  <xr:revisionPtr revIDLastSave="0" documentId="13_ncr:1_{12F04953-0E53-4EF5-B18D-AD670480084B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1" r:id="rId1"/>
    <sheet name="Pc, Summer, S1" sheetId="2" r:id="rId2"/>
    <sheet name="Pc, Summer, S2" sheetId="4" r:id="rId3"/>
    <sheet name="Pc, Summer, S3" sheetId="5" r:id="rId4"/>
    <sheet name="Pc, Summer, S4" sheetId="6" r:id="rId5"/>
    <sheet name="Pc, Summer, S5" sheetId="7" r:id="rId6"/>
    <sheet name="Qc, Summer, S1" sheetId="3" r:id="rId7"/>
    <sheet name="Qc, Summer, S2" sheetId="8" r:id="rId8"/>
    <sheet name="Qc, Summer, S3" sheetId="9" r:id="rId9"/>
    <sheet name="Qc, Summer, S4" sheetId="10" r:id="rId10"/>
    <sheet name="Qc, Summer, S5" sheetId="11" r:id="rId11"/>
    <sheet name="DownFlex, Summer" sheetId="12" r:id="rId12"/>
    <sheet name="UpFlex, Summer" sheetId="13" r:id="rId13"/>
    <sheet name="CostFlex, Summer" sheetId="14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4" l="1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2" i="14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2" i="10"/>
  <c r="B2" i="9"/>
  <c r="B2" i="8"/>
  <c r="B2" i="7"/>
  <c r="B2" i="6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<sst xmlns="http://schemas.openxmlformats.org/spreadsheetml/2006/main" count="18" uniqueCount="6">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</sst>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Summer"/>
      <sheetName val="Qc, 2020, Summer"/>
      <sheetName val="DownFlex, Summer"/>
      <sheetName val="UpFlex, Summer"/>
      <sheetName val="CostFlex, Summer"/>
    </sheetNames>
    <sheetDataSet>
      <sheetData sheetId="0">
        <row r="2">
          <cell r="B2">
            <v>1.2500000000000001E-2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>
        <row r="2">
          <cell r="B2">
            <v>0.6</v>
          </cell>
          <cell r="C2">
            <v>6.4</v>
          </cell>
          <cell r="D2">
            <v>3.2</v>
          </cell>
          <cell r="E2">
            <v>0.5</v>
          </cell>
          <cell r="F2">
            <v>0.5</v>
          </cell>
          <cell r="G2">
            <v>0.6</v>
          </cell>
          <cell r="H2">
            <v>0.4</v>
          </cell>
          <cell r="I2">
            <v>0.2</v>
          </cell>
          <cell r="J2">
            <v>0.4</v>
          </cell>
          <cell r="K2">
            <v>3.8</v>
          </cell>
          <cell r="L2">
            <v>0.30000000000000004</v>
          </cell>
          <cell r="M2">
            <v>0.8</v>
          </cell>
          <cell r="N2">
            <v>0.4</v>
          </cell>
          <cell r="O2">
            <v>0.5</v>
          </cell>
          <cell r="P2">
            <v>1.8</v>
          </cell>
          <cell r="Q2">
            <v>0.5</v>
          </cell>
          <cell r="R2">
            <v>0.4</v>
          </cell>
          <cell r="S2">
            <v>0.4</v>
          </cell>
          <cell r="T2">
            <v>1.2</v>
          </cell>
          <cell r="U2">
            <v>0.2</v>
          </cell>
          <cell r="V2">
            <v>0.4</v>
          </cell>
          <cell r="W2">
            <v>0.2</v>
          </cell>
          <cell r="X2">
            <v>0.4</v>
          </cell>
          <cell r="Y2">
            <v>0.2</v>
          </cell>
        </row>
        <row r="3">
          <cell r="B3">
            <v>19.2</v>
          </cell>
          <cell r="C3">
            <v>17.8</v>
          </cell>
          <cell r="D3">
            <v>17.399999999999999</v>
          </cell>
          <cell r="E3">
            <v>17.8</v>
          </cell>
          <cell r="F3">
            <v>17.7</v>
          </cell>
          <cell r="G3">
            <v>17.5</v>
          </cell>
          <cell r="H3">
            <v>19</v>
          </cell>
          <cell r="I3">
            <v>24.4</v>
          </cell>
          <cell r="J3">
            <v>26.7</v>
          </cell>
          <cell r="K3">
            <v>25.6</v>
          </cell>
          <cell r="L3">
            <v>26.4</v>
          </cell>
          <cell r="M3">
            <v>27.3</v>
          </cell>
          <cell r="N3">
            <v>26.9</v>
          </cell>
          <cell r="O3">
            <v>27.4</v>
          </cell>
          <cell r="P3">
            <v>24.6</v>
          </cell>
          <cell r="Q3">
            <v>25.3</v>
          </cell>
          <cell r="R3">
            <v>24.8</v>
          </cell>
          <cell r="S3">
            <v>25.4</v>
          </cell>
          <cell r="T3">
            <v>25.3</v>
          </cell>
          <cell r="U3">
            <v>26</v>
          </cell>
          <cell r="V3">
            <v>26</v>
          </cell>
          <cell r="W3">
            <v>26.7</v>
          </cell>
          <cell r="X3">
            <v>24.3</v>
          </cell>
          <cell r="Y3">
            <v>22.2</v>
          </cell>
        </row>
        <row r="4">
          <cell r="B4">
            <v>26.1</v>
          </cell>
          <cell r="C4">
            <v>25.9</v>
          </cell>
          <cell r="D4">
            <v>23.8</v>
          </cell>
          <cell r="E4">
            <v>25.1</v>
          </cell>
          <cell r="F4">
            <v>22.7</v>
          </cell>
          <cell r="G4">
            <v>25.200000000000003</v>
          </cell>
          <cell r="H4">
            <v>31.200000000000003</v>
          </cell>
          <cell r="I4">
            <v>38</v>
          </cell>
          <cell r="J4">
            <v>37</v>
          </cell>
          <cell r="K4">
            <v>38.5</v>
          </cell>
          <cell r="L4">
            <v>35.9</v>
          </cell>
          <cell r="M4">
            <v>37.9</v>
          </cell>
          <cell r="N4">
            <v>37.299999999999997</v>
          </cell>
          <cell r="O4">
            <v>38.1</v>
          </cell>
          <cell r="P4">
            <v>37.299999999999997</v>
          </cell>
          <cell r="Q4">
            <v>33.4</v>
          </cell>
          <cell r="R4">
            <v>34</v>
          </cell>
          <cell r="S4">
            <v>33.6</v>
          </cell>
          <cell r="T4">
            <v>33.700000000000003</v>
          </cell>
          <cell r="U4">
            <v>35.1</v>
          </cell>
          <cell r="V4">
            <v>34.200000000000003</v>
          </cell>
          <cell r="W4">
            <v>34.299999999999997</v>
          </cell>
          <cell r="X4">
            <v>30.9</v>
          </cell>
          <cell r="Y4">
            <v>29.9</v>
          </cell>
        </row>
        <row r="5">
          <cell r="B5">
            <v>38.9</v>
          </cell>
          <cell r="C5">
            <v>34.299999999999997</v>
          </cell>
          <cell r="D5">
            <v>31.9</v>
          </cell>
          <cell r="E5">
            <v>31.2</v>
          </cell>
          <cell r="F5">
            <v>31.9</v>
          </cell>
          <cell r="G5">
            <v>29.599999999999998</v>
          </cell>
          <cell r="H5">
            <v>35.4</v>
          </cell>
          <cell r="I5">
            <v>43</v>
          </cell>
          <cell r="J5">
            <v>47.8</v>
          </cell>
          <cell r="K5">
            <v>49.9</v>
          </cell>
          <cell r="L5">
            <v>53.7</v>
          </cell>
          <cell r="M5">
            <v>55.8</v>
          </cell>
          <cell r="N5">
            <v>55</v>
          </cell>
          <cell r="O5">
            <v>56.6</v>
          </cell>
          <cell r="P5">
            <v>52.6</v>
          </cell>
          <cell r="Q5">
            <v>53.300000000000004</v>
          </cell>
          <cell r="R5">
            <v>51.5</v>
          </cell>
          <cell r="S5">
            <v>52.699999999999996</v>
          </cell>
          <cell r="T5">
            <v>49.7</v>
          </cell>
          <cell r="U5">
            <v>49.5</v>
          </cell>
          <cell r="V5">
            <v>49.400000000000006</v>
          </cell>
          <cell r="W5">
            <v>52.7</v>
          </cell>
          <cell r="X5">
            <v>52.5</v>
          </cell>
          <cell r="Y5">
            <v>45.400000000000006</v>
          </cell>
        </row>
        <row r="6">
          <cell r="B6">
            <v>3.5</v>
          </cell>
          <cell r="C6">
            <v>1.4000000000000004</v>
          </cell>
          <cell r="D6">
            <v>1.9000000000000004</v>
          </cell>
          <cell r="E6">
            <v>1.5999999999999996</v>
          </cell>
          <cell r="F6">
            <v>0.40000000000000036</v>
          </cell>
          <cell r="G6">
            <v>0.69999999999999929</v>
          </cell>
          <cell r="H6">
            <v>3.6999999999999993</v>
          </cell>
          <cell r="I6">
            <v>8.1999999999999993</v>
          </cell>
          <cell r="J6">
            <v>10.3</v>
          </cell>
          <cell r="K6">
            <v>11</v>
          </cell>
          <cell r="L6">
            <v>11</v>
          </cell>
          <cell r="M6">
            <v>12.899999999999999</v>
          </cell>
          <cell r="N6">
            <v>12.399999999999999</v>
          </cell>
          <cell r="O6">
            <v>12.899999999999999</v>
          </cell>
          <cell r="P6">
            <v>12.3</v>
          </cell>
          <cell r="Q6">
            <v>10.7</v>
          </cell>
          <cell r="R6">
            <v>10.399999999999999</v>
          </cell>
          <cell r="S6">
            <v>10.199999999999999</v>
          </cell>
          <cell r="T6">
            <v>9.8999999999999986</v>
          </cell>
          <cell r="U6">
            <v>9.6999999999999993</v>
          </cell>
          <cell r="V6">
            <v>10.399999999999999</v>
          </cell>
          <cell r="W6">
            <v>12.7</v>
          </cell>
          <cell r="X6">
            <v>13.399999999999999</v>
          </cell>
          <cell r="Y6">
            <v>9.3000000000000007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41.9</v>
          </cell>
          <cell r="C8">
            <v>55.6</v>
          </cell>
          <cell r="D8">
            <v>68.8</v>
          </cell>
          <cell r="E8">
            <v>59.2</v>
          </cell>
          <cell r="F8">
            <v>54.8</v>
          </cell>
          <cell r="G8">
            <v>42.9</v>
          </cell>
          <cell r="H8">
            <v>25.4</v>
          </cell>
          <cell r="I8">
            <v>9.6000000000000014</v>
          </cell>
          <cell r="J8">
            <v>4.6999999999999993</v>
          </cell>
          <cell r="K8">
            <v>-5.7999999999999989</v>
          </cell>
          <cell r="L8">
            <v>-3.6999999999999993</v>
          </cell>
          <cell r="M8">
            <v>-12.100000000000001</v>
          </cell>
          <cell r="N8">
            <v>-14.9</v>
          </cell>
          <cell r="O8">
            <v>-18.899999999999999</v>
          </cell>
          <cell r="P8">
            <v>-8.9</v>
          </cell>
          <cell r="Q8">
            <v>-1.3000000000000007</v>
          </cell>
          <cell r="R8">
            <v>6.7999999999999989</v>
          </cell>
          <cell r="S8">
            <v>8.1999999999999993</v>
          </cell>
          <cell r="T8">
            <v>19.799999999999997</v>
          </cell>
          <cell r="U8">
            <v>20.2</v>
          </cell>
          <cell r="V8">
            <v>13.9</v>
          </cell>
          <cell r="W8">
            <v>6.3000000000000007</v>
          </cell>
          <cell r="X8">
            <v>12</v>
          </cell>
          <cell r="Y8">
            <v>13.3</v>
          </cell>
        </row>
        <row r="9">
          <cell r="B9">
            <v>27.9</v>
          </cell>
          <cell r="C9">
            <v>27.4</v>
          </cell>
          <cell r="D9">
            <v>25.1</v>
          </cell>
          <cell r="E9">
            <v>24.9</v>
          </cell>
          <cell r="F9">
            <v>24.6</v>
          </cell>
          <cell r="G9">
            <v>25.6</v>
          </cell>
          <cell r="H9">
            <v>25.8</v>
          </cell>
          <cell r="I9">
            <v>28</v>
          </cell>
          <cell r="J9">
            <v>29.3</v>
          </cell>
          <cell r="K9">
            <v>29.2</v>
          </cell>
          <cell r="L9">
            <v>28.2</v>
          </cell>
          <cell r="M9">
            <v>27.2</v>
          </cell>
          <cell r="N9">
            <v>25.4</v>
          </cell>
          <cell r="O9">
            <v>25.7</v>
          </cell>
          <cell r="P9">
            <v>23.7</v>
          </cell>
          <cell r="Q9">
            <v>24.2</v>
          </cell>
          <cell r="R9">
            <v>25</v>
          </cell>
          <cell r="S9">
            <v>25.7</v>
          </cell>
          <cell r="T9">
            <v>28.4</v>
          </cell>
          <cell r="U9">
            <v>32</v>
          </cell>
          <cell r="V9">
            <v>28.4</v>
          </cell>
          <cell r="W9">
            <v>29.7</v>
          </cell>
          <cell r="X9">
            <v>28.5</v>
          </cell>
          <cell r="Y9">
            <v>22.6</v>
          </cell>
        </row>
        <row r="10">
          <cell r="B10">
            <v>105</v>
          </cell>
          <cell r="C10">
            <v>88</v>
          </cell>
          <cell r="D10">
            <v>75</v>
          </cell>
          <cell r="E10">
            <v>72</v>
          </cell>
          <cell r="F10">
            <v>72</v>
          </cell>
          <cell r="G10">
            <v>85</v>
          </cell>
          <cell r="H10">
            <v>119</v>
          </cell>
          <cell r="I10">
            <v>132</v>
          </cell>
          <cell r="J10">
            <v>159</v>
          </cell>
          <cell r="K10">
            <v>167</v>
          </cell>
          <cell r="L10">
            <v>172</v>
          </cell>
          <cell r="M10">
            <v>186</v>
          </cell>
          <cell r="N10">
            <v>200</v>
          </cell>
          <cell r="O10">
            <v>195</v>
          </cell>
          <cell r="P10">
            <v>188</v>
          </cell>
          <cell r="Q10">
            <v>179</v>
          </cell>
          <cell r="R10">
            <v>168</v>
          </cell>
          <cell r="S10">
            <v>167</v>
          </cell>
          <cell r="T10">
            <v>158</v>
          </cell>
          <cell r="U10">
            <v>165</v>
          </cell>
          <cell r="V10">
            <v>165</v>
          </cell>
          <cell r="W10">
            <v>172</v>
          </cell>
          <cell r="X10">
            <v>160</v>
          </cell>
          <cell r="Y10">
            <v>121</v>
          </cell>
        </row>
        <row r="11">
          <cell r="B11">
            <v>2.7</v>
          </cell>
          <cell r="C11">
            <v>3.2</v>
          </cell>
          <cell r="D11">
            <v>2.6</v>
          </cell>
          <cell r="E11">
            <v>3</v>
          </cell>
          <cell r="F11">
            <v>2</v>
          </cell>
          <cell r="G11">
            <v>1</v>
          </cell>
          <cell r="H11">
            <v>2</v>
          </cell>
          <cell r="I11">
            <v>4</v>
          </cell>
          <cell r="J11">
            <v>5</v>
          </cell>
          <cell r="K11">
            <v>4.0999999999999996</v>
          </cell>
          <cell r="L11">
            <v>6.2</v>
          </cell>
          <cell r="M11">
            <v>3.7</v>
          </cell>
          <cell r="N11">
            <v>3.5</v>
          </cell>
          <cell r="O11">
            <v>7.5</v>
          </cell>
          <cell r="P11">
            <v>3.7</v>
          </cell>
          <cell r="Q11">
            <v>5.5</v>
          </cell>
          <cell r="R11">
            <v>5.3</v>
          </cell>
          <cell r="S11">
            <v>5.9</v>
          </cell>
          <cell r="T11">
            <v>3.3</v>
          </cell>
          <cell r="U11">
            <v>4.4000000000000004</v>
          </cell>
          <cell r="V11">
            <v>3.1</v>
          </cell>
          <cell r="W11">
            <v>4.3</v>
          </cell>
          <cell r="X11">
            <v>5.9</v>
          </cell>
          <cell r="Y11">
            <v>3.1</v>
          </cell>
        </row>
        <row r="12">
          <cell r="B12">
            <v>23.099999999999998</v>
          </cell>
          <cell r="C12">
            <v>22.1</v>
          </cell>
          <cell r="D12">
            <v>21</v>
          </cell>
          <cell r="E12">
            <v>21.9</v>
          </cell>
          <cell r="F12">
            <v>21.700000000000003</v>
          </cell>
          <cell r="G12">
            <v>21.9</v>
          </cell>
          <cell r="H12">
            <v>29.4</v>
          </cell>
          <cell r="I12">
            <v>33.099999999999994</v>
          </cell>
          <cell r="J12">
            <v>35</v>
          </cell>
          <cell r="K12">
            <v>33.1</v>
          </cell>
          <cell r="L12">
            <v>32.1</v>
          </cell>
          <cell r="M12">
            <v>34.300000000000004</v>
          </cell>
          <cell r="N12">
            <v>34.1</v>
          </cell>
          <cell r="O12">
            <v>31.900000000000002</v>
          </cell>
          <cell r="P12">
            <v>30.5</v>
          </cell>
          <cell r="Q12">
            <v>29.400000000000002</v>
          </cell>
          <cell r="R12">
            <v>29.4</v>
          </cell>
          <cell r="S12">
            <v>28.1</v>
          </cell>
          <cell r="T12">
            <v>28.9</v>
          </cell>
          <cell r="U12">
            <v>30.4</v>
          </cell>
          <cell r="V12">
            <v>29.900000000000002</v>
          </cell>
          <cell r="W12">
            <v>31.6</v>
          </cell>
          <cell r="X12">
            <v>29.4</v>
          </cell>
          <cell r="Y12">
            <v>25.200000000000003</v>
          </cell>
        </row>
        <row r="13">
          <cell r="B13">
            <v>6.6999999999999993</v>
          </cell>
          <cell r="C13">
            <v>6.1</v>
          </cell>
          <cell r="D13">
            <v>5.6999999999999993</v>
          </cell>
          <cell r="E13">
            <v>6.3999999999999995</v>
          </cell>
          <cell r="F13">
            <v>6.8000000000000007</v>
          </cell>
          <cell r="G13">
            <v>5.8</v>
          </cell>
          <cell r="H13">
            <v>8.1999999999999993</v>
          </cell>
          <cell r="I13">
            <v>7.4</v>
          </cell>
          <cell r="J13">
            <v>7.7</v>
          </cell>
          <cell r="K13">
            <v>8.3000000000000007</v>
          </cell>
          <cell r="L13">
            <v>7.1</v>
          </cell>
          <cell r="M13">
            <v>7.8000000000000007</v>
          </cell>
          <cell r="N13">
            <v>7.6</v>
          </cell>
          <cell r="O13">
            <v>7.2</v>
          </cell>
          <cell r="P13">
            <v>7.5</v>
          </cell>
          <cell r="Q13">
            <v>7.2</v>
          </cell>
          <cell r="R13">
            <v>8</v>
          </cell>
          <cell r="S13">
            <v>7.6</v>
          </cell>
          <cell r="T13">
            <v>7.4</v>
          </cell>
          <cell r="U13">
            <v>8.6999999999999993</v>
          </cell>
          <cell r="V13">
            <v>8.5</v>
          </cell>
          <cell r="W13">
            <v>9.1000000000000014</v>
          </cell>
          <cell r="X13">
            <v>7.8999999999999995</v>
          </cell>
          <cell r="Y13">
            <v>8.3000000000000007</v>
          </cell>
        </row>
        <row r="14">
          <cell r="B14">
            <v>0.3</v>
          </cell>
          <cell r="C14">
            <v>0.2</v>
          </cell>
          <cell r="D14">
            <v>0</v>
          </cell>
          <cell r="E14">
            <v>0.3</v>
          </cell>
          <cell r="F14">
            <v>0</v>
          </cell>
          <cell r="G14">
            <v>-0.8</v>
          </cell>
          <cell r="H14">
            <v>-0.3</v>
          </cell>
          <cell r="I14">
            <v>-0.2</v>
          </cell>
          <cell r="J14">
            <v>0.3</v>
          </cell>
          <cell r="K14">
            <v>-0.3</v>
          </cell>
          <cell r="L14">
            <v>0.3</v>
          </cell>
          <cell r="M14">
            <v>-0.4</v>
          </cell>
          <cell r="N14">
            <v>-0.5</v>
          </cell>
          <cell r="O14">
            <v>0.7</v>
          </cell>
          <cell r="P14">
            <v>-0.5</v>
          </cell>
          <cell r="Q14">
            <v>0.7</v>
          </cell>
          <cell r="R14">
            <v>0.3</v>
          </cell>
          <cell r="S14">
            <v>0.2</v>
          </cell>
          <cell r="T14">
            <v>-0.5</v>
          </cell>
          <cell r="U14">
            <v>0.1</v>
          </cell>
          <cell r="V14">
            <v>-0.3</v>
          </cell>
          <cell r="W14">
            <v>-0.1</v>
          </cell>
          <cell r="X14">
            <v>0.6</v>
          </cell>
          <cell r="Y14">
            <v>0.2</v>
          </cell>
        </row>
        <row r="15">
          <cell r="B15">
            <v>4.7</v>
          </cell>
          <cell r="C15">
            <v>4.5</v>
          </cell>
          <cell r="D15">
            <v>4.5</v>
          </cell>
          <cell r="E15">
            <v>5</v>
          </cell>
          <cell r="F15">
            <v>4.5</v>
          </cell>
          <cell r="G15">
            <v>4.3</v>
          </cell>
          <cell r="H15">
            <v>4.3</v>
          </cell>
          <cell r="I15">
            <v>4.4000000000000004</v>
          </cell>
          <cell r="J15">
            <v>4.5999999999999996</v>
          </cell>
          <cell r="K15">
            <v>4.3</v>
          </cell>
          <cell r="L15">
            <v>5.5</v>
          </cell>
          <cell r="M15">
            <v>4.3</v>
          </cell>
          <cell r="N15">
            <v>5.4</v>
          </cell>
          <cell r="O15">
            <v>5.7</v>
          </cell>
          <cell r="P15">
            <v>5.6</v>
          </cell>
          <cell r="Q15">
            <v>5.8</v>
          </cell>
          <cell r="R15">
            <v>5.6</v>
          </cell>
          <cell r="S15">
            <v>6.1</v>
          </cell>
          <cell r="T15">
            <v>4.3</v>
          </cell>
          <cell r="U15">
            <v>3.8</v>
          </cell>
          <cell r="V15">
            <v>3.8</v>
          </cell>
          <cell r="W15">
            <v>4</v>
          </cell>
          <cell r="X15">
            <v>4.2</v>
          </cell>
          <cell r="Y15">
            <v>0.3</v>
          </cell>
        </row>
        <row r="16">
          <cell r="B16">
            <v>5.7</v>
          </cell>
          <cell r="C16">
            <v>5.2</v>
          </cell>
          <cell r="D16">
            <v>4.9000000000000004</v>
          </cell>
          <cell r="E16">
            <v>4.8</v>
          </cell>
          <cell r="F16">
            <v>4.8</v>
          </cell>
          <cell r="G16">
            <v>4.8</v>
          </cell>
          <cell r="H16">
            <v>6.9</v>
          </cell>
          <cell r="I16">
            <v>9.4</v>
          </cell>
          <cell r="J16">
            <v>9.8000000000000007</v>
          </cell>
          <cell r="K16">
            <v>9.6999999999999993</v>
          </cell>
          <cell r="L16">
            <v>9.5</v>
          </cell>
          <cell r="M16">
            <v>9.8000000000000007</v>
          </cell>
          <cell r="N16">
            <v>10.3</v>
          </cell>
          <cell r="O16">
            <v>10</v>
          </cell>
          <cell r="P16">
            <v>9.4</v>
          </cell>
          <cell r="Q16">
            <v>8.6</v>
          </cell>
          <cell r="R16">
            <v>8.6</v>
          </cell>
          <cell r="S16">
            <v>8.6999999999999993</v>
          </cell>
          <cell r="T16">
            <v>9.6999999999999993</v>
          </cell>
          <cell r="U16">
            <v>9</v>
          </cell>
          <cell r="V16">
            <v>9.5</v>
          </cell>
          <cell r="W16">
            <v>10.1</v>
          </cell>
          <cell r="X16">
            <v>8.8000000000000007</v>
          </cell>
          <cell r="Y16">
            <v>6.9</v>
          </cell>
        </row>
        <row r="17">
          <cell r="B17">
            <v>21.5</v>
          </cell>
          <cell r="C17">
            <v>19.7</v>
          </cell>
          <cell r="D17">
            <v>19.299999999999997</v>
          </cell>
          <cell r="E17">
            <v>18.5</v>
          </cell>
          <cell r="F17">
            <v>18.3</v>
          </cell>
          <cell r="G17">
            <v>18.2</v>
          </cell>
          <cell r="H17">
            <v>23.6</v>
          </cell>
          <cell r="I17">
            <v>27.1</v>
          </cell>
          <cell r="J17">
            <v>28.9</v>
          </cell>
          <cell r="K17">
            <v>30</v>
          </cell>
          <cell r="L17">
            <v>29.8</v>
          </cell>
          <cell r="M17">
            <v>30.5</v>
          </cell>
          <cell r="N17">
            <v>30.5</v>
          </cell>
          <cell r="O17">
            <v>32</v>
          </cell>
          <cell r="P17">
            <v>29.200000000000003</v>
          </cell>
          <cell r="Q17">
            <v>29.9</v>
          </cell>
          <cell r="R17">
            <v>29.5</v>
          </cell>
          <cell r="S17">
            <v>29.5</v>
          </cell>
          <cell r="T17">
            <v>28.4</v>
          </cell>
          <cell r="U17">
            <v>28.4</v>
          </cell>
          <cell r="V17">
            <v>28.1</v>
          </cell>
          <cell r="W17">
            <v>30.4</v>
          </cell>
          <cell r="X17">
            <v>28.9</v>
          </cell>
          <cell r="Y17">
            <v>24.9</v>
          </cell>
        </row>
        <row r="18">
          <cell r="B18">
            <v>10.9</v>
          </cell>
          <cell r="C18">
            <v>10</v>
          </cell>
          <cell r="D18">
            <v>9.8000000000000007</v>
          </cell>
          <cell r="E18">
            <v>9.8000000000000007</v>
          </cell>
          <cell r="F18">
            <v>10.1</v>
          </cell>
          <cell r="G18">
            <v>10.3</v>
          </cell>
          <cell r="H18">
            <v>13.7</v>
          </cell>
          <cell r="I18">
            <v>15.6</v>
          </cell>
          <cell r="J18">
            <v>16.100000000000001</v>
          </cell>
          <cell r="K18">
            <v>14.8</v>
          </cell>
          <cell r="L18">
            <v>15.2</v>
          </cell>
          <cell r="M18">
            <v>17.2</v>
          </cell>
          <cell r="N18">
            <v>17.100000000000001</v>
          </cell>
          <cell r="O18">
            <v>16.600000000000001</v>
          </cell>
          <cell r="P18">
            <v>15.9</v>
          </cell>
          <cell r="Q18">
            <v>14.9</v>
          </cell>
          <cell r="R18">
            <v>15.4</v>
          </cell>
          <cell r="S18">
            <v>15.5</v>
          </cell>
          <cell r="T18">
            <v>15.5</v>
          </cell>
          <cell r="U18">
            <v>14.8</v>
          </cell>
          <cell r="V18">
            <v>16.2</v>
          </cell>
          <cell r="W18">
            <v>15.7</v>
          </cell>
          <cell r="X18">
            <v>13.1</v>
          </cell>
          <cell r="Y18">
            <v>12.1</v>
          </cell>
        </row>
        <row r="19">
          <cell r="B19">
            <v>10.1</v>
          </cell>
          <cell r="C19">
            <v>9.1999999999999993</v>
          </cell>
          <cell r="D19">
            <v>7.9</v>
          </cell>
          <cell r="E19">
            <v>8.6999999999999993</v>
          </cell>
          <cell r="F19">
            <v>9</v>
          </cell>
          <cell r="G19">
            <v>9.6</v>
          </cell>
          <cell r="H19">
            <v>13.1</v>
          </cell>
          <cell r="I19">
            <v>15.3</v>
          </cell>
          <cell r="J19">
            <v>16.2</v>
          </cell>
          <cell r="K19">
            <v>15.9</v>
          </cell>
          <cell r="L19">
            <v>14.3</v>
          </cell>
          <cell r="M19">
            <v>16.2</v>
          </cell>
          <cell r="N19">
            <v>15.8</v>
          </cell>
          <cell r="O19">
            <v>15.5</v>
          </cell>
          <cell r="P19">
            <v>13.1</v>
          </cell>
          <cell r="Q19">
            <v>12.7</v>
          </cell>
          <cell r="R19">
            <v>12.5</v>
          </cell>
          <cell r="S19">
            <v>12.4</v>
          </cell>
          <cell r="T19">
            <v>12.2</v>
          </cell>
          <cell r="U19">
            <v>13.5</v>
          </cell>
          <cell r="V19">
            <v>13.6</v>
          </cell>
          <cell r="W19">
            <v>14.5</v>
          </cell>
          <cell r="X19">
            <v>13.2</v>
          </cell>
          <cell r="Y19">
            <v>11.3</v>
          </cell>
        </row>
        <row r="20">
          <cell r="B20">
            <v>0.4</v>
          </cell>
          <cell r="C20">
            <v>0.4</v>
          </cell>
          <cell r="D20">
            <v>0.5</v>
          </cell>
          <cell r="E20">
            <v>0.1</v>
          </cell>
          <cell r="F20">
            <v>0.2</v>
          </cell>
          <cell r="G20">
            <v>0.5</v>
          </cell>
          <cell r="H20">
            <v>0.4</v>
          </cell>
          <cell r="I20">
            <v>0.2</v>
          </cell>
          <cell r="J20">
            <v>0</v>
          </cell>
          <cell r="K20">
            <v>-0.6</v>
          </cell>
          <cell r="L20">
            <v>-0.6</v>
          </cell>
          <cell r="M20">
            <v>-0.5</v>
          </cell>
          <cell r="N20">
            <v>-0.5</v>
          </cell>
          <cell r="O20">
            <v>-0.3</v>
          </cell>
          <cell r="P20">
            <v>0.2</v>
          </cell>
          <cell r="Q20">
            <v>0.2</v>
          </cell>
          <cell r="R20">
            <v>0</v>
          </cell>
          <cell r="S20">
            <v>0</v>
          </cell>
          <cell r="T20">
            <v>0.1</v>
          </cell>
          <cell r="U20">
            <v>0.1</v>
          </cell>
          <cell r="V20">
            <v>0.1</v>
          </cell>
          <cell r="W20">
            <v>0.1</v>
          </cell>
          <cell r="X20">
            <v>-0.3</v>
          </cell>
          <cell r="Y20">
            <v>-0.1</v>
          </cell>
        </row>
        <row r="21">
          <cell r="B21">
            <v>16.100000000000001</v>
          </cell>
          <cell r="C21">
            <v>15.1</v>
          </cell>
          <cell r="D21">
            <v>14.5</v>
          </cell>
          <cell r="E21">
            <v>14.3</v>
          </cell>
          <cell r="F21">
            <v>14.7</v>
          </cell>
          <cell r="G21">
            <v>14.1</v>
          </cell>
          <cell r="H21">
            <v>16.8</v>
          </cell>
          <cell r="I21">
            <v>19.2</v>
          </cell>
          <cell r="J21">
            <v>20.2</v>
          </cell>
          <cell r="K21">
            <v>21</v>
          </cell>
          <cell r="L21">
            <v>22.6</v>
          </cell>
          <cell r="M21">
            <v>25.5</v>
          </cell>
          <cell r="N21">
            <v>17.100000000000001</v>
          </cell>
          <cell r="O21">
            <v>23</v>
          </cell>
          <cell r="P21">
            <v>21.8</v>
          </cell>
          <cell r="Q21">
            <v>21.2</v>
          </cell>
          <cell r="R21">
            <v>22.2</v>
          </cell>
          <cell r="S21">
            <v>21.1</v>
          </cell>
          <cell r="T21">
            <v>19.2</v>
          </cell>
          <cell r="U21">
            <v>19.899999999999999</v>
          </cell>
          <cell r="V21">
            <v>20</v>
          </cell>
          <cell r="W21">
            <v>21.2</v>
          </cell>
          <cell r="X21">
            <v>17.100000000000001</v>
          </cell>
          <cell r="Y21">
            <v>15.6</v>
          </cell>
        </row>
        <row r="22">
          <cell r="B22">
            <v>2.6</v>
          </cell>
          <cell r="C22">
            <v>2.2999999999999998</v>
          </cell>
          <cell r="D22">
            <v>1.3</v>
          </cell>
          <cell r="E22">
            <v>1.3</v>
          </cell>
          <cell r="F22">
            <v>1.1000000000000001</v>
          </cell>
          <cell r="G22">
            <v>1.1000000000000001</v>
          </cell>
          <cell r="H22">
            <v>3.8</v>
          </cell>
          <cell r="I22">
            <v>6.2</v>
          </cell>
          <cell r="J22">
            <v>7.1</v>
          </cell>
          <cell r="K22">
            <v>7.1</v>
          </cell>
          <cell r="L22">
            <v>6.2</v>
          </cell>
          <cell r="M22">
            <v>7.8</v>
          </cell>
          <cell r="N22">
            <v>6.4</v>
          </cell>
          <cell r="O22">
            <v>6.3</v>
          </cell>
          <cell r="P22">
            <v>5.5</v>
          </cell>
          <cell r="Q22">
            <v>5.5</v>
          </cell>
          <cell r="R22">
            <v>5.2</v>
          </cell>
          <cell r="S22">
            <v>5.4</v>
          </cell>
          <cell r="T22">
            <v>5.2</v>
          </cell>
          <cell r="U22">
            <v>5.6</v>
          </cell>
          <cell r="V22">
            <v>6.6</v>
          </cell>
          <cell r="W22">
            <v>6.7</v>
          </cell>
          <cell r="X22">
            <v>5.3</v>
          </cell>
          <cell r="Y22">
            <v>3.5</v>
          </cell>
        </row>
        <row r="23">
          <cell r="B23">
            <v>4.5</v>
          </cell>
          <cell r="C23">
            <v>5.4</v>
          </cell>
          <cell r="D23">
            <v>5.4</v>
          </cell>
          <cell r="E23">
            <v>5.4</v>
          </cell>
          <cell r="F23">
            <v>5.4</v>
          </cell>
          <cell r="G23">
            <v>5.3</v>
          </cell>
          <cell r="H23">
            <v>6.1</v>
          </cell>
          <cell r="I23">
            <v>6.1</v>
          </cell>
          <cell r="J23">
            <v>6.1</v>
          </cell>
          <cell r="K23">
            <v>6.1</v>
          </cell>
          <cell r="L23">
            <v>7</v>
          </cell>
          <cell r="M23">
            <v>7</v>
          </cell>
          <cell r="N23">
            <v>7</v>
          </cell>
          <cell r="O23">
            <v>7</v>
          </cell>
          <cell r="P23">
            <v>6.2</v>
          </cell>
          <cell r="Q23">
            <v>6.2</v>
          </cell>
          <cell r="R23">
            <v>6.2</v>
          </cell>
          <cell r="S23">
            <v>6.3</v>
          </cell>
          <cell r="T23">
            <v>6.3</v>
          </cell>
          <cell r="U23">
            <v>6.3</v>
          </cell>
          <cell r="V23">
            <v>6.3</v>
          </cell>
          <cell r="W23">
            <v>6.4</v>
          </cell>
          <cell r="X23">
            <v>6.4</v>
          </cell>
          <cell r="Y23">
            <v>5.5</v>
          </cell>
        </row>
        <row r="24">
          <cell r="B24">
            <v>-3.6</v>
          </cell>
          <cell r="C24">
            <v>-19.600000000000001</v>
          </cell>
          <cell r="D24">
            <v>-22.6</v>
          </cell>
          <cell r="E24">
            <v>-24.6</v>
          </cell>
          <cell r="F24">
            <v>-14.6</v>
          </cell>
          <cell r="G24">
            <v>-26.6</v>
          </cell>
          <cell r="H24">
            <v>-8.6</v>
          </cell>
          <cell r="I24">
            <v>-11.6</v>
          </cell>
          <cell r="J24">
            <v>-14.6</v>
          </cell>
          <cell r="K24">
            <v>6.4</v>
          </cell>
          <cell r="L24">
            <v>10.4</v>
          </cell>
          <cell r="M24">
            <v>17.399999999999999</v>
          </cell>
          <cell r="N24">
            <v>44.4</v>
          </cell>
          <cell r="O24">
            <v>71.400000000000006</v>
          </cell>
          <cell r="P24">
            <v>68.400000000000006</v>
          </cell>
          <cell r="Q24">
            <v>63.4</v>
          </cell>
          <cell r="R24">
            <v>59.4</v>
          </cell>
          <cell r="S24">
            <v>57.4</v>
          </cell>
          <cell r="T24">
            <v>27.4</v>
          </cell>
          <cell r="U24">
            <v>33.4</v>
          </cell>
          <cell r="V24">
            <v>53.4</v>
          </cell>
          <cell r="W24">
            <v>63.4</v>
          </cell>
          <cell r="X24">
            <v>63.4</v>
          </cell>
          <cell r="Y24">
            <v>69.400000000000006</v>
          </cell>
        </row>
        <row r="25">
          <cell r="B25">
            <v>34</v>
          </cell>
          <cell r="C25">
            <v>31.899999999999995</v>
          </cell>
          <cell r="D25">
            <v>29.800000000000004</v>
          </cell>
          <cell r="E25">
            <v>31.999999999999996</v>
          </cell>
          <cell r="F25">
            <v>28.399999999999995</v>
          </cell>
          <cell r="G25">
            <v>25.299999999999997</v>
          </cell>
          <cell r="H25">
            <v>34.700000000000003</v>
          </cell>
          <cell r="I25">
            <v>39</v>
          </cell>
          <cell r="J25">
            <v>49.8</v>
          </cell>
          <cell r="K25">
            <v>49.800000000000004</v>
          </cell>
          <cell r="L25">
            <v>55</v>
          </cell>
          <cell r="M25">
            <v>56.4</v>
          </cell>
          <cell r="N25">
            <v>56.9</v>
          </cell>
          <cell r="O25">
            <v>67.5</v>
          </cell>
          <cell r="P25">
            <v>69.099999999999994</v>
          </cell>
          <cell r="Q25">
            <v>62.8</v>
          </cell>
          <cell r="R25">
            <v>59.6</v>
          </cell>
          <cell r="S25">
            <v>54.600000000000009</v>
          </cell>
          <cell r="T25">
            <v>49.599999999999994</v>
          </cell>
          <cell r="U25">
            <v>54.3</v>
          </cell>
          <cell r="V25">
            <v>44.400000000000006</v>
          </cell>
          <cell r="W25">
            <v>46.399999999999991</v>
          </cell>
          <cell r="X25">
            <v>56.1</v>
          </cell>
          <cell r="Y25">
            <v>45.199999999999996</v>
          </cell>
        </row>
      </sheetData>
      <sheetData sheetId="2">
        <row r="2">
          <cell r="B2">
            <v>0.6</v>
          </cell>
          <cell r="C2">
            <v>4.4000000000000004</v>
          </cell>
          <cell r="D2">
            <v>2.4</v>
          </cell>
          <cell r="E2">
            <v>0.6</v>
          </cell>
          <cell r="F2">
            <v>0.30000000000000004</v>
          </cell>
          <cell r="G2">
            <v>0.60000000000000009</v>
          </cell>
          <cell r="H2">
            <v>0.6</v>
          </cell>
          <cell r="I2">
            <v>1</v>
          </cell>
          <cell r="J2">
            <v>1</v>
          </cell>
          <cell r="K2">
            <v>3.3</v>
          </cell>
          <cell r="L2">
            <v>0.7</v>
          </cell>
          <cell r="M2">
            <v>1.5</v>
          </cell>
          <cell r="N2">
            <v>0.6</v>
          </cell>
          <cell r="O2">
            <v>1</v>
          </cell>
          <cell r="P2">
            <v>2.7</v>
          </cell>
          <cell r="Q2">
            <v>0.9</v>
          </cell>
          <cell r="R2">
            <v>0.7</v>
          </cell>
          <cell r="S2">
            <v>0.6</v>
          </cell>
          <cell r="T2">
            <v>0</v>
          </cell>
          <cell r="U2">
            <v>0.4</v>
          </cell>
          <cell r="V2">
            <v>0.4</v>
          </cell>
          <cell r="W2">
            <v>0.8</v>
          </cell>
          <cell r="X2">
            <v>0</v>
          </cell>
          <cell r="Y2">
            <v>0</v>
          </cell>
        </row>
        <row r="3">
          <cell r="B3">
            <v>-1</v>
          </cell>
          <cell r="C3">
            <v>-1.8</v>
          </cell>
          <cell r="D3">
            <v>-1.8</v>
          </cell>
          <cell r="E3">
            <v>-1.5</v>
          </cell>
          <cell r="F3">
            <v>-1.5</v>
          </cell>
          <cell r="G3">
            <v>-2</v>
          </cell>
          <cell r="H3">
            <v>-1.3</v>
          </cell>
          <cell r="I3">
            <v>1.1000000000000001</v>
          </cell>
          <cell r="J3">
            <v>2.4</v>
          </cell>
          <cell r="K3">
            <v>1.3</v>
          </cell>
          <cell r="L3">
            <v>2.2000000000000002</v>
          </cell>
          <cell r="M3">
            <v>2.4</v>
          </cell>
          <cell r="N3">
            <v>2.4</v>
          </cell>
          <cell r="O3">
            <v>2.2999999999999998</v>
          </cell>
          <cell r="P3">
            <v>0.3</v>
          </cell>
          <cell r="Q3">
            <v>0.7</v>
          </cell>
          <cell r="R3">
            <v>1</v>
          </cell>
          <cell r="S3">
            <v>1.8</v>
          </cell>
          <cell r="T3">
            <v>1.9</v>
          </cell>
          <cell r="U3">
            <v>0.9</v>
          </cell>
          <cell r="V3">
            <v>0.8</v>
          </cell>
          <cell r="W3">
            <v>0.4</v>
          </cell>
          <cell r="X3">
            <v>0.2</v>
          </cell>
          <cell r="Y3">
            <v>-0.1</v>
          </cell>
        </row>
        <row r="4">
          <cell r="B4">
            <v>-2.8</v>
          </cell>
          <cell r="C4">
            <v>-2.7</v>
          </cell>
          <cell r="D4">
            <v>-3.6999999999999997</v>
          </cell>
          <cell r="E4">
            <v>-3.6999999999999997</v>
          </cell>
          <cell r="F4">
            <v>-4</v>
          </cell>
          <cell r="G4">
            <v>-3.3</v>
          </cell>
          <cell r="H4">
            <v>-0.4</v>
          </cell>
          <cell r="I4">
            <v>2.5</v>
          </cell>
          <cell r="J4">
            <v>2.6</v>
          </cell>
          <cell r="K4">
            <v>2.2999999999999998</v>
          </cell>
          <cell r="L4">
            <v>2.1</v>
          </cell>
          <cell r="M4">
            <v>3.5</v>
          </cell>
          <cell r="N4">
            <v>3.1</v>
          </cell>
          <cell r="O4">
            <v>3.2</v>
          </cell>
          <cell r="P4">
            <v>-2.1</v>
          </cell>
          <cell r="Q4">
            <v>0.89999999999999991</v>
          </cell>
          <cell r="R4">
            <v>0.8</v>
          </cell>
          <cell r="S4">
            <v>0.3</v>
          </cell>
          <cell r="T4">
            <v>-0.5</v>
          </cell>
          <cell r="U4">
            <v>0</v>
          </cell>
          <cell r="V4">
            <v>-0.4</v>
          </cell>
          <cell r="W4">
            <v>-0.8</v>
          </cell>
          <cell r="X4">
            <v>-1.9</v>
          </cell>
          <cell r="Y4">
            <v>-2.6</v>
          </cell>
        </row>
        <row r="5">
          <cell r="B5">
            <v>-0.60000000000000009</v>
          </cell>
          <cell r="C5">
            <v>-1.0000000000000002</v>
          </cell>
          <cell r="D5">
            <v>-1.7</v>
          </cell>
          <cell r="E5">
            <v>-1.7</v>
          </cell>
          <cell r="F5">
            <v>-1.5999999999999999</v>
          </cell>
          <cell r="G5">
            <v>-3.8</v>
          </cell>
          <cell r="H5">
            <v>-1.8</v>
          </cell>
          <cell r="I5">
            <v>1.9999999999999998</v>
          </cell>
          <cell r="J5">
            <v>2.2000000000000002</v>
          </cell>
          <cell r="K5">
            <v>6.8</v>
          </cell>
          <cell r="L5">
            <v>6.3</v>
          </cell>
          <cell r="M5">
            <v>8.6</v>
          </cell>
          <cell r="N5">
            <v>9.1999999999999993</v>
          </cell>
          <cell r="O5">
            <v>8.1999999999999993</v>
          </cell>
          <cell r="P5">
            <v>5.6999999999999993</v>
          </cell>
          <cell r="Q5">
            <v>4.8</v>
          </cell>
          <cell r="R5">
            <v>4.0999999999999996</v>
          </cell>
          <cell r="S5">
            <v>4.9000000000000004</v>
          </cell>
          <cell r="T5">
            <v>2.9999999999999996</v>
          </cell>
          <cell r="U5">
            <v>3.3000000000000003</v>
          </cell>
          <cell r="V5">
            <v>2.2000000000000002</v>
          </cell>
          <cell r="W5">
            <v>3.6000000000000005</v>
          </cell>
          <cell r="X5">
            <v>2.7</v>
          </cell>
          <cell r="Y5">
            <v>1.1999999999999997</v>
          </cell>
        </row>
        <row r="6">
          <cell r="B6">
            <v>1.1000000000000001</v>
          </cell>
          <cell r="C6">
            <v>0.8</v>
          </cell>
          <cell r="D6">
            <v>0.89999999999999991</v>
          </cell>
          <cell r="E6">
            <v>0.5</v>
          </cell>
          <cell r="F6">
            <v>0.5</v>
          </cell>
          <cell r="G6">
            <v>-0.2</v>
          </cell>
          <cell r="H6">
            <v>0.7</v>
          </cell>
          <cell r="I6">
            <v>2.2000000000000002</v>
          </cell>
          <cell r="J6">
            <v>2.2000000000000002</v>
          </cell>
          <cell r="K6">
            <v>2.2999999999999998</v>
          </cell>
          <cell r="L6">
            <v>2.2999999999999998</v>
          </cell>
          <cell r="M6">
            <v>2.9</v>
          </cell>
          <cell r="N6">
            <v>2.7</v>
          </cell>
          <cell r="O6">
            <v>2.6</v>
          </cell>
          <cell r="P6">
            <v>2.4</v>
          </cell>
          <cell r="Q6">
            <v>1.7999999999999998</v>
          </cell>
          <cell r="R6">
            <v>1.7000000000000002</v>
          </cell>
          <cell r="S6">
            <v>1.9</v>
          </cell>
          <cell r="T6">
            <v>1.7000000000000002</v>
          </cell>
          <cell r="U6">
            <v>1.7999999999999998</v>
          </cell>
          <cell r="V6">
            <v>1.6</v>
          </cell>
          <cell r="W6">
            <v>2</v>
          </cell>
          <cell r="X6">
            <v>2.2000000000000002</v>
          </cell>
          <cell r="Y6">
            <v>1.7000000000000002</v>
          </cell>
        </row>
        <row r="7">
          <cell r="B7">
            <v>100.5</v>
          </cell>
          <cell r="C7">
            <v>101.1</v>
          </cell>
          <cell r="D7">
            <v>102.3</v>
          </cell>
          <cell r="E7">
            <v>103.1</v>
          </cell>
          <cell r="F7">
            <v>103.3</v>
          </cell>
          <cell r="G7">
            <v>103.5</v>
          </cell>
          <cell r="H7">
            <v>101.2</v>
          </cell>
          <cell r="I7">
            <v>97.6</v>
          </cell>
          <cell r="J7">
            <v>95.9</v>
          </cell>
          <cell r="K7">
            <v>93</v>
          </cell>
          <cell r="L7">
            <v>93.7</v>
          </cell>
          <cell r="M7">
            <v>92.6</v>
          </cell>
          <cell r="N7">
            <v>93.7</v>
          </cell>
          <cell r="O7">
            <v>93.5</v>
          </cell>
          <cell r="P7">
            <v>94.7</v>
          </cell>
          <cell r="Q7">
            <v>96.5</v>
          </cell>
          <cell r="R7">
            <v>96.7</v>
          </cell>
          <cell r="S7">
            <v>96.2</v>
          </cell>
          <cell r="T7">
            <v>96.9</v>
          </cell>
          <cell r="U7">
            <v>96.1</v>
          </cell>
          <cell r="V7">
            <v>97.7</v>
          </cell>
          <cell r="W7">
            <v>96.6</v>
          </cell>
          <cell r="X7">
            <v>97</v>
          </cell>
          <cell r="Y7">
            <v>97.4</v>
          </cell>
        </row>
        <row r="8">
          <cell r="B8">
            <v>22.4</v>
          </cell>
          <cell r="C8">
            <v>15.3</v>
          </cell>
          <cell r="D8">
            <v>14.1</v>
          </cell>
          <cell r="E8">
            <v>15.1</v>
          </cell>
          <cell r="F8">
            <v>18.899999999999999</v>
          </cell>
          <cell r="G8">
            <v>18.399999999999999</v>
          </cell>
          <cell r="H8">
            <v>21.9</v>
          </cell>
          <cell r="I8">
            <v>18.899999999999999</v>
          </cell>
          <cell r="J8">
            <v>17.899999999999999</v>
          </cell>
          <cell r="K8">
            <v>21.8</v>
          </cell>
          <cell r="L8">
            <v>24</v>
          </cell>
          <cell r="M8">
            <v>23.1</v>
          </cell>
          <cell r="N8">
            <v>25.8</v>
          </cell>
          <cell r="O8">
            <v>26.7</v>
          </cell>
          <cell r="P8">
            <v>25.7</v>
          </cell>
          <cell r="Q8">
            <v>29.8</v>
          </cell>
          <cell r="R8">
            <v>31.8</v>
          </cell>
          <cell r="S8">
            <v>33.700000000000003</v>
          </cell>
          <cell r="T8">
            <v>30.6</v>
          </cell>
          <cell r="U8">
            <v>31</v>
          </cell>
          <cell r="V8">
            <v>30.7</v>
          </cell>
          <cell r="W8">
            <v>26.6</v>
          </cell>
          <cell r="X8">
            <v>30.5</v>
          </cell>
          <cell r="Y8">
            <v>33.4</v>
          </cell>
        </row>
        <row r="9">
          <cell r="B9">
            <v>-9</v>
          </cell>
          <cell r="C9">
            <v>-9.3000000000000007</v>
          </cell>
          <cell r="D9">
            <v>-9.1</v>
          </cell>
          <cell r="E9">
            <v>-9.3000000000000007</v>
          </cell>
          <cell r="F9">
            <v>-9.1999999999999993</v>
          </cell>
          <cell r="G9">
            <v>-10.4</v>
          </cell>
          <cell r="H9">
            <v>-8.6999999999999993</v>
          </cell>
          <cell r="I9">
            <v>-3.2</v>
          </cell>
          <cell r="J9">
            <v>-2.4</v>
          </cell>
          <cell r="K9">
            <v>-1.5</v>
          </cell>
          <cell r="L9">
            <v>-1.7000000000000002</v>
          </cell>
          <cell r="M9">
            <v>0.5</v>
          </cell>
          <cell r="N9">
            <v>1.7000000000000002</v>
          </cell>
          <cell r="O9">
            <v>1.6</v>
          </cell>
          <cell r="P9">
            <v>-0.39999999999999991</v>
          </cell>
          <cell r="Q9">
            <v>-3</v>
          </cell>
          <cell r="R9">
            <v>-1.9</v>
          </cell>
          <cell r="S9">
            <v>-2.9</v>
          </cell>
          <cell r="T9">
            <v>-4.4000000000000004</v>
          </cell>
          <cell r="U9">
            <v>-3</v>
          </cell>
          <cell r="V9">
            <v>-4.8</v>
          </cell>
          <cell r="W9">
            <v>-3.2</v>
          </cell>
          <cell r="X9">
            <v>-5.3</v>
          </cell>
          <cell r="Y9">
            <v>-6</v>
          </cell>
        </row>
        <row r="10">
          <cell r="B10">
            <v>-34</v>
          </cell>
          <cell r="C10">
            <v>-40</v>
          </cell>
          <cell r="D10">
            <v>-42</v>
          </cell>
          <cell r="E10">
            <v>-44</v>
          </cell>
          <cell r="F10">
            <v>-42</v>
          </cell>
          <cell r="G10">
            <v>-62</v>
          </cell>
          <cell r="H10">
            <v>-47</v>
          </cell>
          <cell r="I10">
            <v>-24</v>
          </cell>
          <cell r="J10">
            <v>-7</v>
          </cell>
          <cell r="K10">
            <v>-3</v>
          </cell>
          <cell r="L10">
            <v>1</v>
          </cell>
          <cell r="M10">
            <v>1</v>
          </cell>
          <cell r="N10">
            <v>15</v>
          </cell>
          <cell r="O10">
            <v>14</v>
          </cell>
          <cell r="P10">
            <v>14</v>
          </cell>
          <cell r="Q10">
            <v>-6</v>
          </cell>
          <cell r="R10">
            <v>-1</v>
          </cell>
          <cell r="S10">
            <v>-6</v>
          </cell>
          <cell r="T10">
            <v>-17</v>
          </cell>
          <cell r="U10">
            <v>-16</v>
          </cell>
          <cell r="V10">
            <v>-15</v>
          </cell>
          <cell r="W10">
            <v>-11</v>
          </cell>
          <cell r="X10">
            <v>-17</v>
          </cell>
          <cell r="Y10">
            <v>-26</v>
          </cell>
        </row>
        <row r="11">
          <cell r="B11">
            <v>-7.5</v>
          </cell>
          <cell r="C11">
            <v>-7.3</v>
          </cell>
          <cell r="D11">
            <v>-7.3</v>
          </cell>
          <cell r="E11">
            <v>-7</v>
          </cell>
          <cell r="F11">
            <v>-7.1</v>
          </cell>
          <cell r="G11">
            <v>-6.8</v>
          </cell>
          <cell r="H11">
            <v>-7.1</v>
          </cell>
          <cell r="I11">
            <v>-6.2</v>
          </cell>
          <cell r="J11">
            <v>-6.4</v>
          </cell>
          <cell r="K11">
            <v>-7.3</v>
          </cell>
          <cell r="L11">
            <v>-7.2</v>
          </cell>
          <cell r="M11">
            <v>-6.5</v>
          </cell>
          <cell r="N11">
            <v>-5.5</v>
          </cell>
          <cell r="O11">
            <v>-5.7</v>
          </cell>
          <cell r="P11">
            <v>-7.5</v>
          </cell>
          <cell r="Q11">
            <v>-6</v>
          </cell>
          <cell r="R11">
            <v>-6.5</v>
          </cell>
          <cell r="S11">
            <v>-6</v>
          </cell>
          <cell r="T11">
            <v>-7.2</v>
          </cell>
          <cell r="U11">
            <v>-6.1</v>
          </cell>
          <cell r="V11">
            <v>-7</v>
          </cell>
          <cell r="W11">
            <v>-5.8</v>
          </cell>
          <cell r="X11">
            <v>6.9</v>
          </cell>
          <cell r="Y11">
            <v>-6.5</v>
          </cell>
        </row>
        <row r="12">
          <cell r="B12">
            <v>-0.7</v>
          </cell>
          <cell r="C12">
            <v>-0.89999999999999991</v>
          </cell>
          <cell r="D12">
            <v>-0.89999999999999991</v>
          </cell>
          <cell r="E12">
            <v>-0.7</v>
          </cell>
          <cell r="F12">
            <v>-0.8</v>
          </cell>
          <cell r="G12">
            <v>-1</v>
          </cell>
          <cell r="H12">
            <v>1.6</v>
          </cell>
          <cell r="I12">
            <v>3.8</v>
          </cell>
          <cell r="J12">
            <v>4.4000000000000004</v>
          </cell>
          <cell r="K12">
            <v>3.9</v>
          </cell>
          <cell r="L12">
            <v>3.9999999999999991</v>
          </cell>
          <cell r="M12">
            <v>5.4</v>
          </cell>
          <cell r="N12">
            <v>5.0999999999999996</v>
          </cell>
          <cell r="O12">
            <v>5</v>
          </cell>
          <cell r="P12">
            <v>3.4000000000000004</v>
          </cell>
          <cell r="Q12">
            <v>2.7</v>
          </cell>
          <cell r="R12">
            <v>2.5999999999999996</v>
          </cell>
          <cell r="S12">
            <v>1.9</v>
          </cell>
          <cell r="T12">
            <v>1.9</v>
          </cell>
          <cell r="U12">
            <v>1.7000000000000002</v>
          </cell>
          <cell r="V12">
            <v>1.3</v>
          </cell>
          <cell r="W12">
            <v>2.5</v>
          </cell>
          <cell r="X12">
            <v>1.0000000000000002</v>
          </cell>
          <cell r="Y12">
            <v>-9.9999999999999867E-2</v>
          </cell>
        </row>
        <row r="13">
          <cell r="B13">
            <v>-1.0999999999999999</v>
          </cell>
          <cell r="C13">
            <v>-1.2</v>
          </cell>
          <cell r="D13">
            <v>-1.3</v>
          </cell>
          <cell r="E13">
            <v>-1.3</v>
          </cell>
          <cell r="F13">
            <v>-1.3</v>
          </cell>
          <cell r="G13">
            <v>-1.5</v>
          </cell>
          <cell r="H13">
            <v>-1.1000000000000001</v>
          </cell>
          <cell r="I13">
            <v>-0.4</v>
          </cell>
          <cell r="J13">
            <v>-0.19999999999999996</v>
          </cell>
          <cell r="K13">
            <v>0.10000000000000009</v>
          </cell>
          <cell r="L13">
            <v>0</v>
          </cell>
          <cell r="M13">
            <v>0.20000000000000007</v>
          </cell>
          <cell r="N13">
            <v>0</v>
          </cell>
          <cell r="O13">
            <v>0</v>
          </cell>
          <cell r="P13">
            <v>9.9999999999999978E-2</v>
          </cell>
          <cell r="Q13">
            <v>-0.60000000000000009</v>
          </cell>
          <cell r="R13">
            <v>-0.60000000000000009</v>
          </cell>
          <cell r="S13">
            <v>-0.7</v>
          </cell>
          <cell r="T13">
            <v>-0.8</v>
          </cell>
          <cell r="U13">
            <v>-0.8</v>
          </cell>
          <cell r="V13">
            <v>-0.99999999999999989</v>
          </cell>
          <cell r="W13">
            <v>-0.9</v>
          </cell>
          <cell r="X13">
            <v>-0.99999999999999989</v>
          </cell>
          <cell r="Y13">
            <v>-0.99999999999999989</v>
          </cell>
        </row>
        <row r="14">
          <cell r="B14">
            <v>-1.7</v>
          </cell>
          <cell r="C14">
            <v>-1.7</v>
          </cell>
          <cell r="D14">
            <v>-1.8</v>
          </cell>
          <cell r="E14">
            <v>-1.8</v>
          </cell>
          <cell r="F14">
            <v>-1.8</v>
          </cell>
          <cell r="G14">
            <v>-1.9</v>
          </cell>
          <cell r="H14">
            <v>-1.6</v>
          </cell>
          <cell r="I14">
            <v>-1.1000000000000001</v>
          </cell>
          <cell r="J14">
            <v>-1.6</v>
          </cell>
          <cell r="K14">
            <v>-1.5</v>
          </cell>
          <cell r="L14">
            <v>-1.6</v>
          </cell>
          <cell r="M14">
            <v>-1.2</v>
          </cell>
          <cell r="N14">
            <v>-1</v>
          </cell>
          <cell r="O14">
            <v>-1.2</v>
          </cell>
          <cell r="P14">
            <v>-0.9</v>
          </cell>
          <cell r="Q14">
            <v>-1.4</v>
          </cell>
          <cell r="R14">
            <v>-1.3</v>
          </cell>
          <cell r="S14">
            <v>-1.1000000000000001</v>
          </cell>
          <cell r="T14">
            <v>-1.8</v>
          </cell>
          <cell r="U14">
            <v>-1.4</v>
          </cell>
          <cell r="V14">
            <v>-1.5</v>
          </cell>
          <cell r="W14">
            <v>-1.1000000000000001</v>
          </cell>
          <cell r="X14">
            <v>-1.5</v>
          </cell>
          <cell r="Y14">
            <v>-1.4</v>
          </cell>
        </row>
        <row r="15">
          <cell r="B15">
            <v>-0.5</v>
          </cell>
          <cell r="C15">
            <v>-0.6</v>
          </cell>
          <cell r="D15">
            <v>-0.5</v>
          </cell>
          <cell r="E15">
            <v>-0.6</v>
          </cell>
          <cell r="F15">
            <v>-0.5</v>
          </cell>
          <cell r="G15">
            <v>-0.6</v>
          </cell>
          <cell r="H15">
            <v>-1</v>
          </cell>
          <cell r="I15">
            <v>-0.3</v>
          </cell>
          <cell r="J15">
            <v>-0.4</v>
          </cell>
          <cell r="K15">
            <v>-0.5</v>
          </cell>
          <cell r="L15">
            <v>-0.4</v>
          </cell>
          <cell r="M15">
            <v>-0.5</v>
          </cell>
          <cell r="N15">
            <v>-0.3</v>
          </cell>
          <cell r="O15">
            <v>-0.2</v>
          </cell>
          <cell r="P15">
            <v>-0.2</v>
          </cell>
          <cell r="Q15">
            <v>-0.1</v>
          </cell>
          <cell r="R15">
            <v>0.8</v>
          </cell>
          <cell r="S15">
            <v>0.8</v>
          </cell>
          <cell r="T15">
            <v>-0.1</v>
          </cell>
          <cell r="U15">
            <v>-0.1</v>
          </cell>
          <cell r="V15">
            <v>-0.1</v>
          </cell>
          <cell r="W15">
            <v>-0.2</v>
          </cell>
          <cell r="X15">
            <v>-0.3</v>
          </cell>
          <cell r="Y15">
            <v>-0.8</v>
          </cell>
        </row>
        <row r="16">
          <cell r="B16">
            <v>-1.3</v>
          </cell>
          <cell r="C16">
            <v>-1.6</v>
          </cell>
          <cell r="D16">
            <v>-1.5</v>
          </cell>
          <cell r="E16">
            <v>-1.4</v>
          </cell>
          <cell r="F16">
            <v>-1.5</v>
          </cell>
          <cell r="G16">
            <v>-1.7</v>
          </cell>
          <cell r="H16">
            <v>-1.3</v>
          </cell>
          <cell r="I16">
            <v>-0.7</v>
          </cell>
          <cell r="J16">
            <v>0</v>
          </cell>
          <cell r="K16">
            <v>0</v>
          </cell>
          <cell r="L16">
            <v>0</v>
          </cell>
          <cell r="M16">
            <v>-0.1</v>
          </cell>
          <cell r="N16">
            <v>0</v>
          </cell>
          <cell r="O16">
            <v>0.5</v>
          </cell>
          <cell r="P16">
            <v>0.4</v>
          </cell>
          <cell r="Q16">
            <v>0</v>
          </cell>
          <cell r="R16">
            <v>-0.6</v>
          </cell>
          <cell r="S16">
            <v>-0.6</v>
          </cell>
          <cell r="T16">
            <v>-0.3</v>
          </cell>
          <cell r="U16">
            <v>-0.4</v>
          </cell>
          <cell r="V16">
            <v>-0.4</v>
          </cell>
          <cell r="W16">
            <v>-0.6</v>
          </cell>
          <cell r="X16">
            <v>-0.6</v>
          </cell>
          <cell r="Y16">
            <v>-1.2</v>
          </cell>
        </row>
        <row r="17">
          <cell r="B17">
            <v>-0.4</v>
          </cell>
          <cell r="C17">
            <v>-0.5</v>
          </cell>
          <cell r="D17">
            <v>-1</v>
          </cell>
          <cell r="E17">
            <v>-1</v>
          </cell>
          <cell r="F17">
            <v>-1.4000000000000001</v>
          </cell>
          <cell r="G17">
            <v>-1.4000000000000001</v>
          </cell>
          <cell r="H17">
            <v>0.4</v>
          </cell>
          <cell r="I17">
            <v>2.4</v>
          </cell>
          <cell r="J17">
            <v>3.4000000000000004</v>
          </cell>
          <cell r="K17">
            <v>4</v>
          </cell>
          <cell r="L17">
            <v>3.2</v>
          </cell>
          <cell r="M17">
            <v>4.9000000000000004</v>
          </cell>
          <cell r="N17">
            <v>4.7</v>
          </cell>
          <cell r="O17">
            <v>4.9000000000000004</v>
          </cell>
          <cell r="P17">
            <v>4.4000000000000004</v>
          </cell>
          <cell r="Q17">
            <v>3.4000000000000004</v>
          </cell>
          <cell r="R17">
            <v>3.0999999999999996</v>
          </cell>
          <cell r="S17">
            <v>3.4000000000000004</v>
          </cell>
          <cell r="T17">
            <v>2.8000000000000003</v>
          </cell>
          <cell r="U17">
            <v>3.2</v>
          </cell>
          <cell r="V17">
            <v>2.5</v>
          </cell>
          <cell r="W17">
            <v>2.6</v>
          </cell>
          <cell r="X17">
            <v>1.2</v>
          </cell>
          <cell r="Y17">
            <v>0.6</v>
          </cell>
        </row>
        <row r="18">
          <cell r="B18">
            <v>-1.8</v>
          </cell>
          <cell r="C18">
            <v>-1.8</v>
          </cell>
          <cell r="D18">
            <v>-2.1</v>
          </cell>
          <cell r="E18">
            <v>-2.1</v>
          </cell>
          <cell r="F18">
            <v>-2.2000000000000002</v>
          </cell>
          <cell r="G18">
            <v>-2.2000000000000002</v>
          </cell>
          <cell r="H18">
            <v>-0.9</v>
          </cell>
          <cell r="I18">
            <v>-0.4</v>
          </cell>
          <cell r="J18">
            <v>0</v>
          </cell>
          <cell r="K18">
            <v>-0.3</v>
          </cell>
          <cell r="L18">
            <v>-0.6</v>
          </cell>
          <cell r="M18">
            <v>-0.3</v>
          </cell>
          <cell r="N18">
            <v>0.2</v>
          </cell>
          <cell r="O18">
            <v>0</v>
          </cell>
          <cell r="P18">
            <v>-0.1</v>
          </cell>
          <cell r="Q18">
            <v>-0.6</v>
          </cell>
          <cell r="R18">
            <v>-0.3</v>
          </cell>
          <cell r="S18">
            <v>0.1</v>
          </cell>
          <cell r="T18">
            <v>0</v>
          </cell>
          <cell r="U18">
            <v>-0.9</v>
          </cell>
          <cell r="V18">
            <v>-0.6</v>
          </cell>
          <cell r="W18">
            <v>-0.6</v>
          </cell>
          <cell r="X18">
            <v>-1.4</v>
          </cell>
          <cell r="Y18">
            <v>-1.5</v>
          </cell>
        </row>
        <row r="19">
          <cell r="B19">
            <v>-0.9</v>
          </cell>
          <cell r="C19">
            <v>-1.2</v>
          </cell>
          <cell r="D19">
            <v>-1.3</v>
          </cell>
          <cell r="E19">
            <v>-1.1000000000000001</v>
          </cell>
          <cell r="F19">
            <v>-1</v>
          </cell>
          <cell r="G19">
            <v>-0.9</v>
          </cell>
          <cell r="H19">
            <v>-0.2</v>
          </cell>
          <cell r="I19">
            <v>1.5</v>
          </cell>
          <cell r="J19">
            <v>1.5</v>
          </cell>
          <cell r="K19">
            <v>1.8</v>
          </cell>
          <cell r="L19">
            <v>1.4</v>
          </cell>
          <cell r="M19">
            <v>2</v>
          </cell>
          <cell r="N19">
            <v>2.2000000000000002</v>
          </cell>
          <cell r="O19">
            <v>2.1</v>
          </cell>
          <cell r="P19">
            <v>1.7</v>
          </cell>
          <cell r="Q19">
            <v>1.3</v>
          </cell>
          <cell r="R19">
            <v>0.9</v>
          </cell>
          <cell r="S19">
            <v>0.8</v>
          </cell>
          <cell r="T19">
            <v>0.7</v>
          </cell>
          <cell r="U19">
            <v>0.9</v>
          </cell>
          <cell r="V19">
            <v>0.8</v>
          </cell>
          <cell r="W19">
            <v>0.5</v>
          </cell>
          <cell r="X19">
            <v>0.3</v>
          </cell>
          <cell r="Y19">
            <v>-0.2</v>
          </cell>
        </row>
        <row r="20">
          <cell r="B20">
            <v>1.9</v>
          </cell>
          <cell r="C20">
            <v>1.7</v>
          </cell>
          <cell r="D20">
            <v>0.8</v>
          </cell>
          <cell r="E20">
            <v>1.4</v>
          </cell>
          <cell r="F20">
            <v>1.5</v>
          </cell>
          <cell r="G20">
            <v>0.8</v>
          </cell>
          <cell r="H20">
            <v>2.2999999999999998</v>
          </cell>
          <cell r="I20">
            <v>1.8</v>
          </cell>
          <cell r="J20">
            <v>1.9</v>
          </cell>
          <cell r="K20">
            <v>2.2999999999999998</v>
          </cell>
          <cell r="L20">
            <v>2.2000000000000002</v>
          </cell>
          <cell r="M20">
            <v>2.5</v>
          </cell>
          <cell r="N20">
            <v>2.6</v>
          </cell>
          <cell r="O20">
            <v>2.5</v>
          </cell>
          <cell r="P20">
            <v>2.1</v>
          </cell>
          <cell r="Q20">
            <v>2.2999999999999998</v>
          </cell>
          <cell r="R20">
            <v>2.5</v>
          </cell>
          <cell r="S20">
            <v>2.5</v>
          </cell>
          <cell r="T20">
            <v>2.2999999999999998</v>
          </cell>
          <cell r="U20">
            <v>2.2000000000000002</v>
          </cell>
          <cell r="V20">
            <v>2.4</v>
          </cell>
          <cell r="W20">
            <v>2.4</v>
          </cell>
          <cell r="X20">
            <v>2.2999999999999998</v>
          </cell>
          <cell r="Y20">
            <v>2.5</v>
          </cell>
        </row>
        <row r="21">
          <cell r="B21">
            <v>-0.5</v>
          </cell>
          <cell r="C21">
            <v>-0.8</v>
          </cell>
          <cell r="D21">
            <v>-0.8</v>
          </cell>
          <cell r="E21">
            <v>-0.9</v>
          </cell>
          <cell r="F21">
            <v>-0.7</v>
          </cell>
          <cell r="G21">
            <v>-1.3</v>
          </cell>
          <cell r="H21">
            <v>-0.8</v>
          </cell>
          <cell r="I21">
            <v>0.4</v>
          </cell>
          <cell r="J21">
            <v>1.3</v>
          </cell>
          <cell r="K21">
            <v>1.2</v>
          </cell>
          <cell r="L21">
            <v>0.6</v>
          </cell>
          <cell r="M21">
            <v>1.7</v>
          </cell>
          <cell r="N21">
            <v>1.3</v>
          </cell>
          <cell r="O21">
            <v>1.7</v>
          </cell>
          <cell r="P21">
            <v>1.6</v>
          </cell>
          <cell r="Q21">
            <v>0.6</v>
          </cell>
          <cell r="R21">
            <v>1.1000000000000001</v>
          </cell>
          <cell r="S21">
            <v>0.7</v>
          </cell>
          <cell r="T21">
            <v>0.5</v>
          </cell>
          <cell r="U21">
            <v>0.6</v>
          </cell>
          <cell r="V21">
            <v>0.6</v>
          </cell>
          <cell r="W21">
            <v>0.3</v>
          </cell>
          <cell r="X21">
            <v>-0.3</v>
          </cell>
          <cell r="Y21">
            <v>-1.2</v>
          </cell>
        </row>
        <row r="22">
          <cell r="B22">
            <v>-0.6</v>
          </cell>
          <cell r="C22">
            <v>-0.8</v>
          </cell>
          <cell r="D22">
            <v>-0.9</v>
          </cell>
          <cell r="E22">
            <v>-0.9</v>
          </cell>
          <cell r="F22">
            <v>-0.8</v>
          </cell>
          <cell r="G22">
            <v>-0.9</v>
          </cell>
          <cell r="H22">
            <v>-0.1</v>
          </cell>
          <cell r="I22">
            <v>0.9</v>
          </cell>
          <cell r="J22">
            <v>1.3</v>
          </cell>
          <cell r="K22">
            <v>1.1000000000000001</v>
          </cell>
          <cell r="L22">
            <v>0.9</v>
          </cell>
          <cell r="M22">
            <v>1.4</v>
          </cell>
          <cell r="N22">
            <v>1.3</v>
          </cell>
          <cell r="O22">
            <v>1.2</v>
          </cell>
          <cell r="P22">
            <v>1.2</v>
          </cell>
          <cell r="Q22">
            <v>0.9</v>
          </cell>
          <cell r="R22">
            <v>0.9</v>
          </cell>
          <cell r="S22">
            <v>1</v>
          </cell>
          <cell r="T22">
            <v>0.9</v>
          </cell>
          <cell r="U22">
            <v>0.9</v>
          </cell>
          <cell r="V22">
            <v>0.8</v>
          </cell>
          <cell r="W22">
            <v>0.8</v>
          </cell>
          <cell r="X22">
            <v>0.6</v>
          </cell>
          <cell r="Y22">
            <v>-0.2</v>
          </cell>
        </row>
        <row r="23">
          <cell r="B23">
            <v>0.9</v>
          </cell>
          <cell r="C23">
            <v>1.4</v>
          </cell>
          <cell r="D23">
            <v>1.4</v>
          </cell>
          <cell r="E23">
            <v>1.4</v>
          </cell>
          <cell r="F23">
            <v>1.7</v>
          </cell>
          <cell r="G23">
            <v>1.7</v>
          </cell>
          <cell r="H23">
            <v>1.4</v>
          </cell>
          <cell r="I23">
            <v>1.3</v>
          </cell>
          <cell r="J23">
            <v>1.7</v>
          </cell>
          <cell r="K23">
            <v>1.7</v>
          </cell>
          <cell r="L23">
            <v>2.2000000000000002</v>
          </cell>
          <cell r="M23">
            <v>2.2000000000000002</v>
          </cell>
          <cell r="N23">
            <v>2.2000000000000002</v>
          </cell>
          <cell r="O23">
            <v>2.2000000000000002</v>
          </cell>
          <cell r="P23">
            <v>1.9</v>
          </cell>
          <cell r="Q23">
            <v>2.4</v>
          </cell>
          <cell r="R23">
            <v>1.9</v>
          </cell>
          <cell r="S23">
            <v>1.9</v>
          </cell>
          <cell r="T23">
            <v>1.9</v>
          </cell>
          <cell r="U23">
            <v>1.9</v>
          </cell>
          <cell r="V23">
            <v>1.9</v>
          </cell>
          <cell r="W23">
            <v>1.9</v>
          </cell>
          <cell r="X23">
            <v>1.8</v>
          </cell>
          <cell r="Y23">
            <v>1.4</v>
          </cell>
        </row>
        <row r="24">
          <cell r="B24">
            <v>-9.1999999999999993</v>
          </cell>
          <cell r="C24">
            <v>-11.2</v>
          </cell>
          <cell r="D24">
            <v>-13.2</v>
          </cell>
          <cell r="E24">
            <v>-19.2</v>
          </cell>
          <cell r="F24">
            <v>-20.2</v>
          </cell>
          <cell r="G24">
            <v>-23.2</v>
          </cell>
          <cell r="H24">
            <v>-16.2</v>
          </cell>
          <cell r="I24">
            <v>-0.19999999999999996</v>
          </cell>
          <cell r="J24">
            <v>5.8</v>
          </cell>
          <cell r="K24">
            <v>15.8</v>
          </cell>
          <cell r="L24">
            <v>14.8</v>
          </cell>
          <cell r="M24">
            <v>9.8000000000000007</v>
          </cell>
          <cell r="N24">
            <v>5.8</v>
          </cell>
          <cell r="O24">
            <v>-3.2</v>
          </cell>
          <cell r="P24">
            <v>-1.2</v>
          </cell>
          <cell r="Q24">
            <v>-6.2</v>
          </cell>
          <cell r="R24">
            <v>-6.2</v>
          </cell>
          <cell r="S24">
            <v>-8.1999999999999993</v>
          </cell>
          <cell r="T24">
            <v>-0.19999999999999996</v>
          </cell>
          <cell r="U24">
            <v>-2.2000000000000002</v>
          </cell>
          <cell r="V24">
            <v>-8.1999999999999993</v>
          </cell>
          <cell r="W24">
            <v>-10.199999999999999</v>
          </cell>
          <cell r="X24">
            <v>-10.199999999999999</v>
          </cell>
          <cell r="Y24">
            <v>-15.2</v>
          </cell>
        </row>
        <row r="25">
          <cell r="B25">
            <v>-6.3000000000000007</v>
          </cell>
          <cell r="C25">
            <v>-6.3</v>
          </cell>
          <cell r="D25">
            <v>-3.3000000000000007</v>
          </cell>
          <cell r="E25">
            <v>-1.9999999999999991</v>
          </cell>
          <cell r="F25">
            <v>-3.9000000000000004</v>
          </cell>
          <cell r="G25">
            <v>-2.3000000000000007</v>
          </cell>
          <cell r="H25">
            <v>-4.3</v>
          </cell>
          <cell r="I25">
            <v>5.2000000000000011</v>
          </cell>
          <cell r="J25">
            <v>6.5000000000000009</v>
          </cell>
          <cell r="K25">
            <v>1.3000000000000007</v>
          </cell>
          <cell r="L25">
            <v>3.1999999999999984</v>
          </cell>
          <cell r="M25">
            <v>7.6</v>
          </cell>
          <cell r="N25">
            <v>6.0999999999999988</v>
          </cell>
          <cell r="O25">
            <v>7.2000000000000011</v>
          </cell>
          <cell r="P25">
            <v>1.7999999999999989</v>
          </cell>
          <cell r="Q25">
            <v>8.6999999999999975</v>
          </cell>
          <cell r="R25">
            <v>7.9999999999999991</v>
          </cell>
          <cell r="S25">
            <v>4.4000000000000004</v>
          </cell>
          <cell r="T25">
            <v>5.1999999999999984</v>
          </cell>
          <cell r="U25">
            <v>6.1</v>
          </cell>
          <cell r="V25">
            <v>-3</v>
          </cell>
          <cell r="W25">
            <v>0</v>
          </cell>
          <cell r="X25">
            <v>0.30000000000000071</v>
          </cell>
          <cell r="Y25">
            <v>-3.9999999999999982</v>
          </cell>
        </row>
      </sheetData>
      <sheetData sheetId="3">
        <row r="2">
          <cell r="B2">
            <v>0.03</v>
          </cell>
          <cell r="C2">
            <v>0.32000000000000006</v>
          </cell>
          <cell r="D2">
            <v>0.16000000000000003</v>
          </cell>
          <cell r="E2">
            <v>2.5000000000000001E-2</v>
          </cell>
          <cell r="F2">
            <v>2.5000000000000001E-2</v>
          </cell>
          <cell r="G2">
            <v>0.03</v>
          </cell>
          <cell r="H2">
            <v>2.0000000000000004E-2</v>
          </cell>
          <cell r="I2">
            <v>1.0000000000000002E-2</v>
          </cell>
          <cell r="J2">
            <v>2.0000000000000004E-2</v>
          </cell>
          <cell r="K2">
            <v>0.19</v>
          </cell>
          <cell r="L2">
            <v>1.5000000000000003E-2</v>
          </cell>
          <cell r="M2">
            <v>4.0000000000000008E-2</v>
          </cell>
          <cell r="N2">
            <v>2.0000000000000004E-2</v>
          </cell>
          <cell r="O2">
            <v>2.5000000000000001E-2</v>
          </cell>
          <cell r="P2">
            <v>9.0000000000000011E-2</v>
          </cell>
          <cell r="Q2">
            <v>2.5000000000000001E-2</v>
          </cell>
          <cell r="R2">
            <v>2.0000000000000004E-2</v>
          </cell>
          <cell r="S2">
            <v>2.0000000000000004E-2</v>
          </cell>
          <cell r="T2">
            <v>0.06</v>
          </cell>
          <cell r="U2">
            <v>1.0000000000000002E-2</v>
          </cell>
          <cell r="V2">
            <v>2.0000000000000004E-2</v>
          </cell>
          <cell r="W2">
            <v>1.0000000000000002E-2</v>
          </cell>
          <cell r="X2">
            <v>2.0000000000000004E-2</v>
          </cell>
          <cell r="Y2">
            <v>1.0000000000000002E-2</v>
          </cell>
        </row>
        <row r="3">
          <cell r="B3">
            <v>0.96</v>
          </cell>
          <cell r="C3">
            <v>0.89000000000000012</v>
          </cell>
          <cell r="D3">
            <v>0.87</v>
          </cell>
          <cell r="E3">
            <v>0.89000000000000012</v>
          </cell>
          <cell r="F3">
            <v>0.88500000000000001</v>
          </cell>
          <cell r="G3">
            <v>0.875</v>
          </cell>
          <cell r="H3">
            <v>0.95000000000000007</v>
          </cell>
          <cell r="I3">
            <v>1.22</v>
          </cell>
          <cell r="J3">
            <v>1.335</v>
          </cell>
          <cell r="K3">
            <v>1.2800000000000002</v>
          </cell>
          <cell r="L3">
            <v>1.32</v>
          </cell>
          <cell r="M3">
            <v>1.3650000000000002</v>
          </cell>
          <cell r="N3">
            <v>1.345</v>
          </cell>
          <cell r="O3">
            <v>1.37</v>
          </cell>
          <cell r="P3">
            <v>1.2300000000000002</v>
          </cell>
          <cell r="Q3">
            <v>1.2650000000000001</v>
          </cell>
          <cell r="R3">
            <v>1.2400000000000002</v>
          </cell>
          <cell r="S3">
            <v>1.27</v>
          </cell>
          <cell r="T3">
            <v>1.2650000000000001</v>
          </cell>
          <cell r="U3">
            <v>1.3</v>
          </cell>
          <cell r="V3">
            <v>1.3</v>
          </cell>
          <cell r="W3">
            <v>1.335</v>
          </cell>
          <cell r="X3">
            <v>1.2150000000000001</v>
          </cell>
          <cell r="Y3">
            <v>1.1100000000000001</v>
          </cell>
        </row>
        <row r="4">
          <cell r="B4">
            <v>1.3050000000000002</v>
          </cell>
          <cell r="C4">
            <v>1.2949999999999999</v>
          </cell>
          <cell r="D4">
            <v>1.1900000000000002</v>
          </cell>
          <cell r="E4">
            <v>1.2550000000000001</v>
          </cell>
          <cell r="F4">
            <v>1.135</v>
          </cell>
          <cell r="G4">
            <v>1.2600000000000002</v>
          </cell>
          <cell r="H4">
            <v>1.5600000000000003</v>
          </cell>
          <cell r="I4">
            <v>1.9000000000000001</v>
          </cell>
          <cell r="J4">
            <v>1.85</v>
          </cell>
          <cell r="K4">
            <v>1.925</v>
          </cell>
          <cell r="L4">
            <v>1.7949999999999999</v>
          </cell>
          <cell r="M4">
            <v>1.895</v>
          </cell>
          <cell r="N4">
            <v>1.865</v>
          </cell>
          <cell r="O4">
            <v>1.9050000000000002</v>
          </cell>
          <cell r="P4">
            <v>1.865</v>
          </cell>
          <cell r="Q4">
            <v>1.67</v>
          </cell>
          <cell r="R4">
            <v>1.7000000000000002</v>
          </cell>
          <cell r="S4">
            <v>1.6800000000000002</v>
          </cell>
          <cell r="T4">
            <v>1.6850000000000003</v>
          </cell>
          <cell r="U4">
            <v>1.7550000000000001</v>
          </cell>
          <cell r="V4">
            <v>1.7100000000000002</v>
          </cell>
          <cell r="W4">
            <v>1.7149999999999999</v>
          </cell>
          <cell r="X4">
            <v>1.5449999999999999</v>
          </cell>
          <cell r="Y4">
            <v>1.4950000000000001</v>
          </cell>
        </row>
        <row r="5">
          <cell r="B5">
            <v>1.9450000000000001</v>
          </cell>
          <cell r="C5">
            <v>1.7149999999999999</v>
          </cell>
          <cell r="D5">
            <v>1.595</v>
          </cell>
          <cell r="E5">
            <v>1.56</v>
          </cell>
          <cell r="F5">
            <v>1.595</v>
          </cell>
          <cell r="G5">
            <v>1.48</v>
          </cell>
          <cell r="H5">
            <v>1.77</v>
          </cell>
          <cell r="I5">
            <v>2.15</v>
          </cell>
          <cell r="J5">
            <v>2.39</v>
          </cell>
          <cell r="K5">
            <v>2.4950000000000001</v>
          </cell>
          <cell r="L5">
            <v>2.6850000000000005</v>
          </cell>
          <cell r="M5">
            <v>2.79</v>
          </cell>
          <cell r="N5">
            <v>2.75</v>
          </cell>
          <cell r="O5">
            <v>2.83</v>
          </cell>
          <cell r="P5">
            <v>2.6300000000000003</v>
          </cell>
          <cell r="Q5">
            <v>2.6650000000000005</v>
          </cell>
          <cell r="R5">
            <v>2.5750000000000002</v>
          </cell>
          <cell r="S5">
            <v>2.6349999999999998</v>
          </cell>
          <cell r="T5">
            <v>2.4850000000000003</v>
          </cell>
          <cell r="U5">
            <v>2.4750000000000001</v>
          </cell>
          <cell r="V5">
            <v>2.4700000000000006</v>
          </cell>
          <cell r="W5">
            <v>2.6350000000000002</v>
          </cell>
          <cell r="X5">
            <v>2.625</v>
          </cell>
          <cell r="Y5">
            <v>2.2700000000000005</v>
          </cell>
        </row>
        <row r="6">
          <cell r="B6">
            <v>0.17500000000000002</v>
          </cell>
          <cell r="C6">
            <v>7.0000000000000021E-2</v>
          </cell>
          <cell r="D6">
            <v>9.5000000000000029E-2</v>
          </cell>
          <cell r="E6">
            <v>7.9999999999999988E-2</v>
          </cell>
          <cell r="F6">
            <v>2.0000000000000018E-2</v>
          </cell>
          <cell r="G6">
            <v>3.4999999999999969E-2</v>
          </cell>
          <cell r="H6">
            <v>0.18499999999999997</v>
          </cell>
          <cell r="I6">
            <v>0.41</v>
          </cell>
          <cell r="J6">
            <v>0.51500000000000001</v>
          </cell>
          <cell r="K6">
            <v>0.55000000000000004</v>
          </cell>
          <cell r="L6">
            <v>0.55000000000000004</v>
          </cell>
          <cell r="M6">
            <v>0.64500000000000002</v>
          </cell>
          <cell r="N6">
            <v>0.62</v>
          </cell>
          <cell r="O6">
            <v>0.64500000000000002</v>
          </cell>
          <cell r="P6">
            <v>0.6150000000000001</v>
          </cell>
          <cell r="Q6">
            <v>0.53500000000000003</v>
          </cell>
          <cell r="R6">
            <v>0.51999999999999991</v>
          </cell>
          <cell r="S6">
            <v>0.51</v>
          </cell>
          <cell r="T6">
            <v>0.49499999999999994</v>
          </cell>
          <cell r="U6">
            <v>0.48499999999999999</v>
          </cell>
          <cell r="V6">
            <v>0.51999999999999991</v>
          </cell>
          <cell r="W6">
            <v>0.63500000000000001</v>
          </cell>
          <cell r="X6">
            <v>0.66999999999999993</v>
          </cell>
          <cell r="Y6">
            <v>0.46500000000000008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2.0950000000000002</v>
          </cell>
          <cell r="C8">
            <v>2.7800000000000002</v>
          </cell>
          <cell r="D8">
            <v>3.44</v>
          </cell>
          <cell r="E8">
            <v>2.9600000000000004</v>
          </cell>
          <cell r="F8">
            <v>2.74</v>
          </cell>
          <cell r="G8">
            <v>2.145</v>
          </cell>
          <cell r="H8">
            <v>1.27</v>
          </cell>
          <cell r="I8">
            <v>0.48000000000000009</v>
          </cell>
          <cell r="J8">
            <v>0.23499999999999999</v>
          </cell>
          <cell r="K8">
            <v>-0.28999999999999998</v>
          </cell>
          <cell r="L8">
            <v>-0.18499999999999997</v>
          </cell>
          <cell r="M8">
            <v>-0.60500000000000009</v>
          </cell>
          <cell r="N8">
            <v>-0.74500000000000011</v>
          </cell>
          <cell r="O8">
            <v>-0.94499999999999995</v>
          </cell>
          <cell r="P8">
            <v>-0.44500000000000006</v>
          </cell>
          <cell r="Q8">
            <v>-6.5000000000000044E-2</v>
          </cell>
          <cell r="R8">
            <v>0.33999999999999997</v>
          </cell>
          <cell r="S8">
            <v>0.41</v>
          </cell>
          <cell r="T8">
            <v>0.98999999999999988</v>
          </cell>
          <cell r="U8">
            <v>1.01</v>
          </cell>
          <cell r="V8">
            <v>0.69500000000000006</v>
          </cell>
          <cell r="W8">
            <v>0.31500000000000006</v>
          </cell>
          <cell r="X8">
            <v>0.60000000000000009</v>
          </cell>
          <cell r="Y8">
            <v>0.66500000000000004</v>
          </cell>
        </row>
        <row r="9">
          <cell r="B9">
            <v>1.395</v>
          </cell>
          <cell r="C9">
            <v>1.37</v>
          </cell>
          <cell r="D9">
            <v>1.2550000000000001</v>
          </cell>
          <cell r="E9">
            <v>1.2450000000000001</v>
          </cell>
          <cell r="F9">
            <v>1.2300000000000002</v>
          </cell>
          <cell r="G9">
            <v>1.2800000000000002</v>
          </cell>
          <cell r="H9">
            <v>1.29</v>
          </cell>
          <cell r="I9">
            <v>1.4000000000000001</v>
          </cell>
          <cell r="J9">
            <v>1.4650000000000001</v>
          </cell>
          <cell r="K9">
            <v>1.46</v>
          </cell>
          <cell r="L9">
            <v>1.4100000000000001</v>
          </cell>
          <cell r="M9">
            <v>1.36</v>
          </cell>
          <cell r="N9">
            <v>1.27</v>
          </cell>
          <cell r="O9">
            <v>1.2850000000000001</v>
          </cell>
          <cell r="P9">
            <v>1.1850000000000001</v>
          </cell>
          <cell r="Q9">
            <v>1.21</v>
          </cell>
          <cell r="R9">
            <v>1.25</v>
          </cell>
          <cell r="S9">
            <v>1.2850000000000001</v>
          </cell>
          <cell r="T9">
            <v>1.42</v>
          </cell>
          <cell r="U9">
            <v>1.6</v>
          </cell>
          <cell r="V9">
            <v>1.42</v>
          </cell>
          <cell r="W9">
            <v>1.4850000000000001</v>
          </cell>
          <cell r="X9">
            <v>1.425</v>
          </cell>
          <cell r="Y9">
            <v>1.1300000000000001</v>
          </cell>
        </row>
        <row r="10">
          <cell r="B10">
            <v>5.25</v>
          </cell>
          <cell r="C10">
            <v>4.4000000000000004</v>
          </cell>
          <cell r="D10">
            <v>3.75</v>
          </cell>
          <cell r="E10">
            <v>3.6</v>
          </cell>
          <cell r="F10">
            <v>3.6</v>
          </cell>
          <cell r="G10">
            <v>4.25</v>
          </cell>
          <cell r="H10">
            <v>5.95</v>
          </cell>
          <cell r="I10">
            <v>6.6000000000000005</v>
          </cell>
          <cell r="J10">
            <v>7.95</v>
          </cell>
          <cell r="K10">
            <v>8.35</v>
          </cell>
          <cell r="L10">
            <v>8.6</v>
          </cell>
          <cell r="M10">
            <v>9.3000000000000007</v>
          </cell>
          <cell r="N10">
            <v>10</v>
          </cell>
          <cell r="O10">
            <v>9.75</v>
          </cell>
          <cell r="P10">
            <v>9.4</v>
          </cell>
          <cell r="Q10">
            <v>8.9500000000000011</v>
          </cell>
          <cell r="R10">
            <v>8.4</v>
          </cell>
          <cell r="S10">
            <v>8.35</v>
          </cell>
          <cell r="T10">
            <v>7.9</v>
          </cell>
          <cell r="U10">
            <v>8.25</v>
          </cell>
          <cell r="V10">
            <v>8.25</v>
          </cell>
          <cell r="W10">
            <v>8.6</v>
          </cell>
          <cell r="X10">
            <v>8</v>
          </cell>
          <cell r="Y10">
            <v>6.0500000000000007</v>
          </cell>
        </row>
        <row r="11">
          <cell r="B11">
            <v>0.13500000000000001</v>
          </cell>
          <cell r="C11">
            <v>0.16000000000000003</v>
          </cell>
          <cell r="D11">
            <v>0.13</v>
          </cell>
          <cell r="E11">
            <v>0.15000000000000002</v>
          </cell>
          <cell r="F11">
            <v>0.1</v>
          </cell>
          <cell r="G11">
            <v>0.05</v>
          </cell>
          <cell r="H11">
            <v>0.1</v>
          </cell>
          <cell r="I11">
            <v>0.2</v>
          </cell>
          <cell r="J11">
            <v>0.25</v>
          </cell>
          <cell r="K11">
            <v>0.20499999999999999</v>
          </cell>
          <cell r="L11">
            <v>0.31000000000000005</v>
          </cell>
          <cell r="M11">
            <v>0.18500000000000003</v>
          </cell>
          <cell r="N11">
            <v>0.17500000000000002</v>
          </cell>
          <cell r="O11">
            <v>0.375</v>
          </cell>
          <cell r="P11">
            <v>0.18500000000000003</v>
          </cell>
          <cell r="Q11">
            <v>0.27500000000000002</v>
          </cell>
          <cell r="R11">
            <v>0.26500000000000001</v>
          </cell>
          <cell r="S11">
            <v>0.29500000000000004</v>
          </cell>
          <cell r="T11">
            <v>0.16500000000000001</v>
          </cell>
          <cell r="U11">
            <v>0.22000000000000003</v>
          </cell>
          <cell r="V11">
            <v>0.15500000000000003</v>
          </cell>
          <cell r="W11">
            <v>0.215</v>
          </cell>
          <cell r="X11">
            <v>0.29500000000000004</v>
          </cell>
          <cell r="Y11">
            <v>0.15500000000000003</v>
          </cell>
        </row>
        <row r="12">
          <cell r="B12">
            <v>1.155</v>
          </cell>
          <cell r="C12">
            <v>1.1050000000000002</v>
          </cell>
          <cell r="D12">
            <v>1.05</v>
          </cell>
          <cell r="E12">
            <v>1.095</v>
          </cell>
          <cell r="F12">
            <v>1.0850000000000002</v>
          </cell>
          <cell r="G12">
            <v>1.095</v>
          </cell>
          <cell r="H12">
            <v>1.47</v>
          </cell>
          <cell r="I12">
            <v>1.6549999999999998</v>
          </cell>
          <cell r="J12">
            <v>1.75</v>
          </cell>
          <cell r="K12">
            <v>1.6550000000000002</v>
          </cell>
          <cell r="L12">
            <v>1.6050000000000002</v>
          </cell>
          <cell r="M12">
            <v>1.7150000000000003</v>
          </cell>
          <cell r="N12">
            <v>1.7050000000000001</v>
          </cell>
          <cell r="O12">
            <v>1.5950000000000002</v>
          </cell>
          <cell r="P12">
            <v>1.5250000000000001</v>
          </cell>
          <cell r="Q12">
            <v>1.4700000000000002</v>
          </cell>
          <cell r="R12">
            <v>1.47</v>
          </cell>
          <cell r="S12">
            <v>1.4050000000000002</v>
          </cell>
          <cell r="T12">
            <v>1.4450000000000001</v>
          </cell>
          <cell r="U12">
            <v>1.52</v>
          </cell>
          <cell r="V12">
            <v>1.4950000000000001</v>
          </cell>
          <cell r="W12">
            <v>1.58</v>
          </cell>
          <cell r="X12">
            <v>1.47</v>
          </cell>
          <cell r="Y12">
            <v>1.2600000000000002</v>
          </cell>
        </row>
        <row r="13">
          <cell r="B13">
            <v>0.33499999999999996</v>
          </cell>
          <cell r="C13">
            <v>0.30499999999999999</v>
          </cell>
          <cell r="D13">
            <v>0.28499999999999998</v>
          </cell>
          <cell r="E13">
            <v>0.32</v>
          </cell>
          <cell r="F13">
            <v>0.34000000000000008</v>
          </cell>
          <cell r="G13">
            <v>0.28999999999999998</v>
          </cell>
          <cell r="H13">
            <v>0.41</v>
          </cell>
          <cell r="I13">
            <v>0.37000000000000005</v>
          </cell>
          <cell r="J13">
            <v>0.38500000000000001</v>
          </cell>
          <cell r="K13">
            <v>0.41500000000000004</v>
          </cell>
          <cell r="L13">
            <v>0.35499999999999998</v>
          </cell>
          <cell r="M13">
            <v>0.39000000000000007</v>
          </cell>
          <cell r="N13">
            <v>0.38</v>
          </cell>
          <cell r="O13">
            <v>0.36000000000000004</v>
          </cell>
          <cell r="P13">
            <v>0.375</v>
          </cell>
          <cell r="Q13">
            <v>0.36000000000000004</v>
          </cell>
          <cell r="R13">
            <v>0.4</v>
          </cell>
          <cell r="S13">
            <v>0.38</v>
          </cell>
          <cell r="T13">
            <v>0.37000000000000005</v>
          </cell>
          <cell r="U13">
            <v>0.435</v>
          </cell>
          <cell r="V13">
            <v>0.42500000000000004</v>
          </cell>
          <cell r="W13">
            <v>0.45500000000000007</v>
          </cell>
          <cell r="X13">
            <v>0.39500000000000002</v>
          </cell>
          <cell r="Y13">
            <v>0.41500000000000004</v>
          </cell>
        </row>
        <row r="14">
          <cell r="B14">
            <v>1.4999999999999999E-2</v>
          </cell>
          <cell r="C14">
            <v>1.0000000000000002E-2</v>
          </cell>
          <cell r="D14">
            <v>0</v>
          </cell>
          <cell r="E14">
            <v>1.4999999999999999E-2</v>
          </cell>
          <cell r="F14">
            <v>0</v>
          </cell>
          <cell r="G14">
            <v>-4.0000000000000008E-2</v>
          </cell>
          <cell r="H14">
            <v>-1.4999999999999999E-2</v>
          </cell>
          <cell r="I14">
            <v>-1.0000000000000002E-2</v>
          </cell>
          <cell r="J14">
            <v>1.4999999999999999E-2</v>
          </cell>
          <cell r="K14">
            <v>-1.4999999999999999E-2</v>
          </cell>
          <cell r="L14">
            <v>1.4999999999999999E-2</v>
          </cell>
          <cell r="M14">
            <v>-2.0000000000000004E-2</v>
          </cell>
          <cell r="N14">
            <v>-2.5000000000000001E-2</v>
          </cell>
          <cell r="O14">
            <v>3.4999999999999996E-2</v>
          </cell>
          <cell r="P14">
            <v>-2.5000000000000001E-2</v>
          </cell>
          <cell r="Q14">
            <v>3.4999999999999996E-2</v>
          </cell>
          <cell r="R14">
            <v>1.4999999999999999E-2</v>
          </cell>
          <cell r="S14">
            <v>1.0000000000000002E-2</v>
          </cell>
          <cell r="T14">
            <v>-2.5000000000000001E-2</v>
          </cell>
          <cell r="U14">
            <v>5.000000000000001E-3</v>
          </cell>
          <cell r="V14">
            <v>-1.4999999999999999E-2</v>
          </cell>
          <cell r="W14">
            <v>-5.000000000000001E-3</v>
          </cell>
          <cell r="X14">
            <v>0.03</v>
          </cell>
          <cell r="Y14">
            <v>1.0000000000000002E-2</v>
          </cell>
        </row>
        <row r="15">
          <cell r="B15">
            <v>0.23500000000000001</v>
          </cell>
          <cell r="C15">
            <v>0.22500000000000001</v>
          </cell>
          <cell r="D15">
            <v>0.22500000000000001</v>
          </cell>
          <cell r="E15">
            <v>0.25</v>
          </cell>
          <cell r="F15">
            <v>0.22500000000000001</v>
          </cell>
          <cell r="G15">
            <v>0.215</v>
          </cell>
          <cell r="H15">
            <v>0.215</v>
          </cell>
          <cell r="I15">
            <v>0.22000000000000003</v>
          </cell>
          <cell r="J15">
            <v>0.22999999999999998</v>
          </cell>
          <cell r="K15">
            <v>0.215</v>
          </cell>
          <cell r="L15">
            <v>0.27500000000000002</v>
          </cell>
          <cell r="M15">
            <v>0.215</v>
          </cell>
          <cell r="N15">
            <v>0.27</v>
          </cell>
          <cell r="O15">
            <v>0.28500000000000003</v>
          </cell>
          <cell r="P15">
            <v>0.27999999999999997</v>
          </cell>
          <cell r="Q15">
            <v>0.28999999999999998</v>
          </cell>
          <cell r="R15">
            <v>0.27999999999999997</v>
          </cell>
          <cell r="S15">
            <v>0.30499999999999999</v>
          </cell>
          <cell r="T15">
            <v>0.215</v>
          </cell>
          <cell r="U15">
            <v>0.19</v>
          </cell>
          <cell r="V15">
            <v>0.19</v>
          </cell>
          <cell r="W15">
            <v>0.2</v>
          </cell>
          <cell r="X15">
            <v>0.21000000000000002</v>
          </cell>
          <cell r="Y15">
            <v>1.4999999999999999E-2</v>
          </cell>
        </row>
        <row r="16">
          <cell r="B16">
            <v>0.28500000000000003</v>
          </cell>
          <cell r="C16">
            <v>0.26</v>
          </cell>
          <cell r="D16">
            <v>0.24500000000000002</v>
          </cell>
          <cell r="E16">
            <v>0.24</v>
          </cell>
          <cell r="F16">
            <v>0.24</v>
          </cell>
          <cell r="G16">
            <v>0.24</v>
          </cell>
          <cell r="H16">
            <v>0.34500000000000003</v>
          </cell>
          <cell r="I16">
            <v>0.47000000000000003</v>
          </cell>
          <cell r="J16">
            <v>0.49000000000000005</v>
          </cell>
          <cell r="K16">
            <v>0.48499999999999999</v>
          </cell>
          <cell r="L16">
            <v>0.47500000000000003</v>
          </cell>
          <cell r="M16">
            <v>0.49000000000000005</v>
          </cell>
          <cell r="N16">
            <v>0.51500000000000001</v>
          </cell>
          <cell r="O16">
            <v>0.5</v>
          </cell>
          <cell r="P16">
            <v>0.47000000000000003</v>
          </cell>
          <cell r="Q16">
            <v>0.43</v>
          </cell>
          <cell r="R16">
            <v>0.43</v>
          </cell>
          <cell r="S16">
            <v>0.435</v>
          </cell>
          <cell r="T16">
            <v>0.48499999999999999</v>
          </cell>
          <cell r="U16">
            <v>0.45</v>
          </cell>
          <cell r="V16">
            <v>0.47500000000000003</v>
          </cell>
          <cell r="W16">
            <v>0.505</v>
          </cell>
          <cell r="X16">
            <v>0.44000000000000006</v>
          </cell>
          <cell r="Y16">
            <v>0.34500000000000003</v>
          </cell>
        </row>
        <row r="17">
          <cell r="B17">
            <v>1.075</v>
          </cell>
          <cell r="C17">
            <v>0.98499999999999999</v>
          </cell>
          <cell r="D17">
            <v>0.96499999999999986</v>
          </cell>
          <cell r="E17">
            <v>0.92500000000000004</v>
          </cell>
          <cell r="F17">
            <v>0.91500000000000004</v>
          </cell>
          <cell r="G17">
            <v>0.91</v>
          </cell>
          <cell r="H17">
            <v>1.1800000000000002</v>
          </cell>
          <cell r="I17">
            <v>1.3550000000000002</v>
          </cell>
          <cell r="J17">
            <v>1.4450000000000001</v>
          </cell>
          <cell r="K17">
            <v>1.5</v>
          </cell>
          <cell r="L17">
            <v>1.4900000000000002</v>
          </cell>
          <cell r="M17">
            <v>1.5250000000000001</v>
          </cell>
          <cell r="N17">
            <v>1.5250000000000001</v>
          </cell>
          <cell r="O17">
            <v>1.6</v>
          </cell>
          <cell r="P17">
            <v>1.4600000000000002</v>
          </cell>
          <cell r="Q17">
            <v>1.4950000000000001</v>
          </cell>
          <cell r="R17">
            <v>1.4750000000000001</v>
          </cell>
          <cell r="S17">
            <v>1.4750000000000001</v>
          </cell>
          <cell r="T17">
            <v>1.42</v>
          </cell>
          <cell r="U17">
            <v>1.42</v>
          </cell>
          <cell r="V17">
            <v>1.4050000000000002</v>
          </cell>
          <cell r="W17">
            <v>1.52</v>
          </cell>
          <cell r="X17">
            <v>1.4450000000000001</v>
          </cell>
          <cell r="Y17">
            <v>1.2450000000000001</v>
          </cell>
        </row>
        <row r="18">
          <cell r="B18">
            <v>0.54500000000000004</v>
          </cell>
          <cell r="C18">
            <v>0.5</v>
          </cell>
          <cell r="D18">
            <v>0.49000000000000005</v>
          </cell>
          <cell r="E18">
            <v>0.49000000000000005</v>
          </cell>
          <cell r="F18">
            <v>0.505</v>
          </cell>
          <cell r="G18">
            <v>0.51500000000000001</v>
          </cell>
          <cell r="H18">
            <v>0.68500000000000005</v>
          </cell>
          <cell r="I18">
            <v>0.78</v>
          </cell>
          <cell r="J18">
            <v>0.80500000000000016</v>
          </cell>
          <cell r="K18">
            <v>0.7400000000000001</v>
          </cell>
          <cell r="L18">
            <v>0.76</v>
          </cell>
          <cell r="M18">
            <v>0.86</v>
          </cell>
          <cell r="N18">
            <v>0.85500000000000009</v>
          </cell>
          <cell r="O18">
            <v>0.83000000000000007</v>
          </cell>
          <cell r="P18">
            <v>0.79500000000000004</v>
          </cell>
          <cell r="Q18">
            <v>0.74500000000000011</v>
          </cell>
          <cell r="R18">
            <v>0.77</v>
          </cell>
          <cell r="S18">
            <v>0.77500000000000002</v>
          </cell>
          <cell r="T18">
            <v>0.77500000000000002</v>
          </cell>
          <cell r="U18">
            <v>0.7400000000000001</v>
          </cell>
          <cell r="V18">
            <v>0.81</v>
          </cell>
          <cell r="W18">
            <v>0.78500000000000003</v>
          </cell>
          <cell r="X18">
            <v>0.65500000000000003</v>
          </cell>
          <cell r="Y18">
            <v>0.60499999999999998</v>
          </cell>
        </row>
        <row r="19">
          <cell r="B19">
            <v>0.505</v>
          </cell>
          <cell r="C19">
            <v>0.45999999999999996</v>
          </cell>
          <cell r="D19">
            <v>0.39500000000000002</v>
          </cell>
          <cell r="E19">
            <v>0.435</v>
          </cell>
          <cell r="F19">
            <v>0.45</v>
          </cell>
          <cell r="G19">
            <v>0.48</v>
          </cell>
          <cell r="H19">
            <v>0.65500000000000003</v>
          </cell>
          <cell r="I19">
            <v>0.76500000000000012</v>
          </cell>
          <cell r="J19">
            <v>0.81</v>
          </cell>
          <cell r="K19">
            <v>0.79500000000000004</v>
          </cell>
          <cell r="L19">
            <v>0.71500000000000008</v>
          </cell>
          <cell r="M19">
            <v>0.81</v>
          </cell>
          <cell r="N19">
            <v>0.79</v>
          </cell>
          <cell r="O19">
            <v>0.77500000000000002</v>
          </cell>
          <cell r="P19">
            <v>0.65500000000000003</v>
          </cell>
          <cell r="Q19">
            <v>0.63500000000000001</v>
          </cell>
          <cell r="R19">
            <v>0.625</v>
          </cell>
          <cell r="S19">
            <v>0.62000000000000011</v>
          </cell>
          <cell r="T19">
            <v>0.61</v>
          </cell>
          <cell r="U19">
            <v>0.67500000000000004</v>
          </cell>
          <cell r="V19">
            <v>0.68</v>
          </cell>
          <cell r="W19">
            <v>0.72500000000000009</v>
          </cell>
          <cell r="X19">
            <v>0.66</v>
          </cell>
          <cell r="Y19">
            <v>0.56500000000000006</v>
          </cell>
        </row>
        <row r="20">
          <cell r="B20">
            <v>2.0000000000000004E-2</v>
          </cell>
          <cell r="C20">
            <v>2.0000000000000004E-2</v>
          </cell>
          <cell r="D20">
            <v>2.5000000000000001E-2</v>
          </cell>
          <cell r="E20">
            <v>5.000000000000001E-3</v>
          </cell>
          <cell r="F20">
            <v>1.0000000000000002E-2</v>
          </cell>
          <cell r="G20">
            <v>2.5000000000000001E-2</v>
          </cell>
          <cell r="H20">
            <v>2.0000000000000004E-2</v>
          </cell>
          <cell r="I20">
            <v>1.0000000000000002E-2</v>
          </cell>
          <cell r="J20">
            <v>0</v>
          </cell>
          <cell r="K20">
            <v>-0.03</v>
          </cell>
          <cell r="L20">
            <v>-0.03</v>
          </cell>
          <cell r="M20">
            <v>-2.5000000000000001E-2</v>
          </cell>
          <cell r="N20">
            <v>-2.5000000000000001E-2</v>
          </cell>
          <cell r="O20">
            <v>-1.4999999999999999E-2</v>
          </cell>
          <cell r="P20">
            <v>1.0000000000000002E-2</v>
          </cell>
          <cell r="Q20">
            <v>1.0000000000000002E-2</v>
          </cell>
          <cell r="R20">
            <v>0</v>
          </cell>
          <cell r="S20">
            <v>0</v>
          </cell>
          <cell r="T20">
            <v>5.000000000000001E-3</v>
          </cell>
          <cell r="U20">
            <v>5.000000000000001E-3</v>
          </cell>
          <cell r="V20">
            <v>5.000000000000001E-3</v>
          </cell>
          <cell r="W20">
            <v>5.000000000000001E-3</v>
          </cell>
          <cell r="X20">
            <v>-1.4999999999999999E-2</v>
          </cell>
          <cell r="Y20">
            <v>-5.000000000000001E-3</v>
          </cell>
        </row>
        <row r="21">
          <cell r="B21">
            <v>0.80500000000000016</v>
          </cell>
          <cell r="C21">
            <v>0.755</v>
          </cell>
          <cell r="D21">
            <v>0.72500000000000009</v>
          </cell>
          <cell r="E21">
            <v>0.71500000000000008</v>
          </cell>
          <cell r="F21">
            <v>0.73499999999999999</v>
          </cell>
          <cell r="G21">
            <v>0.70500000000000007</v>
          </cell>
          <cell r="H21">
            <v>0.84000000000000008</v>
          </cell>
          <cell r="I21">
            <v>0.96</v>
          </cell>
          <cell r="J21">
            <v>1.01</v>
          </cell>
          <cell r="K21">
            <v>1.05</v>
          </cell>
          <cell r="L21">
            <v>1.1300000000000001</v>
          </cell>
          <cell r="M21">
            <v>1.2750000000000001</v>
          </cell>
          <cell r="N21">
            <v>0.85500000000000009</v>
          </cell>
          <cell r="O21">
            <v>1.1500000000000001</v>
          </cell>
          <cell r="P21">
            <v>1.0900000000000001</v>
          </cell>
          <cell r="Q21">
            <v>1.06</v>
          </cell>
          <cell r="R21">
            <v>1.1100000000000001</v>
          </cell>
          <cell r="S21">
            <v>1.0550000000000002</v>
          </cell>
          <cell r="T21">
            <v>0.96</v>
          </cell>
          <cell r="U21">
            <v>0.995</v>
          </cell>
          <cell r="V21">
            <v>1</v>
          </cell>
          <cell r="W21">
            <v>1.06</v>
          </cell>
          <cell r="X21">
            <v>0.85500000000000009</v>
          </cell>
          <cell r="Y21">
            <v>0.78</v>
          </cell>
        </row>
        <row r="22">
          <cell r="B22">
            <v>0.13</v>
          </cell>
          <cell r="C22">
            <v>0.11499999999999999</v>
          </cell>
          <cell r="D22">
            <v>6.5000000000000002E-2</v>
          </cell>
          <cell r="E22">
            <v>6.5000000000000002E-2</v>
          </cell>
          <cell r="F22">
            <v>5.5000000000000007E-2</v>
          </cell>
          <cell r="G22">
            <v>5.5000000000000007E-2</v>
          </cell>
          <cell r="H22">
            <v>0.19</v>
          </cell>
          <cell r="I22">
            <v>0.31000000000000005</v>
          </cell>
          <cell r="J22">
            <v>0.35499999999999998</v>
          </cell>
          <cell r="K22">
            <v>0.35499999999999998</v>
          </cell>
          <cell r="L22">
            <v>0.31000000000000005</v>
          </cell>
          <cell r="M22">
            <v>0.39</v>
          </cell>
          <cell r="N22">
            <v>0.32000000000000006</v>
          </cell>
          <cell r="O22">
            <v>0.315</v>
          </cell>
          <cell r="P22">
            <v>0.27500000000000002</v>
          </cell>
          <cell r="Q22">
            <v>0.27500000000000002</v>
          </cell>
          <cell r="R22">
            <v>0.26</v>
          </cell>
          <cell r="S22">
            <v>0.27</v>
          </cell>
          <cell r="T22">
            <v>0.26</v>
          </cell>
          <cell r="U22">
            <v>0.27999999999999997</v>
          </cell>
          <cell r="V22">
            <v>0.33</v>
          </cell>
          <cell r="W22">
            <v>0.33500000000000002</v>
          </cell>
          <cell r="X22">
            <v>0.26500000000000001</v>
          </cell>
          <cell r="Y22">
            <v>0.17500000000000002</v>
          </cell>
        </row>
        <row r="23">
          <cell r="B23">
            <v>0.22500000000000001</v>
          </cell>
          <cell r="C23">
            <v>0.27</v>
          </cell>
          <cell r="D23">
            <v>0.27</v>
          </cell>
          <cell r="E23">
            <v>0.27</v>
          </cell>
          <cell r="F23">
            <v>0.27</v>
          </cell>
          <cell r="G23">
            <v>0.26500000000000001</v>
          </cell>
          <cell r="H23">
            <v>0.30499999999999999</v>
          </cell>
          <cell r="I23">
            <v>0.30499999999999999</v>
          </cell>
          <cell r="J23">
            <v>0.30499999999999999</v>
          </cell>
          <cell r="K23">
            <v>0.30499999999999999</v>
          </cell>
          <cell r="L23">
            <v>0.35000000000000003</v>
          </cell>
          <cell r="M23">
            <v>0.35000000000000003</v>
          </cell>
          <cell r="N23">
            <v>0.35000000000000003</v>
          </cell>
          <cell r="O23">
            <v>0.35000000000000003</v>
          </cell>
          <cell r="P23">
            <v>0.31000000000000005</v>
          </cell>
          <cell r="Q23">
            <v>0.31000000000000005</v>
          </cell>
          <cell r="R23">
            <v>0.31000000000000005</v>
          </cell>
          <cell r="S23">
            <v>0.315</v>
          </cell>
          <cell r="T23">
            <v>0.315</v>
          </cell>
          <cell r="U23">
            <v>0.315</v>
          </cell>
          <cell r="V23">
            <v>0.315</v>
          </cell>
          <cell r="W23">
            <v>0.32000000000000006</v>
          </cell>
          <cell r="X23">
            <v>0.32000000000000006</v>
          </cell>
          <cell r="Y23">
            <v>0.27500000000000002</v>
          </cell>
        </row>
        <row r="24">
          <cell r="B24">
            <v>-0.18000000000000002</v>
          </cell>
          <cell r="C24">
            <v>-0.98000000000000009</v>
          </cell>
          <cell r="D24">
            <v>-1.1300000000000001</v>
          </cell>
          <cell r="E24">
            <v>-1.2300000000000002</v>
          </cell>
          <cell r="F24">
            <v>-0.73</v>
          </cell>
          <cell r="G24">
            <v>-1.33</v>
          </cell>
          <cell r="H24">
            <v>-0.43</v>
          </cell>
          <cell r="I24">
            <v>-0.57999999999999996</v>
          </cell>
          <cell r="J24">
            <v>-0.73</v>
          </cell>
          <cell r="K24">
            <v>0.32000000000000006</v>
          </cell>
          <cell r="L24">
            <v>0.52</v>
          </cell>
          <cell r="M24">
            <v>0.87</v>
          </cell>
          <cell r="N24">
            <v>2.2200000000000002</v>
          </cell>
          <cell r="O24">
            <v>3.5700000000000003</v>
          </cell>
          <cell r="P24">
            <v>3.4200000000000004</v>
          </cell>
          <cell r="Q24">
            <v>3.17</v>
          </cell>
          <cell r="R24">
            <v>2.97</v>
          </cell>
          <cell r="S24">
            <v>2.87</v>
          </cell>
          <cell r="T24">
            <v>1.37</v>
          </cell>
          <cell r="U24">
            <v>1.67</v>
          </cell>
          <cell r="V24">
            <v>2.67</v>
          </cell>
          <cell r="W24">
            <v>3.17</v>
          </cell>
          <cell r="X24">
            <v>3.17</v>
          </cell>
          <cell r="Y24">
            <v>3.4700000000000006</v>
          </cell>
        </row>
        <row r="25">
          <cell r="B25">
            <v>1.7000000000000002</v>
          </cell>
          <cell r="C25">
            <v>1.5949999999999998</v>
          </cell>
          <cell r="D25">
            <v>1.4900000000000002</v>
          </cell>
          <cell r="E25">
            <v>1.5999999999999999</v>
          </cell>
          <cell r="F25">
            <v>1.42</v>
          </cell>
          <cell r="G25">
            <v>1.2649999999999999</v>
          </cell>
          <cell r="H25">
            <v>1.7350000000000003</v>
          </cell>
          <cell r="I25">
            <v>1.9500000000000002</v>
          </cell>
          <cell r="J25">
            <v>2.4900000000000002</v>
          </cell>
          <cell r="K25">
            <v>2.4900000000000002</v>
          </cell>
          <cell r="L25">
            <v>2.75</v>
          </cell>
          <cell r="M25">
            <v>2.8200000000000003</v>
          </cell>
          <cell r="N25">
            <v>2.8450000000000002</v>
          </cell>
          <cell r="O25">
            <v>3.375</v>
          </cell>
          <cell r="P25">
            <v>3.4550000000000001</v>
          </cell>
          <cell r="Q25">
            <v>3.14</v>
          </cell>
          <cell r="R25">
            <v>2.9800000000000004</v>
          </cell>
          <cell r="S25">
            <v>2.7300000000000004</v>
          </cell>
          <cell r="T25">
            <v>2.48</v>
          </cell>
          <cell r="U25">
            <v>2.7149999999999999</v>
          </cell>
          <cell r="V25">
            <v>2.2200000000000002</v>
          </cell>
          <cell r="W25">
            <v>2.3199999999999998</v>
          </cell>
          <cell r="X25">
            <v>2.8050000000000002</v>
          </cell>
          <cell r="Y25">
            <v>2.2599999999999998</v>
          </cell>
        </row>
      </sheetData>
      <sheetData sheetId="4">
        <row r="2">
          <cell r="B2">
            <v>0.03</v>
          </cell>
          <cell r="C2">
            <v>0.32000000000000006</v>
          </cell>
          <cell r="D2">
            <v>0.16000000000000003</v>
          </cell>
          <cell r="E2">
            <v>2.5000000000000001E-2</v>
          </cell>
          <cell r="F2">
            <v>2.5000000000000001E-2</v>
          </cell>
          <cell r="G2">
            <v>0.03</v>
          </cell>
          <cell r="H2">
            <v>2.0000000000000004E-2</v>
          </cell>
          <cell r="I2">
            <v>1.0000000000000002E-2</v>
          </cell>
          <cell r="J2">
            <v>2.0000000000000004E-2</v>
          </cell>
          <cell r="K2">
            <v>0.19</v>
          </cell>
          <cell r="L2">
            <v>1.5000000000000003E-2</v>
          </cell>
          <cell r="M2">
            <v>4.0000000000000008E-2</v>
          </cell>
          <cell r="N2">
            <v>2.0000000000000004E-2</v>
          </cell>
          <cell r="O2">
            <v>2.5000000000000001E-2</v>
          </cell>
          <cell r="P2">
            <v>9.0000000000000011E-2</v>
          </cell>
          <cell r="Q2">
            <v>2.5000000000000001E-2</v>
          </cell>
          <cell r="R2">
            <v>2.0000000000000004E-2</v>
          </cell>
          <cell r="S2">
            <v>2.0000000000000004E-2</v>
          </cell>
          <cell r="T2">
            <v>0.06</v>
          </cell>
          <cell r="U2">
            <v>1.0000000000000002E-2</v>
          </cell>
          <cell r="V2">
            <v>2.0000000000000004E-2</v>
          </cell>
          <cell r="W2">
            <v>1.0000000000000002E-2</v>
          </cell>
          <cell r="X2">
            <v>2.0000000000000004E-2</v>
          </cell>
          <cell r="Y2">
            <v>1.0000000000000002E-2</v>
          </cell>
        </row>
        <row r="3">
          <cell r="B3">
            <v>0.96</v>
          </cell>
          <cell r="C3">
            <v>0.89000000000000012</v>
          </cell>
          <cell r="D3">
            <v>0.87</v>
          </cell>
          <cell r="E3">
            <v>0.89000000000000012</v>
          </cell>
          <cell r="F3">
            <v>0.88500000000000001</v>
          </cell>
          <cell r="G3">
            <v>0.875</v>
          </cell>
          <cell r="H3">
            <v>0.95000000000000007</v>
          </cell>
          <cell r="I3">
            <v>1.22</v>
          </cell>
          <cell r="J3">
            <v>1.335</v>
          </cell>
          <cell r="K3">
            <v>1.2800000000000002</v>
          </cell>
          <cell r="L3">
            <v>1.32</v>
          </cell>
          <cell r="M3">
            <v>1.3650000000000002</v>
          </cell>
          <cell r="N3">
            <v>1.345</v>
          </cell>
          <cell r="O3">
            <v>1.37</v>
          </cell>
          <cell r="P3">
            <v>1.2300000000000002</v>
          </cell>
          <cell r="Q3">
            <v>1.2650000000000001</v>
          </cell>
          <cell r="R3">
            <v>1.2400000000000002</v>
          </cell>
          <cell r="S3">
            <v>1.27</v>
          </cell>
          <cell r="T3">
            <v>1.2650000000000001</v>
          </cell>
          <cell r="U3">
            <v>1.3</v>
          </cell>
          <cell r="V3">
            <v>1.3</v>
          </cell>
          <cell r="W3">
            <v>1.335</v>
          </cell>
          <cell r="X3">
            <v>1.2150000000000001</v>
          </cell>
          <cell r="Y3">
            <v>1.1100000000000001</v>
          </cell>
        </row>
        <row r="4">
          <cell r="B4">
            <v>1.3050000000000002</v>
          </cell>
          <cell r="C4">
            <v>1.2949999999999999</v>
          </cell>
          <cell r="D4">
            <v>1.1900000000000002</v>
          </cell>
          <cell r="E4">
            <v>1.2550000000000001</v>
          </cell>
          <cell r="F4">
            <v>1.135</v>
          </cell>
          <cell r="G4">
            <v>1.2600000000000002</v>
          </cell>
          <cell r="H4">
            <v>1.5600000000000003</v>
          </cell>
          <cell r="I4">
            <v>1.9000000000000001</v>
          </cell>
          <cell r="J4">
            <v>1.85</v>
          </cell>
          <cell r="K4">
            <v>1.925</v>
          </cell>
          <cell r="L4">
            <v>1.7949999999999999</v>
          </cell>
          <cell r="M4">
            <v>1.895</v>
          </cell>
          <cell r="N4">
            <v>1.865</v>
          </cell>
          <cell r="O4">
            <v>1.9050000000000002</v>
          </cell>
          <cell r="P4">
            <v>1.865</v>
          </cell>
          <cell r="Q4">
            <v>1.67</v>
          </cell>
          <cell r="R4">
            <v>1.7000000000000002</v>
          </cell>
          <cell r="S4">
            <v>1.6800000000000002</v>
          </cell>
          <cell r="T4">
            <v>1.6850000000000003</v>
          </cell>
          <cell r="U4">
            <v>1.7550000000000001</v>
          </cell>
          <cell r="V4">
            <v>1.7100000000000002</v>
          </cell>
          <cell r="W4">
            <v>1.7149999999999999</v>
          </cell>
          <cell r="X4">
            <v>1.5449999999999999</v>
          </cell>
          <cell r="Y4">
            <v>1.4950000000000001</v>
          </cell>
        </row>
        <row r="5">
          <cell r="B5">
            <v>1.9450000000000001</v>
          </cell>
          <cell r="C5">
            <v>1.7149999999999999</v>
          </cell>
          <cell r="D5">
            <v>1.595</v>
          </cell>
          <cell r="E5">
            <v>1.56</v>
          </cell>
          <cell r="F5">
            <v>1.595</v>
          </cell>
          <cell r="G5">
            <v>1.48</v>
          </cell>
          <cell r="H5">
            <v>1.77</v>
          </cell>
          <cell r="I5">
            <v>2.15</v>
          </cell>
          <cell r="J5">
            <v>2.39</v>
          </cell>
          <cell r="K5">
            <v>2.4950000000000001</v>
          </cell>
          <cell r="L5">
            <v>2.6850000000000005</v>
          </cell>
          <cell r="M5">
            <v>2.79</v>
          </cell>
          <cell r="N5">
            <v>2.75</v>
          </cell>
          <cell r="O5">
            <v>2.83</v>
          </cell>
          <cell r="P5">
            <v>2.6300000000000003</v>
          </cell>
          <cell r="Q5">
            <v>2.6650000000000005</v>
          </cell>
          <cell r="R5">
            <v>2.5750000000000002</v>
          </cell>
          <cell r="S5">
            <v>2.6349999999999998</v>
          </cell>
          <cell r="T5">
            <v>2.4850000000000003</v>
          </cell>
          <cell r="U5">
            <v>2.4750000000000001</v>
          </cell>
          <cell r="V5">
            <v>2.4700000000000006</v>
          </cell>
          <cell r="W5">
            <v>2.6350000000000002</v>
          </cell>
          <cell r="X5">
            <v>2.625</v>
          </cell>
          <cell r="Y5">
            <v>2.2700000000000005</v>
          </cell>
        </row>
        <row r="6">
          <cell r="B6">
            <v>0.17500000000000002</v>
          </cell>
          <cell r="C6">
            <v>7.0000000000000021E-2</v>
          </cell>
          <cell r="D6">
            <v>9.5000000000000029E-2</v>
          </cell>
          <cell r="E6">
            <v>7.9999999999999988E-2</v>
          </cell>
          <cell r="F6">
            <v>2.0000000000000018E-2</v>
          </cell>
          <cell r="G6">
            <v>3.4999999999999969E-2</v>
          </cell>
          <cell r="H6">
            <v>0.18499999999999997</v>
          </cell>
          <cell r="I6">
            <v>0.41</v>
          </cell>
          <cell r="J6">
            <v>0.51500000000000001</v>
          </cell>
          <cell r="K6">
            <v>0.55000000000000004</v>
          </cell>
          <cell r="L6">
            <v>0.55000000000000004</v>
          </cell>
          <cell r="M6">
            <v>0.64500000000000002</v>
          </cell>
          <cell r="N6">
            <v>0.62</v>
          </cell>
          <cell r="O6">
            <v>0.64500000000000002</v>
          </cell>
          <cell r="P6">
            <v>0.6150000000000001</v>
          </cell>
          <cell r="Q6">
            <v>0.53500000000000003</v>
          </cell>
          <cell r="R6">
            <v>0.51999999999999991</v>
          </cell>
          <cell r="S6">
            <v>0.51</v>
          </cell>
          <cell r="T6">
            <v>0.49499999999999994</v>
          </cell>
          <cell r="U6">
            <v>0.48499999999999999</v>
          </cell>
          <cell r="V6">
            <v>0.51999999999999991</v>
          </cell>
          <cell r="W6">
            <v>0.63500000000000001</v>
          </cell>
          <cell r="X6">
            <v>0.66999999999999993</v>
          </cell>
          <cell r="Y6">
            <v>0.46500000000000008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2.0950000000000002</v>
          </cell>
          <cell r="C8">
            <v>2.7800000000000002</v>
          </cell>
          <cell r="D8">
            <v>3.44</v>
          </cell>
          <cell r="E8">
            <v>2.9600000000000004</v>
          </cell>
          <cell r="F8">
            <v>2.74</v>
          </cell>
          <cell r="G8">
            <v>2.145</v>
          </cell>
          <cell r="H8">
            <v>1.27</v>
          </cell>
          <cell r="I8">
            <v>0.48000000000000009</v>
          </cell>
          <cell r="J8">
            <v>0.23499999999999999</v>
          </cell>
          <cell r="K8">
            <v>-0.28999999999999998</v>
          </cell>
          <cell r="L8">
            <v>-0.18499999999999997</v>
          </cell>
          <cell r="M8">
            <v>-0.60500000000000009</v>
          </cell>
          <cell r="N8">
            <v>-0.74500000000000011</v>
          </cell>
          <cell r="O8">
            <v>-0.94499999999999995</v>
          </cell>
          <cell r="P8">
            <v>-0.44500000000000006</v>
          </cell>
          <cell r="Q8">
            <v>-6.5000000000000044E-2</v>
          </cell>
          <cell r="R8">
            <v>0.33999999999999997</v>
          </cell>
          <cell r="S8">
            <v>0.41</v>
          </cell>
          <cell r="T8">
            <v>0.98999999999999988</v>
          </cell>
          <cell r="U8">
            <v>1.01</v>
          </cell>
          <cell r="V8">
            <v>0.69500000000000006</v>
          </cell>
          <cell r="W8">
            <v>0.31500000000000006</v>
          </cell>
          <cell r="X8">
            <v>0.60000000000000009</v>
          </cell>
          <cell r="Y8">
            <v>0.66500000000000004</v>
          </cell>
        </row>
        <row r="9">
          <cell r="B9">
            <v>1.395</v>
          </cell>
          <cell r="C9">
            <v>1.37</v>
          </cell>
          <cell r="D9">
            <v>1.2550000000000001</v>
          </cell>
          <cell r="E9">
            <v>1.2450000000000001</v>
          </cell>
          <cell r="F9">
            <v>1.2300000000000002</v>
          </cell>
          <cell r="G9">
            <v>1.2800000000000002</v>
          </cell>
          <cell r="H9">
            <v>1.29</v>
          </cell>
          <cell r="I9">
            <v>1.4000000000000001</v>
          </cell>
          <cell r="J9">
            <v>1.4650000000000001</v>
          </cell>
          <cell r="K9">
            <v>1.46</v>
          </cell>
          <cell r="L9">
            <v>1.4100000000000001</v>
          </cell>
          <cell r="M9">
            <v>1.36</v>
          </cell>
          <cell r="N9">
            <v>1.27</v>
          </cell>
          <cell r="O9">
            <v>1.2850000000000001</v>
          </cell>
          <cell r="P9">
            <v>1.1850000000000001</v>
          </cell>
          <cell r="Q9">
            <v>1.21</v>
          </cell>
          <cell r="R9">
            <v>1.25</v>
          </cell>
          <cell r="S9">
            <v>1.2850000000000001</v>
          </cell>
          <cell r="T9">
            <v>1.42</v>
          </cell>
          <cell r="U9">
            <v>1.6</v>
          </cell>
          <cell r="V9">
            <v>1.42</v>
          </cell>
          <cell r="W9">
            <v>1.4850000000000001</v>
          </cell>
          <cell r="X9">
            <v>1.425</v>
          </cell>
          <cell r="Y9">
            <v>1.1300000000000001</v>
          </cell>
        </row>
        <row r="10">
          <cell r="B10">
            <v>5.25</v>
          </cell>
          <cell r="C10">
            <v>4.4000000000000004</v>
          </cell>
          <cell r="D10">
            <v>3.75</v>
          </cell>
          <cell r="E10">
            <v>3.6</v>
          </cell>
          <cell r="F10">
            <v>3.6</v>
          </cell>
          <cell r="G10">
            <v>4.25</v>
          </cell>
          <cell r="H10">
            <v>5.95</v>
          </cell>
          <cell r="I10">
            <v>6.6000000000000005</v>
          </cell>
          <cell r="J10">
            <v>7.95</v>
          </cell>
          <cell r="K10">
            <v>8.35</v>
          </cell>
          <cell r="L10">
            <v>8.6</v>
          </cell>
          <cell r="M10">
            <v>9.3000000000000007</v>
          </cell>
          <cell r="N10">
            <v>10</v>
          </cell>
          <cell r="O10">
            <v>9.75</v>
          </cell>
          <cell r="P10">
            <v>9.4</v>
          </cell>
          <cell r="Q10">
            <v>8.9500000000000011</v>
          </cell>
          <cell r="R10">
            <v>8.4</v>
          </cell>
          <cell r="S10">
            <v>8.35</v>
          </cell>
          <cell r="T10">
            <v>7.9</v>
          </cell>
          <cell r="U10">
            <v>8.25</v>
          </cell>
          <cell r="V10">
            <v>8.25</v>
          </cell>
          <cell r="W10">
            <v>8.6</v>
          </cell>
          <cell r="X10">
            <v>8</v>
          </cell>
          <cell r="Y10">
            <v>6.0500000000000007</v>
          </cell>
        </row>
        <row r="11">
          <cell r="B11">
            <v>0.13500000000000001</v>
          </cell>
          <cell r="C11">
            <v>0.16000000000000003</v>
          </cell>
          <cell r="D11">
            <v>0.13</v>
          </cell>
          <cell r="E11">
            <v>0.15000000000000002</v>
          </cell>
          <cell r="F11">
            <v>0.1</v>
          </cell>
          <cell r="G11">
            <v>0.05</v>
          </cell>
          <cell r="H11">
            <v>0.1</v>
          </cell>
          <cell r="I11">
            <v>0.2</v>
          </cell>
          <cell r="J11">
            <v>0.25</v>
          </cell>
          <cell r="K11">
            <v>0.20499999999999999</v>
          </cell>
          <cell r="L11">
            <v>0.31000000000000005</v>
          </cell>
          <cell r="M11">
            <v>0.18500000000000003</v>
          </cell>
          <cell r="N11">
            <v>0.17500000000000002</v>
          </cell>
          <cell r="O11">
            <v>0.375</v>
          </cell>
          <cell r="P11">
            <v>0.18500000000000003</v>
          </cell>
          <cell r="Q11">
            <v>0.27500000000000002</v>
          </cell>
          <cell r="R11">
            <v>0.26500000000000001</v>
          </cell>
          <cell r="S11">
            <v>0.29500000000000004</v>
          </cell>
          <cell r="T11">
            <v>0.16500000000000001</v>
          </cell>
          <cell r="U11">
            <v>0.22000000000000003</v>
          </cell>
          <cell r="V11">
            <v>0.15500000000000003</v>
          </cell>
          <cell r="W11">
            <v>0.215</v>
          </cell>
          <cell r="X11">
            <v>0.29500000000000004</v>
          </cell>
          <cell r="Y11">
            <v>0.15500000000000003</v>
          </cell>
        </row>
        <row r="12">
          <cell r="B12">
            <v>1.155</v>
          </cell>
          <cell r="C12">
            <v>1.1050000000000002</v>
          </cell>
          <cell r="D12">
            <v>1.05</v>
          </cell>
          <cell r="E12">
            <v>1.095</v>
          </cell>
          <cell r="F12">
            <v>1.0850000000000002</v>
          </cell>
          <cell r="G12">
            <v>1.095</v>
          </cell>
          <cell r="H12">
            <v>1.47</v>
          </cell>
          <cell r="I12">
            <v>1.6549999999999998</v>
          </cell>
          <cell r="J12">
            <v>1.75</v>
          </cell>
          <cell r="K12">
            <v>1.6550000000000002</v>
          </cell>
          <cell r="L12">
            <v>1.6050000000000002</v>
          </cell>
          <cell r="M12">
            <v>1.7150000000000003</v>
          </cell>
          <cell r="N12">
            <v>1.7050000000000001</v>
          </cell>
          <cell r="O12">
            <v>1.5950000000000002</v>
          </cell>
          <cell r="P12">
            <v>1.5250000000000001</v>
          </cell>
          <cell r="Q12">
            <v>1.4700000000000002</v>
          </cell>
          <cell r="R12">
            <v>1.47</v>
          </cell>
          <cell r="S12">
            <v>1.4050000000000002</v>
          </cell>
          <cell r="T12">
            <v>1.4450000000000001</v>
          </cell>
          <cell r="U12">
            <v>1.52</v>
          </cell>
          <cell r="V12">
            <v>1.4950000000000001</v>
          </cell>
          <cell r="W12">
            <v>1.58</v>
          </cell>
          <cell r="X12">
            <v>1.47</v>
          </cell>
          <cell r="Y12">
            <v>1.2600000000000002</v>
          </cell>
        </row>
        <row r="13">
          <cell r="B13">
            <v>0.33499999999999996</v>
          </cell>
          <cell r="C13">
            <v>0.30499999999999999</v>
          </cell>
          <cell r="D13">
            <v>0.28499999999999998</v>
          </cell>
          <cell r="E13">
            <v>0.32</v>
          </cell>
          <cell r="F13">
            <v>0.34000000000000008</v>
          </cell>
          <cell r="G13">
            <v>0.28999999999999998</v>
          </cell>
          <cell r="H13">
            <v>0.41</v>
          </cell>
          <cell r="I13">
            <v>0.37000000000000005</v>
          </cell>
          <cell r="J13">
            <v>0.38500000000000001</v>
          </cell>
          <cell r="K13">
            <v>0.41500000000000004</v>
          </cell>
          <cell r="L13">
            <v>0.35499999999999998</v>
          </cell>
          <cell r="M13">
            <v>0.39000000000000007</v>
          </cell>
          <cell r="N13">
            <v>0.38</v>
          </cell>
          <cell r="O13">
            <v>0.36000000000000004</v>
          </cell>
          <cell r="P13">
            <v>0.375</v>
          </cell>
          <cell r="Q13">
            <v>0.36000000000000004</v>
          </cell>
          <cell r="R13">
            <v>0.4</v>
          </cell>
          <cell r="S13">
            <v>0.38</v>
          </cell>
          <cell r="T13">
            <v>0.37000000000000005</v>
          </cell>
          <cell r="U13">
            <v>0.435</v>
          </cell>
          <cell r="V13">
            <v>0.42500000000000004</v>
          </cell>
          <cell r="W13">
            <v>0.45500000000000007</v>
          </cell>
          <cell r="X13">
            <v>0.39500000000000002</v>
          </cell>
          <cell r="Y13">
            <v>0.41500000000000004</v>
          </cell>
        </row>
        <row r="14">
          <cell r="B14">
            <v>1.4999999999999999E-2</v>
          </cell>
          <cell r="C14">
            <v>1.0000000000000002E-2</v>
          </cell>
          <cell r="D14">
            <v>0</v>
          </cell>
          <cell r="E14">
            <v>1.4999999999999999E-2</v>
          </cell>
          <cell r="F14">
            <v>0</v>
          </cell>
          <cell r="G14">
            <v>-4.0000000000000008E-2</v>
          </cell>
          <cell r="H14">
            <v>-1.4999999999999999E-2</v>
          </cell>
          <cell r="I14">
            <v>-1.0000000000000002E-2</v>
          </cell>
          <cell r="J14">
            <v>1.4999999999999999E-2</v>
          </cell>
          <cell r="K14">
            <v>-1.4999999999999999E-2</v>
          </cell>
          <cell r="L14">
            <v>1.4999999999999999E-2</v>
          </cell>
          <cell r="M14">
            <v>-2.0000000000000004E-2</v>
          </cell>
          <cell r="N14">
            <v>-2.5000000000000001E-2</v>
          </cell>
          <cell r="O14">
            <v>3.4999999999999996E-2</v>
          </cell>
          <cell r="P14">
            <v>-2.5000000000000001E-2</v>
          </cell>
          <cell r="Q14">
            <v>3.4999999999999996E-2</v>
          </cell>
          <cell r="R14">
            <v>1.4999999999999999E-2</v>
          </cell>
          <cell r="S14">
            <v>1.0000000000000002E-2</v>
          </cell>
          <cell r="T14">
            <v>-2.5000000000000001E-2</v>
          </cell>
          <cell r="U14">
            <v>5.000000000000001E-3</v>
          </cell>
          <cell r="V14">
            <v>-1.4999999999999999E-2</v>
          </cell>
          <cell r="W14">
            <v>-5.000000000000001E-3</v>
          </cell>
          <cell r="X14">
            <v>0.03</v>
          </cell>
          <cell r="Y14">
            <v>1.0000000000000002E-2</v>
          </cell>
        </row>
        <row r="15">
          <cell r="B15">
            <v>0.23500000000000001</v>
          </cell>
          <cell r="C15">
            <v>0.22500000000000001</v>
          </cell>
          <cell r="D15">
            <v>0.22500000000000001</v>
          </cell>
          <cell r="E15">
            <v>0.25</v>
          </cell>
          <cell r="F15">
            <v>0.22500000000000001</v>
          </cell>
          <cell r="G15">
            <v>0.215</v>
          </cell>
          <cell r="H15">
            <v>0.215</v>
          </cell>
          <cell r="I15">
            <v>0.22000000000000003</v>
          </cell>
          <cell r="J15">
            <v>0.22999999999999998</v>
          </cell>
          <cell r="K15">
            <v>0.215</v>
          </cell>
          <cell r="L15">
            <v>0.27500000000000002</v>
          </cell>
          <cell r="M15">
            <v>0.215</v>
          </cell>
          <cell r="N15">
            <v>0.27</v>
          </cell>
          <cell r="O15">
            <v>0.28500000000000003</v>
          </cell>
          <cell r="P15">
            <v>0.27999999999999997</v>
          </cell>
          <cell r="Q15">
            <v>0.28999999999999998</v>
          </cell>
          <cell r="R15">
            <v>0.27999999999999997</v>
          </cell>
          <cell r="S15">
            <v>0.30499999999999999</v>
          </cell>
          <cell r="T15">
            <v>0.215</v>
          </cell>
          <cell r="U15">
            <v>0.19</v>
          </cell>
          <cell r="V15">
            <v>0.19</v>
          </cell>
          <cell r="W15">
            <v>0.2</v>
          </cell>
          <cell r="X15">
            <v>0.21000000000000002</v>
          </cell>
          <cell r="Y15">
            <v>1.4999999999999999E-2</v>
          </cell>
        </row>
        <row r="16">
          <cell r="B16">
            <v>0.28500000000000003</v>
          </cell>
          <cell r="C16">
            <v>0.26</v>
          </cell>
          <cell r="D16">
            <v>0.24500000000000002</v>
          </cell>
          <cell r="E16">
            <v>0.24</v>
          </cell>
          <cell r="F16">
            <v>0.24</v>
          </cell>
          <cell r="G16">
            <v>0.24</v>
          </cell>
          <cell r="H16">
            <v>0.34500000000000003</v>
          </cell>
          <cell r="I16">
            <v>0.47000000000000003</v>
          </cell>
          <cell r="J16">
            <v>0.49000000000000005</v>
          </cell>
          <cell r="K16">
            <v>0.48499999999999999</v>
          </cell>
          <cell r="L16">
            <v>0.47500000000000003</v>
          </cell>
          <cell r="M16">
            <v>0.49000000000000005</v>
          </cell>
          <cell r="N16">
            <v>0.51500000000000001</v>
          </cell>
          <cell r="O16">
            <v>0.5</v>
          </cell>
          <cell r="P16">
            <v>0.47000000000000003</v>
          </cell>
          <cell r="Q16">
            <v>0.43</v>
          </cell>
          <cell r="R16">
            <v>0.43</v>
          </cell>
          <cell r="S16">
            <v>0.435</v>
          </cell>
          <cell r="T16">
            <v>0.48499999999999999</v>
          </cell>
          <cell r="U16">
            <v>0.45</v>
          </cell>
          <cell r="V16">
            <v>0.47500000000000003</v>
          </cell>
          <cell r="W16">
            <v>0.505</v>
          </cell>
          <cell r="X16">
            <v>0.44000000000000006</v>
          </cell>
          <cell r="Y16">
            <v>0.34500000000000003</v>
          </cell>
        </row>
        <row r="17">
          <cell r="B17">
            <v>1.075</v>
          </cell>
          <cell r="C17">
            <v>0.98499999999999999</v>
          </cell>
          <cell r="D17">
            <v>0.96499999999999986</v>
          </cell>
          <cell r="E17">
            <v>0.92500000000000004</v>
          </cell>
          <cell r="F17">
            <v>0.91500000000000004</v>
          </cell>
          <cell r="G17">
            <v>0.91</v>
          </cell>
          <cell r="H17">
            <v>1.1800000000000002</v>
          </cell>
          <cell r="I17">
            <v>1.3550000000000002</v>
          </cell>
          <cell r="J17">
            <v>1.4450000000000001</v>
          </cell>
          <cell r="K17">
            <v>1.5</v>
          </cell>
          <cell r="L17">
            <v>1.4900000000000002</v>
          </cell>
          <cell r="M17">
            <v>1.5250000000000001</v>
          </cell>
          <cell r="N17">
            <v>1.5250000000000001</v>
          </cell>
          <cell r="O17">
            <v>1.6</v>
          </cell>
          <cell r="P17">
            <v>1.4600000000000002</v>
          </cell>
          <cell r="Q17">
            <v>1.4950000000000001</v>
          </cell>
          <cell r="R17">
            <v>1.4750000000000001</v>
          </cell>
          <cell r="S17">
            <v>1.4750000000000001</v>
          </cell>
          <cell r="T17">
            <v>1.42</v>
          </cell>
          <cell r="U17">
            <v>1.42</v>
          </cell>
          <cell r="V17">
            <v>1.4050000000000002</v>
          </cell>
          <cell r="W17">
            <v>1.52</v>
          </cell>
          <cell r="X17">
            <v>1.4450000000000001</v>
          </cell>
          <cell r="Y17">
            <v>1.2450000000000001</v>
          </cell>
        </row>
        <row r="18">
          <cell r="B18">
            <v>0.54500000000000004</v>
          </cell>
          <cell r="C18">
            <v>0.5</v>
          </cell>
          <cell r="D18">
            <v>0.49000000000000005</v>
          </cell>
          <cell r="E18">
            <v>0.49000000000000005</v>
          </cell>
          <cell r="F18">
            <v>0.505</v>
          </cell>
          <cell r="G18">
            <v>0.51500000000000001</v>
          </cell>
          <cell r="H18">
            <v>0.68500000000000005</v>
          </cell>
          <cell r="I18">
            <v>0.78</v>
          </cell>
          <cell r="J18">
            <v>0.80500000000000016</v>
          </cell>
          <cell r="K18">
            <v>0.7400000000000001</v>
          </cell>
          <cell r="L18">
            <v>0.76</v>
          </cell>
          <cell r="M18">
            <v>0.86</v>
          </cell>
          <cell r="N18">
            <v>0.85500000000000009</v>
          </cell>
          <cell r="O18">
            <v>0.83000000000000007</v>
          </cell>
          <cell r="P18">
            <v>0.79500000000000004</v>
          </cell>
          <cell r="Q18">
            <v>0.74500000000000011</v>
          </cell>
          <cell r="R18">
            <v>0.77</v>
          </cell>
          <cell r="S18">
            <v>0.77500000000000002</v>
          </cell>
          <cell r="T18">
            <v>0.77500000000000002</v>
          </cell>
          <cell r="U18">
            <v>0.7400000000000001</v>
          </cell>
          <cell r="V18">
            <v>0.81</v>
          </cell>
          <cell r="W18">
            <v>0.78500000000000003</v>
          </cell>
          <cell r="X18">
            <v>0.65500000000000003</v>
          </cell>
          <cell r="Y18">
            <v>0.60499999999999998</v>
          </cell>
        </row>
        <row r="19">
          <cell r="B19">
            <v>0.505</v>
          </cell>
          <cell r="C19">
            <v>0.45999999999999996</v>
          </cell>
          <cell r="D19">
            <v>0.39500000000000002</v>
          </cell>
          <cell r="E19">
            <v>0.435</v>
          </cell>
          <cell r="F19">
            <v>0.45</v>
          </cell>
          <cell r="G19">
            <v>0.48</v>
          </cell>
          <cell r="H19">
            <v>0.65500000000000003</v>
          </cell>
          <cell r="I19">
            <v>0.76500000000000012</v>
          </cell>
          <cell r="J19">
            <v>0.81</v>
          </cell>
          <cell r="K19">
            <v>0.79500000000000004</v>
          </cell>
          <cell r="L19">
            <v>0.71500000000000008</v>
          </cell>
          <cell r="M19">
            <v>0.81</v>
          </cell>
          <cell r="N19">
            <v>0.79</v>
          </cell>
          <cell r="O19">
            <v>0.77500000000000002</v>
          </cell>
          <cell r="P19">
            <v>0.65500000000000003</v>
          </cell>
          <cell r="Q19">
            <v>0.63500000000000001</v>
          </cell>
          <cell r="R19">
            <v>0.625</v>
          </cell>
          <cell r="S19">
            <v>0.62000000000000011</v>
          </cell>
          <cell r="T19">
            <v>0.61</v>
          </cell>
          <cell r="U19">
            <v>0.67500000000000004</v>
          </cell>
          <cell r="V19">
            <v>0.68</v>
          </cell>
          <cell r="W19">
            <v>0.72500000000000009</v>
          </cell>
          <cell r="X19">
            <v>0.66</v>
          </cell>
          <cell r="Y19">
            <v>0.56500000000000006</v>
          </cell>
        </row>
        <row r="20">
          <cell r="B20">
            <v>2.0000000000000004E-2</v>
          </cell>
          <cell r="C20">
            <v>2.0000000000000004E-2</v>
          </cell>
          <cell r="D20">
            <v>2.5000000000000001E-2</v>
          </cell>
          <cell r="E20">
            <v>5.000000000000001E-3</v>
          </cell>
          <cell r="F20">
            <v>1.0000000000000002E-2</v>
          </cell>
          <cell r="G20">
            <v>2.5000000000000001E-2</v>
          </cell>
          <cell r="H20">
            <v>2.0000000000000004E-2</v>
          </cell>
          <cell r="I20">
            <v>1.0000000000000002E-2</v>
          </cell>
          <cell r="J20">
            <v>0</v>
          </cell>
          <cell r="K20">
            <v>-0.03</v>
          </cell>
          <cell r="L20">
            <v>-0.03</v>
          </cell>
          <cell r="M20">
            <v>-2.5000000000000001E-2</v>
          </cell>
          <cell r="N20">
            <v>-2.5000000000000001E-2</v>
          </cell>
          <cell r="O20">
            <v>-1.4999999999999999E-2</v>
          </cell>
          <cell r="P20">
            <v>1.0000000000000002E-2</v>
          </cell>
          <cell r="Q20">
            <v>1.0000000000000002E-2</v>
          </cell>
          <cell r="R20">
            <v>0</v>
          </cell>
          <cell r="S20">
            <v>0</v>
          </cell>
          <cell r="T20">
            <v>5.000000000000001E-3</v>
          </cell>
          <cell r="U20">
            <v>5.000000000000001E-3</v>
          </cell>
          <cell r="V20">
            <v>5.000000000000001E-3</v>
          </cell>
          <cell r="W20">
            <v>5.000000000000001E-3</v>
          </cell>
          <cell r="X20">
            <v>-1.4999999999999999E-2</v>
          </cell>
          <cell r="Y20">
            <v>-5.000000000000001E-3</v>
          </cell>
        </row>
        <row r="21">
          <cell r="B21">
            <v>0.80500000000000016</v>
          </cell>
          <cell r="C21">
            <v>0.755</v>
          </cell>
          <cell r="D21">
            <v>0.72500000000000009</v>
          </cell>
          <cell r="E21">
            <v>0.71500000000000008</v>
          </cell>
          <cell r="F21">
            <v>0.73499999999999999</v>
          </cell>
          <cell r="G21">
            <v>0.70500000000000007</v>
          </cell>
          <cell r="H21">
            <v>0.84000000000000008</v>
          </cell>
          <cell r="I21">
            <v>0.96</v>
          </cell>
          <cell r="J21">
            <v>1.01</v>
          </cell>
          <cell r="K21">
            <v>1.05</v>
          </cell>
          <cell r="L21">
            <v>1.1300000000000001</v>
          </cell>
          <cell r="M21">
            <v>1.2750000000000001</v>
          </cell>
          <cell r="N21">
            <v>0.85500000000000009</v>
          </cell>
          <cell r="O21">
            <v>1.1500000000000001</v>
          </cell>
          <cell r="P21">
            <v>1.0900000000000001</v>
          </cell>
          <cell r="Q21">
            <v>1.06</v>
          </cell>
          <cell r="R21">
            <v>1.1100000000000001</v>
          </cell>
          <cell r="S21">
            <v>1.0550000000000002</v>
          </cell>
          <cell r="T21">
            <v>0.96</v>
          </cell>
          <cell r="U21">
            <v>0.995</v>
          </cell>
          <cell r="V21">
            <v>1</v>
          </cell>
          <cell r="W21">
            <v>1.06</v>
          </cell>
          <cell r="X21">
            <v>0.85500000000000009</v>
          </cell>
          <cell r="Y21">
            <v>0.78</v>
          </cell>
        </row>
        <row r="22">
          <cell r="B22">
            <v>0.13</v>
          </cell>
          <cell r="C22">
            <v>0.11499999999999999</v>
          </cell>
          <cell r="D22">
            <v>6.5000000000000002E-2</v>
          </cell>
          <cell r="E22">
            <v>6.5000000000000002E-2</v>
          </cell>
          <cell r="F22">
            <v>5.5000000000000007E-2</v>
          </cell>
          <cell r="G22">
            <v>5.5000000000000007E-2</v>
          </cell>
          <cell r="H22">
            <v>0.19</v>
          </cell>
          <cell r="I22">
            <v>0.31000000000000005</v>
          </cell>
          <cell r="J22">
            <v>0.35499999999999998</v>
          </cell>
          <cell r="K22">
            <v>0.35499999999999998</v>
          </cell>
          <cell r="L22">
            <v>0.31000000000000005</v>
          </cell>
          <cell r="M22">
            <v>0.39</v>
          </cell>
          <cell r="N22">
            <v>0.32000000000000006</v>
          </cell>
          <cell r="O22">
            <v>0.315</v>
          </cell>
          <cell r="P22">
            <v>0.27500000000000002</v>
          </cell>
          <cell r="Q22">
            <v>0.27500000000000002</v>
          </cell>
          <cell r="R22">
            <v>0.26</v>
          </cell>
          <cell r="S22">
            <v>0.27</v>
          </cell>
          <cell r="T22">
            <v>0.26</v>
          </cell>
          <cell r="U22">
            <v>0.27999999999999997</v>
          </cell>
          <cell r="V22">
            <v>0.33</v>
          </cell>
          <cell r="W22">
            <v>0.33500000000000002</v>
          </cell>
          <cell r="X22">
            <v>0.26500000000000001</v>
          </cell>
          <cell r="Y22">
            <v>0.17500000000000002</v>
          </cell>
        </row>
        <row r="23">
          <cell r="B23">
            <v>0.22500000000000001</v>
          </cell>
          <cell r="C23">
            <v>0.27</v>
          </cell>
          <cell r="D23">
            <v>0.27</v>
          </cell>
          <cell r="E23">
            <v>0.27</v>
          </cell>
          <cell r="F23">
            <v>0.27</v>
          </cell>
          <cell r="G23">
            <v>0.26500000000000001</v>
          </cell>
          <cell r="H23">
            <v>0.30499999999999999</v>
          </cell>
          <cell r="I23">
            <v>0.30499999999999999</v>
          </cell>
          <cell r="J23">
            <v>0.30499999999999999</v>
          </cell>
          <cell r="K23">
            <v>0.30499999999999999</v>
          </cell>
          <cell r="L23">
            <v>0.35000000000000003</v>
          </cell>
          <cell r="M23">
            <v>0.35000000000000003</v>
          </cell>
          <cell r="N23">
            <v>0.35000000000000003</v>
          </cell>
          <cell r="O23">
            <v>0.35000000000000003</v>
          </cell>
          <cell r="P23">
            <v>0.31000000000000005</v>
          </cell>
          <cell r="Q23">
            <v>0.31000000000000005</v>
          </cell>
          <cell r="R23">
            <v>0.31000000000000005</v>
          </cell>
          <cell r="S23">
            <v>0.315</v>
          </cell>
          <cell r="T23">
            <v>0.315</v>
          </cell>
          <cell r="U23">
            <v>0.315</v>
          </cell>
          <cell r="V23">
            <v>0.315</v>
          </cell>
          <cell r="W23">
            <v>0.32000000000000006</v>
          </cell>
          <cell r="X23">
            <v>0.32000000000000006</v>
          </cell>
          <cell r="Y23">
            <v>0.27500000000000002</v>
          </cell>
        </row>
        <row r="24">
          <cell r="B24">
            <v>-0.18000000000000002</v>
          </cell>
          <cell r="C24">
            <v>-0.98000000000000009</v>
          </cell>
          <cell r="D24">
            <v>-1.1300000000000001</v>
          </cell>
          <cell r="E24">
            <v>-1.2300000000000002</v>
          </cell>
          <cell r="F24">
            <v>-0.73</v>
          </cell>
          <cell r="G24">
            <v>-1.33</v>
          </cell>
          <cell r="H24">
            <v>-0.43</v>
          </cell>
          <cell r="I24">
            <v>-0.57999999999999996</v>
          </cell>
          <cell r="J24">
            <v>-0.73</v>
          </cell>
          <cell r="K24">
            <v>0.32000000000000006</v>
          </cell>
          <cell r="L24">
            <v>0.52</v>
          </cell>
          <cell r="M24">
            <v>0.87</v>
          </cell>
          <cell r="N24">
            <v>2.2200000000000002</v>
          </cell>
          <cell r="O24">
            <v>3.5700000000000003</v>
          </cell>
          <cell r="P24">
            <v>3.4200000000000004</v>
          </cell>
          <cell r="Q24">
            <v>3.17</v>
          </cell>
          <cell r="R24">
            <v>2.97</v>
          </cell>
          <cell r="S24">
            <v>2.87</v>
          </cell>
          <cell r="T24">
            <v>1.37</v>
          </cell>
          <cell r="U24">
            <v>1.67</v>
          </cell>
          <cell r="V24">
            <v>2.67</v>
          </cell>
          <cell r="W24">
            <v>3.17</v>
          </cell>
          <cell r="X24">
            <v>3.17</v>
          </cell>
          <cell r="Y24">
            <v>3.4700000000000006</v>
          </cell>
        </row>
        <row r="25">
          <cell r="B25">
            <v>1.7000000000000002</v>
          </cell>
          <cell r="C25">
            <v>1.5949999999999998</v>
          </cell>
          <cell r="D25">
            <v>1.4900000000000002</v>
          </cell>
          <cell r="E25">
            <v>1.5999999999999999</v>
          </cell>
          <cell r="F25">
            <v>1.42</v>
          </cell>
          <cell r="G25">
            <v>1.2649999999999999</v>
          </cell>
          <cell r="H25">
            <v>1.7350000000000003</v>
          </cell>
          <cell r="I25">
            <v>1.9500000000000002</v>
          </cell>
          <cell r="J25">
            <v>2.4900000000000002</v>
          </cell>
          <cell r="K25">
            <v>2.4900000000000002</v>
          </cell>
          <cell r="L25">
            <v>2.75</v>
          </cell>
          <cell r="M25">
            <v>2.8200000000000003</v>
          </cell>
          <cell r="N25">
            <v>2.8450000000000002</v>
          </cell>
          <cell r="O25">
            <v>3.375</v>
          </cell>
          <cell r="P25">
            <v>3.4550000000000001</v>
          </cell>
          <cell r="Q25">
            <v>3.14</v>
          </cell>
          <cell r="R25">
            <v>2.9800000000000004</v>
          </cell>
          <cell r="S25">
            <v>2.7300000000000004</v>
          </cell>
          <cell r="T25">
            <v>2.48</v>
          </cell>
          <cell r="U25">
            <v>2.7149999999999999</v>
          </cell>
          <cell r="V25">
            <v>2.2200000000000002</v>
          </cell>
          <cell r="W25">
            <v>2.3199999999999998</v>
          </cell>
          <cell r="X25">
            <v>2.8050000000000002</v>
          </cell>
          <cell r="Y25">
            <v>2.2599999999999998</v>
          </cell>
        </row>
      </sheetData>
      <sheetData sheetId="5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6" sqref="B6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F763-C190-48D2-AFEF-D71593796942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Summer'!B2*Main!$F$2*(1+[1]Main!$B$2)^(Main!$B$5-2020)</f>
        <v>0.9145164168045028</v>
      </c>
      <c r="C2" s="1">
        <f>'[1]Qc, 2020, Summer'!C2*Main!$F$2*(1+[1]Main!$B$2)^(Main!$B$5-2020)</f>
        <v>6.7064537232330217</v>
      </c>
      <c r="D2" s="1">
        <f>'[1]Qc, 2020, Summer'!D2*Main!$F$2*(1+[1]Main!$B$2)^(Main!$B$5-2020)</f>
        <v>3.6580656672180112</v>
      </c>
      <c r="E2" s="1">
        <f>'[1]Qc, 2020, Summer'!E2*Main!$F$2*(1+[1]Main!$B$2)^(Main!$B$5-2020)</f>
        <v>0.9145164168045028</v>
      </c>
      <c r="F2" s="1">
        <f>'[1]Qc, 2020, Summer'!F2*Main!$F$2*(1+[1]Main!$B$2)^(Main!$B$5-2020)</f>
        <v>0.45725820840225145</v>
      </c>
      <c r="G2" s="1">
        <f>'[1]Qc, 2020, Summer'!G2*Main!$F$2*(1+[1]Main!$B$2)^(Main!$B$5-2020)</f>
        <v>0.91451641680450291</v>
      </c>
      <c r="H2" s="1">
        <f>'[1]Qc, 2020, Summer'!H2*Main!$F$2*(1+[1]Main!$B$2)^(Main!$B$5-2020)</f>
        <v>0.9145164168045028</v>
      </c>
      <c r="I2" s="1">
        <f>'[1]Qc, 2020, Summer'!I2*Main!$F$2*(1+[1]Main!$B$2)^(Main!$B$5-2020)</f>
        <v>1.5241940280075046</v>
      </c>
      <c r="J2" s="1">
        <f>'[1]Qc, 2020, Summer'!J2*Main!$F$2*(1+[1]Main!$B$2)^(Main!$B$5-2020)</f>
        <v>1.5241940280075046</v>
      </c>
      <c r="K2" s="1">
        <f>'[1]Qc, 2020, Summer'!K2*Main!$F$2*(1+[1]Main!$B$2)^(Main!$B$5-2020)</f>
        <v>5.0298402924247654</v>
      </c>
      <c r="L2" s="1">
        <f>'[1]Qc, 2020, Summer'!L2*Main!$F$2*(1+[1]Main!$B$2)^(Main!$B$5-2020)</f>
        <v>1.0669358196052532</v>
      </c>
      <c r="M2" s="1">
        <f>'[1]Qc, 2020, Summer'!M2*Main!$F$2*(1+[1]Main!$B$2)^(Main!$B$5-2020)</f>
        <v>2.286291042011257</v>
      </c>
      <c r="N2" s="1">
        <f>'[1]Qc, 2020, Summer'!N2*Main!$F$2*(1+[1]Main!$B$2)^(Main!$B$5-2020)</f>
        <v>0.9145164168045028</v>
      </c>
      <c r="O2" s="1">
        <f>'[1]Qc, 2020, Summer'!O2*Main!$F$2*(1+[1]Main!$B$2)^(Main!$B$5-2020)</f>
        <v>1.5241940280075046</v>
      </c>
      <c r="P2" s="1">
        <f>'[1]Qc, 2020, Summer'!P2*Main!$F$2*(1+[1]Main!$B$2)^(Main!$B$5-2020)</f>
        <v>4.1153238756202635</v>
      </c>
      <c r="Q2" s="1">
        <f>'[1]Qc, 2020, Summer'!Q2*Main!$F$2*(1+[1]Main!$B$2)^(Main!$B$5-2020)</f>
        <v>1.3717746252067542</v>
      </c>
      <c r="R2" s="1">
        <f>'[1]Qc, 2020, Summer'!R2*Main!$F$2*(1+[1]Main!$B$2)^(Main!$B$5-2020)</f>
        <v>1.0669358196052532</v>
      </c>
      <c r="S2" s="1">
        <f>'[1]Qc, 2020, Summer'!S2*Main!$F$2*(1+[1]Main!$B$2)^(Main!$B$5-2020)</f>
        <v>0.9145164168045028</v>
      </c>
      <c r="T2" s="1">
        <f>'[1]Qc, 2020, Summer'!T2*Main!$F$2*(1+[1]Main!$B$2)^(Main!$B$5-2020)</f>
        <v>0</v>
      </c>
      <c r="U2" s="1">
        <f>'[1]Qc, 2020, Summer'!U2*Main!$F$2*(1+[1]Main!$B$2)^(Main!$B$5-2020)</f>
        <v>0.6096776112030019</v>
      </c>
      <c r="V2" s="1">
        <f>'[1]Qc, 2020, Summer'!V2*Main!$F$2*(1+[1]Main!$B$2)^(Main!$B$5-2020)</f>
        <v>0.6096776112030019</v>
      </c>
      <c r="W2" s="1">
        <f>'[1]Qc, 2020, Summer'!W2*Main!$F$2*(1+[1]Main!$B$2)^(Main!$B$5-2020)</f>
        <v>1.2193552224060038</v>
      </c>
      <c r="X2" s="1">
        <f>'[1]Qc, 2020, Summer'!X2*Main!$F$2*(1+[1]Main!$B$2)^(Main!$B$5-2020)</f>
        <v>0</v>
      </c>
      <c r="Y2" s="1">
        <f>'[1]Qc, 2020, Summer'!Y2*Main!$F$2*(1+[1]Main!$B$2)^(Main!$B$5-2020)</f>
        <v>0</v>
      </c>
    </row>
    <row r="3" spans="1:25" x14ac:dyDescent="0.25">
      <c r="A3">
        <v>2</v>
      </c>
      <c r="B3" s="1">
        <f>'[1]Qc, 2020, Summer'!B3*Main!$F$2*(1+[1]Main!$B$2)^(Main!$B$5-2020)</f>
        <v>-1.5241940280075046</v>
      </c>
      <c r="C3" s="1">
        <f>'[1]Qc, 2020, Summer'!C3*Main!$F$2*(1+[1]Main!$B$2)^(Main!$B$5-2020)</f>
        <v>-2.7435492504135084</v>
      </c>
      <c r="D3" s="1">
        <f>'[1]Qc, 2020, Summer'!D3*Main!$F$2*(1+[1]Main!$B$2)^(Main!$B$5-2020)</f>
        <v>-2.7435492504135084</v>
      </c>
      <c r="E3" s="1">
        <f>'[1]Qc, 2020, Summer'!E3*Main!$F$2*(1+[1]Main!$B$2)^(Main!$B$5-2020)</f>
        <v>-2.286291042011257</v>
      </c>
      <c r="F3" s="1">
        <f>'[1]Qc, 2020, Summer'!F3*Main!$F$2*(1+[1]Main!$B$2)^(Main!$B$5-2020)</f>
        <v>-2.286291042011257</v>
      </c>
      <c r="G3" s="1">
        <f>'[1]Qc, 2020, Summer'!G3*Main!$F$2*(1+[1]Main!$B$2)^(Main!$B$5-2020)</f>
        <v>-3.0483880560150092</v>
      </c>
      <c r="H3" s="1">
        <f>'[1]Qc, 2020, Summer'!H3*Main!$F$2*(1+[1]Main!$B$2)^(Main!$B$5-2020)</f>
        <v>-1.9814522364097562</v>
      </c>
      <c r="I3" s="1">
        <f>'[1]Qc, 2020, Summer'!I3*Main!$F$2*(1+[1]Main!$B$2)^(Main!$B$5-2020)</f>
        <v>1.6766134308082554</v>
      </c>
      <c r="J3" s="1">
        <f>'[1]Qc, 2020, Summer'!J3*Main!$F$2*(1+[1]Main!$B$2)^(Main!$B$5-2020)</f>
        <v>3.6580656672180112</v>
      </c>
      <c r="K3" s="1">
        <f>'[1]Qc, 2020, Summer'!K3*Main!$F$2*(1+[1]Main!$B$2)^(Main!$B$5-2020)</f>
        <v>1.9814522364097562</v>
      </c>
      <c r="L3" s="1">
        <f>'[1]Qc, 2020, Summer'!L3*Main!$F$2*(1+[1]Main!$B$2)^(Main!$B$5-2020)</f>
        <v>3.3532268616165108</v>
      </c>
      <c r="M3" s="1">
        <f>'[1]Qc, 2020, Summer'!M3*Main!$F$2*(1+[1]Main!$B$2)^(Main!$B$5-2020)</f>
        <v>3.6580656672180112</v>
      </c>
      <c r="N3" s="1">
        <f>'[1]Qc, 2020, Summer'!N3*Main!$F$2*(1+[1]Main!$B$2)^(Main!$B$5-2020)</f>
        <v>3.6580656672180112</v>
      </c>
      <c r="O3" s="1">
        <f>'[1]Qc, 2020, Summer'!O3*Main!$F$2*(1+[1]Main!$B$2)^(Main!$B$5-2020)</f>
        <v>3.5056462644172606</v>
      </c>
      <c r="P3" s="1">
        <f>'[1]Qc, 2020, Summer'!P3*Main!$F$2*(1+[1]Main!$B$2)^(Main!$B$5-2020)</f>
        <v>0.4572582084022514</v>
      </c>
      <c r="Q3" s="1">
        <f>'[1]Qc, 2020, Summer'!Q3*Main!$F$2*(1+[1]Main!$B$2)^(Main!$B$5-2020)</f>
        <v>1.0669358196052532</v>
      </c>
      <c r="R3" s="1">
        <f>'[1]Qc, 2020, Summer'!R3*Main!$F$2*(1+[1]Main!$B$2)^(Main!$B$5-2020)</f>
        <v>1.5241940280075046</v>
      </c>
      <c r="S3" s="1">
        <f>'[1]Qc, 2020, Summer'!S3*Main!$F$2*(1+[1]Main!$B$2)^(Main!$B$5-2020)</f>
        <v>2.7435492504135084</v>
      </c>
      <c r="T3" s="1">
        <f>'[1]Qc, 2020, Summer'!T3*Main!$F$2*(1+[1]Main!$B$2)^(Main!$B$5-2020)</f>
        <v>2.8959686532142586</v>
      </c>
      <c r="U3" s="1">
        <f>'[1]Qc, 2020, Summer'!U3*Main!$F$2*(1+[1]Main!$B$2)^(Main!$B$5-2020)</f>
        <v>1.3717746252067542</v>
      </c>
      <c r="V3" s="1">
        <f>'[1]Qc, 2020, Summer'!V3*Main!$F$2*(1+[1]Main!$B$2)^(Main!$B$5-2020)</f>
        <v>1.2193552224060038</v>
      </c>
      <c r="W3" s="1">
        <f>'[1]Qc, 2020, Summer'!W3*Main!$F$2*(1+[1]Main!$B$2)^(Main!$B$5-2020)</f>
        <v>0.6096776112030019</v>
      </c>
      <c r="X3" s="1">
        <f>'[1]Qc, 2020, Summer'!X3*Main!$F$2*(1+[1]Main!$B$2)^(Main!$B$5-2020)</f>
        <v>0.30483880560150095</v>
      </c>
      <c r="Y3" s="1">
        <f>'[1]Qc, 2020, Summer'!Y3*Main!$F$2*(1+[1]Main!$B$2)^(Main!$B$5-2020)</f>
        <v>-0.15241940280075048</v>
      </c>
    </row>
    <row r="4" spans="1:25" x14ac:dyDescent="0.25">
      <c r="A4">
        <v>3</v>
      </c>
      <c r="B4" s="1">
        <f>'[1]Qc, 2020, Summer'!B4*Main!$F$2*(1+[1]Main!$B$2)^(Main!$B$5-2020)</f>
        <v>-4.2677432784210128</v>
      </c>
      <c r="C4" s="1">
        <f>'[1]Qc, 2020, Summer'!C4*Main!$F$2*(1+[1]Main!$B$2)^(Main!$B$5-2020)</f>
        <v>-4.1153238756202635</v>
      </c>
      <c r="D4" s="1">
        <f>'[1]Qc, 2020, Summer'!D4*Main!$F$2*(1+[1]Main!$B$2)^(Main!$B$5-2020)</f>
        <v>-5.6395179036277669</v>
      </c>
      <c r="E4" s="1">
        <f>'[1]Qc, 2020, Summer'!E4*Main!$F$2*(1+[1]Main!$B$2)^(Main!$B$5-2020)</f>
        <v>-5.6395179036277669</v>
      </c>
      <c r="F4" s="1">
        <f>'[1]Qc, 2020, Summer'!F4*Main!$F$2*(1+[1]Main!$B$2)^(Main!$B$5-2020)</f>
        <v>-6.0967761120300183</v>
      </c>
      <c r="G4" s="1">
        <f>'[1]Qc, 2020, Summer'!G4*Main!$F$2*(1+[1]Main!$B$2)^(Main!$B$5-2020)</f>
        <v>-5.0298402924247654</v>
      </c>
      <c r="H4" s="1">
        <f>'[1]Qc, 2020, Summer'!H4*Main!$F$2*(1+[1]Main!$B$2)^(Main!$B$5-2020)</f>
        <v>-0.6096776112030019</v>
      </c>
      <c r="I4" s="1">
        <f>'[1]Qc, 2020, Summer'!I4*Main!$F$2*(1+[1]Main!$B$2)^(Main!$B$5-2020)</f>
        <v>3.8104850700187614</v>
      </c>
      <c r="J4" s="1">
        <f>'[1]Qc, 2020, Summer'!J4*Main!$F$2*(1+[1]Main!$B$2)^(Main!$B$5-2020)</f>
        <v>3.9629044728195124</v>
      </c>
      <c r="K4" s="1">
        <f>'[1]Qc, 2020, Summer'!K4*Main!$F$2*(1+[1]Main!$B$2)^(Main!$B$5-2020)</f>
        <v>3.5056462644172606</v>
      </c>
      <c r="L4" s="1">
        <f>'[1]Qc, 2020, Summer'!L4*Main!$F$2*(1+[1]Main!$B$2)^(Main!$B$5-2020)</f>
        <v>3.2008074588157598</v>
      </c>
      <c r="M4" s="1">
        <f>'[1]Qc, 2020, Summer'!M4*Main!$F$2*(1+[1]Main!$B$2)^(Main!$B$5-2020)</f>
        <v>5.3346790980262666</v>
      </c>
      <c r="N4" s="1">
        <f>'[1]Qc, 2020, Summer'!N4*Main!$F$2*(1+[1]Main!$B$2)^(Main!$B$5-2020)</f>
        <v>4.725001486823265</v>
      </c>
      <c r="O4" s="1">
        <f>'[1]Qc, 2020, Summer'!O4*Main!$F$2*(1+[1]Main!$B$2)^(Main!$B$5-2020)</f>
        <v>4.8774208896240152</v>
      </c>
      <c r="P4" s="1">
        <f>'[1]Qc, 2020, Summer'!P4*Main!$F$2*(1+[1]Main!$B$2)^(Main!$B$5-2020)</f>
        <v>-3.2008074588157598</v>
      </c>
      <c r="Q4" s="1">
        <f>'[1]Qc, 2020, Summer'!Q4*Main!$F$2*(1+[1]Main!$B$2)^(Main!$B$5-2020)</f>
        <v>1.371774625206754</v>
      </c>
      <c r="R4" s="1">
        <f>'[1]Qc, 2020, Summer'!R4*Main!$F$2*(1+[1]Main!$B$2)^(Main!$B$5-2020)</f>
        <v>1.2193552224060038</v>
      </c>
      <c r="S4" s="1">
        <f>'[1]Qc, 2020, Summer'!S4*Main!$F$2*(1+[1]Main!$B$2)^(Main!$B$5-2020)</f>
        <v>0.4572582084022514</v>
      </c>
      <c r="T4" s="1">
        <f>'[1]Qc, 2020, Summer'!T4*Main!$F$2*(1+[1]Main!$B$2)^(Main!$B$5-2020)</f>
        <v>-0.76209701400375229</v>
      </c>
      <c r="U4" s="1">
        <f>'[1]Qc, 2020, Summer'!U4*Main!$F$2*(1+[1]Main!$B$2)^(Main!$B$5-2020)</f>
        <v>0</v>
      </c>
      <c r="V4" s="1">
        <f>'[1]Qc, 2020, Summer'!V4*Main!$F$2*(1+[1]Main!$B$2)^(Main!$B$5-2020)</f>
        <v>-0.6096776112030019</v>
      </c>
      <c r="W4" s="1">
        <f>'[1]Qc, 2020, Summer'!W4*Main!$F$2*(1+[1]Main!$B$2)^(Main!$B$5-2020)</f>
        <v>-1.2193552224060038</v>
      </c>
      <c r="X4" s="1">
        <f>'[1]Qc, 2020, Summer'!X4*Main!$F$2*(1+[1]Main!$B$2)^(Main!$B$5-2020)</f>
        <v>-2.8959686532142586</v>
      </c>
      <c r="Y4" s="1">
        <f>'[1]Qc, 2020, Summer'!Y4*Main!$F$2*(1+[1]Main!$B$2)^(Main!$B$5-2020)</f>
        <v>-3.9629044728195124</v>
      </c>
    </row>
    <row r="5" spans="1:25" x14ac:dyDescent="0.25">
      <c r="A5">
        <v>4</v>
      </c>
      <c r="B5" s="1">
        <f>'[1]Qc, 2020, Summer'!B5*Main!$F$2*(1+[1]Main!$B$2)^(Main!$B$5-2020)</f>
        <v>-0.91451641680450291</v>
      </c>
      <c r="C5" s="1">
        <f>'[1]Qc, 2020, Summer'!C5*Main!$F$2*(1+[1]Main!$B$2)^(Main!$B$5-2020)</f>
        <v>-1.524194028007505</v>
      </c>
      <c r="D5" s="1">
        <f>'[1]Qc, 2020, Summer'!D5*Main!$F$2*(1+[1]Main!$B$2)^(Main!$B$5-2020)</f>
        <v>-2.5911298476127578</v>
      </c>
      <c r="E5" s="1">
        <f>'[1]Qc, 2020, Summer'!E5*Main!$F$2*(1+[1]Main!$B$2)^(Main!$B$5-2020)</f>
        <v>-2.5911298476127578</v>
      </c>
      <c r="F5" s="1">
        <f>'[1]Qc, 2020, Summer'!F5*Main!$F$2*(1+[1]Main!$B$2)^(Main!$B$5-2020)</f>
        <v>-2.4387104448120072</v>
      </c>
      <c r="G5" s="1">
        <f>'[1]Qc, 2020, Summer'!G5*Main!$F$2*(1+[1]Main!$B$2)^(Main!$B$5-2020)</f>
        <v>-5.7919373064285171</v>
      </c>
      <c r="H5" s="1">
        <f>'[1]Qc, 2020, Summer'!H5*Main!$F$2*(1+[1]Main!$B$2)^(Main!$B$5-2020)</f>
        <v>-2.7435492504135084</v>
      </c>
      <c r="I5" s="1">
        <f>'[1]Qc, 2020, Summer'!I5*Main!$F$2*(1+[1]Main!$B$2)^(Main!$B$5-2020)</f>
        <v>3.0483880560150087</v>
      </c>
      <c r="J5" s="1">
        <f>'[1]Qc, 2020, Summer'!J5*Main!$F$2*(1+[1]Main!$B$2)^(Main!$B$5-2020)</f>
        <v>3.3532268616165108</v>
      </c>
      <c r="K5" s="1">
        <f>'[1]Qc, 2020, Summer'!K5*Main!$F$2*(1+[1]Main!$B$2)^(Main!$B$5-2020)</f>
        <v>10.364519390451031</v>
      </c>
      <c r="L5" s="1">
        <f>'[1]Qc, 2020, Summer'!L5*Main!$F$2*(1+[1]Main!$B$2)^(Main!$B$5-2020)</f>
        <v>9.6024223764472794</v>
      </c>
      <c r="M5" s="1">
        <f>'[1]Qc, 2020, Summer'!M5*Main!$F$2*(1+[1]Main!$B$2)^(Main!$B$5-2020)</f>
        <v>13.108068640864539</v>
      </c>
      <c r="N5" s="1">
        <f>'[1]Qc, 2020, Summer'!N5*Main!$F$2*(1+[1]Main!$B$2)^(Main!$B$5-2020)</f>
        <v>14.022585057669042</v>
      </c>
      <c r="O5" s="1">
        <f>'[1]Qc, 2020, Summer'!O5*Main!$F$2*(1+[1]Main!$B$2)^(Main!$B$5-2020)</f>
        <v>12.498391029661537</v>
      </c>
      <c r="P5" s="1">
        <f>'[1]Qc, 2020, Summer'!P5*Main!$F$2*(1+[1]Main!$B$2)^(Main!$B$5-2020)</f>
        <v>8.6879059596427748</v>
      </c>
      <c r="Q5" s="1">
        <f>'[1]Qc, 2020, Summer'!Q5*Main!$F$2*(1+[1]Main!$B$2)^(Main!$B$5-2020)</f>
        <v>7.3161313344360224</v>
      </c>
      <c r="R5" s="1">
        <f>'[1]Qc, 2020, Summer'!R5*Main!$F$2*(1+[1]Main!$B$2)^(Main!$B$5-2020)</f>
        <v>6.2491955148307685</v>
      </c>
      <c r="S5" s="1">
        <f>'[1]Qc, 2020, Summer'!S5*Main!$F$2*(1+[1]Main!$B$2)^(Main!$B$5-2020)</f>
        <v>7.4685507372367734</v>
      </c>
      <c r="T5" s="1">
        <f>'[1]Qc, 2020, Summer'!T5*Main!$F$2*(1+[1]Main!$B$2)^(Main!$B$5-2020)</f>
        <v>4.5725820840225131</v>
      </c>
      <c r="U5" s="1">
        <f>'[1]Qc, 2020, Summer'!U5*Main!$F$2*(1+[1]Main!$B$2)^(Main!$B$5-2020)</f>
        <v>5.0298402924247654</v>
      </c>
      <c r="V5" s="1">
        <f>'[1]Qc, 2020, Summer'!V5*Main!$F$2*(1+[1]Main!$B$2)^(Main!$B$5-2020)</f>
        <v>3.3532268616165108</v>
      </c>
      <c r="W5" s="1">
        <f>'[1]Qc, 2020, Summer'!W5*Main!$F$2*(1+[1]Main!$B$2)^(Main!$B$5-2020)</f>
        <v>5.4870985008270177</v>
      </c>
      <c r="X5" s="1">
        <f>'[1]Qc, 2020, Summer'!X5*Main!$F$2*(1+[1]Main!$B$2)^(Main!$B$5-2020)</f>
        <v>4.1153238756202635</v>
      </c>
      <c r="Y5" s="1">
        <f>'[1]Qc, 2020, Summer'!Y5*Main!$F$2*(1+[1]Main!$B$2)^(Main!$B$5-2020)</f>
        <v>1.8290328336090051</v>
      </c>
    </row>
    <row r="6" spans="1:25" x14ac:dyDescent="0.25">
      <c r="A6">
        <v>5</v>
      </c>
      <c r="B6" s="1">
        <f>'[1]Qc, 2020, Summer'!B6*Main!$F$2*(1+[1]Main!$B$2)^(Main!$B$5-2020)</f>
        <v>1.6766134308082554</v>
      </c>
      <c r="C6" s="1">
        <f>'[1]Qc, 2020, Summer'!C6*Main!$F$2*(1+[1]Main!$B$2)^(Main!$B$5-2020)</f>
        <v>1.2193552224060038</v>
      </c>
      <c r="D6" s="1">
        <f>'[1]Qc, 2020, Summer'!D6*Main!$F$2*(1+[1]Main!$B$2)^(Main!$B$5-2020)</f>
        <v>1.371774625206754</v>
      </c>
      <c r="E6" s="1">
        <f>'[1]Qc, 2020, Summer'!E6*Main!$F$2*(1+[1]Main!$B$2)^(Main!$B$5-2020)</f>
        <v>0.76209701400375229</v>
      </c>
      <c r="F6" s="1">
        <f>'[1]Qc, 2020, Summer'!F6*Main!$F$2*(1+[1]Main!$B$2)^(Main!$B$5-2020)</f>
        <v>0.76209701400375229</v>
      </c>
      <c r="G6" s="1">
        <f>'[1]Qc, 2020, Summer'!G6*Main!$F$2*(1+[1]Main!$B$2)^(Main!$B$5-2020)</f>
        <v>-0.30483880560150095</v>
      </c>
      <c r="H6" s="1">
        <f>'[1]Qc, 2020, Summer'!H6*Main!$F$2*(1+[1]Main!$B$2)^(Main!$B$5-2020)</f>
        <v>1.0669358196052532</v>
      </c>
      <c r="I6" s="1">
        <f>'[1]Qc, 2020, Summer'!I6*Main!$F$2*(1+[1]Main!$B$2)^(Main!$B$5-2020)</f>
        <v>3.3532268616165108</v>
      </c>
      <c r="J6" s="1">
        <f>'[1]Qc, 2020, Summer'!J6*Main!$F$2*(1+[1]Main!$B$2)^(Main!$B$5-2020)</f>
        <v>3.3532268616165108</v>
      </c>
      <c r="K6" s="1">
        <f>'[1]Qc, 2020, Summer'!K6*Main!$F$2*(1+[1]Main!$B$2)^(Main!$B$5-2020)</f>
        <v>3.5056462644172606</v>
      </c>
      <c r="L6" s="1">
        <f>'[1]Qc, 2020, Summer'!L6*Main!$F$2*(1+[1]Main!$B$2)^(Main!$B$5-2020)</f>
        <v>3.5056462644172606</v>
      </c>
      <c r="M6" s="1">
        <f>'[1]Qc, 2020, Summer'!M6*Main!$F$2*(1+[1]Main!$B$2)^(Main!$B$5-2020)</f>
        <v>4.4201626812217629</v>
      </c>
      <c r="N6" s="1">
        <f>'[1]Qc, 2020, Summer'!N6*Main!$F$2*(1+[1]Main!$B$2)^(Main!$B$5-2020)</f>
        <v>4.1153238756202635</v>
      </c>
      <c r="O6" s="1">
        <f>'[1]Qc, 2020, Summer'!O6*Main!$F$2*(1+[1]Main!$B$2)^(Main!$B$5-2020)</f>
        <v>3.9629044728195124</v>
      </c>
      <c r="P6" s="1">
        <f>'[1]Qc, 2020, Summer'!P6*Main!$F$2*(1+[1]Main!$B$2)^(Main!$B$5-2020)</f>
        <v>3.6580656672180112</v>
      </c>
      <c r="Q6" s="1">
        <f>'[1]Qc, 2020, Summer'!Q6*Main!$F$2*(1+[1]Main!$B$2)^(Main!$B$5-2020)</f>
        <v>2.7435492504135079</v>
      </c>
      <c r="R6" s="1">
        <f>'[1]Qc, 2020, Summer'!R6*Main!$F$2*(1+[1]Main!$B$2)^(Main!$B$5-2020)</f>
        <v>2.5911298476127582</v>
      </c>
      <c r="S6" s="1">
        <f>'[1]Qc, 2020, Summer'!S6*Main!$F$2*(1+[1]Main!$B$2)^(Main!$B$5-2020)</f>
        <v>2.8959686532142586</v>
      </c>
      <c r="T6" s="1">
        <f>'[1]Qc, 2020, Summer'!T6*Main!$F$2*(1+[1]Main!$B$2)^(Main!$B$5-2020)</f>
        <v>2.5911298476127582</v>
      </c>
      <c r="U6" s="1">
        <f>'[1]Qc, 2020, Summer'!U6*Main!$F$2*(1+[1]Main!$B$2)^(Main!$B$5-2020)</f>
        <v>2.7435492504135079</v>
      </c>
      <c r="V6" s="1">
        <f>'[1]Qc, 2020, Summer'!V6*Main!$F$2*(1+[1]Main!$B$2)^(Main!$B$5-2020)</f>
        <v>2.4387104448120076</v>
      </c>
      <c r="W6" s="1">
        <f>'[1]Qc, 2020, Summer'!W6*Main!$F$2*(1+[1]Main!$B$2)^(Main!$B$5-2020)</f>
        <v>3.0483880560150092</v>
      </c>
      <c r="X6" s="1">
        <f>'[1]Qc, 2020, Summer'!X6*Main!$F$2*(1+[1]Main!$B$2)^(Main!$B$5-2020)</f>
        <v>3.3532268616165108</v>
      </c>
      <c r="Y6" s="1">
        <f>'[1]Qc, 2020, Summer'!Y6*Main!$F$2*(1+[1]Main!$B$2)^(Main!$B$5-2020)</f>
        <v>2.5911298476127582</v>
      </c>
    </row>
    <row r="7" spans="1:25" x14ac:dyDescent="0.25">
      <c r="A7">
        <v>8</v>
      </c>
      <c r="B7" s="1">
        <f>'[1]Qc, 2020, Summer'!B7*Main!$F$2*(1+[1]Main!$B$2)^(Main!$B$5-2020)</f>
        <v>153.18149981475423</v>
      </c>
      <c r="C7" s="1">
        <f>'[1]Qc, 2020, Summer'!C7*Main!$F$2*(1+[1]Main!$B$2)^(Main!$B$5-2020)</f>
        <v>154.09601623155871</v>
      </c>
      <c r="D7" s="1">
        <f>'[1]Qc, 2020, Summer'!D7*Main!$F$2*(1+[1]Main!$B$2)^(Main!$B$5-2020)</f>
        <v>155.92504906516774</v>
      </c>
      <c r="E7" s="1">
        <f>'[1]Qc, 2020, Summer'!E7*Main!$F$2*(1+[1]Main!$B$2)^(Main!$B$5-2020)</f>
        <v>157.14440428757371</v>
      </c>
      <c r="F7" s="1">
        <f>'[1]Qc, 2020, Summer'!F7*Main!$F$2*(1+[1]Main!$B$2)^(Main!$B$5-2020)</f>
        <v>157.44924309317523</v>
      </c>
      <c r="G7" s="1">
        <f>'[1]Qc, 2020, Summer'!G7*Main!$F$2*(1+[1]Main!$B$2)^(Main!$B$5-2020)</f>
        <v>157.75408189877675</v>
      </c>
      <c r="H7" s="1">
        <f>'[1]Qc, 2020, Summer'!H7*Main!$F$2*(1+[1]Main!$B$2)^(Main!$B$5-2020)</f>
        <v>154.24843563435948</v>
      </c>
      <c r="I7" s="1">
        <f>'[1]Qc, 2020, Summer'!I7*Main!$F$2*(1+[1]Main!$B$2)^(Main!$B$5-2020)</f>
        <v>148.76133713353246</v>
      </c>
      <c r="J7" s="1">
        <f>'[1]Qc, 2020, Summer'!J7*Main!$F$2*(1+[1]Main!$B$2)^(Main!$B$5-2020)</f>
        <v>146.1702072859197</v>
      </c>
      <c r="K7" s="1">
        <f>'[1]Qc, 2020, Summer'!K7*Main!$F$2*(1+[1]Main!$B$2)^(Main!$B$5-2020)</f>
        <v>141.75004460469793</v>
      </c>
      <c r="L7" s="1">
        <f>'[1]Qc, 2020, Summer'!L7*Main!$F$2*(1+[1]Main!$B$2)^(Main!$B$5-2020)</f>
        <v>142.81698042430318</v>
      </c>
      <c r="M7" s="1">
        <f>'[1]Qc, 2020, Summer'!M7*Main!$F$2*(1+[1]Main!$B$2)^(Main!$B$5-2020)</f>
        <v>141.14036699349492</v>
      </c>
      <c r="N7" s="1">
        <f>'[1]Qc, 2020, Summer'!N7*Main!$F$2*(1+[1]Main!$B$2)^(Main!$B$5-2020)</f>
        <v>142.81698042430318</v>
      </c>
      <c r="O7" s="1">
        <f>'[1]Qc, 2020, Summer'!O7*Main!$F$2*(1+[1]Main!$B$2)^(Main!$B$5-2020)</f>
        <v>142.51214161870169</v>
      </c>
      <c r="P7" s="1">
        <f>'[1]Qc, 2020, Summer'!P7*Main!$F$2*(1+[1]Main!$B$2)^(Main!$B$5-2020)</f>
        <v>144.3411744523107</v>
      </c>
      <c r="Q7" s="1">
        <f>'[1]Qc, 2020, Summer'!Q7*Main!$F$2*(1+[1]Main!$B$2)^(Main!$B$5-2020)</f>
        <v>147.0847237027242</v>
      </c>
      <c r="R7" s="1">
        <f>'[1]Qc, 2020, Summer'!R7*Main!$F$2*(1+[1]Main!$B$2)^(Main!$B$5-2020)</f>
        <v>147.38956250832572</v>
      </c>
      <c r="S7" s="1">
        <f>'[1]Qc, 2020, Summer'!S7*Main!$F$2*(1+[1]Main!$B$2)^(Main!$B$5-2020)</f>
        <v>146.62746549432194</v>
      </c>
      <c r="T7" s="1">
        <f>'[1]Qc, 2020, Summer'!T7*Main!$F$2*(1+[1]Main!$B$2)^(Main!$B$5-2020)</f>
        <v>147.69440131392722</v>
      </c>
      <c r="U7" s="1">
        <f>'[1]Qc, 2020, Summer'!U7*Main!$F$2*(1+[1]Main!$B$2)^(Main!$B$5-2020)</f>
        <v>146.47504609152119</v>
      </c>
      <c r="V7" s="1">
        <f>'[1]Qc, 2020, Summer'!V7*Main!$F$2*(1+[1]Main!$B$2)^(Main!$B$5-2020)</f>
        <v>148.91375653633321</v>
      </c>
      <c r="W7" s="1">
        <f>'[1]Qc, 2020, Summer'!W7*Main!$F$2*(1+[1]Main!$B$2)^(Main!$B$5-2020)</f>
        <v>147.23714310552492</v>
      </c>
      <c r="X7" s="1">
        <f>'[1]Qc, 2020, Summer'!X7*Main!$F$2*(1+[1]Main!$B$2)^(Main!$B$5-2020)</f>
        <v>147.84682071672796</v>
      </c>
      <c r="Y7" s="1">
        <f>'[1]Qc, 2020, Summer'!Y7*Main!$F$2*(1+[1]Main!$B$2)^(Main!$B$5-2020)</f>
        <v>148.45649832793097</v>
      </c>
    </row>
    <row r="8" spans="1:25" x14ac:dyDescent="0.25">
      <c r="A8">
        <v>9</v>
      </c>
      <c r="B8" s="1">
        <f>'[1]Qc, 2020, Summer'!B8*Main!$F$2*(1+[1]Main!$B$2)^(Main!$B$5-2020)</f>
        <v>34.141946227368102</v>
      </c>
      <c r="C8" s="1">
        <f>'[1]Qc, 2020, Summer'!C8*Main!$F$2*(1+[1]Main!$B$2)^(Main!$B$5-2020)</f>
        <v>23.320168628514821</v>
      </c>
      <c r="D8" s="1">
        <f>'[1]Qc, 2020, Summer'!D8*Main!$F$2*(1+[1]Main!$B$2)^(Main!$B$5-2020)</f>
        <v>21.491135794905816</v>
      </c>
      <c r="E8" s="1">
        <f>'[1]Qc, 2020, Summer'!E8*Main!$F$2*(1+[1]Main!$B$2)^(Main!$B$5-2020)</f>
        <v>23.015329822913319</v>
      </c>
      <c r="F8" s="1">
        <f>'[1]Qc, 2020, Summer'!F8*Main!$F$2*(1+[1]Main!$B$2)^(Main!$B$5-2020)</f>
        <v>28.807267129341835</v>
      </c>
      <c r="G8" s="1">
        <f>'[1]Qc, 2020, Summer'!G8*Main!$F$2*(1+[1]Main!$B$2)^(Main!$B$5-2020)</f>
        <v>28.045170115338085</v>
      </c>
      <c r="H8" s="1">
        <f>'[1]Qc, 2020, Summer'!H8*Main!$F$2*(1+[1]Main!$B$2)^(Main!$B$5-2020)</f>
        <v>33.379849213364352</v>
      </c>
      <c r="I8" s="1">
        <f>'[1]Qc, 2020, Summer'!I8*Main!$F$2*(1+[1]Main!$B$2)^(Main!$B$5-2020)</f>
        <v>28.807267129341835</v>
      </c>
      <c r="J8" s="1">
        <f>'[1]Qc, 2020, Summer'!J8*Main!$F$2*(1+[1]Main!$B$2)^(Main!$B$5-2020)</f>
        <v>27.283073101334331</v>
      </c>
      <c r="K8" s="1">
        <f>'[1]Qc, 2020, Summer'!K8*Main!$F$2*(1+[1]Main!$B$2)^(Main!$B$5-2020)</f>
        <v>33.227429810563599</v>
      </c>
      <c r="L8" s="1">
        <f>'[1]Qc, 2020, Summer'!L8*Main!$F$2*(1+[1]Main!$B$2)^(Main!$B$5-2020)</f>
        <v>36.580656672180112</v>
      </c>
      <c r="M8" s="1">
        <f>'[1]Qc, 2020, Summer'!M8*Main!$F$2*(1+[1]Main!$B$2)^(Main!$B$5-2020)</f>
        <v>35.208882046973358</v>
      </c>
      <c r="N8" s="1">
        <f>'[1]Qc, 2020, Summer'!N8*Main!$F$2*(1+[1]Main!$B$2)^(Main!$B$5-2020)</f>
        <v>39.324205922593627</v>
      </c>
      <c r="O8" s="1">
        <f>'[1]Qc, 2020, Summer'!O8*Main!$F$2*(1+[1]Main!$B$2)^(Main!$B$5-2020)</f>
        <v>40.695980547800374</v>
      </c>
      <c r="P8" s="1">
        <f>'[1]Qc, 2020, Summer'!P8*Main!$F$2*(1+[1]Main!$B$2)^(Main!$B$5-2020)</f>
        <v>39.171786519792867</v>
      </c>
      <c r="Q8" s="1">
        <f>'[1]Qc, 2020, Summer'!Q8*Main!$F$2*(1+[1]Main!$B$2)^(Main!$B$5-2020)</f>
        <v>45.420982034623641</v>
      </c>
      <c r="R8" s="1">
        <f>'[1]Qc, 2020, Summer'!R8*Main!$F$2*(1+[1]Main!$B$2)^(Main!$B$5-2020)</f>
        <v>48.469370090638648</v>
      </c>
      <c r="S8" s="1">
        <f>'[1]Qc, 2020, Summer'!S8*Main!$F$2*(1+[1]Main!$B$2)^(Main!$B$5-2020)</f>
        <v>51.365338743852909</v>
      </c>
      <c r="T8" s="1">
        <f>'[1]Qc, 2020, Summer'!T8*Main!$F$2*(1+[1]Main!$B$2)^(Main!$B$5-2020)</f>
        <v>46.640337257029643</v>
      </c>
      <c r="U8" s="1">
        <f>'[1]Qc, 2020, Summer'!U8*Main!$F$2*(1+[1]Main!$B$2)^(Main!$B$5-2020)</f>
        <v>47.250014868232647</v>
      </c>
      <c r="V8" s="1">
        <f>'[1]Qc, 2020, Summer'!V8*Main!$F$2*(1+[1]Main!$B$2)^(Main!$B$5-2020)</f>
        <v>46.792756659830388</v>
      </c>
      <c r="W8" s="1">
        <f>'[1]Qc, 2020, Summer'!W8*Main!$F$2*(1+[1]Main!$B$2)^(Main!$B$5-2020)</f>
        <v>40.543561144999629</v>
      </c>
      <c r="X8" s="1">
        <f>'[1]Qc, 2020, Summer'!X8*Main!$F$2*(1+[1]Main!$B$2)^(Main!$B$5-2020)</f>
        <v>46.48791785422889</v>
      </c>
      <c r="Y8" s="1">
        <f>'[1]Qc, 2020, Summer'!Y8*Main!$F$2*(1+[1]Main!$B$2)^(Main!$B$5-2020)</f>
        <v>50.908080535450651</v>
      </c>
    </row>
    <row r="9" spans="1:25" x14ac:dyDescent="0.25">
      <c r="A9">
        <v>10</v>
      </c>
      <c r="B9" s="1">
        <f>'[1]Qc, 2020, Summer'!B9*Main!$F$2*(1+[1]Main!$B$2)^(Main!$B$5-2020)</f>
        <v>-13.717746252067544</v>
      </c>
      <c r="C9" s="1">
        <f>'[1]Qc, 2020, Summer'!C9*Main!$F$2*(1+[1]Main!$B$2)^(Main!$B$5-2020)</f>
        <v>-14.175004460469793</v>
      </c>
      <c r="D9" s="1">
        <f>'[1]Qc, 2020, Summer'!D9*Main!$F$2*(1+[1]Main!$B$2)^(Main!$B$5-2020)</f>
        <v>-13.870165654868291</v>
      </c>
      <c r="E9" s="1">
        <f>'[1]Qc, 2020, Summer'!E9*Main!$F$2*(1+[1]Main!$B$2)^(Main!$B$5-2020)</f>
        <v>-14.175004460469793</v>
      </c>
      <c r="F9" s="1">
        <f>'[1]Qc, 2020, Summer'!F9*Main!$F$2*(1+[1]Main!$B$2)^(Main!$B$5-2020)</f>
        <v>-14.022585057669042</v>
      </c>
      <c r="G9" s="1">
        <f>'[1]Qc, 2020, Summer'!G9*Main!$F$2*(1+[1]Main!$B$2)^(Main!$B$5-2020)</f>
        <v>-15.85161789127805</v>
      </c>
      <c r="H9" s="1">
        <f>'[1]Qc, 2020, Summer'!H9*Main!$F$2*(1+[1]Main!$B$2)^(Main!$B$5-2020)</f>
        <v>-13.260488043665291</v>
      </c>
      <c r="I9" s="1">
        <f>'[1]Qc, 2020, Summer'!I9*Main!$F$2*(1+[1]Main!$B$2)^(Main!$B$5-2020)</f>
        <v>-4.8774208896240152</v>
      </c>
      <c r="J9" s="1">
        <f>'[1]Qc, 2020, Summer'!J9*Main!$F$2*(1+[1]Main!$B$2)^(Main!$B$5-2020)</f>
        <v>-3.6580656672180112</v>
      </c>
      <c r="K9" s="1">
        <f>'[1]Qc, 2020, Summer'!K9*Main!$F$2*(1+[1]Main!$B$2)^(Main!$B$5-2020)</f>
        <v>-2.286291042011257</v>
      </c>
      <c r="L9" s="1">
        <f>'[1]Qc, 2020, Summer'!L9*Main!$F$2*(1+[1]Main!$B$2)^(Main!$B$5-2020)</f>
        <v>-2.5911298476127582</v>
      </c>
      <c r="M9" s="1">
        <f>'[1]Qc, 2020, Summer'!M9*Main!$F$2*(1+[1]Main!$B$2)^(Main!$B$5-2020)</f>
        <v>0.76209701400375229</v>
      </c>
      <c r="N9" s="1">
        <f>'[1]Qc, 2020, Summer'!N9*Main!$F$2*(1+[1]Main!$B$2)^(Main!$B$5-2020)</f>
        <v>2.5911298476127582</v>
      </c>
      <c r="O9" s="1">
        <f>'[1]Qc, 2020, Summer'!O9*Main!$F$2*(1+[1]Main!$B$2)^(Main!$B$5-2020)</f>
        <v>2.4387104448120076</v>
      </c>
      <c r="P9" s="1">
        <f>'[1]Qc, 2020, Summer'!P9*Main!$F$2*(1+[1]Main!$B$2)^(Main!$B$5-2020)</f>
        <v>-0.60967761120300179</v>
      </c>
      <c r="Q9" s="1">
        <f>'[1]Qc, 2020, Summer'!Q9*Main!$F$2*(1+[1]Main!$B$2)^(Main!$B$5-2020)</f>
        <v>-4.572582084022514</v>
      </c>
      <c r="R9" s="1">
        <f>'[1]Qc, 2020, Summer'!R9*Main!$F$2*(1+[1]Main!$B$2)^(Main!$B$5-2020)</f>
        <v>-2.8959686532142586</v>
      </c>
      <c r="S9" s="1">
        <f>'[1]Qc, 2020, Summer'!S9*Main!$F$2*(1+[1]Main!$B$2)^(Main!$B$5-2020)</f>
        <v>-4.4201626812217629</v>
      </c>
      <c r="T9" s="1">
        <f>'[1]Qc, 2020, Summer'!T9*Main!$F$2*(1+[1]Main!$B$2)^(Main!$B$5-2020)</f>
        <v>-6.7064537232330217</v>
      </c>
      <c r="U9" s="1">
        <f>'[1]Qc, 2020, Summer'!U9*Main!$F$2*(1+[1]Main!$B$2)^(Main!$B$5-2020)</f>
        <v>-4.572582084022514</v>
      </c>
      <c r="V9" s="1">
        <f>'[1]Qc, 2020, Summer'!V9*Main!$F$2*(1+[1]Main!$B$2)^(Main!$B$5-2020)</f>
        <v>-7.3161313344360224</v>
      </c>
      <c r="W9" s="1">
        <f>'[1]Qc, 2020, Summer'!W9*Main!$F$2*(1+[1]Main!$B$2)^(Main!$B$5-2020)</f>
        <v>-4.8774208896240152</v>
      </c>
      <c r="X9" s="1">
        <f>'[1]Qc, 2020, Summer'!X9*Main!$F$2*(1+[1]Main!$B$2)^(Main!$B$5-2020)</f>
        <v>-8.0782283484397741</v>
      </c>
      <c r="Y9" s="1">
        <f>'[1]Qc, 2020, Summer'!Y9*Main!$F$2*(1+[1]Main!$B$2)^(Main!$B$5-2020)</f>
        <v>-9.145164168045028</v>
      </c>
    </row>
    <row r="10" spans="1:25" x14ac:dyDescent="0.25">
      <c r="A10">
        <v>12</v>
      </c>
      <c r="B10" s="1">
        <f>'[1]Qc, 2020, Summer'!B10*Main!$F$2*(1+[1]Main!$B$2)^(Main!$B$5-2020)</f>
        <v>-51.822596952255161</v>
      </c>
      <c r="C10" s="1">
        <f>'[1]Qc, 2020, Summer'!C10*Main!$F$2*(1+[1]Main!$B$2)^(Main!$B$5-2020)</f>
        <v>-60.967761120300182</v>
      </c>
      <c r="D10" s="1">
        <f>'[1]Qc, 2020, Summer'!D10*Main!$F$2*(1+[1]Main!$B$2)^(Main!$B$5-2020)</f>
        <v>-64.016149176315196</v>
      </c>
      <c r="E10" s="1">
        <f>'[1]Qc, 2020, Summer'!E10*Main!$F$2*(1+[1]Main!$B$2)^(Main!$B$5-2020)</f>
        <v>-67.06453723233021</v>
      </c>
      <c r="F10" s="1">
        <f>'[1]Qc, 2020, Summer'!F10*Main!$F$2*(1+[1]Main!$B$2)^(Main!$B$5-2020)</f>
        <v>-64.016149176315196</v>
      </c>
      <c r="G10" s="1">
        <f>'[1]Qc, 2020, Summer'!G10*Main!$F$2*(1+[1]Main!$B$2)^(Main!$B$5-2020)</f>
        <v>-94.500029736465294</v>
      </c>
      <c r="H10" s="1">
        <f>'[1]Qc, 2020, Summer'!H10*Main!$F$2*(1+[1]Main!$B$2)^(Main!$B$5-2020)</f>
        <v>-71.637119316352724</v>
      </c>
      <c r="I10" s="1">
        <f>'[1]Qc, 2020, Summer'!I10*Main!$F$2*(1+[1]Main!$B$2)^(Main!$B$5-2020)</f>
        <v>-36.580656672180112</v>
      </c>
      <c r="J10" s="1">
        <f>'[1]Qc, 2020, Summer'!J10*Main!$F$2*(1+[1]Main!$B$2)^(Main!$B$5-2020)</f>
        <v>-10.669358196052533</v>
      </c>
      <c r="K10" s="1">
        <f>'[1]Qc, 2020, Summer'!K10*Main!$F$2*(1+[1]Main!$B$2)^(Main!$B$5-2020)</f>
        <v>-4.572582084022514</v>
      </c>
      <c r="L10" s="1">
        <f>'[1]Qc, 2020, Summer'!L10*Main!$F$2*(1+[1]Main!$B$2)^(Main!$B$5-2020)</f>
        <v>1.5241940280075046</v>
      </c>
      <c r="M10" s="1">
        <f>'[1]Qc, 2020, Summer'!M10*Main!$F$2*(1+[1]Main!$B$2)^(Main!$B$5-2020)</f>
        <v>1.5241940280075046</v>
      </c>
      <c r="N10" s="1">
        <f>'[1]Qc, 2020, Summer'!N10*Main!$F$2*(1+[1]Main!$B$2)^(Main!$B$5-2020)</f>
        <v>22.86291042011257</v>
      </c>
      <c r="O10" s="1">
        <f>'[1]Qc, 2020, Summer'!O10*Main!$F$2*(1+[1]Main!$B$2)^(Main!$B$5-2020)</f>
        <v>21.338716392105066</v>
      </c>
      <c r="P10" s="1">
        <f>'[1]Qc, 2020, Summer'!P10*Main!$F$2*(1+[1]Main!$B$2)^(Main!$B$5-2020)</f>
        <v>21.338716392105066</v>
      </c>
      <c r="Q10" s="1">
        <f>'[1]Qc, 2020, Summer'!Q10*Main!$F$2*(1+[1]Main!$B$2)^(Main!$B$5-2020)</f>
        <v>-9.145164168045028</v>
      </c>
      <c r="R10" s="1">
        <f>'[1]Qc, 2020, Summer'!R10*Main!$F$2*(1+[1]Main!$B$2)^(Main!$B$5-2020)</f>
        <v>-1.5241940280075046</v>
      </c>
      <c r="S10" s="1">
        <f>'[1]Qc, 2020, Summer'!S10*Main!$F$2*(1+[1]Main!$B$2)^(Main!$B$5-2020)</f>
        <v>-9.145164168045028</v>
      </c>
      <c r="T10" s="1">
        <f>'[1]Qc, 2020, Summer'!T10*Main!$F$2*(1+[1]Main!$B$2)^(Main!$B$5-2020)</f>
        <v>-25.91129847612758</v>
      </c>
      <c r="U10" s="1">
        <f>'[1]Qc, 2020, Summer'!U10*Main!$F$2*(1+[1]Main!$B$2)^(Main!$B$5-2020)</f>
        <v>-24.387104448120073</v>
      </c>
      <c r="V10" s="1">
        <f>'[1]Qc, 2020, Summer'!V10*Main!$F$2*(1+[1]Main!$B$2)^(Main!$B$5-2020)</f>
        <v>-22.86291042011257</v>
      </c>
      <c r="W10" s="1">
        <f>'[1]Qc, 2020, Summer'!W10*Main!$F$2*(1+[1]Main!$B$2)^(Main!$B$5-2020)</f>
        <v>-16.766134308082552</v>
      </c>
      <c r="X10" s="1">
        <f>'[1]Qc, 2020, Summer'!X10*Main!$F$2*(1+[1]Main!$B$2)^(Main!$B$5-2020)</f>
        <v>-25.91129847612758</v>
      </c>
      <c r="Y10" s="1">
        <f>'[1]Qc, 2020, Summer'!Y10*Main!$F$2*(1+[1]Main!$B$2)^(Main!$B$5-2020)</f>
        <v>-39.629044728195119</v>
      </c>
    </row>
    <row r="11" spans="1:25" x14ac:dyDescent="0.25">
      <c r="A11">
        <v>15</v>
      </c>
      <c r="B11" s="1">
        <f>'[1]Qc, 2020, Summer'!B11*Main!$F$2*(1+[1]Main!$B$2)^(Main!$B$5-2020)</f>
        <v>-11.431455210056285</v>
      </c>
      <c r="C11" s="1">
        <f>'[1]Qc, 2020, Summer'!C11*Main!$F$2*(1+[1]Main!$B$2)^(Main!$B$5-2020)</f>
        <v>-11.126616404454783</v>
      </c>
      <c r="D11" s="1">
        <f>'[1]Qc, 2020, Summer'!D11*Main!$F$2*(1+[1]Main!$B$2)^(Main!$B$5-2020)</f>
        <v>-11.126616404454783</v>
      </c>
      <c r="E11" s="1">
        <f>'[1]Qc, 2020, Summer'!E11*Main!$F$2*(1+[1]Main!$B$2)^(Main!$B$5-2020)</f>
        <v>-10.669358196052533</v>
      </c>
      <c r="F11" s="1">
        <f>'[1]Qc, 2020, Summer'!F11*Main!$F$2*(1+[1]Main!$B$2)^(Main!$B$5-2020)</f>
        <v>-10.821777598853282</v>
      </c>
      <c r="G11" s="1">
        <f>'[1]Qc, 2020, Summer'!G11*Main!$F$2*(1+[1]Main!$B$2)^(Main!$B$5-2020)</f>
        <v>-10.364519390451031</v>
      </c>
      <c r="H11" s="1">
        <f>'[1]Qc, 2020, Summer'!H11*Main!$F$2*(1+[1]Main!$B$2)^(Main!$B$5-2020)</f>
        <v>-10.821777598853282</v>
      </c>
      <c r="I11" s="1">
        <f>'[1]Qc, 2020, Summer'!I11*Main!$F$2*(1+[1]Main!$B$2)^(Main!$B$5-2020)</f>
        <v>-9.4500029736465301</v>
      </c>
      <c r="J11" s="1">
        <f>'[1]Qc, 2020, Summer'!J11*Main!$F$2*(1+[1]Main!$B$2)^(Main!$B$5-2020)</f>
        <v>-9.7548417792480304</v>
      </c>
      <c r="K11" s="1">
        <f>'[1]Qc, 2020, Summer'!K11*Main!$F$2*(1+[1]Main!$B$2)^(Main!$B$5-2020)</f>
        <v>-11.126616404454783</v>
      </c>
      <c r="L11" s="1">
        <f>'[1]Qc, 2020, Summer'!L11*Main!$F$2*(1+[1]Main!$B$2)^(Main!$B$5-2020)</f>
        <v>-10.974197001654034</v>
      </c>
      <c r="M11" s="1">
        <f>'[1]Qc, 2020, Summer'!M11*Main!$F$2*(1+[1]Main!$B$2)^(Main!$B$5-2020)</f>
        <v>-9.9072611820487797</v>
      </c>
      <c r="N11" s="1">
        <f>'[1]Qc, 2020, Summer'!N11*Main!$F$2*(1+[1]Main!$B$2)^(Main!$B$5-2020)</f>
        <v>-8.3830671540412762</v>
      </c>
      <c r="O11" s="1">
        <f>'[1]Qc, 2020, Summer'!O11*Main!$F$2*(1+[1]Main!$B$2)^(Main!$B$5-2020)</f>
        <v>-8.6879059596427766</v>
      </c>
      <c r="P11" s="1">
        <f>'[1]Qc, 2020, Summer'!P11*Main!$F$2*(1+[1]Main!$B$2)^(Main!$B$5-2020)</f>
        <v>-11.431455210056285</v>
      </c>
      <c r="Q11" s="1">
        <f>'[1]Qc, 2020, Summer'!Q11*Main!$F$2*(1+[1]Main!$B$2)^(Main!$B$5-2020)</f>
        <v>-9.145164168045028</v>
      </c>
      <c r="R11" s="1">
        <f>'[1]Qc, 2020, Summer'!R11*Main!$F$2*(1+[1]Main!$B$2)^(Main!$B$5-2020)</f>
        <v>-9.9072611820487797</v>
      </c>
      <c r="S11" s="1">
        <f>'[1]Qc, 2020, Summer'!S11*Main!$F$2*(1+[1]Main!$B$2)^(Main!$B$5-2020)</f>
        <v>-9.145164168045028</v>
      </c>
      <c r="T11" s="1">
        <f>'[1]Qc, 2020, Summer'!T11*Main!$F$2*(1+[1]Main!$B$2)^(Main!$B$5-2020)</f>
        <v>-10.974197001654034</v>
      </c>
      <c r="U11" s="1">
        <f>'[1]Qc, 2020, Summer'!U11*Main!$F$2*(1+[1]Main!$B$2)^(Main!$B$5-2020)</f>
        <v>-9.297583570845779</v>
      </c>
      <c r="V11" s="1">
        <f>'[1]Qc, 2020, Summer'!V11*Main!$F$2*(1+[1]Main!$B$2)^(Main!$B$5-2020)</f>
        <v>-10.669358196052533</v>
      </c>
      <c r="W11" s="1">
        <f>'[1]Qc, 2020, Summer'!W11*Main!$F$2*(1+[1]Main!$B$2)^(Main!$B$5-2020)</f>
        <v>-8.8403253624435258</v>
      </c>
      <c r="X11" s="1">
        <f>'[1]Qc, 2020, Summer'!X11*Main!$F$2*(1+[1]Main!$B$2)^(Main!$B$5-2020)</f>
        <v>10.516938793251784</v>
      </c>
      <c r="Y11" s="1">
        <f>'[1]Qc, 2020, Summer'!Y11*Main!$F$2*(1+[1]Main!$B$2)^(Main!$B$5-2020)</f>
        <v>-9.9072611820487797</v>
      </c>
    </row>
    <row r="12" spans="1:25" x14ac:dyDescent="0.25">
      <c r="A12">
        <v>16</v>
      </c>
      <c r="B12" s="1">
        <f>'[1]Qc, 2020, Summer'!B12*Main!$F$2*(1+[1]Main!$B$2)^(Main!$B$5-2020)</f>
        <v>-1.0669358196052532</v>
      </c>
      <c r="C12" s="1">
        <f>'[1]Qc, 2020, Summer'!C12*Main!$F$2*(1+[1]Main!$B$2)^(Main!$B$5-2020)</f>
        <v>-1.371774625206754</v>
      </c>
      <c r="D12" s="1">
        <f>'[1]Qc, 2020, Summer'!D12*Main!$F$2*(1+[1]Main!$B$2)^(Main!$B$5-2020)</f>
        <v>-1.371774625206754</v>
      </c>
      <c r="E12" s="1">
        <f>'[1]Qc, 2020, Summer'!E12*Main!$F$2*(1+[1]Main!$B$2)^(Main!$B$5-2020)</f>
        <v>-1.0669358196052532</v>
      </c>
      <c r="F12" s="1">
        <f>'[1]Qc, 2020, Summer'!F12*Main!$F$2*(1+[1]Main!$B$2)^(Main!$B$5-2020)</f>
        <v>-1.2193552224060038</v>
      </c>
      <c r="G12" s="1">
        <f>'[1]Qc, 2020, Summer'!G12*Main!$F$2*(1+[1]Main!$B$2)^(Main!$B$5-2020)</f>
        <v>-1.5241940280075046</v>
      </c>
      <c r="H12" s="1">
        <f>'[1]Qc, 2020, Summer'!H12*Main!$F$2*(1+[1]Main!$B$2)^(Main!$B$5-2020)</f>
        <v>2.4387104448120076</v>
      </c>
      <c r="I12" s="1">
        <f>'[1]Qc, 2020, Summer'!I12*Main!$F$2*(1+[1]Main!$B$2)^(Main!$B$5-2020)</f>
        <v>5.7919373064285171</v>
      </c>
      <c r="J12" s="1">
        <f>'[1]Qc, 2020, Summer'!J12*Main!$F$2*(1+[1]Main!$B$2)^(Main!$B$5-2020)</f>
        <v>6.7064537232330217</v>
      </c>
      <c r="K12" s="1">
        <f>'[1]Qc, 2020, Summer'!K12*Main!$F$2*(1+[1]Main!$B$2)^(Main!$B$5-2020)</f>
        <v>5.9443567092292673</v>
      </c>
      <c r="L12" s="1">
        <f>'[1]Qc, 2020, Summer'!L12*Main!$F$2*(1+[1]Main!$B$2)^(Main!$B$5-2020)</f>
        <v>6.0967761120300175</v>
      </c>
      <c r="M12" s="1">
        <f>'[1]Qc, 2020, Summer'!M12*Main!$F$2*(1+[1]Main!$B$2)^(Main!$B$5-2020)</f>
        <v>8.2306477512405269</v>
      </c>
      <c r="N12" s="1">
        <f>'[1]Qc, 2020, Summer'!N12*Main!$F$2*(1+[1]Main!$B$2)^(Main!$B$5-2020)</f>
        <v>7.7733895428382729</v>
      </c>
      <c r="O12" s="1">
        <f>'[1]Qc, 2020, Summer'!O12*Main!$F$2*(1+[1]Main!$B$2)^(Main!$B$5-2020)</f>
        <v>7.6209701400375227</v>
      </c>
      <c r="P12" s="1">
        <f>'[1]Qc, 2020, Summer'!P12*Main!$F$2*(1+[1]Main!$B$2)^(Main!$B$5-2020)</f>
        <v>5.1822596952255164</v>
      </c>
      <c r="Q12" s="1">
        <f>'[1]Qc, 2020, Summer'!Q12*Main!$F$2*(1+[1]Main!$B$2)^(Main!$B$5-2020)</f>
        <v>4.1153238756202635</v>
      </c>
      <c r="R12" s="1">
        <f>'[1]Qc, 2020, Summer'!R12*Main!$F$2*(1+[1]Main!$B$2)^(Main!$B$5-2020)</f>
        <v>3.9629044728195115</v>
      </c>
      <c r="S12" s="1">
        <f>'[1]Qc, 2020, Summer'!S12*Main!$F$2*(1+[1]Main!$B$2)^(Main!$B$5-2020)</f>
        <v>2.8959686532142586</v>
      </c>
      <c r="T12" s="1">
        <f>'[1]Qc, 2020, Summer'!T12*Main!$F$2*(1+[1]Main!$B$2)^(Main!$B$5-2020)</f>
        <v>2.8959686532142586</v>
      </c>
      <c r="U12" s="1">
        <f>'[1]Qc, 2020, Summer'!U12*Main!$F$2*(1+[1]Main!$B$2)^(Main!$B$5-2020)</f>
        <v>2.5911298476127582</v>
      </c>
      <c r="V12" s="1">
        <f>'[1]Qc, 2020, Summer'!V12*Main!$F$2*(1+[1]Main!$B$2)^(Main!$B$5-2020)</f>
        <v>1.9814522364097562</v>
      </c>
      <c r="W12" s="1">
        <f>'[1]Qc, 2020, Summer'!W12*Main!$F$2*(1+[1]Main!$B$2)^(Main!$B$5-2020)</f>
        <v>3.8104850700187614</v>
      </c>
      <c r="X12" s="1">
        <f>'[1]Qc, 2020, Summer'!X12*Main!$F$2*(1+[1]Main!$B$2)^(Main!$B$5-2020)</f>
        <v>1.524194028007505</v>
      </c>
      <c r="Y12" s="1">
        <f>'[1]Qc, 2020, Summer'!Y12*Main!$F$2*(1+[1]Main!$B$2)^(Main!$B$5-2020)</f>
        <v>-0.15241940280075028</v>
      </c>
    </row>
    <row r="13" spans="1:25" x14ac:dyDescent="0.25">
      <c r="A13">
        <v>17</v>
      </c>
      <c r="B13" s="1">
        <f>'[1]Qc, 2020, Summer'!B13*Main!$F$2*(1+[1]Main!$B$2)^(Main!$B$5-2020)</f>
        <v>-1.6766134308082548</v>
      </c>
      <c r="C13" s="1">
        <f>'[1]Qc, 2020, Summer'!C13*Main!$F$2*(1+[1]Main!$B$2)^(Main!$B$5-2020)</f>
        <v>-1.8290328336090056</v>
      </c>
      <c r="D13" s="1">
        <f>'[1]Qc, 2020, Summer'!D13*Main!$F$2*(1+[1]Main!$B$2)^(Main!$B$5-2020)</f>
        <v>-1.9814522364097562</v>
      </c>
      <c r="E13" s="1">
        <f>'[1]Qc, 2020, Summer'!E13*Main!$F$2*(1+[1]Main!$B$2)^(Main!$B$5-2020)</f>
        <v>-1.9814522364097562</v>
      </c>
      <c r="F13" s="1">
        <f>'[1]Qc, 2020, Summer'!F13*Main!$F$2*(1+[1]Main!$B$2)^(Main!$B$5-2020)</f>
        <v>-1.9814522364097562</v>
      </c>
      <c r="G13" s="1">
        <f>'[1]Qc, 2020, Summer'!G13*Main!$F$2*(1+[1]Main!$B$2)^(Main!$B$5-2020)</f>
        <v>-2.286291042011257</v>
      </c>
      <c r="H13" s="1">
        <f>'[1]Qc, 2020, Summer'!H13*Main!$F$2*(1+[1]Main!$B$2)^(Main!$B$5-2020)</f>
        <v>-1.6766134308082554</v>
      </c>
      <c r="I13" s="1">
        <f>'[1]Qc, 2020, Summer'!I13*Main!$F$2*(1+[1]Main!$B$2)^(Main!$B$5-2020)</f>
        <v>-0.6096776112030019</v>
      </c>
      <c r="J13" s="1">
        <f>'[1]Qc, 2020, Summer'!J13*Main!$F$2*(1+[1]Main!$B$2)^(Main!$B$5-2020)</f>
        <v>-0.3048388056015009</v>
      </c>
      <c r="K13" s="1">
        <f>'[1]Qc, 2020, Summer'!K13*Main!$F$2*(1+[1]Main!$B$2)^(Main!$B$5-2020)</f>
        <v>0.15241940280075059</v>
      </c>
      <c r="L13" s="1">
        <f>'[1]Qc, 2020, Summer'!L13*Main!$F$2*(1+[1]Main!$B$2)^(Main!$B$5-2020)</f>
        <v>0</v>
      </c>
      <c r="M13" s="1">
        <f>'[1]Qc, 2020, Summer'!M13*Main!$F$2*(1+[1]Main!$B$2)^(Main!$B$5-2020)</f>
        <v>0.30483880560150101</v>
      </c>
      <c r="N13" s="1">
        <f>'[1]Qc, 2020, Summer'!N13*Main!$F$2*(1+[1]Main!$B$2)^(Main!$B$5-2020)</f>
        <v>0</v>
      </c>
      <c r="O13" s="1">
        <f>'[1]Qc, 2020, Summer'!O13*Main!$F$2*(1+[1]Main!$B$2)^(Main!$B$5-2020)</f>
        <v>0</v>
      </c>
      <c r="P13" s="1">
        <f>'[1]Qc, 2020, Summer'!P13*Main!$F$2*(1+[1]Main!$B$2)^(Main!$B$5-2020)</f>
        <v>0.15241940280075045</v>
      </c>
      <c r="Q13" s="1">
        <f>'[1]Qc, 2020, Summer'!Q13*Main!$F$2*(1+[1]Main!$B$2)^(Main!$B$5-2020)</f>
        <v>-0.91451641680450291</v>
      </c>
      <c r="R13" s="1">
        <f>'[1]Qc, 2020, Summer'!R13*Main!$F$2*(1+[1]Main!$B$2)^(Main!$B$5-2020)</f>
        <v>-0.91451641680450291</v>
      </c>
      <c r="S13" s="1">
        <f>'[1]Qc, 2020, Summer'!S13*Main!$F$2*(1+[1]Main!$B$2)^(Main!$B$5-2020)</f>
        <v>-1.0669358196052532</v>
      </c>
      <c r="T13" s="1">
        <f>'[1]Qc, 2020, Summer'!T13*Main!$F$2*(1+[1]Main!$B$2)^(Main!$B$5-2020)</f>
        <v>-1.2193552224060038</v>
      </c>
      <c r="U13" s="1">
        <f>'[1]Qc, 2020, Summer'!U13*Main!$F$2*(1+[1]Main!$B$2)^(Main!$B$5-2020)</f>
        <v>-1.2193552224060038</v>
      </c>
      <c r="V13" s="1">
        <f>'[1]Qc, 2020, Summer'!V13*Main!$F$2*(1+[1]Main!$B$2)^(Main!$B$5-2020)</f>
        <v>-1.5241940280075044</v>
      </c>
      <c r="W13" s="1">
        <f>'[1]Qc, 2020, Summer'!W13*Main!$F$2*(1+[1]Main!$B$2)^(Main!$B$5-2020)</f>
        <v>-1.3717746252067542</v>
      </c>
      <c r="X13" s="1">
        <f>'[1]Qc, 2020, Summer'!X13*Main!$F$2*(1+[1]Main!$B$2)^(Main!$B$5-2020)</f>
        <v>-1.5241940280075044</v>
      </c>
      <c r="Y13" s="1">
        <f>'[1]Qc, 2020, Summer'!Y13*Main!$F$2*(1+[1]Main!$B$2)^(Main!$B$5-2020)</f>
        <v>-1.5241940280075044</v>
      </c>
    </row>
    <row r="14" spans="1:25" x14ac:dyDescent="0.25">
      <c r="A14">
        <v>18</v>
      </c>
      <c r="B14" s="1">
        <f>'[1]Qc, 2020, Summer'!B14*Main!$F$2*(1+[1]Main!$B$2)^(Main!$B$5-2020)</f>
        <v>-2.5911298476127578</v>
      </c>
      <c r="C14" s="1">
        <f>'[1]Qc, 2020, Summer'!C14*Main!$F$2*(1+[1]Main!$B$2)^(Main!$B$5-2020)</f>
        <v>-2.5911298476127578</v>
      </c>
      <c r="D14" s="1">
        <f>'[1]Qc, 2020, Summer'!D14*Main!$F$2*(1+[1]Main!$B$2)^(Main!$B$5-2020)</f>
        <v>-2.7435492504135084</v>
      </c>
      <c r="E14" s="1">
        <f>'[1]Qc, 2020, Summer'!E14*Main!$F$2*(1+[1]Main!$B$2)^(Main!$B$5-2020)</f>
        <v>-2.7435492504135084</v>
      </c>
      <c r="F14" s="1">
        <f>'[1]Qc, 2020, Summer'!F14*Main!$F$2*(1+[1]Main!$B$2)^(Main!$B$5-2020)</f>
        <v>-2.7435492504135084</v>
      </c>
      <c r="G14" s="1">
        <f>'[1]Qc, 2020, Summer'!G14*Main!$F$2*(1+[1]Main!$B$2)^(Main!$B$5-2020)</f>
        <v>-2.8959686532142586</v>
      </c>
      <c r="H14" s="1">
        <f>'[1]Qc, 2020, Summer'!H14*Main!$F$2*(1+[1]Main!$B$2)^(Main!$B$5-2020)</f>
        <v>-2.4387104448120076</v>
      </c>
      <c r="I14" s="1">
        <f>'[1]Qc, 2020, Summer'!I14*Main!$F$2*(1+[1]Main!$B$2)^(Main!$B$5-2020)</f>
        <v>-1.6766134308082554</v>
      </c>
      <c r="J14" s="1">
        <f>'[1]Qc, 2020, Summer'!J14*Main!$F$2*(1+[1]Main!$B$2)^(Main!$B$5-2020)</f>
        <v>-2.4387104448120076</v>
      </c>
      <c r="K14" s="1">
        <f>'[1]Qc, 2020, Summer'!K14*Main!$F$2*(1+[1]Main!$B$2)^(Main!$B$5-2020)</f>
        <v>-2.286291042011257</v>
      </c>
      <c r="L14" s="1">
        <f>'[1]Qc, 2020, Summer'!L14*Main!$F$2*(1+[1]Main!$B$2)^(Main!$B$5-2020)</f>
        <v>-2.4387104448120076</v>
      </c>
      <c r="M14" s="1">
        <f>'[1]Qc, 2020, Summer'!M14*Main!$F$2*(1+[1]Main!$B$2)^(Main!$B$5-2020)</f>
        <v>-1.8290328336090056</v>
      </c>
      <c r="N14" s="1">
        <f>'[1]Qc, 2020, Summer'!N14*Main!$F$2*(1+[1]Main!$B$2)^(Main!$B$5-2020)</f>
        <v>-1.5241940280075046</v>
      </c>
      <c r="O14" s="1">
        <f>'[1]Qc, 2020, Summer'!O14*Main!$F$2*(1+[1]Main!$B$2)^(Main!$B$5-2020)</f>
        <v>-1.8290328336090056</v>
      </c>
      <c r="P14" s="1">
        <f>'[1]Qc, 2020, Summer'!P14*Main!$F$2*(1+[1]Main!$B$2)^(Main!$B$5-2020)</f>
        <v>-1.3717746252067542</v>
      </c>
      <c r="Q14" s="1">
        <f>'[1]Qc, 2020, Summer'!Q14*Main!$F$2*(1+[1]Main!$B$2)^(Main!$B$5-2020)</f>
        <v>-2.1338716392105064</v>
      </c>
      <c r="R14" s="1">
        <f>'[1]Qc, 2020, Summer'!R14*Main!$F$2*(1+[1]Main!$B$2)^(Main!$B$5-2020)</f>
        <v>-1.9814522364097562</v>
      </c>
      <c r="S14" s="1">
        <f>'[1]Qc, 2020, Summer'!S14*Main!$F$2*(1+[1]Main!$B$2)^(Main!$B$5-2020)</f>
        <v>-1.6766134308082554</v>
      </c>
      <c r="T14" s="1">
        <f>'[1]Qc, 2020, Summer'!T14*Main!$F$2*(1+[1]Main!$B$2)^(Main!$B$5-2020)</f>
        <v>-2.7435492504135084</v>
      </c>
      <c r="U14" s="1">
        <f>'[1]Qc, 2020, Summer'!U14*Main!$F$2*(1+[1]Main!$B$2)^(Main!$B$5-2020)</f>
        <v>-2.1338716392105064</v>
      </c>
      <c r="V14" s="1">
        <f>'[1]Qc, 2020, Summer'!V14*Main!$F$2*(1+[1]Main!$B$2)^(Main!$B$5-2020)</f>
        <v>-2.286291042011257</v>
      </c>
      <c r="W14" s="1">
        <f>'[1]Qc, 2020, Summer'!W14*Main!$F$2*(1+[1]Main!$B$2)^(Main!$B$5-2020)</f>
        <v>-1.6766134308082554</v>
      </c>
      <c r="X14" s="1">
        <f>'[1]Qc, 2020, Summer'!X14*Main!$F$2*(1+[1]Main!$B$2)^(Main!$B$5-2020)</f>
        <v>-2.286291042011257</v>
      </c>
      <c r="Y14" s="1">
        <f>'[1]Qc, 2020, Summer'!Y14*Main!$F$2*(1+[1]Main!$B$2)^(Main!$B$5-2020)</f>
        <v>-2.1338716392105064</v>
      </c>
    </row>
    <row r="15" spans="1:25" x14ac:dyDescent="0.25">
      <c r="A15">
        <v>20</v>
      </c>
      <c r="B15" s="1">
        <f>'[1]Qc, 2020, Summer'!B15*Main!$F$2*(1+[1]Main!$B$2)^(Main!$B$5-2020)</f>
        <v>-0.76209701400375229</v>
      </c>
      <c r="C15" s="1">
        <f>'[1]Qc, 2020, Summer'!C15*Main!$F$2*(1+[1]Main!$B$2)^(Main!$B$5-2020)</f>
        <v>-0.9145164168045028</v>
      </c>
      <c r="D15" s="1">
        <f>'[1]Qc, 2020, Summer'!D15*Main!$F$2*(1+[1]Main!$B$2)^(Main!$B$5-2020)</f>
        <v>-0.76209701400375229</v>
      </c>
      <c r="E15" s="1">
        <f>'[1]Qc, 2020, Summer'!E15*Main!$F$2*(1+[1]Main!$B$2)^(Main!$B$5-2020)</f>
        <v>-0.9145164168045028</v>
      </c>
      <c r="F15" s="1">
        <f>'[1]Qc, 2020, Summer'!F15*Main!$F$2*(1+[1]Main!$B$2)^(Main!$B$5-2020)</f>
        <v>-0.76209701400375229</v>
      </c>
      <c r="G15" s="1">
        <f>'[1]Qc, 2020, Summer'!G15*Main!$F$2*(1+[1]Main!$B$2)^(Main!$B$5-2020)</f>
        <v>-0.9145164168045028</v>
      </c>
      <c r="H15" s="1">
        <f>'[1]Qc, 2020, Summer'!H15*Main!$F$2*(1+[1]Main!$B$2)^(Main!$B$5-2020)</f>
        <v>-1.5241940280075046</v>
      </c>
      <c r="I15" s="1">
        <f>'[1]Qc, 2020, Summer'!I15*Main!$F$2*(1+[1]Main!$B$2)^(Main!$B$5-2020)</f>
        <v>-0.4572582084022514</v>
      </c>
      <c r="J15" s="1">
        <f>'[1]Qc, 2020, Summer'!J15*Main!$F$2*(1+[1]Main!$B$2)^(Main!$B$5-2020)</f>
        <v>-0.6096776112030019</v>
      </c>
      <c r="K15" s="1">
        <f>'[1]Qc, 2020, Summer'!K15*Main!$F$2*(1+[1]Main!$B$2)^(Main!$B$5-2020)</f>
        <v>-0.76209701400375229</v>
      </c>
      <c r="L15" s="1">
        <f>'[1]Qc, 2020, Summer'!L15*Main!$F$2*(1+[1]Main!$B$2)^(Main!$B$5-2020)</f>
        <v>-0.6096776112030019</v>
      </c>
      <c r="M15" s="1">
        <f>'[1]Qc, 2020, Summer'!M15*Main!$F$2*(1+[1]Main!$B$2)^(Main!$B$5-2020)</f>
        <v>-0.76209701400375229</v>
      </c>
      <c r="N15" s="1">
        <f>'[1]Qc, 2020, Summer'!N15*Main!$F$2*(1+[1]Main!$B$2)^(Main!$B$5-2020)</f>
        <v>-0.4572582084022514</v>
      </c>
      <c r="O15" s="1">
        <f>'[1]Qc, 2020, Summer'!O15*Main!$F$2*(1+[1]Main!$B$2)^(Main!$B$5-2020)</f>
        <v>-0.30483880560150095</v>
      </c>
      <c r="P15" s="1">
        <f>'[1]Qc, 2020, Summer'!P15*Main!$F$2*(1+[1]Main!$B$2)^(Main!$B$5-2020)</f>
        <v>-0.30483880560150095</v>
      </c>
      <c r="Q15" s="1">
        <f>'[1]Qc, 2020, Summer'!Q15*Main!$F$2*(1+[1]Main!$B$2)^(Main!$B$5-2020)</f>
        <v>-0.15241940280075048</v>
      </c>
      <c r="R15" s="1">
        <f>'[1]Qc, 2020, Summer'!R15*Main!$F$2*(1+[1]Main!$B$2)^(Main!$B$5-2020)</f>
        <v>1.2193552224060038</v>
      </c>
      <c r="S15" s="1">
        <f>'[1]Qc, 2020, Summer'!S15*Main!$F$2*(1+[1]Main!$B$2)^(Main!$B$5-2020)</f>
        <v>1.2193552224060038</v>
      </c>
      <c r="T15" s="1">
        <f>'[1]Qc, 2020, Summer'!T15*Main!$F$2*(1+[1]Main!$B$2)^(Main!$B$5-2020)</f>
        <v>-0.15241940280075048</v>
      </c>
      <c r="U15" s="1">
        <f>'[1]Qc, 2020, Summer'!U15*Main!$F$2*(1+[1]Main!$B$2)^(Main!$B$5-2020)</f>
        <v>-0.15241940280075048</v>
      </c>
      <c r="V15" s="1">
        <f>'[1]Qc, 2020, Summer'!V15*Main!$F$2*(1+[1]Main!$B$2)^(Main!$B$5-2020)</f>
        <v>-0.15241940280075048</v>
      </c>
      <c r="W15" s="1">
        <f>'[1]Qc, 2020, Summer'!W15*Main!$F$2*(1+[1]Main!$B$2)^(Main!$B$5-2020)</f>
        <v>-0.30483880560150095</v>
      </c>
      <c r="X15" s="1">
        <f>'[1]Qc, 2020, Summer'!X15*Main!$F$2*(1+[1]Main!$B$2)^(Main!$B$5-2020)</f>
        <v>-0.4572582084022514</v>
      </c>
      <c r="Y15" s="1">
        <f>'[1]Qc, 2020, Summer'!Y15*Main!$F$2*(1+[1]Main!$B$2)^(Main!$B$5-2020)</f>
        <v>-1.2193552224060038</v>
      </c>
    </row>
    <row r="16" spans="1:25" x14ac:dyDescent="0.25">
      <c r="A16">
        <v>21</v>
      </c>
      <c r="B16" s="1">
        <f>'[1]Qc, 2020, Summer'!B16*Main!$F$2*(1+[1]Main!$B$2)^(Main!$B$5-2020)</f>
        <v>-1.9814522364097562</v>
      </c>
      <c r="C16" s="1">
        <f>'[1]Qc, 2020, Summer'!C16*Main!$F$2*(1+[1]Main!$B$2)^(Main!$B$5-2020)</f>
        <v>-2.4387104448120076</v>
      </c>
      <c r="D16" s="1">
        <f>'[1]Qc, 2020, Summer'!D16*Main!$F$2*(1+[1]Main!$B$2)^(Main!$B$5-2020)</f>
        <v>-2.286291042011257</v>
      </c>
      <c r="E16" s="1">
        <f>'[1]Qc, 2020, Summer'!E16*Main!$F$2*(1+[1]Main!$B$2)^(Main!$B$5-2020)</f>
        <v>-2.1338716392105064</v>
      </c>
      <c r="F16" s="1">
        <f>'[1]Qc, 2020, Summer'!F16*Main!$F$2*(1+[1]Main!$B$2)^(Main!$B$5-2020)</f>
        <v>-2.286291042011257</v>
      </c>
      <c r="G16" s="1">
        <f>'[1]Qc, 2020, Summer'!G16*Main!$F$2*(1+[1]Main!$B$2)^(Main!$B$5-2020)</f>
        <v>-2.5911298476127578</v>
      </c>
      <c r="H16" s="1">
        <f>'[1]Qc, 2020, Summer'!H16*Main!$F$2*(1+[1]Main!$B$2)^(Main!$B$5-2020)</f>
        <v>-1.9814522364097562</v>
      </c>
      <c r="I16" s="1">
        <f>'[1]Qc, 2020, Summer'!I16*Main!$F$2*(1+[1]Main!$B$2)^(Main!$B$5-2020)</f>
        <v>-1.0669358196052532</v>
      </c>
      <c r="J16" s="1">
        <f>'[1]Qc, 2020, Summer'!J16*Main!$F$2*(1+[1]Main!$B$2)^(Main!$B$5-2020)</f>
        <v>0</v>
      </c>
      <c r="K16" s="1">
        <f>'[1]Qc, 2020, Summer'!K16*Main!$F$2*(1+[1]Main!$B$2)^(Main!$B$5-2020)</f>
        <v>0</v>
      </c>
      <c r="L16" s="1">
        <f>'[1]Qc, 2020, Summer'!L16*Main!$F$2*(1+[1]Main!$B$2)^(Main!$B$5-2020)</f>
        <v>0</v>
      </c>
      <c r="M16" s="1">
        <f>'[1]Qc, 2020, Summer'!M16*Main!$F$2*(1+[1]Main!$B$2)^(Main!$B$5-2020)</f>
        <v>-0.15241940280075048</v>
      </c>
      <c r="N16" s="1">
        <f>'[1]Qc, 2020, Summer'!N16*Main!$F$2*(1+[1]Main!$B$2)^(Main!$B$5-2020)</f>
        <v>0</v>
      </c>
      <c r="O16" s="1">
        <f>'[1]Qc, 2020, Summer'!O16*Main!$F$2*(1+[1]Main!$B$2)^(Main!$B$5-2020)</f>
        <v>0.76209701400375229</v>
      </c>
      <c r="P16" s="1">
        <f>'[1]Qc, 2020, Summer'!P16*Main!$F$2*(1+[1]Main!$B$2)^(Main!$B$5-2020)</f>
        <v>0.6096776112030019</v>
      </c>
      <c r="Q16" s="1">
        <f>'[1]Qc, 2020, Summer'!Q16*Main!$F$2*(1+[1]Main!$B$2)^(Main!$B$5-2020)</f>
        <v>0</v>
      </c>
      <c r="R16" s="1">
        <f>'[1]Qc, 2020, Summer'!R16*Main!$F$2*(1+[1]Main!$B$2)^(Main!$B$5-2020)</f>
        <v>-0.9145164168045028</v>
      </c>
      <c r="S16" s="1">
        <f>'[1]Qc, 2020, Summer'!S16*Main!$F$2*(1+[1]Main!$B$2)^(Main!$B$5-2020)</f>
        <v>-0.9145164168045028</v>
      </c>
      <c r="T16" s="1">
        <f>'[1]Qc, 2020, Summer'!T16*Main!$F$2*(1+[1]Main!$B$2)^(Main!$B$5-2020)</f>
        <v>-0.4572582084022514</v>
      </c>
      <c r="U16" s="1">
        <f>'[1]Qc, 2020, Summer'!U16*Main!$F$2*(1+[1]Main!$B$2)^(Main!$B$5-2020)</f>
        <v>-0.6096776112030019</v>
      </c>
      <c r="V16" s="1">
        <f>'[1]Qc, 2020, Summer'!V16*Main!$F$2*(1+[1]Main!$B$2)^(Main!$B$5-2020)</f>
        <v>-0.6096776112030019</v>
      </c>
      <c r="W16" s="1">
        <f>'[1]Qc, 2020, Summer'!W16*Main!$F$2*(1+[1]Main!$B$2)^(Main!$B$5-2020)</f>
        <v>-0.9145164168045028</v>
      </c>
      <c r="X16" s="1">
        <f>'[1]Qc, 2020, Summer'!X16*Main!$F$2*(1+[1]Main!$B$2)^(Main!$B$5-2020)</f>
        <v>-0.9145164168045028</v>
      </c>
      <c r="Y16" s="1">
        <f>'[1]Qc, 2020, Summer'!Y16*Main!$F$2*(1+[1]Main!$B$2)^(Main!$B$5-2020)</f>
        <v>-1.8290328336090056</v>
      </c>
    </row>
    <row r="17" spans="1:25" x14ac:dyDescent="0.25">
      <c r="A17">
        <v>26</v>
      </c>
      <c r="B17" s="1">
        <f>'[1]Qc, 2020, Summer'!B17*Main!$F$2*(1+[1]Main!$B$2)^(Main!$B$5-2020)</f>
        <v>-0.6096776112030019</v>
      </c>
      <c r="C17" s="1">
        <f>'[1]Qc, 2020, Summer'!C17*Main!$F$2*(1+[1]Main!$B$2)^(Main!$B$5-2020)</f>
        <v>-0.76209701400375229</v>
      </c>
      <c r="D17" s="1">
        <f>'[1]Qc, 2020, Summer'!D17*Main!$F$2*(1+[1]Main!$B$2)^(Main!$B$5-2020)</f>
        <v>-1.5241940280075046</v>
      </c>
      <c r="E17" s="1">
        <f>'[1]Qc, 2020, Summer'!E17*Main!$F$2*(1+[1]Main!$B$2)^(Main!$B$5-2020)</f>
        <v>-1.5241940280075046</v>
      </c>
      <c r="F17" s="1">
        <f>'[1]Qc, 2020, Summer'!F17*Main!$F$2*(1+[1]Main!$B$2)^(Main!$B$5-2020)</f>
        <v>-2.1338716392105068</v>
      </c>
      <c r="G17" s="1">
        <f>'[1]Qc, 2020, Summer'!G17*Main!$F$2*(1+[1]Main!$B$2)^(Main!$B$5-2020)</f>
        <v>-2.1338716392105068</v>
      </c>
      <c r="H17" s="1">
        <f>'[1]Qc, 2020, Summer'!H17*Main!$F$2*(1+[1]Main!$B$2)^(Main!$B$5-2020)</f>
        <v>0.6096776112030019</v>
      </c>
      <c r="I17" s="1">
        <f>'[1]Qc, 2020, Summer'!I17*Main!$F$2*(1+[1]Main!$B$2)^(Main!$B$5-2020)</f>
        <v>3.6580656672180112</v>
      </c>
      <c r="J17" s="1">
        <f>'[1]Qc, 2020, Summer'!J17*Main!$F$2*(1+[1]Main!$B$2)^(Main!$B$5-2020)</f>
        <v>5.1822596952255164</v>
      </c>
      <c r="K17" s="1">
        <f>'[1]Qc, 2020, Summer'!K17*Main!$F$2*(1+[1]Main!$B$2)^(Main!$B$5-2020)</f>
        <v>6.0967761120300183</v>
      </c>
      <c r="L17" s="1">
        <f>'[1]Qc, 2020, Summer'!L17*Main!$F$2*(1+[1]Main!$B$2)^(Main!$B$5-2020)</f>
        <v>4.8774208896240152</v>
      </c>
      <c r="M17" s="1">
        <f>'[1]Qc, 2020, Summer'!M17*Main!$F$2*(1+[1]Main!$B$2)^(Main!$B$5-2020)</f>
        <v>7.4685507372367734</v>
      </c>
      <c r="N17" s="1">
        <f>'[1]Qc, 2020, Summer'!N17*Main!$F$2*(1+[1]Main!$B$2)^(Main!$B$5-2020)</f>
        <v>7.1637119316352722</v>
      </c>
      <c r="O17" s="1">
        <f>'[1]Qc, 2020, Summer'!O17*Main!$F$2*(1+[1]Main!$B$2)^(Main!$B$5-2020)</f>
        <v>7.4685507372367734</v>
      </c>
      <c r="P17" s="1">
        <f>'[1]Qc, 2020, Summer'!P17*Main!$F$2*(1+[1]Main!$B$2)^(Main!$B$5-2020)</f>
        <v>6.7064537232330217</v>
      </c>
      <c r="Q17" s="1">
        <f>'[1]Qc, 2020, Summer'!Q17*Main!$F$2*(1+[1]Main!$B$2)^(Main!$B$5-2020)</f>
        <v>5.1822596952255164</v>
      </c>
      <c r="R17" s="1">
        <f>'[1]Qc, 2020, Summer'!R17*Main!$F$2*(1+[1]Main!$B$2)^(Main!$B$5-2020)</f>
        <v>4.7250014868232642</v>
      </c>
      <c r="S17" s="1">
        <f>'[1]Qc, 2020, Summer'!S17*Main!$F$2*(1+[1]Main!$B$2)^(Main!$B$5-2020)</f>
        <v>5.1822596952255164</v>
      </c>
      <c r="T17" s="1">
        <f>'[1]Qc, 2020, Summer'!T17*Main!$F$2*(1+[1]Main!$B$2)^(Main!$B$5-2020)</f>
        <v>4.2677432784210136</v>
      </c>
      <c r="U17" s="1">
        <f>'[1]Qc, 2020, Summer'!U17*Main!$F$2*(1+[1]Main!$B$2)^(Main!$B$5-2020)</f>
        <v>4.8774208896240152</v>
      </c>
      <c r="V17" s="1">
        <f>'[1]Qc, 2020, Summer'!V17*Main!$F$2*(1+[1]Main!$B$2)^(Main!$B$5-2020)</f>
        <v>3.8104850700187614</v>
      </c>
      <c r="W17" s="1">
        <f>'[1]Qc, 2020, Summer'!W17*Main!$F$2*(1+[1]Main!$B$2)^(Main!$B$5-2020)</f>
        <v>3.9629044728195124</v>
      </c>
      <c r="X17" s="1">
        <f>'[1]Qc, 2020, Summer'!X17*Main!$F$2*(1+[1]Main!$B$2)^(Main!$B$5-2020)</f>
        <v>1.8290328336090056</v>
      </c>
      <c r="Y17" s="1">
        <f>'[1]Qc, 2020, Summer'!Y17*Main!$F$2*(1+[1]Main!$B$2)^(Main!$B$5-2020)</f>
        <v>0.9145164168045028</v>
      </c>
    </row>
    <row r="18" spans="1:25" x14ac:dyDescent="0.25">
      <c r="A18">
        <v>30</v>
      </c>
      <c r="B18" s="1">
        <f>'[1]Qc, 2020, Summer'!B18*Main!$F$2*(1+[1]Main!$B$2)^(Main!$B$5-2020)</f>
        <v>-2.7435492504135084</v>
      </c>
      <c r="C18" s="1">
        <f>'[1]Qc, 2020, Summer'!C18*Main!$F$2*(1+[1]Main!$B$2)^(Main!$B$5-2020)</f>
        <v>-2.7435492504135084</v>
      </c>
      <c r="D18" s="1">
        <f>'[1]Qc, 2020, Summer'!D18*Main!$F$2*(1+[1]Main!$B$2)^(Main!$B$5-2020)</f>
        <v>-3.2008074588157598</v>
      </c>
      <c r="E18" s="1">
        <f>'[1]Qc, 2020, Summer'!E18*Main!$F$2*(1+[1]Main!$B$2)^(Main!$B$5-2020)</f>
        <v>-3.2008074588157598</v>
      </c>
      <c r="F18" s="1">
        <f>'[1]Qc, 2020, Summer'!F18*Main!$F$2*(1+[1]Main!$B$2)^(Main!$B$5-2020)</f>
        <v>-3.3532268616165108</v>
      </c>
      <c r="G18" s="1">
        <f>'[1]Qc, 2020, Summer'!G18*Main!$F$2*(1+[1]Main!$B$2)^(Main!$B$5-2020)</f>
        <v>-3.3532268616165108</v>
      </c>
      <c r="H18" s="1">
        <f>'[1]Qc, 2020, Summer'!H18*Main!$F$2*(1+[1]Main!$B$2)^(Main!$B$5-2020)</f>
        <v>-1.3717746252067542</v>
      </c>
      <c r="I18" s="1">
        <f>'[1]Qc, 2020, Summer'!I18*Main!$F$2*(1+[1]Main!$B$2)^(Main!$B$5-2020)</f>
        <v>-0.6096776112030019</v>
      </c>
      <c r="J18" s="1">
        <f>'[1]Qc, 2020, Summer'!J18*Main!$F$2*(1+[1]Main!$B$2)^(Main!$B$5-2020)</f>
        <v>0</v>
      </c>
      <c r="K18" s="1">
        <f>'[1]Qc, 2020, Summer'!K18*Main!$F$2*(1+[1]Main!$B$2)^(Main!$B$5-2020)</f>
        <v>-0.4572582084022514</v>
      </c>
      <c r="L18" s="1">
        <f>'[1]Qc, 2020, Summer'!L18*Main!$F$2*(1+[1]Main!$B$2)^(Main!$B$5-2020)</f>
        <v>-0.9145164168045028</v>
      </c>
      <c r="M18" s="1">
        <f>'[1]Qc, 2020, Summer'!M18*Main!$F$2*(1+[1]Main!$B$2)^(Main!$B$5-2020)</f>
        <v>-0.4572582084022514</v>
      </c>
      <c r="N18" s="1">
        <f>'[1]Qc, 2020, Summer'!N18*Main!$F$2*(1+[1]Main!$B$2)^(Main!$B$5-2020)</f>
        <v>0.30483880560150095</v>
      </c>
      <c r="O18" s="1">
        <f>'[1]Qc, 2020, Summer'!O18*Main!$F$2*(1+[1]Main!$B$2)^(Main!$B$5-2020)</f>
        <v>0</v>
      </c>
      <c r="P18" s="1">
        <f>'[1]Qc, 2020, Summer'!P18*Main!$F$2*(1+[1]Main!$B$2)^(Main!$B$5-2020)</f>
        <v>-0.15241940280075048</v>
      </c>
      <c r="Q18" s="1">
        <f>'[1]Qc, 2020, Summer'!Q18*Main!$F$2*(1+[1]Main!$B$2)^(Main!$B$5-2020)</f>
        <v>-0.9145164168045028</v>
      </c>
      <c r="R18" s="1">
        <f>'[1]Qc, 2020, Summer'!R18*Main!$F$2*(1+[1]Main!$B$2)^(Main!$B$5-2020)</f>
        <v>-0.4572582084022514</v>
      </c>
      <c r="S18" s="1">
        <f>'[1]Qc, 2020, Summer'!S18*Main!$F$2*(1+[1]Main!$B$2)^(Main!$B$5-2020)</f>
        <v>0.15241940280075048</v>
      </c>
      <c r="T18" s="1">
        <f>'[1]Qc, 2020, Summer'!T18*Main!$F$2*(1+[1]Main!$B$2)^(Main!$B$5-2020)</f>
        <v>0</v>
      </c>
      <c r="U18" s="1">
        <f>'[1]Qc, 2020, Summer'!U18*Main!$F$2*(1+[1]Main!$B$2)^(Main!$B$5-2020)</f>
        <v>-1.3717746252067542</v>
      </c>
      <c r="V18" s="1">
        <f>'[1]Qc, 2020, Summer'!V18*Main!$F$2*(1+[1]Main!$B$2)^(Main!$B$5-2020)</f>
        <v>-0.9145164168045028</v>
      </c>
      <c r="W18" s="1">
        <f>'[1]Qc, 2020, Summer'!W18*Main!$F$2*(1+[1]Main!$B$2)^(Main!$B$5-2020)</f>
        <v>-0.9145164168045028</v>
      </c>
      <c r="X18" s="1">
        <f>'[1]Qc, 2020, Summer'!X18*Main!$F$2*(1+[1]Main!$B$2)^(Main!$B$5-2020)</f>
        <v>-2.1338716392105064</v>
      </c>
      <c r="Y18" s="1">
        <f>'[1]Qc, 2020, Summer'!Y18*Main!$F$2*(1+[1]Main!$B$2)^(Main!$B$5-2020)</f>
        <v>-2.286291042011257</v>
      </c>
    </row>
    <row r="19" spans="1:25" x14ac:dyDescent="0.25">
      <c r="A19">
        <v>35</v>
      </c>
      <c r="B19" s="1">
        <f>'[1]Qc, 2020, Summer'!B19*Main!$F$2*(1+[1]Main!$B$2)^(Main!$B$5-2020)</f>
        <v>-1.3717746252067542</v>
      </c>
      <c r="C19" s="1">
        <f>'[1]Qc, 2020, Summer'!C19*Main!$F$2*(1+[1]Main!$B$2)^(Main!$B$5-2020)</f>
        <v>-1.8290328336090056</v>
      </c>
      <c r="D19" s="1">
        <f>'[1]Qc, 2020, Summer'!D19*Main!$F$2*(1+[1]Main!$B$2)^(Main!$B$5-2020)</f>
        <v>-1.9814522364097562</v>
      </c>
      <c r="E19" s="1">
        <f>'[1]Qc, 2020, Summer'!E19*Main!$F$2*(1+[1]Main!$B$2)^(Main!$B$5-2020)</f>
        <v>-1.6766134308082554</v>
      </c>
      <c r="F19" s="1">
        <f>'[1]Qc, 2020, Summer'!F19*Main!$F$2*(1+[1]Main!$B$2)^(Main!$B$5-2020)</f>
        <v>-1.5241940280075046</v>
      </c>
      <c r="G19" s="1">
        <f>'[1]Qc, 2020, Summer'!G19*Main!$F$2*(1+[1]Main!$B$2)^(Main!$B$5-2020)</f>
        <v>-1.3717746252067542</v>
      </c>
      <c r="H19" s="1">
        <f>'[1]Qc, 2020, Summer'!H19*Main!$F$2*(1+[1]Main!$B$2)^(Main!$B$5-2020)</f>
        <v>-0.30483880560150095</v>
      </c>
      <c r="I19" s="1">
        <f>'[1]Qc, 2020, Summer'!I19*Main!$F$2*(1+[1]Main!$B$2)^(Main!$B$5-2020)</f>
        <v>2.286291042011257</v>
      </c>
      <c r="J19" s="1">
        <f>'[1]Qc, 2020, Summer'!J19*Main!$F$2*(1+[1]Main!$B$2)^(Main!$B$5-2020)</f>
        <v>2.286291042011257</v>
      </c>
      <c r="K19" s="1">
        <f>'[1]Qc, 2020, Summer'!K19*Main!$F$2*(1+[1]Main!$B$2)^(Main!$B$5-2020)</f>
        <v>2.7435492504135084</v>
      </c>
      <c r="L19" s="1">
        <f>'[1]Qc, 2020, Summer'!L19*Main!$F$2*(1+[1]Main!$B$2)^(Main!$B$5-2020)</f>
        <v>2.1338716392105064</v>
      </c>
      <c r="M19" s="1">
        <f>'[1]Qc, 2020, Summer'!M19*Main!$F$2*(1+[1]Main!$B$2)^(Main!$B$5-2020)</f>
        <v>3.0483880560150092</v>
      </c>
      <c r="N19" s="1">
        <f>'[1]Qc, 2020, Summer'!N19*Main!$F$2*(1+[1]Main!$B$2)^(Main!$B$5-2020)</f>
        <v>3.3532268616165108</v>
      </c>
      <c r="O19" s="1">
        <f>'[1]Qc, 2020, Summer'!O19*Main!$F$2*(1+[1]Main!$B$2)^(Main!$B$5-2020)</f>
        <v>3.2008074588157598</v>
      </c>
      <c r="P19" s="1">
        <f>'[1]Qc, 2020, Summer'!P19*Main!$F$2*(1+[1]Main!$B$2)^(Main!$B$5-2020)</f>
        <v>2.5911298476127578</v>
      </c>
      <c r="Q19" s="1">
        <f>'[1]Qc, 2020, Summer'!Q19*Main!$F$2*(1+[1]Main!$B$2)^(Main!$B$5-2020)</f>
        <v>1.9814522364097562</v>
      </c>
      <c r="R19" s="1">
        <f>'[1]Qc, 2020, Summer'!R19*Main!$F$2*(1+[1]Main!$B$2)^(Main!$B$5-2020)</f>
        <v>1.3717746252067542</v>
      </c>
      <c r="S19" s="1">
        <f>'[1]Qc, 2020, Summer'!S19*Main!$F$2*(1+[1]Main!$B$2)^(Main!$B$5-2020)</f>
        <v>1.2193552224060038</v>
      </c>
      <c r="T19" s="1">
        <f>'[1]Qc, 2020, Summer'!T19*Main!$F$2*(1+[1]Main!$B$2)^(Main!$B$5-2020)</f>
        <v>1.0669358196052532</v>
      </c>
      <c r="U19" s="1">
        <f>'[1]Qc, 2020, Summer'!U19*Main!$F$2*(1+[1]Main!$B$2)^(Main!$B$5-2020)</f>
        <v>1.3717746252067542</v>
      </c>
      <c r="V19" s="1">
        <f>'[1]Qc, 2020, Summer'!V19*Main!$F$2*(1+[1]Main!$B$2)^(Main!$B$5-2020)</f>
        <v>1.2193552224060038</v>
      </c>
      <c r="W19" s="1">
        <f>'[1]Qc, 2020, Summer'!W19*Main!$F$2*(1+[1]Main!$B$2)^(Main!$B$5-2020)</f>
        <v>0.76209701400375229</v>
      </c>
      <c r="X19" s="1">
        <f>'[1]Qc, 2020, Summer'!X19*Main!$F$2*(1+[1]Main!$B$2)^(Main!$B$5-2020)</f>
        <v>0.4572582084022514</v>
      </c>
      <c r="Y19" s="1">
        <f>'[1]Qc, 2020, Summer'!Y19*Main!$F$2*(1+[1]Main!$B$2)^(Main!$B$5-2020)</f>
        <v>-0.30483880560150095</v>
      </c>
    </row>
    <row r="20" spans="1:25" x14ac:dyDescent="0.25">
      <c r="A20">
        <v>36</v>
      </c>
      <c r="B20" s="1">
        <f>'[1]Qc, 2020, Summer'!B20*Main!$F$2*(1+[1]Main!$B$2)^(Main!$B$5-2020)</f>
        <v>2.8959686532142586</v>
      </c>
      <c r="C20" s="1">
        <f>'[1]Qc, 2020, Summer'!C20*Main!$F$2*(1+[1]Main!$B$2)^(Main!$B$5-2020)</f>
        <v>2.5911298476127578</v>
      </c>
      <c r="D20" s="1">
        <f>'[1]Qc, 2020, Summer'!D20*Main!$F$2*(1+[1]Main!$B$2)^(Main!$B$5-2020)</f>
        <v>1.2193552224060038</v>
      </c>
      <c r="E20" s="1">
        <f>'[1]Qc, 2020, Summer'!E20*Main!$F$2*(1+[1]Main!$B$2)^(Main!$B$5-2020)</f>
        <v>2.1338716392105064</v>
      </c>
      <c r="F20" s="1">
        <f>'[1]Qc, 2020, Summer'!F20*Main!$F$2*(1+[1]Main!$B$2)^(Main!$B$5-2020)</f>
        <v>2.286291042011257</v>
      </c>
      <c r="G20" s="1">
        <f>'[1]Qc, 2020, Summer'!G20*Main!$F$2*(1+[1]Main!$B$2)^(Main!$B$5-2020)</f>
        <v>1.2193552224060038</v>
      </c>
      <c r="H20" s="1">
        <f>'[1]Qc, 2020, Summer'!H20*Main!$F$2*(1+[1]Main!$B$2)^(Main!$B$5-2020)</f>
        <v>3.5056462644172606</v>
      </c>
      <c r="I20" s="1">
        <f>'[1]Qc, 2020, Summer'!I20*Main!$F$2*(1+[1]Main!$B$2)^(Main!$B$5-2020)</f>
        <v>2.7435492504135084</v>
      </c>
      <c r="J20" s="1">
        <f>'[1]Qc, 2020, Summer'!J20*Main!$F$2*(1+[1]Main!$B$2)^(Main!$B$5-2020)</f>
        <v>2.8959686532142586</v>
      </c>
      <c r="K20" s="1">
        <f>'[1]Qc, 2020, Summer'!K20*Main!$F$2*(1+[1]Main!$B$2)^(Main!$B$5-2020)</f>
        <v>3.5056462644172606</v>
      </c>
      <c r="L20" s="1">
        <f>'[1]Qc, 2020, Summer'!L20*Main!$F$2*(1+[1]Main!$B$2)^(Main!$B$5-2020)</f>
        <v>3.3532268616165108</v>
      </c>
      <c r="M20" s="1">
        <f>'[1]Qc, 2020, Summer'!M20*Main!$F$2*(1+[1]Main!$B$2)^(Main!$B$5-2020)</f>
        <v>3.8104850700187614</v>
      </c>
      <c r="N20" s="1">
        <f>'[1]Qc, 2020, Summer'!N20*Main!$F$2*(1+[1]Main!$B$2)^(Main!$B$5-2020)</f>
        <v>3.9629044728195124</v>
      </c>
      <c r="O20" s="1">
        <f>'[1]Qc, 2020, Summer'!O20*Main!$F$2*(1+[1]Main!$B$2)^(Main!$B$5-2020)</f>
        <v>3.8104850700187614</v>
      </c>
      <c r="P20" s="1">
        <f>'[1]Qc, 2020, Summer'!P20*Main!$F$2*(1+[1]Main!$B$2)^(Main!$B$5-2020)</f>
        <v>3.2008074588157598</v>
      </c>
      <c r="Q20" s="1">
        <f>'[1]Qc, 2020, Summer'!Q20*Main!$F$2*(1+[1]Main!$B$2)^(Main!$B$5-2020)</f>
        <v>3.5056462644172606</v>
      </c>
      <c r="R20" s="1">
        <f>'[1]Qc, 2020, Summer'!R20*Main!$F$2*(1+[1]Main!$B$2)^(Main!$B$5-2020)</f>
        <v>3.8104850700187614</v>
      </c>
      <c r="S20" s="1">
        <f>'[1]Qc, 2020, Summer'!S20*Main!$F$2*(1+[1]Main!$B$2)^(Main!$B$5-2020)</f>
        <v>3.8104850700187614</v>
      </c>
      <c r="T20" s="1">
        <f>'[1]Qc, 2020, Summer'!T20*Main!$F$2*(1+[1]Main!$B$2)^(Main!$B$5-2020)</f>
        <v>3.5056462644172606</v>
      </c>
      <c r="U20" s="1">
        <f>'[1]Qc, 2020, Summer'!U20*Main!$F$2*(1+[1]Main!$B$2)^(Main!$B$5-2020)</f>
        <v>3.3532268616165108</v>
      </c>
      <c r="V20" s="1">
        <f>'[1]Qc, 2020, Summer'!V20*Main!$F$2*(1+[1]Main!$B$2)^(Main!$B$5-2020)</f>
        <v>3.6580656672180112</v>
      </c>
      <c r="W20" s="1">
        <f>'[1]Qc, 2020, Summer'!W20*Main!$F$2*(1+[1]Main!$B$2)^(Main!$B$5-2020)</f>
        <v>3.6580656672180112</v>
      </c>
      <c r="X20" s="1">
        <f>'[1]Qc, 2020, Summer'!X20*Main!$F$2*(1+[1]Main!$B$2)^(Main!$B$5-2020)</f>
        <v>3.5056462644172606</v>
      </c>
      <c r="Y20" s="1">
        <f>'[1]Qc, 2020, Summer'!Y20*Main!$F$2*(1+[1]Main!$B$2)^(Main!$B$5-2020)</f>
        <v>3.8104850700187614</v>
      </c>
    </row>
    <row r="21" spans="1:25" x14ac:dyDescent="0.25">
      <c r="A21">
        <v>42</v>
      </c>
      <c r="B21" s="1">
        <f>'[1]Qc, 2020, Summer'!B21*Main!$F$2*(1+[1]Main!$B$2)^(Main!$B$5-2020)</f>
        <v>-0.76209701400375229</v>
      </c>
      <c r="C21" s="1">
        <f>'[1]Qc, 2020, Summer'!C21*Main!$F$2*(1+[1]Main!$B$2)^(Main!$B$5-2020)</f>
        <v>-1.2193552224060038</v>
      </c>
      <c r="D21" s="1">
        <f>'[1]Qc, 2020, Summer'!D21*Main!$F$2*(1+[1]Main!$B$2)^(Main!$B$5-2020)</f>
        <v>-1.2193552224060038</v>
      </c>
      <c r="E21" s="1">
        <f>'[1]Qc, 2020, Summer'!E21*Main!$F$2*(1+[1]Main!$B$2)^(Main!$B$5-2020)</f>
        <v>-1.3717746252067542</v>
      </c>
      <c r="F21" s="1">
        <f>'[1]Qc, 2020, Summer'!F21*Main!$F$2*(1+[1]Main!$B$2)^(Main!$B$5-2020)</f>
        <v>-1.0669358196052532</v>
      </c>
      <c r="G21" s="1">
        <f>'[1]Qc, 2020, Summer'!G21*Main!$F$2*(1+[1]Main!$B$2)^(Main!$B$5-2020)</f>
        <v>-1.9814522364097562</v>
      </c>
      <c r="H21" s="1">
        <f>'[1]Qc, 2020, Summer'!H21*Main!$F$2*(1+[1]Main!$B$2)^(Main!$B$5-2020)</f>
        <v>-1.2193552224060038</v>
      </c>
      <c r="I21" s="1">
        <f>'[1]Qc, 2020, Summer'!I21*Main!$F$2*(1+[1]Main!$B$2)^(Main!$B$5-2020)</f>
        <v>0.6096776112030019</v>
      </c>
      <c r="J21" s="1">
        <f>'[1]Qc, 2020, Summer'!J21*Main!$F$2*(1+[1]Main!$B$2)^(Main!$B$5-2020)</f>
        <v>1.9814522364097562</v>
      </c>
      <c r="K21" s="1">
        <f>'[1]Qc, 2020, Summer'!K21*Main!$F$2*(1+[1]Main!$B$2)^(Main!$B$5-2020)</f>
        <v>1.8290328336090056</v>
      </c>
      <c r="L21" s="1">
        <f>'[1]Qc, 2020, Summer'!L21*Main!$F$2*(1+[1]Main!$B$2)^(Main!$B$5-2020)</f>
        <v>0.9145164168045028</v>
      </c>
      <c r="M21" s="1">
        <f>'[1]Qc, 2020, Summer'!M21*Main!$F$2*(1+[1]Main!$B$2)^(Main!$B$5-2020)</f>
        <v>2.5911298476127578</v>
      </c>
      <c r="N21" s="1">
        <f>'[1]Qc, 2020, Summer'!N21*Main!$F$2*(1+[1]Main!$B$2)^(Main!$B$5-2020)</f>
        <v>1.9814522364097562</v>
      </c>
      <c r="O21" s="1">
        <f>'[1]Qc, 2020, Summer'!O21*Main!$F$2*(1+[1]Main!$B$2)^(Main!$B$5-2020)</f>
        <v>2.5911298476127578</v>
      </c>
      <c r="P21" s="1">
        <f>'[1]Qc, 2020, Summer'!P21*Main!$F$2*(1+[1]Main!$B$2)^(Main!$B$5-2020)</f>
        <v>2.4387104448120076</v>
      </c>
      <c r="Q21" s="1">
        <f>'[1]Qc, 2020, Summer'!Q21*Main!$F$2*(1+[1]Main!$B$2)^(Main!$B$5-2020)</f>
        <v>0.9145164168045028</v>
      </c>
      <c r="R21" s="1">
        <f>'[1]Qc, 2020, Summer'!R21*Main!$F$2*(1+[1]Main!$B$2)^(Main!$B$5-2020)</f>
        <v>1.6766134308082554</v>
      </c>
      <c r="S21" s="1">
        <f>'[1]Qc, 2020, Summer'!S21*Main!$F$2*(1+[1]Main!$B$2)^(Main!$B$5-2020)</f>
        <v>1.0669358196052532</v>
      </c>
      <c r="T21" s="1">
        <f>'[1]Qc, 2020, Summer'!T21*Main!$F$2*(1+[1]Main!$B$2)^(Main!$B$5-2020)</f>
        <v>0.76209701400375229</v>
      </c>
      <c r="U21" s="1">
        <f>'[1]Qc, 2020, Summer'!U21*Main!$F$2*(1+[1]Main!$B$2)^(Main!$B$5-2020)</f>
        <v>0.9145164168045028</v>
      </c>
      <c r="V21" s="1">
        <f>'[1]Qc, 2020, Summer'!V21*Main!$F$2*(1+[1]Main!$B$2)^(Main!$B$5-2020)</f>
        <v>0.9145164168045028</v>
      </c>
      <c r="W21" s="1">
        <f>'[1]Qc, 2020, Summer'!W21*Main!$F$2*(1+[1]Main!$B$2)^(Main!$B$5-2020)</f>
        <v>0.4572582084022514</v>
      </c>
      <c r="X21" s="1">
        <f>'[1]Qc, 2020, Summer'!X21*Main!$F$2*(1+[1]Main!$B$2)^(Main!$B$5-2020)</f>
        <v>-0.4572582084022514</v>
      </c>
      <c r="Y21" s="1">
        <f>'[1]Qc, 2020, Summer'!Y21*Main!$F$2*(1+[1]Main!$B$2)^(Main!$B$5-2020)</f>
        <v>-1.8290328336090056</v>
      </c>
    </row>
    <row r="22" spans="1:25" x14ac:dyDescent="0.25">
      <c r="A22">
        <v>55</v>
      </c>
      <c r="B22" s="1">
        <f>'[1]Qc, 2020, Summer'!B22*Main!$F$2*(1+[1]Main!$B$2)^(Main!$B$5-2020)</f>
        <v>-0.9145164168045028</v>
      </c>
      <c r="C22" s="1">
        <f>'[1]Qc, 2020, Summer'!C22*Main!$F$2*(1+[1]Main!$B$2)^(Main!$B$5-2020)</f>
        <v>-1.2193552224060038</v>
      </c>
      <c r="D22" s="1">
        <f>'[1]Qc, 2020, Summer'!D22*Main!$F$2*(1+[1]Main!$B$2)^(Main!$B$5-2020)</f>
        <v>-1.3717746252067542</v>
      </c>
      <c r="E22" s="1">
        <f>'[1]Qc, 2020, Summer'!E22*Main!$F$2*(1+[1]Main!$B$2)^(Main!$B$5-2020)</f>
        <v>-1.3717746252067542</v>
      </c>
      <c r="F22" s="1">
        <f>'[1]Qc, 2020, Summer'!F22*Main!$F$2*(1+[1]Main!$B$2)^(Main!$B$5-2020)</f>
        <v>-1.2193552224060038</v>
      </c>
      <c r="G22" s="1">
        <f>'[1]Qc, 2020, Summer'!G22*Main!$F$2*(1+[1]Main!$B$2)^(Main!$B$5-2020)</f>
        <v>-1.3717746252067542</v>
      </c>
      <c r="H22" s="1">
        <f>'[1]Qc, 2020, Summer'!H22*Main!$F$2*(1+[1]Main!$B$2)^(Main!$B$5-2020)</f>
        <v>-0.15241940280075048</v>
      </c>
      <c r="I22" s="1">
        <f>'[1]Qc, 2020, Summer'!I22*Main!$F$2*(1+[1]Main!$B$2)^(Main!$B$5-2020)</f>
        <v>1.3717746252067542</v>
      </c>
      <c r="J22" s="1">
        <f>'[1]Qc, 2020, Summer'!J22*Main!$F$2*(1+[1]Main!$B$2)^(Main!$B$5-2020)</f>
        <v>1.9814522364097562</v>
      </c>
      <c r="K22" s="1">
        <f>'[1]Qc, 2020, Summer'!K22*Main!$F$2*(1+[1]Main!$B$2)^(Main!$B$5-2020)</f>
        <v>1.6766134308082554</v>
      </c>
      <c r="L22" s="1">
        <f>'[1]Qc, 2020, Summer'!L22*Main!$F$2*(1+[1]Main!$B$2)^(Main!$B$5-2020)</f>
        <v>1.3717746252067542</v>
      </c>
      <c r="M22" s="1">
        <f>'[1]Qc, 2020, Summer'!M22*Main!$F$2*(1+[1]Main!$B$2)^(Main!$B$5-2020)</f>
        <v>2.1338716392105064</v>
      </c>
      <c r="N22" s="1">
        <f>'[1]Qc, 2020, Summer'!N22*Main!$F$2*(1+[1]Main!$B$2)^(Main!$B$5-2020)</f>
        <v>1.9814522364097562</v>
      </c>
      <c r="O22" s="1">
        <f>'[1]Qc, 2020, Summer'!O22*Main!$F$2*(1+[1]Main!$B$2)^(Main!$B$5-2020)</f>
        <v>1.8290328336090056</v>
      </c>
      <c r="P22" s="1">
        <f>'[1]Qc, 2020, Summer'!P22*Main!$F$2*(1+[1]Main!$B$2)^(Main!$B$5-2020)</f>
        <v>1.8290328336090056</v>
      </c>
      <c r="Q22" s="1">
        <f>'[1]Qc, 2020, Summer'!Q22*Main!$F$2*(1+[1]Main!$B$2)^(Main!$B$5-2020)</f>
        <v>1.3717746252067542</v>
      </c>
      <c r="R22" s="1">
        <f>'[1]Qc, 2020, Summer'!R22*Main!$F$2*(1+[1]Main!$B$2)^(Main!$B$5-2020)</f>
        <v>1.3717746252067542</v>
      </c>
      <c r="S22" s="1">
        <f>'[1]Qc, 2020, Summer'!S22*Main!$F$2*(1+[1]Main!$B$2)^(Main!$B$5-2020)</f>
        <v>1.5241940280075046</v>
      </c>
      <c r="T22" s="1">
        <f>'[1]Qc, 2020, Summer'!T22*Main!$F$2*(1+[1]Main!$B$2)^(Main!$B$5-2020)</f>
        <v>1.3717746252067542</v>
      </c>
      <c r="U22" s="1">
        <f>'[1]Qc, 2020, Summer'!U22*Main!$F$2*(1+[1]Main!$B$2)^(Main!$B$5-2020)</f>
        <v>1.3717746252067542</v>
      </c>
      <c r="V22" s="1">
        <f>'[1]Qc, 2020, Summer'!V22*Main!$F$2*(1+[1]Main!$B$2)^(Main!$B$5-2020)</f>
        <v>1.2193552224060038</v>
      </c>
      <c r="W22" s="1">
        <f>'[1]Qc, 2020, Summer'!W22*Main!$F$2*(1+[1]Main!$B$2)^(Main!$B$5-2020)</f>
        <v>1.2193552224060038</v>
      </c>
      <c r="X22" s="1">
        <f>'[1]Qc, 2020, Summer'!X22*Main!$F$2*(1+[1]Main!$B$2)^(Main!$B$5-2020)</f>
        <v>0.9145164168045028</v>
      </c>
      <c r="Y22" s="1">
        <f>'[1]Qc, 2020, Summer'!Y22*Main!$F$2*(1+[1]Main!$B$2)^(Main!$B$5-2020)</f>
        <v>-0.30483880560150095</v>
      </c>
    </row>
    <row r="23" spans="1:25" x14ac:dyDescent="0.25">
      <c r="A23">
        <v>68</v>
      </c>
      <c r="B23" s="1">
        <f>'[1]Qc, 2020, Summer'!B23*Main!$F$2*(1+[1]Main!$B$2)^(Main!$B$5-2020)</f>
        <v>1.3717746252067542</v>
      </c>
      <c r="C23" s="1">
        <f>'[1]Qc, 2020, Summer'!C23*Main!$F$2*(1+[1]Main!$B$2)^(Main!$B$5-2020)</f>
        <v>2.1338716392105064</v>
      </c>
      <c r="D23" s="1">
        <f>'[1]Qc, 2020, Summer'!D23*Main!$F$2*(1+[1]Main!$B$2)^(Main!$B$5-2020)</f>
        <v>2.1338716392105064</v>
      </c>
      <c r="E23" s="1">
        <f>'[1]Qc, 2020, Summer'!E23*Main!$F$2*(1+[1]Main!$B$2)^(Main!$B$5-2020)</f>
        <v>2.1338716392105064</v>
      </c>
      <c r="F23" s="1">
        <f>'[1]Qc, 2020, Summer'!F23*Main!$F$2*(1+[1]Main!$B$2)^(Main!$B$5-2020)</f>
        <v>2.5911298476127578</v>
      </c>
      <c r="G23" s="1">
        <f>'[1]Qc, 2020, Summer'!G23*Main!$F$2*(1+[1]Main!$B$2)^(Main!$B$5-2020)</f>
        <v>2.5911298476127578</v>
      </c>
      <c r="H23" s="1">
        <f>'[1]Qc, 2020, Summer'!H23*Main!$F$2*(1+[1]Main!$B$2)^(Main!$B$5-2020)</f>
        <v>2.1338716392105064</v>
      </c>
      <c r="I23" s="1">
        <f>'[1]Qc, 2020, Summer'!I23*Main!$F$2*(1+[1]Main!$B$2)^(Main!$B$5-2020)</f>
        <v>1.9814522364097562</v>
      </c>
      <c r="J23" s="1">
        <f>'[1]Qc, 2020, Summer'!J23*Main!$F$2*(1+[1]Main!$B$2)^(Main!$B$5-2020)</f>
        <v>2.5911298476127578</v>
      </c>
      <c r="K23" s="1">
        <f>'[1]Qc, 2020, Summer'!K23*Main!$F$2*(1+[1]Main!$B$2)^(Main!$B$5-2020)</f>
        <v>2.5911298476127578</v>
      </c>
      <c r="L23" s="1">
        <f>'[1]Qc, 2020, Summer'!L23*Main!$F$2*(1+[1]Main!$B$2)^(Main!$B$5-2020)</f>
        <v>3.3532268616165108</v>
      </c>
      <c r="M23" s="1">
        <f>'[1]Qc, 2020, Summer'!M23*Main!$F$2*(1+[1]Main!$B$2)^(Main!$B$5-2020)</f>
        <v>3.3532268616165108</v>
      </c>
      <c r="N23" s="1">
        <f>'[1]Qc, 2020, Summer'!N23*Main!$F$2*(1+[1]Main!$B$2)^(Main!$B$5-2020)</f>
        <v>3.3532268616165108</v>
      </c>
      <c r="O23" s="1">
        <f>'[1]Qc, 2020, Summer'!O23*Main!$F$2*(1+[1]Main!$B$2)^(Main!$B$5-2020)</f>
        <v>3.3532268616165108</v>
      </c>
      <c r="P23" s="1">
        <f>'[1]Qc, 2020, Summer'!P23*Main!$F$2*(1+[1]Main!$B$2)^(Main!$B$5-2020)</f>
        <v>2.8959686532142586</v>
      </c>
      <c r="Q23" s="1">
        <f>'[1]Qc, 2020, Summer'!Q23*Main!$F$2*(1+[1]Main!$B$2)^(Main!$B$5-2020)</f>
        <v>3.6580656672180112</v>
      </c>
      <c r="R23" s="1">
        <f>'[1]Qc, 2020, Summer'!R23*Main!$F$2*(1+[1]Main!$B$2)^(Main!$B$5-2020)</f>
        <v>2.8959686532142586</v>
      </c>
      <c r="S23" s="1">
        <f>'[1]Qc, 2020, Summer'!S23*Main!$F$2*(1+[1]Main!$B$2)^(Main!$B$5-2020)</f>
        <v>2.8959686532142586</v>
      </c>
      <c r="T23" s="1">
        <f>'[1]Qc, 2020, Summer'!T23*Main!$F$2*(1+[1]Main!$B$2)^(Main!$B$5-2020)</f>
        <v>2.8959686532142586</v>
      </c>
      <c r="U23" s="1">
        <f>'[1]Qc, 2020, Summer'!U23*Main!$F$2*(1+[1]Main!$B$2)^(Main!$B$5-2020)</f>
        <v>2.8959686532142586</v>
      </c>
      <c r="V23" s="1">
        <f>'[1]Qc, 2020, Summer'!V23*Main!$F$2*(1+[1]Main!$B$2)^(Main!$B$5-2020)</f>
        <v>2.8959686532142586</v>
      </c>
      <c r="W23" s="1">
        <f>'[1]Qc, 2020, Summer'!W23*Main!$F$2*(1+[1]Main!$B$2)^(Main!$B$5-2020)</f>
        <v>2.8959686532142586</v>
      </c>
      <c r="X23" s="1">
        <f>'[1]Qc, 2020, Summer'!X23*Main!$F$2*(1+[1]Main!$B$2)^(Main!$B$5-2020)</f>
        <v>2.7435492504135084</v>
      </c>
      <c r="Y23" s="1">
        <f>'[1]Qc, 2020, Summer'!Y23*Main!$F$2*(1+[1]Main!$B$2)^(Main!$B$5-2020)</f>
        <v>2.1338716392105064</v>
      </c>
    </row>
    <row r="24" spans="1:25" x14ac:dyDescent="0.25">
      <c r="A24">
        <v>72</v>
      </c>
      <c r="B24" s="1">
        <f>'[1]Qc, 2020, Summer'!B24*Main!$F$2*(1+[1]Main!$B$2)^(Main!$B$5-2020)</f>
        <v>-14.022585057669042</v>
      </c>
      <c r="C24" s="1">
        <f>'[1]Qc, 2020, Summer'!C24*Main!$F$2*(1+[1]Main!$B$2)^(Main!$B$5-2020)</f>
        <v>-17.070973113684051</v>
      </c>
      <c r="D24" s="1">
        <f>'[1]Qc, 2020, Summer'!D24*Main!$F$2*(1+[1]Main!$B$2)^(Main!$B$5-2020)</f>
        <v>-20.119361169699062</v>
      </c>
      <c r="E24" s="1">
        <f>'[1]Qc, 2020, Summer'!E24*Main!$F$2*(1+[1]Main!$B$2)^(Main!$B$5-2020)</f>
        <v>-29.264525337744089</v>
      </c>
      <c r="F24" s="1">
        <f>'[1]Qc, 2020, Summer'!F24*Main!$F$2*(1+[1]Main!$B$2)^(Main!$B$5-2020)</f>
        <v>-30.788719365751593</v>
      </c>
      <c r="G24" s="1">
        <f>'[1]Qc, 2020, Summer'!G24*Main!$F$2*(1+[1]Main!$B$2)^(Main!$B$5-2020)</f>
        <v>-35.361301449774103</v>
      </c>
      <c r="H24" s="1">
        <f>'[1]Qc, 2020, Summer'!H24*Main!$F$2*(1+[1]Main!$B$2)^(Main!$B$5-2020)</f>
        <v>-24.691943253721576</v>
      </c>
      <c r="I24" s="1">
        <f>'[1]Qc, 2020, Summer'!I24*Main!$F$2*(1+[1]Main!$B$2)^(Main!$B$5-2020)</f>
        <v>-0.3048388056015009</v>
      </c>
      <c r="J24" s="1">
        <f>'[1]Qc, 2020, Summer'!J24*Main!$F$2*(1+[1]Main!$B$2)^(Main!$B$5-2020)</f>
        <v>8.8403253624435258</v>
      </c>
      <c r="K24" s="1">
        <f>'[1]Qc, 2020, Summer'!K24*Main!$F$2*(1+[1]Main!$B$2)^(Main!$B$5-2020)</f>
        <v>24.082265642518571</v>
      </c>
      <c r="L24" s="1">
        <f>'[1]Qc, 2020, Summer'!L24*Main!$F$2*(1+[1]Main!$B$2)^(Main!$B$5-2020)</f>
        <v>22.558071614511068</v>
      </c>
      <c r="M24" s="1">
        <f>'[1]Qc, 2020, Summer'!M24*Main!$F$2*(1+[1]Main!$B$2)^(Main!$B$5-2020)</f>
        <v>14.937101474473547</v>
      </c>
      <c r="N24" s="1">
        <f>'[1]Qc, 2020, Summer'!N24*Main!$F$2*(1+[1]Main!$B$2)^(Main!$B$5-2020)</f>
        <v>8.8403253624435258</v>
      </c>
      <c r="O24" s="1">
        <f>'[1]Qc, 2020, Summer'!O24*Main!$F$2*(1+[1]Main!$B$2)^(Main!$B$5-2020)</f>
        <v>-4.8774208896240152</v>
      </c>
      <c r="P24" s="1">
        <f>'[1]Qc, 2020, Summer'!P24*Main!$F$2*(1+[1]Main!$B$2)^(Main!$B$5-2020)</f>
        <v>-1.8290328336090056</v>
      </c>
      <c r="Q24" s="1">
        <f>'[1]Qc, 2020, Summer'!Q24*Main!$F$2*(1+[1]Main!$B$2)^(Main!$B$5-2020)</f>
        <v>-9.4500029736465301</v>
      </c>
      <c r="R24" s="1">
        <f>'[1]Qc, 2020, Summer'!R24*Main!$F$2*(1+[1]Main!$B$2)^(Main!$B$5-2020)</f>
        <v>-9.4500029736465301</v>
      </c>
      <c r="S24" s="1">
        <f>'[1]Qc, 2020, Summer'!S24*Main!$F$2*(1+[1]Main!$B$2)^(Main!$B$5-2020)</f>
        <v>-12.498391029661537</v>
      </c>
      <c r="T24" s="1">
        <f>'[1]Qc, 2020, Summer'!T24*Main!$F$2*(1+[1]Main!$B$2)^(Main!$B$5-2020)</f>
        <v>-0.3048388056015009</v>
      </c>
      <c r="U24" s="1">
        <f>'[1]Qc, 2020, Summer'!U24*Main!$F$2*(1+[1]Main!$B$2)^(Main!$B$5-2020)</f>
        <v>-3.3532268616165108</v>
      </c>
      <c r="V24" s="1">
        <f>'[1]Qc, 2020, Summer'!V24*Main!$F$2*(1+[1]Main!$B$2)^(Main!$B$5-2020)</f>
        <v>-12.498391029661537</v>
      </c>
      <c r="W24" s="1">
        <f>'[1]Qc, 2020, Summer'!W24*Main!$F$2*(1+[1]Main!$B$2)^(Main!$B$5-2020)</f>
        <v>-15.546779085676546</v>
      </c>
      <c r="X24" s="1">
        <f>'[1]Qc, 2020, Summer'!X24*Main!$F$2*(1+[1]Main!$B$2)^(Main!$B$5-2020)</f>
        <v>-15.546779085676546</v>
      </c>
      <c r="Y24" s="1">
        <f>'[1]Qc, 2020, Summer'!Y24*Main!$F$2*(1+[1]Main!$B$2)^(Main!$B$5-2020)</f>
        <v>-23.167749225714068</v>
      </c>
    </row>
    <row r="25" spans="1:25" x14ac:dyDescent="0.25">
      <c r="A25">
        <v>103</v>
      </c>
      <c r="B25" s="1">
        <f>'[1]Qc, 2020, Summer'!B25*Main!$F$2*(1+[1]Main!$B$2)^(Main!$B$5-2020)</f>
        <v>-9.6024223764472811</v>
      </c>
      <c r="C25" s="1">
        <f>'[1]Qc, 2020, Summer'!C25*Main!$F$2*(1+[1]Main!$B$2)^(Main!$B$5-2020)</f>
        <v>-9.6024223764472794</v>
      </c>
      <c r="D25" s="1">
        <f>'[1]Qc, 2020, Summer'!D25*Main!$F$2*(1+[1]Main!$B$2)^(Main!$B$5-2020)</f>
        <v>-5.0298402924247663</v>
      </c>
      <c r="E25" s="1">
        <f>'[1]Qc, 2020, Summer'!E25*Main!$F$2*(1+[1]Main!$B$2)^(Main!$B$5-2020)</f>
        <v>-3.0483880560150078</v>
      </c>
      <c r="F25" s="1">
        <f>'[1]Qc, 2020, Summer'!F25*Main!$F$2*(1+[1]Main!$B$2)^(Main!$B$5-2020)</f>
        <v>-5.9443567092292691</v>
      </c>
      <c r="G25" s="1">
        <f>'[1]Qc, 2020, Summer'!G25*Main!$F$2*(1+[1]Main!$B$2)^(Main!$B$5-2020)</f>
        <v>-3.5056462644172619</v>
      </c>
      <c r="H25" s="1">
        <f>'[1]Qc, 2020, Summer'!H25*Main!$F$2*(1+[1]Main!$B$2)^(Main!$B$5-2020)</f>
        <v>-6.5540343204322697</v>
      </c>
      <c r="I25" s="1">
        <f>'[1]Qc, 2020, Summer'!I25*Main!$F$2*(1+[1]Main!$B$2)^(Main!$B$5-2020)</f>
        <v>7.9258089456390266</v>
      </c>
      <c r="J25" s="1">
        <f>'[1]Qc, 2020, Summer'!J25*Main!$F$2*(1+[1]Main!$B$2)^(Main!$B$5-2020)</f>
        <v>9.9072611820487815</v>
      </c>
      <c r="K25" s="1">
        <f>'[1]Qc, 2020, Summer'!K25*Main!$F$2*(1+[1]Main!$B$2)^(Main!$B$5-2020)</f>
        <v>1.9814522364097573</v>
      </c>
      <c r="L25" s="1">
        <f>'[1]Qc, 2020, Summer'!L25*Main!$F$2*(1+[1]Main!$B$2)^(Main!$B$5-2020)</f>
        <v>4.8774208896240125</v>
      </c>
      <c r="M25" s="1">
        <f>'[1]Qc, 2020, Summer'!M25*Main!$F$2*(1+[1]Main!$B$2)^(Main!$B$5-2020)</f>
        <v>11.583874612857034</v>
      </c>
      <c r="N25" s="1">
        <f>'[1]Qc, 2020, Summer'!N25*Main!$F$2*(1+[1]Main!$B$2)^(Main!$B$5-2020)</f>
        <v>9.2975835708457772</v>
      </c>
      <c r="O25" s="1">
        <f>'[1]Qc, 2020, Summer'!O25*Main!$F$2*(1+[1]Main!$B$2)^(Main!$B$5-2020)</f>
        <v>10.974197001654035</v>
      </c>
      <c r="P25" s="1">
        <f>'[1]Qc, 2020, Summer'!P25*Main!$F$2*(1+[1]Main!$B$2)^(Main!$B$5-2020)</f>
        <v>2.7435492504135071</v>
      </c>
      <c r="Q25" s="1">
        <f>'[1]Qc, 2020, Summer'!Q25*Main!$F$2*(1+[1]Main!$B$2)^(Main!$B$5-2020)</f>
        <v>13.260488043665287</v>
      </c>
      <c r="R25" s="1">
        <f>'[1]Qc, 2020, Summer'!R25*Main!$F$2*(1+[1]Main!$B$2)^(Main!$B$5-2020)</f>
        <v>12.193552224060035</v>
      </c>
      <c r="S25" s="1">
        <f>'[1]Qc, 2020, Summer'!S25*Main!$F$2*(1+[1]Main!$B$2)^(Main!$B$5-2020)</f>
        <v>6.7064537232330217</v>
      </c>
      <c r="T25" s="1">
        <f>'[1]Qc, 2020, Summer'!T25*Main!$F$2*(1+[1]Main!$B$2)^(Main!$B$5-2020)</f>
        <v>7.9258089456390213</v>
      </c>
      <c r="U25" s="1">
        <f>'[1]Qc, 2020, Summer'!U25*Main!$F$2*(1+[1]Main!$B$2)^(Main!$B$5-2020)</f>
        <v>9.297583570845779</v>
      </c>
      <c r="V25" s="1">
        <f>'[1]Qc, 2020, Summer'!V25*Main!$F$2*(1+[1]Main!$B$2)^(Main!$B$5-2020)</f>
        <v>-4.572582084022514</v>
      </c>
      <c r="W25" s="1">
        <f>'[1]Qc, 2020, Summer'!W25*Main!$F$2*(1+[1]Main!$B$2)^(Main!$B$5-2020)</f>
        <v>0</v>
      </c>
      <c r="X25" s="1">
        <f>'[1]Qc, 2020, Summer'!X25*Main!$F$2*(1+[1]Main!$B$2)^(Main!$B$5-2020)</f>
        <v>0.45725820840225251</v>
      </c>
      <c r="Y25" s="1">
        <f>'[1]Qc, 2020, Summer'!Y25*Main!$F$2*(1+[1]Main!$B$2)^(Main!$B$5-2020)</f>
        <v>-6.0967761120300157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F132-2B13-4915-91BF-5EF3FA7B8A77}">
  <dimension ref="A1:Y25"/>
  <sheetViews>
    <sheetView workbookViewId="0">
      <selection sqref="A1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Summer'!B2*Main!$G$2*(1+[1]Main!$B$2)^(Main!$B$5-2020)</f>
        <v>0.95806481760471718</v>
      </c>
      <c r="C2" s="1">
        <f>'[1]Qc, 2020, Summer'!C2*Main!$G$2*(1+[1]Main!$B$2)^(Main!$B$5-2020)</f>
        <v>7.0258086624345939</v>
      </c>
      <c r="D2" s="1">
        <f>'[1]Qc, 2020, Summer'!D2*Main!$G$2*(1+[1]Main!$B$2)^(Main!$B$5-2020)</f>
        <v>3.8322592704188687</v>
      </c>
      <c r="E2" s="1">
        <f>'[1]Qc, 2020, Summer'!E2*Main!$G$2*(1+[1]Main!$B$2)^(Main!$B$5-2020)</f>
        <v>0.95806481760471718</v>
      </c>
      <c r="F2" s="1">
        <f>'[1]Qc, 2020, Summer'!F2*Main!$G$2*(1+[1]Main!$B$2)^(Main!$B$5-2020)</f>
        <v>0.4790324088023587</v>
      </c>
      <c r="G2" s="1">
        <f>'[1]Qc, 2020, Summer'!G2*Main!$G$2*(1+[1]Main!$B$2)^(Main!$B$5-2020)</f>
        <v>0.9580648176047174</v>
      </c>
      <c r="H2" s="1">
        <f>'[1]Qc, 2020, Summer'!H2*Main!$G$2*(1+[1]Main!$B$2)^(Main!$B$5-2020)</f>
        <v>0.95806481760471718</v>
      </c>
      <c r="I2" s="1">
        <f>'[1]Qc, 2020, Summer'!I2*Main!$G$2*(1+[1]Main!$B$2)^(Main!$B$5-2020)</f>
        <v>1.5967746960078621</v>
      </c>
      <c r="J2" s="1">
        <f>'[1]Qc, 2020, Summer'!J2*Main!$G$2*(1+[1]Main!$B$2)^(Main!$B$5-2020)</f>
        <v>1.5967746960078621</v>
      </c>
      <c r="K2" s="1">
        <f>'[1]Qc, 2020, Summer'!K2*Main!$G$2*(1+[1]Main!$B$2)^(Main!$B$5-2020)</f>
        <v>5.2693564968259441</v>
      </c>
      <c r="L2" s="1">
        <f>'[1]Qc, 2020, Summer'!L2*Main!$G$2*(1+[1]Main!$B$2)^(Main!$B$5-2020)</f>
        <v>1.1177422872055034</v>
      </c>
      <c r="M2" s="1">
        <f>'[1]Qc, 2020, Summer'!M2*Main!$G$2*(1+[1]Main!$B$2)^(Main!$B$5-2020)</f>
        <v>2.3951620440117933</v>
      </c>
      <c r="N2" s="1">
        <f>'[1]Qc, 2020, Summer'!N2*Main!$G$2*(1+[1]Main!$B$2)^(Main!$B$5-2020)</f>
        <v>0.95806481760471718</v>
      </c>
      <c r="O2" s="1">
        <f>'[1]Qc, 2020, Summer'!O2*Main!$G$2*(1+[1]Main!$B$2)^(Main!$B$5-2020)</f>
        <v>1.5967746960078621</v>
      </c>
      <c r="P2" s="1">
        <f>'[1]Qc, 2020, Summer'!P2*Main!$G$2*(1+[1]Main!$B$2)^(Main!$B$5-2020)</f>
        <v>4.3112916792212284</v>
      </c>
      <c r="Q2" s="1">
        <f>'[1]Qc, 2020, Summer'!Q2*Main!$G$2*(1+[1]Main!$B$2)^(Main!$B$5-2020)</f>
        <v>1.4370972264070758</v>
      </c>
      <c r="R2" s="1">
        <f>'[1]Qc, 2020, Summer'!R2*Main!$G$2*(1+[1]Main!$B$2)^(Main!$B$5-2020)</f>
        <v>1.1177422872055034</v>
      </c>
      <c r="S2" s="1">
        <f>'[1]Qc, 2020, Summer'!S2*Main!$G$2*(1+[1]Main!$B$2)^(Main!$B$5-2020)</f>
        <v>0.95806481760471718</v>
      </c>
      <c r="T2" s="1">
        <f>'[1]Qc, 2020, Summer'!T2*Main!$G$2*(1+[1]Main!$B$2)^(Main!$B$5-2020)</f>
        <v>0</v>
      </c>
      <c r="U2" s="1">
        <f>'[1]Qc, 2020, Summer'!U2*Main!$G$2*(1+[1]Main!$B$2)^(Main!$B$5-2020)</f>
        <v>0.63870987840314486</v>
      </c>
      <c r="V2" s="1">
        <f>'[1]Qc, 2020, Summer'!V2*Main!$G$2*(1+[1]Main!$B$2)^(Main!$B$5-2020)</f>
        <v>0.63870987840314486</v>
      </c>
      <c r="W2" s="1">
        <f>'[1]Qc, 2020, Summer'!W2*Main!$G$2*(1+[1]Main!$B$2)^(Main!$B$5-2020)</f>
        <v>1.2774197568062897</v>
      </c>
      <c r="X2" s="1">
        <f>'[1]Qc, 2020, Summer'!X2*Main!$G$2*(1+[1]Main!$B$2)^(Main!$B$5-2020)</f>
        <v>0</v>
      </c>
      <c r="Y2" s="1">
        <f>'[1]Qc, 2020, Summer'!Y2*Main!$G$2*(1+[1]Main!$B$2)^(Main!$B$5-2020)</f>
        <v>0</v>
      </c>
    </row>
    <row r="3" spans="1:25" x14ac:dyDescent="0.25">
      <c r="A3">
        <v>2</v>
      </c>
      <c r="B3" s="1">
        <f>'[1]Qc, 2020, Summer'!B3*Main!$G$2*(1+[1]Main!$B$2)^(Main!$B$5-2020)</f>
        <v>-1.5967746960078621</v>
      </c>
      <c r="C3" s="1">
        <f>'[1]Qc, 2020, Summer'!C3*Main!$G$2*(1+[1]Main!$B$2)^(Main!$B$5-2020)</f>
        <v>-2.8741944528141516</v>
      </c>
      <c r="D3" s="1">
        <f>'[1]Qc, 2020, Summer'!D3*Main!$G$2*(1+[1]Main!$B$2)^(Main!$B$5-2020)</f>
        <v>-2.8741944528141516</v>
      </c>
      <c r="E3" s="1">
        <f>'[1]Qc, 2020, Summer'!E3*Main!$G$2*(1+[1]Main!$B$2)^(Main!$B$5-2020)</f>
        <v>-2.3951620440117933</v>
      </c>
      <c r="F3" s="1">
        <f>'[1]Qc, 2020, Summer'!F3*Main!$G$2*(1+[1]Main!$B$2)^(Main!$B$5-2020)</f>
        <v>-2.3951620440117933</v>
      </c>
      <c r="G3" s="1">
        <f>'[1]Qc, 2020, Summer'!G3*Main!$G$2*(1+[1]Main!$B$2)^(Main!$B$5-2020)</f>
        <v>-3.1935493920157243</v>
      </c>
      <c r="H3" s="1">
        <f>'[1]Qc, 2020, Summer'!H3*Main!$G$2*(1+[1]Main!$B$2)^(Main!$B$5-2020)</f>
        <v>-2.0758071048102207</v>
      </c>
      <c r="I3" s="1">
        <f>'[1]Qc, 2020, Summer'!I3*Main!$G$2*(1+[1]Main!$B$2)^(Main!$B$5-2020)</f>
        <v>1.7564521656086485</v>
      </c>
      <c r="J3" s="1">
        <f>'[1]Qc, 2020, Summer'!J3*Main!$G$2*(1+[1]Main!$B$2)^(Main!$B$5-2020)</f>
        <v>3.8322592704188687</v>
      </c>
      <c r="K3" s="1">
        <f>'[1]Qc, 2020, Summer'!K3*Main!$G$2*(1+[1]Main!$B$2)^(Main!$B$5-2020)</f>
        <v>2.0758071048102207</v>
      </c>
      <c r="L3" s="1">
        <f>'[1]Qc, 2020, Summer'!L3*Main!$G$2*(1+[1]Main!$B$2)^(Main!$B$5-2020)</f>
        <v>3.5129043312172969</v>
      </c>
      <c r="M3" s="1">
        <f>'[1]Qc, 2020, Summer'!M3*Main!$G$2*(1+[1]Main!$B$2)^(Main!$B$5-2020)</f>
        <v>3.8322592704188687</v>
      </c>
      <c r="N3" s="1">
        <f>'[1]Qc, 2020, Summer'!N3*Main!$G$2*(1+[1]Main!$B$2)^(Main!$B$5-2020)</f>
        <v>3.8322592704188687</v>
      </c>
      <c r="O3" s="1">
        <f>'[1]Qc, 2020, Summer'!O3*Main!$G$2*(1+[1]Main!$B$2)^(Main!$B$5-2020)</f>
        <v>3.6725818008180822</v>
      </c>
      <c r="P3" s="1">
        <f>'[1]Qc, 2020, Summer'!P3*Main!$G$2*(1+[1]Main!$B$2)^(Main!$B$5-2020)</f>
        <v>0.47903240880235859</v>
      </c>
      <c r="Q3" s="1">
        <f>'[1]Qc, 2020, Summer'!Q3*Main!$G$2*(1+[1]Main!$B$2)^(Main!$B$5-2020)</f>
        <v>1.1177422872055034</v>
      </c>
      <c r="R3" s="1">
        <f>'[1]Qc, 2020, Summer'!R3*Main!$G$2*(1+[1]Main!$B$2)^(Main!$B$5-2020)</f>
        <v>1.5967746960078621</v>
      </c>
      <c r="S3" s="1">
        <f>'[1]Qc, 2020, Summer'!S3*Main!$G$2*(1+[1]Main!$B$2)^(Main!$B$5-2020)</f>
        <v>2.8741944528141516</v>
      </c>
      <c r="T3" s="1">
        <f>'[1]Qc, 2020, Summer'!T3*Main!$G$2*(1+[1]Main!$B$2)^(Main!$B$5-2020)</f>
        <v>3.0338719224149377</v>
      </c>
      <c r="U3" s="1">
        <f>'[1]Qc, 2020, Summer'!U3*Main!$G$2*(1+[1]Main!$B$2)^(Main!$B$5-2020)</f>
        <v>1.4370972264070758</v>
      </c>
      <c r="V3" s="1">
        <f>'[1]Qc, 2020, Summer'!V3*Main!$G$2*(1+[1]Main!$B$2)^(Main!$B$5-2020)</f>
        <v>1.2774197568062897</v>
      </c>
      <c r="W3" s="1">
        <f>'[1]Qc, 2020, Summer'!W3*Main!$G$2*(1+[1]Main!$B$2)^(Main!$B$5-2020)</f>
        <v>0.63870987840314486</v>
      </c>
      <c r="X3" s="1">
        <f>'[1]Qc, 2020, Summer'!X3*Main!$G$2*(1+[1]Main!$B$2)^(Main!$B$5-2020)</f>
        <v>0.31935493920157243</v>
      </c>
      <c r="Y3" s="1">
        <f>'[1]Qc, 2020, Summer'!Y3*Main!$G$2*(1+[1]Main!$B$2)^(Main!$B$5-2020)</f>
        <v>-0.15967746960078621</v>
      </c>
    </row>
    <row r="4" spans="1:25" x14ac:dyDescent="0.25">
      <c r="A4">
        <v>3</v>
      </c>
      <c r="B4" s="1">
        <f>'[1]Qc, 2020, Summer'!B4*Main!$G$2*(1+[1]Main!$B$2)^(Main!$B$5-2020)</f>
        <v>-4.4709691488220136</v>
      </c>
      <c r="C4" s="1">
        <f>'[1]Qc, 2020, Summer'!C4*Main!$G$2*(1+[1]Main!$B$2)^(Main!$B$5-2020)</f>
        <v>-4.3112916792212284</v>
      </c>
      <c r="D4" s="1">
        <f>'[1]Qc, 2020, Summer'!D4*Main!$G$2*(1+[1]Main!$B$2)^(Main!$B$5-2020)</f>
        <v>-5.9080663752290894</v>
      </c>
      <c r="E4" s="1">
        <f>'[1]Qc, 2020, Summer'!E4*Main!$G$2*(1+[1]Main!$B$2)^(Main!$B$5-2020)</f>
        <v>-5.9080663752290894</v>
      </c>
      <c r="F4" s="1">
        <f>'[1]Qc, 2020, Summer'!F4*Main!$G$2*(1+[1]Main!$B$2)^(Main!$B$5-2020)</f>
        <v>-6.3870987840314486</v>
      </c>
      <c r="G4" s="1">
        <f>'[1]Qc, 2020, Summer'!G4*Main!$G$2*(1+[1]Main!$B$2)^(Main!$B$5-2020)</f>
        <v>-5.2693564968259441</v>
      </c>
      <c r="H4" s="1">
        <f>'[1]Qc, 2020, Summer'!H4*Main!$G$2*(1+[1]Main!$B$2)^(Main!$B$5-2020)</f>
        <v>-0.63870987840314486</v>
      </c>
      <c r="I4" s="1">
        <f>'[1]Qc, 2020, Summer'!I4*Main!$G$2*(1+[1]Main!$B$2)^(Main!$B$5-2020)</f>
        <v>3.9919367400196548</v>
      </c>
      <c r="J4" s="1">
        <f>'[1]Qc, 2020, Summer'!J4*Main!$G$2*(1+[1]Main!$B$2)^(Main!$B$5-2020)</f>
        <v>4.1516142096204414</v>
      </c>
      <c r="K4" s="1">
        <f>'[1]Qc, 2020, Summer'!K4*Main!$G$2*(1+[1]Main!$B$2)^(Main!$B$5-2020)</f>
        <v>3.6725818008180822</v>
      </c>
      <c r="L4" s="1">
        <f>'[1]Qc, 2020, Summer'!L4*Main!$G$2*(1+[1]Main!$B$2)^(Main!$B$5-2020)</f>
        <v>3.3532268616165108</v>
      </c>
      <c r="M4" s="1">
        <f>'[1]Qc, 2020, Summer'!M4*Main!$G$2*(1+[1]Main!$B$2)^(Main!$B$5-2020)</f>
        <v>5.5887114360275181</v>
      </c>
      <c r="N4" s="1">
        <f>'[1]Qc, 2020, Summer'!N4*Main!$G$2*(1+[1]Main!$B$2)^(Main!$B$5-2020)</f>
        <v>4.9500015576243728</v>
      </c>
      <c r="O4" s="1">
        <f>'[1]Qc, 2020, Summer'!O4*Main!$G$2*(1+[1]Main!$B$2)^(Main!$B$5-2020)</f>
        <v>5.1096790272251589</v>
      </c>
      <c r="P4" s="1">
        <f>'[1]Qc, 2020, Summer'!P4*Main!$G$2*(1+[1]Main!$B$2)^(Main!$B$5-2020)</f>
        <v>-3.3532268616165108</v>
      </c>
      <c r="Q4" s="1">
        <f>'[1]Qc, 2020, Summer'!Q4*Main!$G$2*(1+[1]Main!$B$2)^(Main!$B$5-2020)</f>
        <v>1.4370972264070758</v>
      </c>
      <c r="R4" s="1">
        <f>'[1]Qc, 2020, Summer'!R4*Main!$G$2*(1+[1]Main!$B$2)^(Main!$B$5-2020)</f>
        <v>1.2774197568062897</v>
      </c>
      <c r="S4" s="1">
        <f>'[1]Qc, 2020, Summer'!S4*Main!$G$2*(1+[1]Main!$B$2)^(Main!$B$5-2020)</f>
        <v>0.47903240880235859</v>
      </c>
      <c r="T4" s="1">
        <f>'[1]Qc, 2020, Summer'!T4*Main!$G$2*(1+[1]Main!$B$2)^(Main!$B$5-2020)</f>
        <v>-0.79838734800393107</v>
      </c>
      <c r="U4" s="1">
        <f>'[1]Qc, 2020, Summer'!U4*Main!$G$2*(1+[1]Main!$B$2)^(Main!$B$5-2020)</f>
        <v>0</v>
      </c>
      <c r="V4" s="1">
        <f>'[1]Qc, 2020, Summer'!V4*Main!$G$2*(1+[1]Main!$B$2)^(Main!$B$5-2020)</f>
        <v>-0.63870987840314486</v>
      </c>
      <c r="W4" s="1">
        <f>'[1]Qc, 2020, Summer'!W4*Main!$G$2*(1+[1]Main!$B$2)^(Main!$B$5-2020)</f>
        <v>-1.2774197568062897</v>
      </c>
      <c r="X4" s="1">
        <f>'[1]Qc, 2020, Summer'!X4*Main!$G$2*(1+[1]Main!$B$2)^(Main!$B$5-2020)</f>
        <v>-3.0338719224149377</v>
      </c>
      <c r="Y4" s="1">
        <f>'[1]Qc, 2020, Summer'!Y4*Main!$G$2*(1+[1]Main!$B$2)^(Main!$B$5-2020)</f>
        <v>-4.1516142096204414</v>
      </c>
    </row>
    <row r="5" spans="1:25" x14ac:dyDescent="0.25">
      <c r="A5">
        <v>4</v>
      </c>
      <c r="B5" s="1">
        <f>'[1]Qc, 2020, Summer'!B5*Main!$G$2*(1+[1]Main!$B$2)^(Main!$B$5-2020)</f>
        <v>-0.9580648176047174</v>
      </c>
      <c r="C5" s="1">
        <f>'[1]Qc, 2020, Summer'!C5*Main!$G$2*(1+[1]Main!$B$2)^(Main!$B$5-2020)</f>
        <v>-1.5967746960078624</v>
      </c>
      <c r="D5" s="1">
        <f>'[1]Qc, 2020, Summer'!D5*Main!$G$2*(1+[1]Main!$B$2)^(Main!$B$5-2020)</f>
        <v>-2.7145169832133655</v>
      </c>
      <c r="E5" s="1">
        <f>'[1]Qc, 2020, Summer'!E5*Main!$G$2*(1+[1]Main!$B$2)^(Main!$B$5-2020)</f>
        <v>-2.7145169832133655</v>
      </c>
      <c r="F5" s="1">
        <f>'[1]Qc, 2020, Summer'!F5*Main!$G$2*(1+[1]Main!$B$2)^(Main!$B$5-2020)</f>
        <v>-2.554839513612579</v>
      </c>
      <c r="G5" s="1">
        <f>'[1]Qc, 2020, Summer'!G5*Main!$G$2*(1+[1]Main!$B$2)^(Main!$B$5-2020)</f>
        <v>-6.0677438448298755</v>
      </c>
      <c r="H5" s="1">
        <f>'[1]Qc, 2020, Summer'!H5*Main!$G$2*(1+[1]Main!$B$2)^(Main!$B$5-2020)</f>
        <v>-2.8741944528141516</v>
      </c>
      <c r="I5" s="1">
        <f>'[1]Qc, 2020, Summer'!I5*Main!$G$2*(1+[1]Main!$B$2)^(Main!$B$5-2020)</f>
        <v>3.1935493920157234</v>
      </c>
      <c r="J5" s="1">
        <f>'[1]Qc, 2020, Summer'!J5*Main!$G$2*(1+[1]Main!$B$2)^(Main!$B$5-2020)</f>
        <v>3.5129043312172969</v>
      </c>
      <c r="K5" s="1">
        <f>'[1]Qc, 2020, Summer'!K5*Main!$G$2*(1+[1]Main!$B$2)^(Main!$B$5-2020)</f>
        <v>10.858067932853462</v>
      </c>
      <c r="L5" s="1">
        <f>'[1]Qc, 2020, Summer'!L5*Main!$G$2*(1+[1]Main!$B$2)^(Main!$B$5-2020)</f>
        <v>10.059680584849531</v>
      </c>
      <c r="M5" s="1">
        <f>'[1]Qc, 2020, Summer'!M5*Main!$G$2*(1+[1]Main!$B$2)^(Main!$B$5-2020)</f>
        <v>13.732262385667614</v>
      </c>
      <c r="N5" s="1">
        <f>'[1]Qc, 2020, Summer'!N5*Main!$G$2*(1+[1]Main!$B$2)^(Main!$B$5-2020)</f>
        <v>14.690327203272329</v>
      </c>
      <c r="O5" s="1">
        <f>'[1]Qc, 2020, Summer'!O5*Main!$G$2*(1+[1]Main!$B$2)^(Main!$B$5-2020)</f>
        <v>13.093552507264468</v>
      </c>
      <c r="P5" s="1">
        <f>'[1]Qc, 2020, Summer'!P5*Main!$G$2*(1+[1]Main!$B$2)^(Main!$B$5-2020)</f>
        <v>9.1016157672448124</v>
      </c>
      <c r="Q5" s="1">
        <f>'[1]Qc, 2020, Summer'!Q5*Main!$G$2*(1+[1]Main!$B$2)^(Main!$B$5-2020)</f>
        <v>7.6645185408377374</v>
      </c>
      <c r="R5" s="1">
        <f>'[1]Qc, 2020, Summer'!R5*Main!$G$2*(1+[1]Main!$B$2)^(Main!$B$5-2020)</f>
        <v>6.5467762536322338</v>
      </c>
      <c r="S5" s="1">
        <f>'[1]Qc, 2020, Summer'!S5*Main!$G$2*(1+[1]Main!$B$2)^(Main!$B$5-2020)</f>
        <v>7.8241960104385244</v>
      </c>
      <c r="T5" s="1">
        <f>'[1]Qc, 2020, Summer'!T5*Main!$G$2*(1+[1]Main!$B$2)^(Main!$B$5-2020)</f>
        <v>4.7903240880235858</v>
      </c>
      <c r="U5" s="1">
        <f>'[1]Qc, 2020, Summer'!U5*Main!$G$2*(1+[1]Main!$B$2)^(Main!$B$5-2020)</f>
        <v>5.2693564968259459</v>
      </c>
      <c r="V5" s="1">
        <f>'[1]Qc, 2020, Summer'!V5*Main!$G$2*(1+[1]Main!$B$2)^(Main!$B$5-2020)</f>
        <v>3.5129043312172969</v>
      </c>
      <c r="W5" s="1">
        <f>'[1]Qc, 2020, Summer'!W5*Main!$G$2*(1+[1]Main!$B$2)^(Main!$B$5-2020)</f>
        <v>5.7483889056283042</v>
      </c>
      <c r="X5" s="1">
        <f>'[1]Qc, 2020, Summer'!X5*Main!$G$2*(1+[1]Main!$B$2)^(Main!$B$5-2020)</f>
        <v>4.3112916792212284</v>
      </c>
      <c r="Y5" s="1">
        <f>'[1]Qc, 2020, Summer'!Y5*Main!$G$2*(1+[1]Main!$B$2)^(Main!$B$5-2020)</f>
        <v>1.9161296352094341</v>
      </c>
    </row>
    <row r="6" spans="1:25" x14ac:dyDescent="0.25">
      <c r="A6">
        <v>5</v>
      </c>
      <c r="B6" s="1">
        <f>'[1]Qc, 2020, Summer'!B6*Main!$G$2*(1+[1]Main!$B$2)^(Main!$B$5-2020)</f>
        <v>1.7564521656086485</v>
      </c>
      <c r="C6" s="1">
        <f>'[1]Qc, 2020, Summer'!C6*Main!$G$2*(1+[1]Main!$B$2)^(Main!$B$5-2020)</f>
        <v>1.2774197568062897</v>
      </c>
      <c r="D6" s="1">
        <f>'[1]Qc, 2020, Summer'!D6*Main!$G$2*(1+[1]Main!$B$2)^(Main!$B$5-2020)</f>
        <v>1.4370972264070758</v>
      </c>
      <c r="E6" s="1">
        <f>'[1]Qc, 2020, Summer'!E6*Main!$G$2*(1+[1]Main!$B$2)^(Main!$B$5-2020)</f>
        <v>0.79838734800393107</v>
      </c>
      <c r="F6" s="1">
        <f>'[1]Qc, 2020, Summer'!F6*Main!$G$2*(1+[1]Main!$B$2)^(Main!$B$5-2020)</f>
        <v>0.79838734800393107</v>
      </c>
      <c r="G6" s="1">
        <f>'[1]Qc, 2020, Summer'!G6*Main!$G$2*(1+[1]Main!$B$2)^(Main!$B$5-2020)</f>
        <v>-0.31935493920157243</v>
      </c>
      <c r="H6" s="1">
        <f>'[1]Qc, 2020, Summer'!H6*Main!$G$2*(1+[1]Main!$B$2)^(Main!$B$5-2020)</f>
        <v>1.1177422872055034</v>
      </c>
      <c r="I6" s="1">
        <f>'[1]Qc, 2020, Summer'!I6*Main!$G$2*(1+[1]Main!$B$2)^(Main!$B$5-2020)</f>
        <v>3.5129043312172969</v>
      </c>
      <c r="J6" s="1">
        <f>'[1]Qc, 2020, Summer'!J6*Main!$G$2*(1+[1]Main!$B$2)^(Main!$B$5-2020)</f>
        <v>3.5129043312172969</v>
      </c>
      <c r="K6" s="1">
        <f>'[1]Qc, 2020, Summer'!K6*Main!$G$2*(1+[1]Main!$B$2)^(Main!$B$5-2020)</f>
        <v>3.6725818008180822</v>
      </c>
      <c r="L6" s="1">
        <f>'[1]Qc, 2020, Summer'!L6*Main!$G$2*(1+[1]Main!$B$2)^(Main!$B$5-2020)</f>
        <v>3.6725818008180822</v>
      </c>
      <c r="M6" s="1">
        <f>'[1]Qc, 2020, Summer'!M6*Main!$G$2*(1+[1]Main!$B$2)^(Main!$B$5-2020)</f>
        <v>4.6306466184227997</v>
      </c>
      <c r="N6" s="1">
        <f>'[1]Qc, 2020, Summer'!N6*Main!$G$2*(1+[1]Main!$B$2)^(Main!$B$5-2020)</f>
        <v>4.3112916792212284</v>
      </c>
      <c r="O6" s="1">
        <f>'[1]Qc, 2020, Summer'!O6*Main!$G$2*(1+[1]Main!$B$2)^(Main!$B$5-2020)</f>
        <v>4.1516142096204414</v>
      </c>
      <c r="P6" s="1">
        <f>'[1]Qc, 2020, Summer'!P6*Main!$G$2*(1+[1]Main!$B$2)^(Main!$B$5-2020)</f>
        <v>3.8322592704188687</v>
      </c>
      <c r="Q6" s="1">
        <f>'[1]Qc, 2020, Summer'!Q6*Main!$G$2*(1+[1]Main!$B$2)^(Main!$B$5-2020)</f>
        <v>2.8741944528141516</v>
      </c>
      <c r="R6" s="1">
        <f>'[1]Qc, 2020, Summer'!R6*Main!$G$2*(1+[1]Main!$B$2)^(Main!$B$5-2020)</f>
        <v>2.714516983213366</v>
      </c>
      <c r="S6" s="1">
        <f>'[1]Qc, 2020, Summer'!S6*Main!$G$2*(1+[1]Main!$B$2)^(Main!$B$5-2020)</f>
        <v>3.0338719224149377</v>
      </c>
      <c r="T6" s="1">
        <f>'[1]Qc, 2020, Summer'!T6*Main!$G$2*(1+[1]Main!$B$2)^(Main!$B$5-2020)</f>
        <v>2.714516983213366</v>
      </c>
      <c r="U6" s="1">
        <f>'[1]Qc, 2020, Summer'!U6*Main!$G$2*(1+[1]Main!$B$2)^(Main!$B$5-2020)</f>
        <v>2.8741944528141516</v>
      </c>
      <c r="V6" s="1">
        <f>'[1]Qc, 2020, Summer'!V6*Main!$G$2*(1+[1]Main!$B$2)^(Main!$B$5-2020)</f>
        <v>2.5548395136125794</v>
      </c>
      <c r="W6" s="1">
        <f>'[1]Qc, 2020, Summer'!W6*Main!$G$2*(1+[1]Main!$B$2)^(Main!$B$5-2020)</f>
        <v>3.1935493920157243</v>
      </c>
      <c r="X6" s="1">
        <f>'[1]Qc, 2020, Summer'!X6*Main!$G$2*(1+[1]Main!$B$2)^(Main!$B$5-2020)</f>
        <v>3.5129043312172969</v>
      </c>
      <c r="Y6" s="1">
        <f>'[1]Qc, 2020, Summer'!Y6*Main!$G$2*(1+[1]Main!$B$2)^(Main!$B$5-2020)</f>
        <v>2.714516983213366</v>
      </c>
    </row>
    <row r="7" spans="1:25" x14ac:dyDescent="0.25">
      <c r="A7">
        <v>8</v>
      </c>
      <c r="B7" s="1">
        <f>'[1]Qc, 2020, Summer'!B7*Main!$G$2*(1+[1]Main!$B$2)^(Main!$B$5-2020)</f>
        <v>160.47585694879015</v>
      </c>
      <c r="C7" s="1">
        <f>'[1]Qc, 2020, Summer'!C7*Main!$G$2*(1+[1]Main!$B$2)^(Main!$B$5-2020)</f>
        <v>161.43392176639486</v>
      </c>
      <c r="D7" s="1">
        <f>'[1]Qc, 2020, Summer'!D7*Main!$G$2*(1+[1]Main!$B$2)^(Main!$B$5-2020)</f>
        <v>163.35005140160428</v>
      </c>
      <c r="E7" s="1">
        <f>'[1]Qc, 2020, Summer'!E7*Main!$G$2*(1+[1]Main!$B$2)^(Main!$B$5-2020)</f>
        <v>164.62747115841057</v>
      </c>
      <c r="F7" s="1">
        <f>'[1]Qc, 2020, Summer'!F7*Main!$G$2*(1+[1]Main!$B$2)^(Main!$B$5-2020)</f>
        <v>164.94682609761216</v>
      </c>
      <c r="G7" s="1">
        <f>'[1]Qc, 2020, Summer'!G7*Main!$G$2*(1+[1]Main!$B$2)^(Main!$B$5-2020)</f>
        <v>165.26618103681372</v>
      </c>
      <c r="H7" s="1">
        <f>'[1]Qc, 2020, Summer'!H7*Main!$G$2*(1+[1]Main!$B$2)^(Main!$B$5-2020)</f>
        <v>161.59359923599564</v>
      </c>
      <c r="I7" s="1">
        <f>'[1]Qc, 2020, Summer'!I7*Main!$G$2*(1+[1]Main!$B$2)^(Main!$B$5-2020)</f>
        <v>155.84521033036734</v>
      </c>
      <c r="J7" s="1">
        <f>'[1]Qc, 2020, Summer'!J7*Main!$G$2*(1+[1]Main!$B$2)^(Main!$B$5-2020)</f>
        <v>153.13069334715397</v>
      </c>
      <c r="K7" s="1">
        <f>'[1]Qc, 2020, Summer'!K7*Main!$G$2*(1+[1]Main!$B$2)^(Main!$B$5-2020)</f>
        <v>148.50004672873118</v>
      </c>
      <c r="L7" s="1">
        <f>'[1]Qc, 2020, Summer'!L7*Main!$G$2*(1+[1]Main!$B$2)^(Main!$B$5-2020)</f>
        <v>149.61778901593667</v>
      </c>
      <c r="M7" s="1">
        <f>'[1]Qc, 2020, Summer'!M7*Main!$G$2*(1+[1]Main!$B$2)^(Main!$B$5-2020)</f>
        <v>147.86133685032803</v>
      </c>
      <c r="N7" s="1">
        <f>'[1]Qc, 2020, Summer'!N7*Main!$G$2*(1+[1]Main!$B$2)^(Main!$B$5-2020)</f>
        <v>149.61778901593667</v>
      </c>
      <c r="O7" s="1">
        <f>'[1]Qc, 2020, Summer'!O7*Main!$G$2*(1+[1]Main!$B$2)^(Main!$B$5-2020)</f>
        <v>149.29843407673511</v>
      </c>
      <c r="P7" s="1">
        <f>'[1]Qc, 2020, Summer'!P7*Main!$G$2*(1+[1]Main!$B$2)^(Main!$B$5-2020)</f>
        <v>151.21456371194455</v>
      </c>
      <c r="Q7" s="1">
        <f>'[1]Qc, 2020, Summer'!Q7*Main!$G$2*(1+[1]Main!$B$2)^(Main!$B$5-2020)</f>
        <v>154.0887581647587</v>
      </c>
      <c r="R7" s="1">
        <f>'[1]Qc, 2020, Summer'!R7*Main!$G$2*(1+[1]Main!$B$2)^(Main!$B$5-2020)</f>
        <v>154.40811310396029</v>
      </c>
      <c r="S7" s="1">
        <f>'[1]Qc, 2020, Summer'!S7*Main!$G$2*(1+[1]Main!$B$2)^(Main!$B$5-2020)</f>
        <v>153.60972575595633</v>
      </c>
      <c r="T7" s="1">
        <f>'[1]Qc, 2020, Summer'!T7*Main!$G$2*(1+[1]Main!$B$2)^(Main!$B$5-2020)</f>
        <v>154.72746804316185</v>
      </c>
      <c r="U7" s="1">
        <f>'[1]Qc, 2020, Summer'!U7*Main!$G$2*(1+[1]Main!$B$2)^(Main!$B$5-2020)</f>
        <v>153.45004828635555</v>
      </c>
      <c r="V7" s="1">
        <f>'[1]Qc, 2020, Summer'!V7*Main!$G$2*(1+[1]Main!$B$2)^(Main!$B$5-2020)</f>
        <v>156.00488779996815</v>
      </c>
      <c r="W7" s="1">
        <f>'[1]Qc, 2020, Summer'!W7*Main!$G$2*(1+[1]Main!$B$2)^(Main!$B$5-2020)</f>
        <v>154.24843563435948</v>
      </c>
      <c r="X7" s="1">
        <f>'[1]Qc, 2020, Summer'!X7*Main!$G$2*(1+[1]Main!$B$2)^(Main!$B$5-2020)</f>
        <v>154.88714551276263</v>
      </c>
      <c r="Y7" s="1">
        <f>'[1]Qc, 2020, Summer'!Y7*Main!$G$2*(1+[1]Main!$B$2)^(Main!$B$5-2020)</f>
        <v>155.52585539116578</v>
      </c>
    </row>
    <row r="8" spans="1:25" x14ac:dyDescent="0.25">
      <c r="A8">
        <v>9</v>
      </c>
      <c r="B8" s="1">
        <f>'[1]Qc, 2020, Summer'!B8*Main!$G$2*(1+[1]Main!$B$2)^(Main!$B$5-2020)</f>
        <v>35.767753190576109</v>
      </c>
      <c r="C8" s="1">
        <f>'[1]Qc, 2020, Summer'!C8*Main!$G$2*(1+[1]Main!$B$2)^(Main!$B$5-2020)</f>
        <v>24.430652848920293</v>
      </c>
      <c r="D8" s="1">
        <f>'[1]Qc, 2020, Summer'!D8*Main!$G$2*(1+[1]Main!$B$2)^(Main!$B$5-2020)</f>
        <v>22.514523213710856</v>
      </c>
      <c r="E8" s="1">
        <f>'[1]Qc, 2020, Summer'!E8*Main!$G$2*(1+[1]Main!$B$2)^(Main!$B$5-2020)</f>
        <v>24.111297909718715</v>
      </c>
      <c r="F8" s="1">
        <f>'[1]Qc, 2020, Summer'!F8*Main!$G$2*(1+[1]Main!$B$2)^(Main!$B$5-2020)</f>
        <v>30.179041754548589</v>
      </c>
      <c r="G8" s="1">
        <f>'[1]Qc, 2020, Summer'!G8*Main!$G$2*(1+[1]Main!$B$2)^(Main!$B$5-2020)</f>
        <v>29.380654406544657</v>
      </c>
      <c r="H8" s="1">
        <f>'[1]Qc, 2020, Summer'!H8*Main!$G$2*(1+[1]Main!$B$2)^(Main!$B$5-2020)</f>
        <v>34.969365842572174</v>
      </c>
      <c r="I8" s="1">
        <f>'[1]Qc, 2020, Summer'!I8*Main!$G$2*(1+[1]Main!$B$2)^(Main!$B$5-2020)</f>
        <v>30.179041754548589</v>
      </c>
      <c r="J8" s="1">
        <f>'[1]Qc, 2020, Summer'!J8*Main!$G$2*(1+[1]Main!$B$2)^(Main!$B$5-2020)</f>
        <v>28.582267058540729</v>
      </c>
      <c r="K8" s="1">
        <f>'[1]Qc, 2020, Summer'!K8*Main!$G$2*(1+[1]Main!$B$2)^(Main!$B$5-2020)</f>
        <v>34.809688372971394</v>
      </c>
      <c r="L8" s="1">
        <f>'[1]Qc, 2020, Summer'!L8*Main!$G$2*(1+[1]Main!$B$2)^(Main!$B$5-2020)</f>
        <v>38.322592704188693</v>
      </c>
      <c r="M8" s="1">
        <f>'[1]Qc, 2020, Summer'!M8*Main!$G$2*(1+[1]Main!$B$2)^(Main!$B$5-2020)</f>
        <v>36.885495477781618</v>
      </c>
      <c r="N8" s="1">
        <f>'[1]Qc, 2020, Summer'!N8*Main!$G$2*(1+[1]Main!$B$2)^(Main!$B$5-2020)</f>
        <v>41.196787157002845</v>
      </c>
      <c r="O8" s="1">
        <f>'[1]Qc, 2020, Summer'!O8*Main!$G$2*(1+[1]Main!$B$2)^(Main!$B$5-2020)</f>
        <v>42.633884383409914</v>
      </c>
      <c r="P8" s="1">
        <f>'[1]Qc, 2020, Summer'!P8*Main!$G$2*(1+[1]Main!$B$2)^(Main!$B$5-2020)</f>
        <v>41.037109687402058</v>
      </c>
      <c r="Q8" s="1">
        <f>'[1]Qc, 2020, Summer'!Q8*Main!$G$2*(1+[1]Main!$B$2)^(Main!$B$5-2020)</f>
        <v>47.583885941034289</v>
      </c>
      <c r="R8" s="1">
        <f>'[1]Qc, 2020, Summer'!R8*Main!$G$2*(1+[1]Main!$B$2)^(Main!$B$5-2020)</f>
        <v>50.777435333050015</v>
      </c>
      <c r="S8" s="1">
        <f>'[1]Qc, 2020, Summer'!S8*Main!$G$2*(1+[1]Main!$B$2)^(Main!$B$5-2020)</f>
        <v>53.811307255464961</v>
      </c>
      <c r="T8" s="1">
        <f>'[1]Qc, 2020, Summer'!T8*Main!$G$2*(1+[1]Main!$B$2)^(Main!$B$5-2020)</f>
        <v>48.861305697840585</v>
      </c>
      <c r="U8" s="1">
        <f>'[1]Qc, 2020, Summer'!U8*Main!$G$2*(1+[1]Main!$B$2)^(Main!$B$5-2020)</f>
        <v>49.500015576243726</v>
      </c>
      <c r="V8" s="1">
        <f>'[1]Qc, 2020, Summer'!V8*Main!$G$2*(1+[1]Main!$B$2)^(Main!$B$5-2020)</f>
        <v>49.020983167441365</v>
      </c>
      <c r="W8" s="1">
        <f>'[1]Qc, 2020, Summer'!W8*Main!$G$2*(1+[1]Main!$B$2)^(Main!$B$5-2020)</f>
        <v>42.474206913809134</v>
      </c>
      <c r="X8" s="1">
        <f>'[1]Qc, 2020, Summer'!X8*Main!$G$2*(1+[1]Main!$B$2)^(Main!$B$5-2020)</f>
        <v>48.701628228239798</v>
      </c>
      <c r="Y8" s="1">
        <f>'[1]Qc, 2020, Summer'!Y8*Main!$G$2*(1+[1]Main!$B$2)^(Main!$B$5-2020)</f>
        <v>53.332274846662592</v>
      </c>
    </row>
    <row r="9" spans="1:25" x14ac:dyDescent="0.25">
      <c r="A9">
        <v>10</v>
      </c>
      <c r="B9" s="1">
        <f>'[1]Qc, 2020, Summer'!B9*Main!$G$2*(1+[1]Main!$B$2)^(Main!$B$5-2020)</f>
        <v>-14.370972264070758</v>
      </c>
      <c r="C9" s="1">
        <f>'[1]Qc, 2020, Summer'!C9*Main!$G$2*(1+[1]Main!$B$2)^(Main!$B$5-2020)</f>
        <v>-14.850004672873119</v>
      </c>
      <c r="D9" s="1">
        <f>'[1]Qc, 2020, Summer'!D9*Main!$G$2*(1+[1]Main!$B$2)^(Main!$B$5-2020)</f>
        <v>-14.530649733671543</v>
      </c>
      <c r="E9" s="1">
        <f>'[1]Qc, 2020, Summer'!E9*Main!$G$2*(1+[1]Main!$B$2)^(Main!$B$5-2020)</f>
        <v>-14.850004672873119</v>
      </c>
      <c r="F9" s="1">
        <f>'[1]Qc, 2020, Summer'!F9*Main!$G$2*(1+[1]Main!$B$2)^(Main!$B$5-2020)</f>
        <v>-14.690327203272329</v>
      </c>
      <c r="G9" s="1">
        <f>'[1]Qc, 2020, Summer'!G9*Main!$G$2*(1+[1]Main!$B$2)^(Main!$B$5-2020)</f>
        <v>-16.606456838481765</v>
      </c>
      <c r="H9" s="1">
        <f>'[1]Qc, 2020, Summer'!H9*Main!$G$2*(1+[1]Main!$B$2)^(Main!$B$5-2020)</f>
        <v>-13.891939855268399</v>
      </c>
      <c r="I9" s="1">
        <f>'[1]Qc, 2020, Summer'!I9*Main!$G$2*(1+[1]Main!$B$2)^(Main!$B$5-2020)</f>
        <v>-5.1096790272251589</v>
      </c>
      <c r="J9" s="1">
        <f>'[1]Qc, 2020, Summer'!J9*Main!$G$2*(1+[1]Main!$B$2)^(Main!$B$5-2020)</f>
        <v>-3.8322592704188687</v>
      </c>
      <c r="K9" s="1">
        <f>'[1]Qc, 2020, Summer'!K9*Main!$G$2*(1+[1]Main!$B$2)^(Main!$B$5-2020)</f>
        <v>-2.3951620440117933</v>
      </c>
      <c r="L9" s="1">
        <f>'[1]Qc, 2020, Summer'!L9*Main!$G$2*(1+[1]Main!$B$2)^(Main!$B$5-2020)</f>
        <v>-2.714516983213366</v>
      </c>
      <c r="M9" s="1">
        <f>'[1]Qc, 2020, Summer'!M9*Main!$G$2*(1+[1]Main!$B$2)^(Main!$B$5-2020)</f>
        <v>0.79838734800393107</v>
      </c>
      <c r="N9" s="1">
        <f>'[1]Qc, 2020, Summer'!N9*Main!$G$2*(1+[1]Main!$B$2)^(Main!$B$5-2020)</f>
        <v>2.714516983213366</v>
      </c>
      <c r="O9" s="1">
        <f>'[1]Qc, 2020, Summer'!O9*Main!$G$2*(1+[1]Main!$B$2)^(Main!$B$5-2020)</f>
        <v>2.5548395136125794</v>
      </c>
      <c r="P9" s="1">
        <f>'[1]Qc, 2020, Summer'!P9*Main!$G$2*(1+[1]Main!$B$2)^(Main!$B$5-2020)</f>
        <v>-0.63870987840314475</v>
      </c>
      <c r="Q9" s="1">
        <f>'[1]Qc, 2020, Summer'!Q9*Main!$G$2*(1+[1]Main!$B$2)^(Main!$B$5-2020)</f>
        <v>-4.7903240880235867</v>
      </c>
      <c r="R9" s="1">
        <f>'[1]Qc, 2020, Summer'!R9*Main!$G$2*(1+[1]Main!$B$2)^(Main!$B$5-2020)</f>
        <v>-3.0338719224149377</v>
      </c>
      <c r="S9" s="1">
        <f>'[1]Qc, 2020, Summer'!S9*Main!$G$2*(1+[1]Main!$B$2)^(Main!$B$5-2020)</f>
        <v>-4.6306466184227997</v>
      </c>
      <c r="T9" s="1">
        <f>'[1]Qc, 2020, Summer'!T9*Main!$G$2*(1+[1]Main!$B$2)^(Main!$B$5-2020)</f>
        <v>-7.0258086624345939</v>
      </c>
      <c r="U9" s="1">
        <f>'[1]Qc, 2020, Summer'!U9*Main!$G$2*(1+[1]Main!$B$2)^(Main!$B$5-2020)</f>
        <v>-4.7903240880235867</v>
      </c>
      <c r="V9" s="1">
        <f>'[1]Qc, 2020, Summer'!V9*Main!$G$2*(1+[1]Main!$B$2)^(Main!$B$5-2020)</f>
        <v>-7.6645185408377374</v>
      </c>
      <c r="W9" s="1">
        <f>'[1]Qc, 2020, Summer'!W9*Main!$G$2*(1+[1]Main!$B$2)^(Main!$B$5-2020)</f>
        <v>-5.1096790272251589</v>
      </c>
      <c r="X9" s="1">
        <f>'[1]Qc, 2020, Summer'!X9*Main!$G$2*(1+[1]Main!$B$2)^(Main!$B$5-2020)</f>
        <v>-8.4629058888416679</v>
      </c>
      <c r="Y9" s="1">
        <f>'[1]Qc, 2020, Summer'!Y9*Main!$G$2*(1+[1]Main!$B$2)^(Main!$B$5-2020)</f>
        <v>-9.5806481760471733</v>
      </c>
    </row>
    <row r="10" spans="1:25" x14ac:dyDescent="0.25">
      <c r="A10">
        <v>12</v>
      </c>
      <c r="B10" s="1">
        <f>'[1]Qc, 2020, Summer'!B10*Main!$G$2*(1+[1]Main!$B$2)^(Main!$B$5-2020)</f>
        <v>-54.290339664267314</v>
      </c>
      <c r="C10" s="1">
        <f>'[1]Qc, 2020, Summer'!C10*Main!$G$2*(1+[1]Main!$B$2)^(Main!$B$5-2020)</f>
        <v>-63.870987840314477</v>
      </c>
      <c r="D10" s="1">
        <f>'[1]Qc, 2020, Summer'!D10*Main!$G$2*(1+[1]Main!$B$2)^(Main!$B$5-2020)</f>
        <v>-67.06453723233021</v>
      </c>
      <c r="E10" s="1">
        <f>'[1]Qc, 2020, Summer'!E10*Main!$G$2*(1+[1]Main!$B$2)^(Main!$B$5-2020)</f>
        <v>-70.258086624345935</v>
      </c>
      <c r="F10" s="1">
        <f>'[1]Qc, 2020, Summer'!F10*Main!$G$2*(1+[1]Main!$B$2)^(Main!$B$5-2020)</f>
        <v>-67.06453723233021</v>
      </c>
      <c r="G10" s="1">
        <f>'[1]Qc, 2020, Summer'!G10*Main!$G$2*(1+[1]Main!$B$2)^(Main!$B$5-2020)</f>
        <v>-99.000031152487452</v>
      </c>
      <c r="H10" s="1">
        <f>'[1]Qc, 2020, Summer'!H10*Main!$G$2*(1+[1]Main!$B$2)^(Main!$B$5-2020)</f>
        <v>-75.048410712369517</v>
      </c>
      <c r="I10" s="1">
        <f>'[1]Qc, 2020, Summer'!I10*Main!$G$2*(1+[1]Main!$B$2)^(Main!$B$5-2020)</f>
        <v>-38.322592704188693</v>
      </c>
      <c r="J10" s="1">
        <f>'[1]Qc, 2020, Summer'!J10*Main!$G$2*(1+[1]Main!$B$2)^(Main!$B$5-2020)</f>
        <v>-11.177422872055036</v>
      </c>
      <c r="K10" s="1">
        <f>'[1]Qc, 2020, Summer'!K10*Main!$G$2*(1+[1]Main!$B$2)^(Main!$B$5-2020)</f>
        <v>-4.7903240880235867</v>
      </c>
      <c r="L10" s="1">
        <f>'[1]Qc, 2020, Summer'!L10*Main!$G$2*(1+[1]Main!$B$2)^(Main!$B$5-2020)</f>
        <v>1.5967746960078621</v>
      </c>
      <c r="M10" s="1">
        <f>'[1]Qc, 2020, Summer'!M10*Main!$G$2*(1+[1]Main!$B$2)^(Main!$B$5-2020)</f>
        <v>1.5967746960078621</v>
      </c>
      <c r="N10" s="1">
        <f>'[1]Qc, 2020, Summer'!N10*Main!$G$2*(1+[1]Main!$B$2)^(Main!$B$5-2020)</f>
        <v>23.951620440117928</v>
      </c>
      <c r="O10" s="1">
        <f>'[1]Qc, 2020, Summer'!O10*Main!$G$2*(1+[1]Main!$B$2)^(Main!$B$5-2020)</f>
        <v>22.354845744110072</v>
      </c>
      <c r="P10" s="1">
        <f>'[1]Qc, 2020, Summer'!P10*Main!$G$2*(1+[1]Main!$B$2)^(Main!$B$5-2020)</f>
        <v>22.354845744110072</v>
      </c>
      <c r="Q10" s="1">
        <f>'[1]Qc, 2020, Summer'!Q10*Main!$G$2*(1+[1]Main!$B$2)^(Main!$B$5-2020)</f>
        <v>-9.5806481760471733</v>
      </c>
      <c r="R10" s="1">
        <f>'[1]Qc, 2020, Summer'!R10*Main!$G$2*(1+[1]Main!$B$2)^(Main!$B$5-2020)</f>
        <v>-1.5967746960078621</v>
      </c>
      <c r="S10" s="1">
        <f>'[1]Qc, 2020, Summer'!S10*Main!$G$2*(1+[1]Main!$B$2)^(Main!$B$5-2020)</f>
        <v>-9.5806481760471733</v>
      </c>
      <c r="T10" s="1">
        <f>'[1]Qc, 2020, Summer'!T10*Main!$G$2*(1+[1]Main!$B$2)^(Main!$B$5-2020)</f>
        <v>-27.145169832133657</v>
      </c>
      <c r="U10" s="1">
        <f>'[1]Qc, 2020, Summer'!U10*Main!$G$2*(1+[1]Main!$B$2)^(Main!$B$5-2020)</f>
        <v>-25.548395136125794</v>
      </c>
      <c r="V10" s="1">
        <f>'[1]Qc, 2020, Summer'!V10*Main!$G$2*(1+[1]Main!$B$2)^(Main!$B$5-2020)</f>
        <v>-23.951620440117928</v>
      </c>
      <c r="W10" s="1">
        <f>'[1]Qc, 2020, Summer'!W10*Main!$G$2*(1+[1]Main!$B$2)^(Main!$B$5-2020)</f>
        <v>-17.564521656086484</v>
      </c>
      <c r="X10" s="1">
        <f>'[1]Qc, 2020, Summer'!X10*Main!$G$2*(1+[1]Main!$B$2)^(Main!$B$5-2020)</f>
        <v>-27.145169832133657</v>
      </c>
      <c r="Y10" s="1">
        <f>'[1]Qc, 2020, Summer'!Y10*Main!$G$2*(1+[1]Main!$B$2)^(Main!$B$5-2020)</f>
        <v>-41.516142096204412</v>
      </c>
    </row>
    <row r="11" spans="1:25" x14ac:dyDescent="0.25">
      <c r="A11">
        <v>15</v>
      </c>
      <c r="B11" s="1">
        <f>'[1]Qc, 2020, Summer'!B11*Main!$G$2*(1+[1]Main!$B$2)^(Main!$B$5-2020)</f>
        <v>-11.975810220058964</v>
      </c>
      <c r="C11" s="1">
        <f>'[1]Qc, 2020, Summer'!C11*Main!$G$2*(1+[1]Main!$B$2)^(Main!$B$5-2020)</f>
        <v>-11.656455280857394</v>
      </c>
      <c r="D11" s="1">
        <f>'[1]Qc, 2020, Summer'!D11*Main!$G$2*(1+[1]Main!$B$2)^(Main!$B$5-2020)</f>
        <v>-11.656455280857394</v>
      </c>
      <c r="E11" s="1">
        <f>'[1]Qc, 2020, Summer'!E11*Main!$G$2*(1+[1]Main!$B$2)^(Main!$B$5-2020)</f>
        <v>-11.177422872055036</v>
      </c>
      <c r="F11" s="1">
        <f>'[1]Qc, 2020, Summer'!F11*Main!$G$2*(1+[1]Main!$B$2)^(Main!$B$5-2020)</f>
        <v>-11.337100341655821</v>
      </c>
      <c r="G11" s="1">
        <f>'[1]Qc, 2020, Summer'!G11*Main!$G$2*(1+[1]Main!$B$2)^(Main!$B$5-2020)</f>
        <v>-10.858067932853462</v>
      </c>
      <c r="H11" s="1">
        <f>'[1]Qc, 2020, Summer'!H11*Main!$G$2*(1+[1]Main!$B$2)^(Main!$B$5-2020)</f>
        <v>-11.337100341655821</v>
      </c>
      <c r="I11" s="1">
        <f>'[1]Qc, 2020, Summer'!I11*Main!$G$2*(1+[1]Main!$B$2)^(Main!$B$5-2020)</f>
        <v>-9.9000031152487455</v>
      </c>
      <c r="J11" s="1">
        <f>'[1]Qc, 2020, Summer'!J11*Main!$G$2*(1+[1]Main!$B$2)^(Main!$B$5-2020)</f>
        <v>-10.219358054450318</v>
      </c>
      <c r="K11" s="1">
        <f>'[1]Qc, 2020, Summer'!K11*Main!$G$2*(1+[1]Main!$B$2)^(Main!$B$5-2020)</f>
        <v>-11.656455280857394</v>
      </c>
      <c r="L11" s="1">
        <f>'[1]Qc, 2020, Summer'!L11*Main!$G$2*(1+[1]Main!$B$2)^(Main!$B$5-2020)</f>
        <v>-11.496777811256607</v>
      </c>
      <c r="M11" s="1">
        <f>'[1]Qc, 2020, Summer'!M11*Main!$G$2*(1+[1]Main!$B$2)^(Main!$B$5-2020)</f>
        <v>-10.379035524051103</v>
      </c>
      <c r="N11" s="1">
        <f>'[1]Qc, 2020, Summer'!N11*Main!$G$2*(1+[1]Main!$B$2)^(Main!$B$5-2020)</f>
        <v>-8.7822608280432419</v>
      </c>
      <c r="O11" s="1">
        <f>'[1]Qc, 2020, Summer'!O11*Main!$G$2*(1+[1]Main!$B$2)^(Main!$B$5-2020)</f>
        <v>-9.1016157672448141</v>
      </c>
      <c r="P11" s="1">
        <f>'[1]Qc, 2020, Summer'!P11*Main!$G$2*(1+[1]Main!$B$2)^(Main!$B$5-2020)</f>
        <v>-11.975810220058964</v>
      </c>
      <c r="Q11" s="1">
        <f>'[1]Qc, 2020, Summer'!Q11*Main!$G$2*(1+[1]Main!$B$2)^(Main!$B$5-2020)</f>
        <v>-9.5806481760471733</v>
      </c>
      <c r="R11" s="1">
        <f>'[1]Qc, 2020, Summer'!R11*Main!$G$2*(1+[1]Main!$B$2)^(Main!$B$5-2020)</f>
        <v>-10.379035524051103</v>
      </c>
      <c r="S11" s="1">
        <f>'[1]Qc, 2020, Summer'!S11*Main!$G$2*(1+[1]Main!$B$2)^(Main!$B$5-2020)</f>
        <v>-9.5806481760471733</v>
      </c>
      <c r="T11" s="1">
        <f>'[1]Qc, 2020, Summer'!T11*Main!$G$2*(1+[1]Main!$B$2)^(Main!$B$5-2020)</f>
        <v>-11.496777811256607</v>
      </c>
      <c r="U11" s="1">
        <f>'[1]Qc, 2020, Summer'!U11*Main!$G$2*(1+[1]Main!$B$2)^(Main!$B$5-2020)</f>
        <v>-9.7403256456479586</v>
      </c>
      <c r="V11" s="1">
        <f>'[1]Qc, 2020, Summer'!V11*Main!$G$2*(1+[1]Main!$B$2)^(Main!$B$5-2020)</f>
        <v>-11.177422872055036</v>
      </c>
      <c r="W11" s="1">
        <f>'[1]Qc, 2020, Summer'!W11*Main!$G$2*(1+[1]Main!$B$2)^(Main!$B$5-2020)</f>
        <v>-9.2612932368455994</v>
      </c>
      <c r="X11" s="1">
        <f>'[1]Qc, 2020, Summer'!X11*Main!$G$2*(1+[1]Main!$B$2)^(Main!$B$5-2020)</f>
        <v>11.017745402454249</v>
      </c>
      <c r="Y11" s="1">
        <f>'[1]Qc, 2020, Summer'!Y11*Main!$G$2*(1+[1]Main!$B$2)^(Main!$B$5-2020)</f>
        <v>-10.379035524051103</v>
      </c>
    </row>
    <row r="12" spans="1:25" x14ac:dyDescent="0.25">
      <c r="A12">
        <v>16</v>
      </c>
      <c r="B12" s="1">
        <f>'[1]Qc, 2020, Summer'!B12*Main!$G$2*(1+[1]Main!$B$2)^(Main!$B$5-2020)</f>
        <v>-1.1177422872055034</v>
      </c>
      <c r="C12" s="1">
        <f>'[1]Qc, 2020, Summer'!C12*Main!$G$2*(1+[1]Main!$B$2)^(Main!$B$5-2020)</f>
        <v>-1.4370972264070758</v>
      </c>
      <c r="D12" s="1">
        <f>'[1]Qc, 2020, Summer'!D12*Main!$G$2*(1+[1]Main!$B$2)^(Main!$B$5-2020)</f>
        <v>-1.4370972264070758</v>
      </c>
      <c r="E12" s="1">
        <f>'[1]Qc, 2020, Summer'!E12*Main!$G$2*(1+[1]Main!$B$2)^(Main!$B$5-2020)</f>
        <v>-1.1177422872055034</v>
      </c>
      <c r="F12" s="1">
        <f>'[1]Qc, 2020, Summer'!F12*Main!$G$2*(1+[1]Main!$B$2)^(Main!$B$5-2020)</f>
        <v>-1.2774197568062897</v>
      </c>
      <c r="G12" s="1">
        <f>'[1]Qc, 2020, Summer'!G12*Main!$G$2*(1+[1]Main!$B$2)^(Main!$B$5-2020)</f>
        <v>-1.5967746960078621</v>
      </c>
      <c r="H12" s="1">
        <f>'[1]Qc, 2020, Summer'!H12*Main!$G$2*(1+[1]Main!$B$2)^(Main!$B$5-2020)</f>
        <v>2.5548395136125794</v>
      </c>
      <c r="I12" s="1">
        <f>'[1]Qc, 2020, Summer'!I12*Main!$G$2*(1+[1]Main!$B$2)^(Main!$B$5-2020)</f>
        <v>6.0677438448298755</v>
      </c>
      <c r="J12" s="1">
        <f>'[1]Qc, 2020, Summer'!J12*Main!$G$2*(1+[1]Main!$B$2)^(Main!$B$5-2020)</f>
        <v>7.0258086624345939</v>
      </c>
      <c r="K12" s="1">
        <f>'[1]Qc, 2020, Summer'!K12*Main!$G$2*(1+[1]Main!$B$2)^(Main!$B$5-2020)</f>
        <v>6.2274213144306616</v>
      </c>
      <c r="L12" s="1">
        <f>'[1]Qc, 2020, Summer'!L12*Main!$G$2*(1+[1]Main!$B$2)^(Main!$B$5-2020)</f>
        <v>6.3870987840314468</v>
      </c>
      <c r="M12" s="1">
        <f>'[1]Qc, 2020, Summer'!M12*Main!$G$2*(1+[1]Main!$B$2)^(Main!$B$5-2020)</f>
        <v>8.6225833584424567</v>
      </c>
      <c r="N12" s="1">
        <f>'[1]Qc, 2020, Summer'!N12*Main!$G$2*(1+[1]Main!$B$2)^(Main!$B$5-2020)</f>
        <v>8.1435509496400957</v>
      </c>
      <c r="O12" s="1">
        <f>'[1]Qc, 2020, Summer'!O12*Main!$G$2*(1+[1]Main!$B$2)^(Main!$B$5-2020)</f>
        <v>7.9838734800393096</v>
      </c>
      <c r="P12" s="1">
        <f>'[1]Qc, 2020, Summer'!P12*Main!$G$2*(1+[1]Main!$B$2)^(Main!$B$5-2020)</f>
        <v>5.429033966426732</v>
      </c>
      <c r="Q12" s="1">
        <f>'[1]Qc, 2020, Summer'!Q12*Main!$G$2*(1+[1]Main!$B$2)^(Main!$B$5-2020)</f>
        <v>4.3112916792212284</v>
      </c>
      <c r="R12" s="1">
        <f>'[1]Qc, 2020, Summer'!R12*Main!$G$2*(1+[1]Main!$B$2)^(Main!$B$5-2020)</f>
        <v>4.1516142096204414</v>
      </c>
      <c r="S12" s="1">
        <f>'[1]Qc, 2020, Summer'!S12*Main!$G$2*(1+[1]Main!$B$2)^(Main!$B$5-2020)</f>
        <v>3.0338719224149377</v>
      </c>
      <c r="T12" s="1">
        <f>'[1]Qc, 2020, Summer'!T12*Main!$G$2*(1+[1]Main!$B$2)^(Main!$B$5-2020)</f>
        <v>3.0338719224149377</v>
      </c>
      <c r="U12" s="1">
        <f>'[1]Qc, 2020, Summer'!U12*Main!$G$2*(1+[1]Main!$B$2)^(Main!$B$5-2020)</f>
        <v>2.714516983213366</v>
      </c>
      <c r="V12" s="1">
        <f>'[1]Qc, 2020, Summer'!V12*Main!$G$2*(1+[1]Main!$B$2)^(Main!$B$5-2020)</f>
        <v>2.0758071048102207</v>
      </c>
      <c r="W12" s="1">
        <f>'[1]Qc, 2020, Summer'!W12*Main!$G$2*(1+[1]Main!$B$2)^(Main!$B$5-2020)</f>
        <v>3.9919367400196548</v>
      </c>
      <c r="X12" s="1">
        <f>'[1]Qc, 2020, Summer'!X12*Main!$G$2*(1+[1]Main!$B$2)^(Main!$B$5-2020)</f>
        <v>1.5967746960078624</v>
      </c>
      <c r="Y12" s="1">
        <f>'[1]Qc, 2020, Summer'!Y12*Main!$G$2*(1+[1]Main!$B$2)^(Main!$B$5-2020)</f>
        <v>-0.15967746960078599</v>
      </c>
    </row>
    <row r="13" spans="1:25" x14ac:dyDescent="0.25">
      <c r="A13">
        <v>17</v>
      </c>
      <c r="B13" s="1">
        <f>'[1]Qc, 2020, Summer'!B13*Main!$G$2*(1+[1]Main!$B$2)^(Main!$B$5-2020)</f>
        <v>-1.756452165608648</v>
      </c>
      <c r="C13" s="1">
        <f>'[1]Qc, 2020, Summer'!C13*Main!$G$2*(1+[1]Main!$B$2)^(Main!$B$5-2020)</f>
        <v>-1.9161296352094344</v>
      </c>
      <c r="D13" s="1">
        <f>'[1]Qc, 2020, Summer'!D13*Main!$G$2*(1+[1]Main!$B$2)^(Main!$B$5-2020)</f>
        <v>-2.0758071048102207</v>
      </c>
      <c r="E13" s="1">
        <f>'[1]Qc, 2020, Summer'!E13*Main!$G$2*(1+[1]Main!$B$2)^(Main!$B$5-2020)</f>
        <v>-2.0758071048102207</v>
      </c>
      <c r="F13" s="1">
        <f>'[1]Qc, 2020, Summer'!F13*Main!$G$2*(1+[1]Main!$B$2)^(Main!$B$5-2020)</f>
        <v>-2.0758071048102207</v>
      </c>
      <c r="G13" s="1">
        <f>'[1]Qc, 2020, Summer'!G13*Main!$G$2*(1+[1]Main!$B$2)^(Main!$B$5-2020)</f>
        <v>-2.3951620440117933</v>
      </c>
      <c r="H13" s="1">
        <f>'[1]Qc, 2020, Summer'!H13*Main!$G$2*(1+[1]Main!$B$2)^(Main!$B$5-2020)</f>
        <v>-1.7564521656086485</v>
      </c>
      <c r="I13" s="1">
        <f>'[1]Qc, 2020, Summer'!I13*Main!$G$2*(1+[1]Main!$B$2)^(Main!$B$5-2020)</f>
        <v>-0.63870987840314486</v>
      </c>
      <c r="J13" s="1">
        <f>'[1]Qc, 2020, Summer'!J13*Main!$G$2*(1+[1]Main!$B$2)^(Main!$B$5-2020)</f>
        <v>-0.31935493920157237</v>
      </c>
      <c r="K13" s="1">
        <f>'[1]Qc, 2020, Summer'!K13*Main!$G$2*(1+[1]Main!$B$2)^(Main!$B$5-2020)</f>
        <v>0.15967746960078635</v>
      </c>
      <c r="L13" s="1">
        <f>'[1]Qc, 2020, Summer'!L13*Main!$G$2*(1+[1]Main!$B$2)^(Main!$B$5-2020)</f>
        <v>0</v>
      </c>
      <c r="M13" s="1">
        <f>'[1]Qc, 2020, Summer'!M13*Main!$G$2*(1+[1]Main!$B$2)^(Main!$B$5-2020)</f>
        <v>0.31935493920157254</v>
      </c>
      <c r="N13" s="1">
        <f>'[1]Qc, 2020, Summer'!N13*Main!$G$2*(1+[1]Main!$B$2)^(Main!$B$5-2020)</f>
        <v>0</v>
      </c>
      <c r="O13" s="1">
        <f>'[1]Qc, 2020, Summer'!O13*Main!$G$2*(1+[1]Main!$B$2)^(Main!$B$5-2020)</f>
        <v>0</v>
      </c>
      <c r="P13" s="1">
        <f>'[1]Qc, 2020, Summer'!P13*Main!$G$2*(1+[1]Main!$B$2)^(Main!$B$5-2020)</f>
        <v>0.15967746960078619</v>
      </c>
      <c r="Q13" s="1">
        <f>'[1]Qc, 2020, Summer'!Q13*Main!$G$2*(1+[1]Main!$B$2)^(Main!$B$5-2020)</f>
        <v>-0.9580648176047174</v>
      </c>
      <c r="R13" s="1">
        <f>'[1]Qc, 2020, Summer'!R13*Main!$G$2*(1+[1]Main!$B$2)^(Main!$B$5-2020)</f>
        <v>-0.9580648176047174</v>
      </c>
      <c r="S13" s="1">
        <f>'[1]Qc, 2020, Summer'!S13*Main!$G$2*(1+[1]Main!$B$2)^(Main!$B$5-2020)</f>
        <v>-1.1177422872055034</v>
      </c>
      <c r="T13" s="1">
        <f>'[1]Qc, 2020, Summer'!T13*Main!$G$2*(1+[1]Main!$B$2)^(Main!$B$5-2020)</f>
        <v>-1.2774197568062897</v>
      </c>
      <c r="U13" s="1">
        <f>'[1]Qc, 2020, Summer'!U13*Main!$G$2*(1+[1]Main!$B$2)^(Main!$B$5-2020)</f>
        <v>-1.2774197568062897</v>
      </c>
      <c r="V13" s="1">
        <f>'[1]Qc, 2020, Summer'!V13*Main!$G$2*(1+[1]Main!$B$2)^(Main!$B$5-2020)</f>
        <v>-1.5967746960078617</v>
      </c>
      <c r="W13" s="1">
        <f>'[1]Qc, 2020, Summer'!W13*Main!$G$2*(1+[1]Main!$B$2)^(Main!$B$5-2020)</f>
        <v>-1.4370972264070758</v>
      </c>
      <c r="X13" s="1">
        <f>'[1]Qc, 2020, Summer'!X13*Main!$G$2*(1+[1]Main!$B$2)^(Main!$B$5-2020)</f>
        <v>-1.5967746960078617</v>
      </c>
      <c r="Y13" s="1">
        <f>'[1]Qc, 2020, Summer'!Y13*Main!$G$2*(1+[1]Main!$B$2)^(Main!$B$5-2020)</f>
        <v>-1.5967746960078617</v>
      </c>
    </row>
    <row r="14" spans="1:25" x14ac:dyDescent="0.25">
      <c r="A14">
        <v>18</v>
      </c>
      <c r="B14" s="1">
        <f>'[1]Qc, 2020, Summer'!B14*Main!$G$2*(1+[1]Main!$B$2)^(Main!$B$5-2020)</f>
        <v>-2.7145169832133655</v>
      </c>
      <c r="C14" s="1">
        <f>'[1]Qc, 2020, Summer'!C14*Main!$G$2*(1+[1]Main!$B$2)^(Main!$B$5-2020)</f>
        <v>-2.7145169832133655</v>
      </c>
      <c r="D14" s="1">
        <f>'[1]Qc, 2020, Summer'!D14*Main!$G$2*(1+[1]Main!$B$2)^(Main!$B$5-2020)</f>
        <v>-2.8741944528141516</v>
      </c>
      <c r="E14" s="1">
        <f>'[1]Qc, 2020, Summer'!E14*Main!$G$2*(1+[1]Main!$B$2)^(Main!$B$5-2020)</f>
        <v>-2.8741944528141516</v>
      </c>
      <c r="F14" s="1">
        <f>'[1]Qc, 2020, Summer'!F14*Main!$G$2*(1+[1]Main!$B$2)^(Main!$B$5-2020)</f>
        <v>-2.8741944528141516</v>
      </c>
      <c r="G14" s="1">
        <f>'[1]Qc, 2020, Summer'!G14*Main!$G$2*(1+[1]Main!$B$2)^(Main!$B$5-2020)</f>
        <v>-3.0338719224149377</v>
      </c>
      <c r="H14" s="1">
        <f>'[1]Qc, 2020, Summer'!H14*Main!$G$2*(1+[1]Main!$B$2)^(Main!$B$5-2020)</f>
        <v>-2.5548395136125794</v>
      </c>
      <c r="I14" s="1">
        <f>'[1]Qc, 2020, Summer'!I14*Main!$G$2*(1+[1]Main!$B$2)^(Main!$B$5-2020)</f>
        <v>-1.7564521656086485</v>
      </c>
      <c r="J14" s="1">
        <f>'[1]Qc, 2020, Summer'!J14*Main!$G$2*(1+[1]Main!$B$2)^(Main!$B$5-2020)</f>
        <v>-2.5548395136125794</v>
      </c>
      <c r="K14" s="1">
        <f>'[1]Qc, 2020, Summer'!K14*Main!$G$2*(1+[1]Main!$B$2)^(Main!$B$5-2020)</f>
        <v>-2.3951620440117933</v>
      </c>
      <c r="L14" s="1">
        <f>'[1]Qc, 2020, Summer'!L14*Main!$G$2*(1+[1]Main!$B$2)^(Main!$B$5-2020)</f>
        <v>-2.5548395136125794</v>
      </c>
      <c r="M14" s="1">
        <f>'[1]Qc, 2020, Summer'!M14*Main!$G$2*(1+[1]Main!$B$2)^(Main!$B$5-2020)</f>
        <v>-1.9161296352094344</v>
      </c>
      <c r="N14" s="1">
        <f>'[1]Qc, 2020, Summer'!N14*Main!$G$2*(1+[1]Main!$B$2)^(Main!$B$5-2020)</f>
        <v>-1.5967746960078621</v>
      </c>
      <c r="O14" s="1">
        <f>'[1]Qc, 2020, Summer'!O14*Main!$G$2*(1+[1]Main!$B$2)^(Main!$B$5-2020)</f>
        <v>-1.9161296352094344</v>
      </c>
      <c r="P14" s="1">
        <f>'[1]Qc, 2020, Summer'!P14*Main!$G$2*(1+[1]Main!$B$2)^(Main!$B$5-2020)</f>
        <v>-1.4370972264070758</v>
      </c>
      <c r="Q14" s="1">
        <f>'[1]Qc, 2020, Summer'!Q14*Main!$G$2*(1+[1]Main!$B$2)^(Main!$B$5-2020)</f>
        <v>-2.2354845744110068</v>
      </c>
      <c r="R14" s="1">
        <f>'[1]Qc, 2020, Summer'!R14*Main!$G$2*(1+[1]Main!$B$2)^(Main!$B$5-2020)</f>
        <v>-2.0758071048102207</v>
      </c>
      <c r="S14" s="1">
        <f>'[1]Qc, 2020, Summer'!S14*Main!$G$2*(1+[1]Main!$B$2)^(Main!$B$5-2020)</f>
        <v>-1.7564521656086485</v>
      </c>
      <c r="T14" s="1">
        <f>'[1]Qc, 2020, Summer'!T14*Main!$G$2*(1+[1]Main!$B$2)^(Main!$B$5-2020)</f>
        <v>-2.8741944528141516</v>
      </c>
      <c r="U14" s="1">
        <f>'[1]Qc, 2020, Summer'!U14*Main!$G$2*(1+[1]Main!$B$2)^(Main!$B$5-2020)</f>
        <v>-2.2354845744110068</v>
      </c>
      <c r="V14" s="1">
        <f>'[1]Qc, 2020, Summer'!V14*Main!$G$2*(1+[1]Main!$B$2)^(Main!$B$5-2020)</f>
        <v>-2.3951620440117933</v>
      </c>
      <c r="W14" s="1">
        <f>'[1]Qc, 2020, Summer'!W14*Main!$G$2*(1+[1]Main!$B$2)^(Main!$B$5-2020)</f>
        <v>-1.7564521656086485</v>
      </c>
      <c r="X14" s="1">
        <f>'[1]Qc, 2020, Summer'!X14*Main!$G$2*(1+[1]Main!$B$2)^(Main!$B$5-2020)</f>
        <v>-2.3951620440117933</v>
      </c>
      <c r="Y14" s="1">
        <f>'[1]Qc, 2020, Summer'!Y14*Main!$G$2*(1+[1]Main!$B$2)^(Main!$B$5-2020)</f>
        <v>-2.2354845744110068</v>
      </c>
    </row>
    <row r="15" spans="1:25" x14ac:dyDescent="0.25">
      <c r="A15">
        <v>20</v>
      </c>
      <c r="B15" s="1">
        <f>'[1]Qc, 2020, Summer'!B15*Main!$G$2*(1+[1]Main!$B$2)^(Main!$B$5-2020)</f>
        <v>-0.79838734800393107</v>
      </c>
      <c r="C15" s="1">
        <f>'[1]Qc, 2020, Summer'!C15*Main!$G$2*(1+[1]Main!$B$2)^(Main!$B$5-2020)</f>
        <v>-0.95806481760471718</v>
      </c>
      <c r="D15" s="1">
        <f>'[1]Qc, 2020, Summer'!D15*Main!$G$2*(1+[1]Main!$B$2)^(Main!$B$5-2020)</f>
        <v>-0.79838734800393107</v>
      </c>
      <c r="E15" s="1">
        <f>'[1]Qc, 2020, Summer'!E15*Main!$G$2*(1+[1]Main!$B$2)^(Main!$B$5-2020)</f>
        <v>-0.95806481760471718</v>
      </c>
      <c r="F15" s="1">
        <f>'[1]Qc, 2020, Summer'!F15*Main!$G$2*(1+[1]Main!$B$2)^(Main!$B$5-2020)</f>
        <v>-0.79838734800393107</v>
      </c>
      <c r="G15" s="1">
        <f>'[1]Qc, 2020, Summer'!G15*Main!$G$2*(1+[1]Main!$B$2)^(Main!$B$5-2020)</f>
        <v>-0.95806481760471718</v>
      </c>
      <c r="H15" s="1">
        <f>'[1]Qc, 2020, Summer'!H15*Main!$G$2*(1+[1]Main!$B$2)^(Main!$B$5-2020)</f>
        <v>-1.5967746960078621</v>
      </c>
      <c r="I15" s="1">
        <f>'[1]Qc, 2020, Summer'!I15*Main!$G$2*(1+[1]Main!$B$2)^(Main!$B$5-2020)</f>
        <v>-0.47903240880235859</v>
      </c>
      <c r="J15" s="1">
        <f>'[1]Qc, 2020, Summer'!J15*Main!$G$2*(1+[1]Main!$B$2)^(Main!$B$5-2020)</f>
        <v>-0.63870987840314486</v>
      </c>
      <c r="K15" s="1">
        <f>'[1]Qc, 2020, Summer'!K15*Main!$G$2*(1+[1]Main!$B$2)^(Main!$B$5-2020)</f>
        <v>-0.79838734800393107</v>
      </c>
      <c r="L15" s="1">
        <f>'[1]Qc, 2020, Summer'!L15*Main!$G$2*(1+[1]Main!$B$2)^(Main!$B$5-2020)</f>
        <v>-0.63870987840314486</v>
      </c>
      <c r="M15" s="1">
        <f>'[1]Qc, 2020, Summer'!M15*Main!$G$2*(1+[1]Main!$B$2)^(Main!$B$5-2020)</f>
        <v>-0.79838734800393107</v>
      </c>
      <c r="N15" s="1">
        <f>'[1]Qc, 2020, Summer'!N15*Main!$G$2*(1+[1]Main!$B$2)^(Main!$B$5-2020)</f>
        <v>-0.47903240880235859</v>
      </c>
      <c r="O15" s="1">
        <f>'[1]Qc, 2020, Summer'!O15*Main!$G$2*(1+[1]Main!$B$2)^(Main!$B$5-2020)</f>
        <v>-0.31935493920157243</v>
      </c>
      <c r="P15" s="1">
        <f>'[1]Qc, 2020, Summer'!P15*Main!$G$2*(1+[1]Main!$B$2)^(Main!$B$5-2020)</f>
        <v>-0.31935493920157243</v>
      </c>
      <c r="Q15" s="1">
        <f>'[1]Qc, 2020, Summer'!Q15*Main!$G$2*(1+[1]Main!$B$2)^(Main!$B$5-2020)</f>
        <v>-0.15967746960078621</v>
      </c>
      <c r="R15" s="1">
        <f>'[1]Qc, 2020, Summer'!R15*Main!$G$2*(1+[1]Main!$B$2)^(Main!$B$5-2020)</f>
        <v>1.2774197568062897</v>
      </c>
      <c r="S15" s="1">
        <f>'[1]Qc, 2020, Summer'!S15*Main!$G$2*(1+[1]Main!$B$2)^(Main!$B$5-2020)</f>
        <v>1.2774197568062897</v>
      </c>
      <c r="T15" s="1">
        <f>'[1]Qc, 2020, Summer'!T15*Main!$G$2*(1+[1]Main!$B$2)^(Main!$B$5-2020)</f>
        <v>-0.15967746960078621</v>
      </c>
      <c r="U15" s="1">
        <f>'[1]Qc, 2020, Summer'!U15*Main!$G$2*(1+[1]Main!$B$2)^(Main!$B$5-2020)</f>
        <v>-0.15967746960078621</v>
      </c>
      <c r="V15" s="1">
        <f>'[1]Qc, 2020, Summer'!V15*Main!$G$2*(1+[1]Main!$B$2)^(Main!$B$5-2020)</f>
        <v>-0.15967746960078621</v>
      </c>
      <c r="W15" s="1">
        <f>'[1]Qc, 2020, Summer'!W15*Main!$G$2*(1+[1]Main!$B$2)^(Main!$B$5-2020)</f>
        <v>-0.31935493920157243</v>
      </c>
      <c r="X15" s="1">
        <f>'[1]Qc, 2020, Summer'!X15*Main!$G$2*(1+[1]Main!$B$2)^(Main!$B$5-2020)</f>
        <v>-0.47903240880235859</v>
      </c>
      <c r="Y15" s="1">
        <f>'[1]Qc, 2020, Summer'!Y15*Main!$G$2*(1+[1]Main!$B$2)^(Main!$B$5-2020)</f>
        <v>-1.2774197568062897</v>
      </c>
    </row>
    <row r="16" spans="1:25" x14ac:dyDescent="0.25">
      <c r="A16">
        <v>21</v>
      </c>
      <c r="B16" s="1">
        <f>'[1]Qc, 2020, Summer'!B16*Main!$G$2*(1+[1]Main!$B$2)^(Main!$B$5-2020)</f>
        <v>-2.0758071048102207</v>
      </c>
      <c r="C16" s="1">
        <f>'[1]Qc, 2020, Summer'!C16*Main!$G$2*(1+[1]Main!$B$2)^(Main!$B$5-2020)</f>
        <v>-2.5548395136125794</v>
      </c>
      <c r="D16" s="1">
        <f>'[1]Qc, 2020, Summer'!D16*Main!$G$2*(1+[1]Main!$B$2)^(Main!$B$5-2020)</f>
        <v>-2.3951620440117933</v>
      </c>
      <c r="E16" s="1">
        <f>'[1]Qc, 2020, Summer'!E16*Main!$G$2*(1+[1]Main!$B$2)^(Main!$B$5-2020)</f>
        <v>-2.2354845744110068</v>
      </c>
      <c r="F16" s="1">
        <f>'[1]Qc, 2020, Summer'!F16*Main!$G$2*(1+[1]Main!$B$2)^(Main!$B$5-2020)</f>
        <v>-2.3951620440117933</v>
      </c>
      <c r="G16" s="1">
        <f>'[1]Qc, 2020, Summer'!G16*Main!$G$2*(1+[1]Main!$B$2)^(Main!$B$5-2020)</f>
        <v>-2.7145169832133655</v>
      </c>
      <c r="H16" s="1">
        <f>'[1]Qc, 2020, Summer'!H16*Main!$G$2*(1+[1]Main!$B$2)^(Main!$B$5-2020)</f>
        <v>-2.0758071048102207</v>
      </c>
      <c r="I16" s="1">
        <f>'[1]Qc, 2020, Summer'!I16*Main!$G$2*(1+[1]Main!$B$2)^(Main!$B$5-2020)</f>
        <v>-1.1177422872055034</v>
      </c>
      <c r="J16" s="1">
        <f>'[1]Qc, 2020, Summer'!J16*Main!$G$2*(1+[1]Main!$B$2)^(Main!$B$5-2020)</f>
        <v>0</v>
      </c>
      <c r="K16" s="1">
        <f>'[1]Qc, 2020, Summer'!K16*Main!$G$2*(1+[1]Main!$B$2)^(Main!$B$5-2020)</f>
        <v>0</v>
      </c>
      <c r="L16" s="1">
        <f>'[1]Qc, 2020, Summer'!L16*Main!$G$2*(1+[1]Main!$B$2)^(Main!$B$5-2020)</f>
        <v>0</v>
      </c>
      <c r="M16" s="1">
        <f>'[1]Qc, 2020, Summer'!M16*Main!$G$2*(1+[1]Main!$B$2)^(Main!$B$5-2020)</f>
        <v>-0.15967746960078621</v>
      </c>
      <c r="N16" s="1">
        <f>'[1]Qc, 2020, Summer'!N16*Main!$G$2*(1+[1]Main!$B$2)^(Main!$B$5-2020)</f>
        <v>0</v>
      </c>
      <c r="O16" s="1">
        <f>'[1]Qc, 2020, Summer'!O16*Main!$G$2*(1+[1]Main!$B$2)^(Main!$B$5-2020)</f>
        <v>0.79838734800393107</v>
      </c>
      <c r="P16" s="1">
        <f>'[1]Qc, 2020, Summer'!P16*Main!$G$2*(1+[1]Main!$B$2)^(Main!$B$5-2020)</f>
        <v>0.63870987840314486</v>
      </c>
      <c r="Q16" s="1">
        <f>'[1]Qc, 2020, Summer'!Q16*Main!$G$2*(1+[1]Main!$B$2)^(Main!$B$5-2020)</f>
        <v>0</v>
      </c>
      <c r="R16" s="1">
        <f>'[1]Qc, 2020, Summer'!R16*Main!$G$2*(1+[1]Main!$B$2)^(Main!$B$5-2020)</f>
        <v>-0.95806481760471718</v>
      </c>
      <c r="S16" s="1">
        <f>'[1]Qc, 2020, Summer'!S16*Main!$G$2*(1+[1]Main!$B$2)^(Main!$B$5-2020)</f>
        <v>-0.95806481760471718</v>
      </c>
      <c r="T16" s="1">
        <f>'[1]Qc, 2020, Summer'!T16*Main!$G$2*(1+[1]Main!$B$2)^(Main!$B$5-2020)</f>
        <v>-0.47903240880235859</v>
      </c>
      <c r="U16" s="1">
        <f>'[1]Qc, 2020, Summer'!U16*Main!$G$2*(1+[1]Main!$B$2)^(Main!$B$5-2020)</f>
        <v>-0.63870987840314486</v>
      </c>
      <c r="V16" s="1">
        <f>'[1]Qc, 2020, Summer'!V16*Main!$G$2*(1+[1]Main!$B$2)^(Main!$B$5-2020)</f>
        <v>-0.63870987840314486</v>
      </c>
      <c r="W16" s="1">
        <f>'[1]Qc, 2020, Summer'!W16*Main!$G$2*(1+[1]Main!$B$2)^(Main!$B$5-2020)</f>
        <v>-0.95806481760471718</v>
      </c>
      <c r="X16" s="1">
        <f>'[1]Qc, 2020, Summer'!X16*Main!$G$2*(1+[1]Main!$B$2)^(Main!$B$5-2020)</f>
        <v>-0.95806481760471718</v>
      </c>
      <c r="Y16" s="1">
        <f>'[1]Qc, 2020, Summer'!Y16*Main!$G$2*(1+[1]Main!$B$2)^(Main!$B$5-2020)</f>
        <v>-1.9161296352094344</v>
      </c>
    </row>
    <row r="17" spans="1:25" x14ac:dyDescent="0.25">
      <c r="A17">
        <v>26</v>
      </c>
      <c r="B17" s="1">
        <f>'[1]Qc, 2020, Summer'!B17*Main!$G$2*(1+[1]Main!$B$2)^(Main!$B$5-2020)</f>
        <v>-0.63870987840314486</v>
      </c>
      <c r="C17" s="1">
        <f>'[1]Qc, 2020, Summer'!C17*Main!$G$2*(1+[1]Main!$B$2)^(Main!$B$5-2020)</f>
        <v>-0.79838734800393107</v>
      </c>
      <c r="D17" s="1">
        <f>'[1]Qc, 2020, Summer'!D17*Main!$G$2*(1+[1]Main!$B$2)^(Main!$B$5-2020)</f>
        <v>-1.5967746960078621</v>
      </c>
      <c r="E17" s="1">
        <f>'[1]Qc, 2020, Summer'!E17*Main!$G$2*(1+[1]Main!$B$2)^(Main!$B$5-2020)</f>
        <v>-1.5967746960078621</v>
      </c>
      <c r="F17" s="1">
        <f>'[1]Qc, 2020, Summer'!F17*Main!$G$2*(1+[1]Main!$B$2)^(Main!$B$5-2020)</f>
        <v>-2.2354845744110072</v>
      </c>
      <c r="G17" s="1">
        <f>'[1]Qc, 2020, Summer'!G17*Main!$G$2*(1+[1]Main!$B$2)^(Main!$B$5-2020)</f>
        <v>-2.2354845744110072</v>
      </c>
      <c r="H17" s="1">
        <f>'[1]Qc, 2020, Summer'!H17*Main!$G$2*(1+[1]Main!$B$2)^(Main!$B$5-2020)</f>
        <v>0.63870987840314486</v>
      </c>
      <c r="I17" s="1">
        <f>'[1]Qc, 2020, Summer'!I17*Main!$G$2*(1+[1]Main!$B$2)^(Main!$B$5-2020)</f>
        <v>3.8322592704188687</v>
      </c>
      <c r="J17" s="1">
        <f>'[1]Qc, 2020, Summer'!J17*Main!$G$2*(1+[1]Main!$B$2)^(Main!$B$5-2020)</f>
        <v>5.429033966426732</v>
      </c>
      <c r="K17" s="1">
        <f>'[1]Qc, 2020, Summer'!K17*Main!$G$2*(1+[1]Main!$B$2)^(Main!$B$5-2020)</f>
        <v>6.3870987840314486</v>
      </c>
      <c r="L17" s="1">
        <f>'[1]Qc, 2020, Summer'!L17*Main!$G$2*(1+[1]Main!$B$2)^(Main!$B$5-2020)</f>
        <v>5.1096790272251589</v>
      </c>
      <c r="M17" s="1">
        <f>'[1]Qc, 2020, Summer'!M17*Main!$G$2*(1+[1]Main!$B$2)^(Main!$B$5-2020)</f>
        <v>7.8241960104385244</v>
      </c>
      <c r="N17" s="1">
        <f>'[1]Qc, 2020, Summer'!N17*Main!$G$2*(1+[1]Main!$B$2)^(Main!$B$5-2020)</f>
        <v>7.5048410712369522</v>
      </c>
      <c r="O17" s="1">
        <f>'[1]Qc, 2020, Summer'!O17*Main!$G$2*(1+[1]Main!$B$2)^(Main!$B$5-2020)</f>
        <v>7.8241960104385244</v>
      </c>
      <c r="P17" s="1">
        <f>'[1]Qc, 2020, Summer'!P17*Main!$G$2*(1+[1]Main!$B$2)^(Main!$B$5-2020)</f>
        <v>7.0258086624345939</v>
      </c>
      <c r="Q17" s="1">
        <f>'[1]Qc, 2020, Summer'!Q17*Main!$G$2*(1+[1]Main!$B$2)^(Main!$B$5-2020)</f>
        <v>5.429033966426732</v>
      </c>
      <c r="R17" s="1">
        <f>'[1]Qc, 2020, Summer'!R17*Main!$G$2*(1+[1]Main!$B$2)^(Main!$B$5-2020)</f>
        <v>4.9500015576243719</v>
      </c>
      <c r="S17" s="1">
        <f>'[1]Qc, 2020, Summer'!S17*Main!$G$2*(1+[1]Main!$B$2)^(Main!$B$5-2020)</f>
        <v>5.429033966426732</v>
      </c>
      <c r="T17" s="1">
        <f>'[1]Qc, 2020, Summer'!T17*Main!$G$2*(1+[1]Main!$B$2)^(Main!$B$5-2020)</f>
        <v>4.4709691488220145</v>
      </c>
      <c r="U17" s="1">
        <f>'[1]Qc, 2020, Summer'!U17*Main!$G$2*(1+[1]Main!$B$2)^(Main!$B$5-2020)</f>
        <v>5.1096790272251589</v>
      </c>
      <c r="V17" s="1">
        <f>'[1]Qc, 2020, Summer'!V17*Main!$G$2*(1+[1]Main!$B$2)^(Main!$B$5-2020)</f>
        <v>3.9919367400196548</v>
      </c>
      <c r="W17" s="1">
        <f>'[1]Qc, 2020, Summer'!W17*Main!$G$2*(1+[1]Main!$B$2)^(Main!$B$5-2020)</f>
        <v>4.1516142096204414</v>
      </c>
      <c r="X17" s="1">
        <f>'[1]Qc, 2020, Summer'!X17*Main!$G$2*(1+[1]Main!$B$2)^(Main!$B$5-2020)</f>
        <v>1.9161296352094344</v>
      </c>
      <c r="Y17" s="1">
        <f>'[1]Qc, 2020, Summer'!Y17*Main!$G$2*(1+[1]Main!$B$2)^(Main!$B$5-2020)</f>
        <v>0.95806481760471718</v>
      </c>
    </row>
    <row r="18" spans="1:25" x14ac:dyDescent="0.25">
      <c r="A18">
        <v>30</v>
      </c>
      <c r="B18" s="1">
        <f>'[1]Qc, 2020, Summer'!B18*Main!$G$2*(1+[1]Main!$B$2)^(Main!$B$5-2020)</f>
        <v>-2.8741944528141516</v>
      </c>
      <c r="C18" s="1">
        <f>'[1]Qc, 2020, Summer'!C18*Main!$G$2*(1+[1]Main!$B$2)^(Main!$B$5-2020)</f>
        <v>-2.8741944528141516</v>
      </c>
      <c r="D18" s="1">
        <f>'[1]Qc, 2020, Summer'!D18*Main!$G$2*(1+[1]Main!$B$2)^(Main!$B$5-2020)</f>
        <v>-3.3532268616165108</v>
      </c>
      <c r="E18" s="1">
        <f>'[1]Qc, 2020, Summer'!E18*Main!$G$2*(1+[1]Main!$B$2)^(Main!$B$5-2020)</f>
        <v>-3.3532268616165108</v>
      </c>
      <c r="F18" s="1">
        <f>'[1]Qc, 2020, Summer'!F18*Main!$G$2*(1+[1]Main!$B$2)^(Main!$B$5-2020)</f>
        <v>-3.5129043312172969</v>
      </c>
      <c r="G18" s="1">
        <f>'[1]Qc, 2020, Summer'!G18*Main!$G$2*(1+[1]Main!$B$2)^(Main!$B$5-2020)</f>
        <v>-3.5129043312172969</v>
      </c>
      <c r="H18" s="1">
        <f>'[1]Qc, 2020, Summer'!H18*Main!$G$2*(1+[1]Main!$B$2)^(Main!$B$5-2020)</f>
        <v>-1.4370972264070758</v>
      </c>
      <c r="I18" s="1">
        <f>'[1]Qc, 2020, Summer'!I18*Main!$G$2*(1+[1]Main!$B$2)^(Main!$B$5-2020)</f>
        <v>-0.63870987840314486</v>
      </c>
      <c r="J18" s="1">
        <f>'[1]Qc, 2020, Summer'!J18*Main!$G$2*(1+[1]Main!$B$2)^(Main!$B$5-2020)</f>
        <v>0</v>
      </c>
      <c r="K18" s="1">
        <f>'[1]Qc, 2020, Summer'!K18*Main!$G$2*(1+[1]Main!$B$2)^(Main!$B$5-2020)</f>
        <v>-0.47903240880235859</v>
      </c>
      <c r="L18" s="1">
        <f>'[1]Qc, 2020, Summer'!L18*Main!$G$2*(1+[1]Main!$B$2)^(Main!$B$5-2020)</f>
        <v>-0.95806481760471718</v>
      </c>
      <c r="M18" s="1">
        <f>'[1]Qc, 2020, Summer'!M18*Main!$G$2*(1+[1]Main!$B$2)^(Main!$B$5-2020)</f>
        <v>-0.47903240880235859</v>
      </c>
      <c r="N18" s="1">
        <f>'[1]Qc, 2020, Summer'!N18*Main!$G$2*(1+[1]Main!$B$2)^(Main!$B$5-2020)</f>
        <v>0.31935493920157243</v>
      </c>
      <c r="O18" s="1">
        <f>'[1]Qc, 2020, Summer'!O18*Main!$G$2*(1+[1]Main!$B$2)^(Main!$B$5-2020)</f>
        <v>0</v>
      </c>
      <c r="P18" s="1">
        <f>'[1]Qc, 2020, Summer'!P18*Main!$G$2*(1+[1]Main!$B$2)^(Main!$B$5-2020)</f>
        <v>-0.15967746960078621</v>
      </c>
      <c r="Q18" s="1">
        <f>'[1]Qc, 2020, Summer'!Q18*Main!$G$2*(1+[1]Main!$B$2)^(Main!$B$5-2020)</f>
        <v>-0.95806481760471718</v>
      </c>
      <c r="R18" s="1">
        <f>'[1]Qc, 2020, Summer'!R18*Main!$G$2*(1+[1]Main!$B$2)^(Main!$B$5-2020)</f>
        <v>-0.47903240880235859</v>
      </c>
      <c r="S18" s="1">
        <f>'[1]Qc, 2020, Summer'!S18*Main!$G$2*(1+[1]Main!$B$2)^(Main!$B$5-2020)</f>
        <v>0.15967746960078621</v>
      </c>
      <c r="T18" s="1">
        <f>'[1]Qc, 2020, Summer'!T18*Main!$G$2*(1+[1]Main!$B$2)^(Main!$B$5-2020)</f>
        <v>0</v>
      </c>
      <c r="U18" s="1">
        <f>'[1]Qc, 2020, Summer'!U18*Main!$G$2*(1+[1]Main!$B$2)^(Main!$B$5-2020)</f>
        <v>-1.4370972264070758</v>
      </c>
      <c r="V18" s="1">
        <f>'[1]Qc, 2020, Summer'!V18*Main!$G$2*(1+[1]Main!$B$2)^(Main!$B$5-2020)</f>
        <v>-0.95806481760471718</v>
      </c>
      <c r="W18" s="1">
        <f>'[1]Qc, 2020, Summer'!W18*Main!$G$2*(1+[1]Main!$B$2)^(Main!$B$5-2020)</f>
        <v>-0.95806481760471718</v>
      </c>
      <c r="X18" s="1">
        <f>'[1]Qc, 2020, Summer'!X18*Main!$G$2*(1+[1]Main!$B$2)^(Main!$B$5-2020)</f>
        <v>-2.2354845744110068</v>
      </c>
      <c r="Y18" s="1">
        <f>'[1]Qc, 2020, Summer'!Y18*Main!$G$2*(1+[1]Main!$B$2)^(Main!$B$5-2020)</f>
        <v>-2.3951620440117933</v>
      </c>
    </row>
    <row r="19" spans="1:25" x14ac:dyDescent="0.25">
      <c r="A19">
        <v>35</v>
      </c>
      <c r="B19" s="1">
        <f>'[1]Qc, 2020, Summer'!B19*Main!$G$2*(1+[1]Main!$B$2)^(Main!$B$5-2020)</f>
        <v>-1.4370972264070758</v>
      </c>
      <c r="C19" s="1">
        <f>'[1]Qc, 2020, Summer'!C19*Main!$G$2*(1+[1]Main!$B$2)^(Main!$B$5-2020)</f>
        <v>-1.9161296352094344</v>
      </c>
      <c r="D19" s="1">
        <f>'[1]Qc, 2020, Summer'!D19*Main!$G$2*(1+[1]Main!$B$2)^(Main!$B$5-2020)</f>
        <v>-2.0758071048102207</v>
      </c>
      <c r="E19" s="1">
        <f>'[1]Qc, 2020, Summer'!E19*Main!$G$2*(1+[1]Main!$B$2)^(Main!$B$5-2020)</f>
        <v>-1.7564521656086485</v>
      </c>
      <c r="F19" s="1">
        <f>'[1]Qc, 2020, Summer'!F19*Main!$G$2*(1+[1]Main!$B$2)^(Main!$B$5-2020)</f>
        <v>-1.5967746960078621</v>
      </c>
      <c r="G19" s="1">
        <f>'[1]Qc, 2020, Summer'!G19*Main!$G$2*(1+[1]Main!$B$2)^(Main!$B$5-2020)</f>
        <v>-1.4370972264070758</v>
      </c>
      <c r="H19" s="1">
        <f>'[1]Qc, 2020, Summer'!H19*Main!$G$2*(1+[1]Main!$B$2)^(Main!$B$5-2020)</f>
        <v>-0.31935493920157243</v>
      </c>
      <c r="I19" s="1">
        <f>'[1]Qc, 2020, Summer'!I19*Main!$G$2*(1+[1]Main!$B$2)^(Main!$B$5-2020)</f>
        <v>2.3951620440117933</v>
      </c>
      <c r="J19" s="1">
        <f>'[1]Qc, 2020, Summer'!J19*Main!$G$2*(1+[1]Main!$B$2)^(Main!$B$5-2020)</f>
        <v>2.3951620440117933</v>
      </c>
      <c r="K19" s="1">
        <f>'[1]Qc, 2020, Summer'!K19*Main!$G$2*(1+[1]Main!$B$2)^(Main!$B$5-2020)</f>
        <v>2.8741944528141516</v>
      </c>
      <c r="L19" s="1">
        <f>'[1]Qc, 2020, Summer'!L19*Main!$G$2*(1+[1]Main!$B$2)^(Main!$B$5-2020)</f>
        <v>2.2354845744110068</v>
      </c>
      <c r="M19" s="1">
        <f>'[1]Qc, 2020, Summer'!M19*Main!$G$2*(1+[1]Main!$B$2)^(Main!$B$5-2020)</f>
        <v>3.1935493920157243</v>
      </c>
      <c r="N19" s="1">
        <f>'[1]Qc, 2020, Summer'!N19*Main!$G$2*(1+[1]Main!$B$2)^(Main!$B$5-2020)</f>
        <v>3.5129043312172969</v>
      </c>
      <c r="O19" s="1">
        <f>'[1]Qc, 2020, Summer'!O19*Main!$G$2*(1+[1]Main!$B$2)^(Main!$B$5-2020)</f>
        <v>3.3532268616165108</v>
      </c>
      <c r="P19" s="1">
        <f>'[1]Qc, 2020, Summer'!P19*Main!$G$2*(1+[1]Main!$B$2)^(Main!$B$5-2020)</f>
        <v>2.7145169832133655</v>
      </c>
      <c r="Q19" s="1">
        <f>'[1]Qc, 2020, Summer'!Q19*Main!$G$2*(1+[1]Main!$B$2)^(Main!$B$5-2020)</f>
        <v>2.0758071048102207</v>
      </c>
      <c r="R19" s="1">
        <f>'[1]Qc, 2020, Summer'!R19*Main!$G$2*(1+[1]Main!$B$2)^(Main!$B$5-2020)</f>
        <v>1.4370972264070758</v>
      </c>
      <c r="S19" s="1">
        <f>'[1]Qc, 2020, Summer'!S19*Main!$G$2*(1+[1]Main!$B$2)^(Main!$B$5-2020)</f>
        <v>1.2774197568062897</v>
      </c>
      <c r="T19" s="1">
        <f>'[1]Qc, 2020, Summer'!T19*Main!$G$2*(1+[1]Main!$B$2)^(Main!$B$5-2020)</f>
        <v>1.1177422872055034</v>
      </c>
      <c r="U19" s="1">
        <f>'[1]Qc, 2020, Summer'!U19*Main!$G$2*(1+[1]Main!$B$2)^(Main!$B$5-2020)</f>
        <v>1.4370972264070758</v>
      </c>
      <c r="V19" s="1">
        <f>'[1]Qc, 2020, Summer'!V19*Main!$G$2*(1+[1]Main!$B$2)^(Main!$B$5-2020)</f>
        <v>1.2774197568062897</v>
      </c>
      <c r="W19" s="1">
        <f>'[1]Qc, 2020, Summer'!W19*Main!$G$2*(1+[1]Main!$B$2)^(Main!$B$5-2020)</f>
        <v>0.79838734800393107</v>
      </c>
      <c r="X19" s="1">
        <f>'[1]Qc, 2020, Summer'!X19*Main!$G$2*(1+[1]Main!$B$2)^(Main!$B$5-2020)</f>
        <v>0.47903240880235859</v>
      </c>
      <c r="Y19" s="1">
        <f>'[1]Qc, 2020, Summer'!Y19*Main!$G$2*(1+[1]Main!$B$2)^(Main!$B$5-2020)</f>
        <v>-0.31935493920157243</v>
      </c>
    </row>
    <row r="20" spans="1:25" x14ac:dyDescent="0.25">
      <c r="A20">
        <v>36</v>
      </c>
      <c r="B20" s="1">
        <f>'[1]Qc, 2020, Summer'!B20*Main!$G$2*(1+[1]Main!$B$2)^(Main!$B$5-2020)</f>
        <v>3.0338719224149377</v>
      </c>
      <c r="C20" s="1">
        <f>'[1]Qc, 2020, Summer'!C20*Main!$G$2*(1+[1]Main!$B$2)^(Main!$B$5-2020)</f>
        <v>2.7145169832133655</v>
      </c>
      <c r="D20" s="1">
        <f>'[1]Qc, 2020, Summer'!D20*Main!$G$2*(1+[1]Main!$B$2)^(Main!$B$5-2020)</f>
        <v>1.2774197568062897</v>
      </c>
      <c r="E20" s="1">
        <f>'[1]Qc, 2020, Summer'!E20*Main!$G$2*(1+[1]Main!$B$2)^(Main!$B$5-2020)</f>
        <v>2.2354845744110068</v>
      </c>
      <c r="F20" s="1">
        <f>'[1]Qc, 2020, Summer'!F20*Main!$G$2*(1+[1]Main!$B$2)^(Main!$B$5-2020)</f>
        <v>2.3951620440117933</v>
      </c>
      <c r="G20" s="1">
        <f>'[1]Qc, 2020, Summer'!G20*Main!$G$2*(1+[1]Main!$B$2)^(Main!$B$5-2020)</f>
        <v>1.2774197568062897</v>
      </c>
      <c r="H20" s="1">
        <f>'[1]Qc, 2020, Summer'!H20*Main!$G$2*(1+[1]Main!$B$2)^(Main!$B$5-2020)</f>
        <v>3.6725818008180822</v>
      </c>
      <c r="I20" s="1">
        <f>'[1]Qc, 2020, Summer'!I20*Main!$G$2*(1+[1]Main!$B$2)^(Main!$B$5-2020)</f>
        <v>2.8741944528141516</v>
      </c>
      <c r="J20" s="1">
        <f>'[1]Qc, 2020, Summer'!J20*Main!$G$2*(1+[1]Main!$B$2)^(Main!$B$5-2020)</f>
        <v>3.0338719224149377</v>
      </c>
      <c r="K20" s="1">
        <f>'[1]Qc, 2020, Summer'!K20*Main!$G$2*(1+[1]Main!$B$2)^(Main!$B$5-2020)</f>
        <v>3.6725818008180822</v>
      </c>
      <c r="L20" s="1">
        <f>'[1]Qc, 2020, Summer'!L20*Main!$G$2*(1+[1]Main!$B$2)^(Main!$B$5-2020)</f>
        <v>3.5129043312172969</v>
      </c>
      <c r="M20" s="1">
        <f>'[1]Qc, 2020, Summer'!M20*Main!$G$2*(1+[1]Main!$B$2)^(Main!$B$5-2020)</f>
        <v>3.9919367400196548</v>
      </c>
      <c r="N20" s="1">
        <f>'[1]Qc, 2020, Summer'!N20*Main!$G$2*(1+[1]Main!$B$2)^(Main!$B$5-2020)</f>
        <v>4.1516142096204414</v>
      </c>
      <c r="O20" s="1">
        <f>'[1]Qc, 2020, Summer'!O20*Main!$G$2*(1+[1]Main!$B$2)^(Main!$B$5-2020)</f>
        <v>3.9919367400196548</v>
      </c>
      <c r="P20" s="1">
        <f>'[1]Qc, 2020, Summer'!P20*Main!$G$2*(1+[1]Main!$B$2)^(Main!$B$5-2020)</f>
        <v>3.3532268616165108</v>
      </c>
      <c r="Q20" s="1">
        <f>'[1]Qc, 2020, Summer'!Q20*Main!$G$2*(1+[1]Main!$B$2)^(Main!$B$5-2020)</f>
        <v>3.6725818008180822</v>
      </c>
      <c r="R20" s="1">
        <f>'[1]Qc, 2020, Summer'!R20*Main!$G$2*(1+[1]Main!$B$2)^(Main!$B$5-2020)</f>
        <v>3.9919367400196548</v>
      </c>
      <c r="S20" s="1">
        <f>'[1]Qc, 2020, Summer'!S20*Main!$G$2*(1+[1]Main!$B$2)^(Main!$B$5-2020)</f>
        <v>3.9919367400196548</v>
      </c>
      <c r="T20" s="1">
        <f>'[1]Qc, 2020, Summer'!T20*Main!$G$2*(1+[1]Main!$B$2)^(Main!$B$5-2020)</f>
        <v>3.6725818008180822</v>
      </c>
      <c r="U20" s="1">
        <f>'[1]Qc, 2020, Summer'!U20*Main!$G$2*(1+[1]Main!$B$2)^(Main!$B$5-2020)</f>
        <v>3.5129043312172969</v>
      </c>
      <c r="V20" s="1">
        <f>'[1]Qc, 2020, Summer'!V20*Main!$G$2*(1+[1]Main!$B$2)^(Main!$B$5-2020)</f>
        <v>3.8322592704188687</v>
      </c>
      <c r="W20" s="1">
        <f>'[1]Qc, 2020, Summer'!W20*Main!$G$2*(1+[1]Main!$B$2)^(Main!$B$5-2020)</f>
        <v>3.8322592704188687</v>
      </c>
      <c r="X20" s="1">
        <f>'[1]Qc, 2020, Summer'!X20*Main!$G$2*(1+[1]Main!$B$2)^(Main!$B$5-2020)</f>
        <v>3.6725818008180822</v>
      </c>
      <c r="Y20" s="1">
        <f>'[1]Qc, 2020, Summer'!Y20*Main!$G$2*(1+[1]Main!$B$2)^(Main!$B$5-2020)</f>
        <v>3.9919367400196548</v>
      </c>
    </row>
    <row r="21" spans="1:25" x14ac:dyDescent="0.25">
      <c r="A21">
        <v>42</v>
      </c>
      <c r="B21" s="1">
        <f>'[1]Qc, 2020, Summer'!B21*Main!$G$2*(1+[1]Main!$B$2)^(Main!$B$5-2020)</f>
        <v>-0.79838734800393107</v>
      </c>
      <c r="C21" s="1">
        <f>'[1]Qc, 2020, Summer'!C21*Main!$G$2*(1+[1]Main!$B$2)^(Main!$B$5-2020)</f>
        <v>-1.2774197568062897</v>
      </c>
      <c r="D21" s="1">
        <f>'[1]Qc, 2020, Summer'!D21*Main!$G$2*(1+[1]Main!$B$2)^(Main!$B$5-2020)</f>
        <v>-1.2774197568062897</v>
      </c>
      <c r="E21" s="1">
        <f>'[1]Qc, 2020, Summer'!E21*Main!$G$2*(1+[1]Main!$B$2)^(Main!$B$5-2020)</f>
        <v>-1.4370972264070758</v>
      </c>
      <c r="F21" s="1">
        <f>'[1]Qc, 2020, Summer'!F21*Main!$G$2*(1+[1]Main!$B$2)^(Main!$B$5-2020)</f>
        <v>-1.1177422872055034</v>
      </c>
      <c r="G21" s="1">
        <f>'[1]Qc, 2020, Summer'!G21*Main!$G$2*(1+[1]Main!$B$2)^(Main!$B$5-2020)</f>
        <v>-2.0758071048102207</v>
      </c>
      <c r="H21" s="1">
        <f>'[1]Qc, 2020, Summer'!H21*Main!$G$2*(1+[1]Main!$B$2)^(Main!$B$5-2020)</f>
        <v>-1.2774197568062897</v>
      </c>
      <c r="I21" s="1">
        <f>'[1]Qc, 2020, Summer'!I21*Main!$G$2*(1+[1]Main!$B$2)^(Main!$B$5-2020)</f>
        <v>0.63870987840314486</v>
      </c>
      <c r="J21" s="1">
        <f>'[1]Qc, 2020, Summer'!J21*Main!$G$2*(1+[1]Main!$B$2)^(Main!$B$5-2020)</f>
        <v>2.0758071048102207</v>
      </c>
      <c r="K21" s="1">
        <f>'[1]Qc, 2020, Summer'!K21*Main!$G$2*(1+[1]Main!$B$2)^(Main!$B$5-2020)</f>
        <v>1.9161296352094344</v>
      </c>
      <c r="L21" s="1">
        <f>'[1]Qc, 2020, Summer'!L21*Main!$G$2*(1+[1]Main!$B$2)^(Main!$B$5-2020)</f>
        <v>0.95806481760471718</v>
      </c>
      <c r="M21" s="1">
        <f>'[1]Qc, 2020, Summer'!M21*Main!$G$2*(1+[1]Main!$B$2)^(Main!$B$5-2020)</f>
        <v>2.7145169832133655</v>
      </c>
      <c r="N21" s="1">
        <f>'[1]Qc, 2020, Summer'!N21*Main!$G$2*(1+[1]Main!$B$2)^(Main!$B$5-2020)</f>
        <v>2.0758071048102207</v>
      </c>
      <c r="O21" s="1">
        <f>'[1]Qc, 2020, Summer'!O21*Main!$G$2*(1+[1]Main!$B$2)^(Main!$B$5-2020)</f>
        <v>2.7145169832133655</v>
      </c>
      <c r="P21" s="1">
        <f>'[1]Qc, 2020, Summer'!P21*Main!$G$2*(1+[1]Main!$B$2)^(Main!$B$5-2020)</f>
        <v>2.5548395136125794</v>
      </c>
      <c r="Q21" s="1">
        <f>'[1]Qc, 2020, Summer'!Q21*Main!$G$2*(1+[1]Main!$B$2)^(Main!$B$5-2020)</f>
        <v>0.95806481760471718</v>
      </c>
      <c r="R21" s="1">
        <f>'[1]Qc, 2020, Summer'!R21*Main!$G$2*(1+[1]Main!$B$2)^(Main!$B$5-2020)</f>
        <v>1.7564521656086485</v>
      </c>
      <c r="S21" s="1">
        <f>'[1]Qc, 2020, Summer'!S21*Main!$G$2*(1+[1]Main!$B$2)^(Main!$B$5-2020)</f>
        <v>1.1177422872055034</v>
      </c>
      <c r="T21" s="1">
        <f>'[1]Qc, 2020, Summer'!T21*Main!$G$2*(1+[1]Main!$B$2)^(Main!$B$5-2020)</f>
        <v>0.79838734800393107</v>
      </c>
      <c r="U21" s="1">
        <f>'[1]Qc, 2020, Summer'!U21*Main!$G$2*(1+[1]Main!$B$2)^(Main!$B$5-2020)</f>
        <v>0.95806481760471718</v>
      </c>
      <c r="V21" s="1">
        <f>'[1]Qc, 2020, Summer'!V21*Main!$G$2*(1+[1]Main!$B$2)^(Main!$B$5-2020)</f>
        <v>0.95806481760471718</v>
      </c>
      <c r="W21" s="1">
        <f>'[1]Qc, 2020, Summer'!W21*Main!$G$2*(1+[1]Main!$B$2)^(Main!$B$5-2020)</f>
        <v>0.47903240880235859</v>
      </c>
      <c r="X21" s="1">
        <f>'[1]Qc, 2020, Summer'!X21*Main!$G$2*(1+[1]Main!$B$2)^(Main!$B$5-2020)</f>
        <v>-0.47903240880235859</v>
      </c>
      <c r="Y21" s="1">
        <f>'[1]Qc, 2020, Summer'!Y21*Main!$G$2*(1+[1]Main!$B$2)^(Main!$B$5-2020)</f>
        <v>-1.9161296352094344</v>
      </c>
    </row>
    <row r="22" spans="1:25" x14ac:dyDescent="0.25">
      <c r="A22">
        <v>55</v>
      </c>
      <c r="B22" s="1">
        <f>'[1]Qc, 2020, Summer'!B22*Main!$G$2*(1+[1]Main!$B$2)^(Main!$B$5-2020)</f>
        <v>-0.95806481760471718</v>
      </c>
      <c r="C22" s="1">
        <f>'[1]Qc, 2020, Summer'!C22*Main!$G$2*(1+[1]Main!$B$2)^(Main!$B$5-2020)</f>
        <v>-1.2774197568062897</v>
      </c>
      <c r="D22" s="1">
        <f>'[1]Qc, 2020, Summer'!D22*Main!$G$2*(1+[1]Main!$B$2)^(Main!$B$5-2020)</f>
        <v>-1.4370972264070758</v>
      </c>
      <c r="E22" s="1">
        <f>'[1]Qc, 2020, Summer'!E22*Main!$G$2*(1+[1]Main!$B$2)^(Main!$B$5-2020)</f>
        <v>-1.4370972264070758</v>
      </c>
      <c r="F22" s="1">
        <f>'[1]Qc, 2020, Summer'!F22*Main!$G$2*(1+[1]Main!$B$2)^(Main!$B$5-2020)</f>
        <v>-1.2774197568062897</v>
      </c>
      <c r="G22" s="1">
        <f>'[1]Qc, 2020, Summer'!G22*Main!$G$2*(1+[1]Main!$B$2)^(Main!$B$5-2020)</f>
        <v>-1.4370972264070758</v>
      </c>
      <c r="H22" s="1">
        <f>'[1]Qc, 2020, Summer'!H22*Main!$G$2*(1+[1]Main!$B$2)^(Main!$B$5-2020)</f>
        <v>-0.15967746960078621</v>
      </c>
      <c r="I22" s="1">
        <f>'[1]Qc, 2020, Summer'!I22*Main!$G$2*(1+[1]Main!$B$2)^(Main!$B$5-2020)</f>
        <v>1.4370972264070758</v>
      </c>
      <c r="J22" s="1">
        <f>'[1]Qc, 2020, Summer'!J22*Main!$G$2*(1+[1]Main!$B$2)^(Main!$B$5-2020)</f>
        <v>2.0758071048102207</v>
      </c>
      <c r="K22" s="1">
        <f>'[1]Qc, 2020, Summer'!K22*Main!$G$2*(1+[1]Main!$B$2)^(Main!$B$5-2020)</f>
        <v>1.7564521656086485</v>
      </c>
      <c r="L22" s="1">
        <f>'[1]Qc, 2020, Summer'!L22*Main!$G$2*(1+[1]Main!$B$2)^(Main!$B$5-2020)</f>
        <v>1.4370972264070758</v>
      </c>
      <c r="M22" s="1">
        <f>'[1]Qc, 2020, Summer'!M22*Main!$G$2*(1+[1]Main!$B$2)^(Main!$B$5-2020)</f>
        <v>2.2354845744110068</v>
      </c>
      <c r="N22" s="1">
        <f>'[1]Qc, 2020, Summer'!N22*Main!$G$2*(1+[1]Main!$B$2)^(Main!$B$5-2020)</f>
        <v>2.0758071048102207</v>
      </c>
      <c r="O22" s="1">
        <f>'[1]Qc, 2020, Summer'!O22*Main!$G$2*(1+[1]Main!$B$2)^(Main!$B$5-2020)</f>
        <v>1.9161296352094344</v>
      </c>
      <c r="P22" s="1">
        <f>'[1]Qc, 2020, Summer'!P22*Main!$G$2*(1+[1]Main!$B$2)^(Main!$B$5-2020)</f>
        <v>1.9161296352094344</v>
      </c>
      <c r="Q22" s="1">
        <f>'[1]Qc, 2020, Summer'!Q22*Main!$G$2*(1+[1]Main!$B$2)^(Main!$B$5-2020)</f>
        <v>1.4370972264070758</v>
      </c>
      <c r="R22" s="1">
        <f>'[1]Qc, 2020, Summer'!R22*Main!$G$2*(1+[1]Main!$B$2)^(Main!$B$5-2020)</f>
        <v>1.4370972264070758</v>
      </c>
      <c r="S22" s="1">
        <f>'[1]Qc, 2020, Summer'!S22*Main!$G$2*(1+[1]Main!$B$2)^(Main!$B$5-2020)</f>
        <v>1.5967746960078621</v>
      </c>
      <c r="T22" s="1">
        <f>'[1]Qc, 2020, Summer'!T22*Main!$G$2*(1+[1]Main!$B$2)^(Main!$B$5-2020)</f>
        <v>1.4370972264070758</v>
      </c>
      <c r="U22" s="1">
        <f>'[1]Qc, 2020, Summer'!U22*Main!$G$2*(1+[1]Main!$B$2)^(Main!$B$5-2020)</f>
        <v>1.4370972264070758</v>
      </c>
      <c r="V22" s="1">
        <f>'[1]Qc, 2020, Summer'!V22*Main!$G$2*(1+[1]Main!$B$2)^(Main!$B$5-2020)</f>
        <v>1.2774197568062897</v>
      </c>
      <c r="W22" s="1">
        <f>'[1]Qc, 2020, Summer'!W22*Main!$G$2*(1+[1]Main!$B$2)^(Main!$B$5-2020)</f>
        <v>1.2774197568062897</v>
      </c>
      <c r="X22" s="1">
        <f>'[1]Qc, 2020, Summer'!X22*Main!$G$2*(1+[1]Main!$B$2)^(Main!$B$5-2020)</f>
        <v>0.95806481760471718</v>
      </c>
      <c r="Y22" s="1">
        <f>'[1]Qc, 2020, Summer'!Y22*Main!$G$2*(1+[1]Main!$B$2)^(Main!$B$5-2020)</f>
        <v>-0.31935493920157243</v>
      </c>
    </row>
    <row r="23" spans="1:25" x14ac:dyDescent="0.25">
      <c r="A23">
        <v>68</v>
      </c>
      <c r="B23" s="1">
        <f>'[1]Qc, 2020, Summer'!B23*Main!$G$2*(1+[1]Main!$B$2)^(Main!$B$5-2020)</f>
        <v>1.4370972264070758</v>
      </c>
      <c r="C23" s="1">
        <f>'[1]Qc, 2020, Summer'!C23*Main!$G$2*(1+[1]Main!$B$2)^(Main!$B$5-2020)</f>
        <v>2.2354845744110068</v>
      </c>
      <c r="D23" s="1">
        <f>'[1]Qc, 2020, Summer'!D23*Main!$G$2*(1+[1]Main!$B$2)^(Main!$B$5-2020)</f>
        <v>2.2354845744110068</v>
      </c>
      <c r="E23" s="1">
        <f>'[1]Qc, 2020, Summer'!E23*Main!$G$2*(1+[1]Main!$B$2)^(Main!$B$5-2020)</f>
        <v>2.2354845744110068</v>
      </c>
      <c r="F23" s="1">
        <f>'[1]Qc, 2020, Summer'!F23*Main!$G$2*(1+[1]Main!$B$2)^(Main!$B$5-2020)</f>
        <v>2.7145169832133655</v>
      </c>
      <c r="G23" s="1">
        <f>'[1]Qc, 2020, Summer'!G23*Main!$G$2*(1+[1]Main!$B$2)^(Main!$B$5-2020)</f>
        <v>2.7145169832133655</v>
      </c>
      <c r="H23" s="1">
        <f>'[1]Qc, 2020, Summer'!H23*Main!$G$2*(1+[1]Main!$B$2)^(Main!$B$5-2020)</f>
        <v>2.2354845744110068</v>
      </c>
      <c r="I23" s="1">
        <f>'[1]Qc, 2020, Summer'!I23*Main!$G$2*(1+[1]Main!$B$2)^(Main!$B$5-2020)</f>
        <v>2.0758071048102207</v>
      </c>
      <c r="J23" s="1">
        <f>'[1]Qc, 2020, Summer'!J23*Main!$G$2*(1+[1]Main!$B$2)^(Main!$B$5-2020)</f>
        <v>2.7145169832133655</v>
      </c>
      <c r="K23" s="1">
        <f>'[1]Qc, 2020, Summer'!K23*Main!$G$2*(1+[1]Main!$B$2)^(Main!$B$5-2020)</f>
        <v>2.7145169832133655</v>
      </c>
      <c r="L23" s="1">
        <f>'[1]Qc, 2020, Summer'!L23*Main!$G$2*(1+[1]Main!$B$2)^(Main!$B$5-2020)</f>
        <v>3.5129043312172969</v>
      </c>
      <c r="M23" s="1">
        <f>'[1]Qc, 2020, Summer'!M23*Main!$G$2*(1+[1]Main!$B$2)^(Main!$B$5-2020)</f>
        <v>3.5129043312172969</v>
      </c>
      <c r="N23" s="1">
        <f>'[1]Qc, 2020, Summer'!N23*Main!$G$2*(1+[1]Main!$B$2)^(Main!$B$5-2020)</f>
        <v>3.5129043312172969</v>
      </c>
      <c r="O23" s="1">
        <f>'[1]Qc, 2020, Summer'!O23*Main!$G$2*(1+[1]Main!$B$2)^(Main!$B$5-2020)</f>
        <v>3.5129043312172969</v>
      </c>
      <c r="P23" s="1">
        <f>'[1]Qc, 2020, Summer'!P23*Main!$G$2*(1+[1]Main!$B$2)^(Main!$B$5-2020)</f>
        <v>3.0338719224149377</v>
      </c>
      <c r="Q23" s="1">
        <f>'[1]Qc, 2020, Summer'!Q23*Main!$G$2*(1+[1]Main!$B$2)^(Main!$B$5-2020)</f>
        <v>3.8322592704188687</v>
      </c>
      <c r="R23" s="1">
        <f>'[1]Qc, 2020, Summer'!R23*Main!$G$2*(1+[1]Main!$B$2)^(Main!$B$5-2020)</f>
        <v>3.0338719224149377</v>
      </c>
      <c r="S23" s="1">
        <f>'[1]Qc, 2020, Summer'!S23*Main!$G$2*(1+[1]Main!$B$2)^(Main!$B$5-2020)</f>
        <v>3.0338719224149377</v>
      </c>
      <c r="T23" s="1">
        <f>'[1]Qc, 2020, Summer'!T23*Main!$G$2*(1+[1]Main!$B$2)^(Main!$B$5-2020)</f>
        <v>3.0338719224149377</v>
      </c>
      <c r="U23" s="1">
        <f>'[1]Qc, 2020, Summer'!U23*Main!$G$2*(1+[1]Main!$B$2)^(Main!$B$5-2020)</f>
        <v>3.0338719224149377</v>
      </c>
      <c r="V23" s="1">
        <f>'[1]Qc, 2020, Summer'!V23*Main!$G$2*(1+[1]Main!$B$2)^(Main!$B$5-2020)</f>
        <v>3.0338719224149377</v>
      </c>
      <c r="W23" s="1">
        <f>'[1]Qc, 2020, Summer'!W23*Main!$G$2*(1+[1]Main!$B$2)^(Main!$B$5-2020)</f>
        <v>3.0338719224149377</v>
      </c>
      <c r="X23" s="1">
        <f>'[1]Qc, 2020, Summer'!X23*Main!$G$2*(1+[1]Main!$B$2)^(Main!$B$5-2020)</f>
        <v>2.8741944528141516</v>
      </c>
      <c r="Y23" s="1">
        <f>'[1]Qc, 2020, Summer'!Y23*Main!$G$2*(1+[1]Main!$B$2)^(Main!$B$5-2020)</f>
        <v>2.2354845744110068</v>
      </c>
    </row>
    <row r="24" spans="1:25" x14ac:dyDescent="0.25">
      <c r="A24">
        <v>72</v>
      </c>
      <c r="B24" s="1">
        <f>'[1]Qc, 2020, Summer'!B24*Main!$G$2*(1+[1]Main!$B$2)^(Main!$B$5-2020)</f>
        <v>-14.690327203272329</v>
      </c>
      <c r="C24" s="1">
        <f>'[1]Qc, 2020, Summer'!C24*Main!$G$2*(1+[1]Main!$B$2)^(Main!$B$5-2020)</f>
        <v>-17.883876595288054</v>
      </c>
      <c r="D24" s="1">
        <f>'[1]Qc, 2020, Summer'!D24*Main!$G$2*(1+[1]Main!$B$2)^(Main!$B$5-2020)</f>
        <v>-21.077425987303776</v>
      </c>
      <c r="E24" s="1">
        <f>'[1]Qc, 2020, Summer'!E24*Main!$G$2*(1+[1]Main!$B$2)^(Main!$B$5-2020)</f>
        <v>-30.65807416335095</v>
      </c>
      <c r="F24" s="1">
        <f>'[1]Qc, 2020, Summer'!F24*Main!$G$2*(1+[1]Main!$B$2)^(Main!$B$5-2020)</f>
        <v>-32.254848859358816</v>
      </c>
      <c r="G24" s="1">
        <f>'[1]Qc, 2020, Summer'!G24*Main!$G$2*(1+[1]Main!$B$2)^(Main!$B$5-2020)</f>
        <v>-37.045172947382397</v>
      </c>
      <c r="H24" s="1">
        <f>'[1]Qc, 2020, Summer'!H24*Main!$G$2*(1+[1]Main!$B$2)^(Main!$B$5-2020)</f>
        <v>-25.867750075327365</v>
      </c>
      <c r="I24" s="1">
        <f>'[1]Qc, 2020, Summer'!I24*Main!$G$2*(1+[1]Main!$B$2)^(Main!$B$5-2020)</f>
        <v>-0.31935493920157237</v>
      </c>
      <c r="J24" s="1">
        <f>'[1]Qc, 2020, Summer'!J24*Main!$G$2*(1+[1]Main!$B$2)^(Main!$B$5-2020)</f>
        <v>9.2612932368455994</v>
      </c>
      <c r="K24" s="1">
        <f>'[1]Qc, 2020, Summer'!K24*Main!$G$2*(1+[1]Main!$B$2)^(Main!$B$5-2020)</f>
        <v>25.229040196924224</v>
      </c>
      <c r="L24" s="1">
        <f>'[1]Qc, 2020, Summer'!L24*Main!$G$2*(1+[1]Main!$B$2)^(Main!$B$5-2020)</f>
        <v>23.632265500916358</v>
      </c>
      <c r="M24" s="1">
        <f>'[1]Qc, 2020, Summer'!M24*Main!$G$2*(1+[1]Main!$B$2)^(Main!$B$5-2020)</f>
        <v>15.648392020877049</v>
      </c>
      <c r="N24" s="1">
        <f>'[1]Qc, 2020, Summer'!N24*Main!$G$2*(1+[1]Main!$B$2)^(Main!$B$5-2020)</f>
        <v>9.2612932368455994</v>
      </c>
      <c r="O24" s="1">
        <f>'[1]Qc, 2020, Summer'!O24*Main!$G$2*(1+[1]Main!$B$2)^(Main!$B$5-2020)</f>
        <v>-5.1096790272251589</v>
      </c>
      <c r="P24" s="1">
        <f>'[1]Qc, 2020, Summer'!P24*Main!$G$2*(1+[1]Main!$B$2)^(Main!$B$5-2020)</f>
        <v>-1.9161296352094344</v>
      </c>
      <c r="Q24" s="1">
        <f>'[1]Qc, 2020, Summer'!Q24*Main!$G$2*(1+[1]Main!$B$2)^(Main!$B$5-2020)</f>
        <v>-9.9000031152487455</v>
      </c>
      <c r="R24" s="1">
        <f>'[1]Qc, 2020, Summer'!R24*Main!$G$2*(1+[1]Main!$B$2)^(Main!$B$5-2020)</f>
        <v>-9.9000031152487455</v>
      </c>
      <c r="S24" s="1">
        <f>'[1]Qc, 2020, Summer'!S24*Main!$G$2*(1+[1]Main!$B$2)^(Main!$B$5-2020)</f>
        <v>-13.093552507264468</v>
      </c>
      <c r="T24" s="1">
        <f>'[1]Qc, 2020, Summer'!T24*Main!$G$2*(1+[1]Main!$B$2)^(Main!$B$5-2020)</f>
        <v>-0.31935493920157237</v>
      </c>
      <c r="U24" s="1">
        <f>'[1]Qc, 2020, Summer'!U24*Main!$G$2*(1+[1]Main!$B$2)^(Main!$B$5-2020)</f>
        <v>-3.5129043312172969</v>
      </c>
      <c r="V24" s="1">
        <f>'[1]Qc, 2020, Summer'!V24*Main!$G$2*(1+[1]Main!$B$2)^(Main!$B$5-2020)</f>
        <v>-13.093552507264468</v>
      </c>
      <c r="W24" s="1">
        <f>'[1]Qc, 2020, Summer'!W24*Main!$G$2*(1+[1]Main!$B$2)^(Main!$B$5-2020)</f>
        <v>-16.287101899280191</v>
      </c>
      <c r="X24" s="1">
        <f>'[1]Qc, 2020, Summer'!X24*Main!$G$2*(1+[1]Main!$B$2)^(Main!$B$5-2020)</f>
        <v>-16.287101899280191</v>
      </c>
      <c r="Y24" s="1">
        <f>'[1]Qc, 2020, Summer'!Y24*Main!$G$2*(1+[1]Main!$B$2)^(Main!$B$5-2020)</f>
        <v>-24.270975379319502</v>
      </c>
    </row>
    <row r="25" spans="1:25" x14ac:dyDescent="0.25">
      <c r="A25">
        <v>103</v>
      </c>
      <c r="B25" s="1">
        <f>'[1]Qc, 2020, Summer'!B25*Main!$G$2*(1+[1]Main!$B$2)^(Main!$B$5-2020)</f>
        <v>-10.059680584849533</v>
      </c>
      <c r="C25" s="1">
        <f>'[1]Qc, 2020, Summer'!C25*Main!$G$2*(1+[1]Main!$B$2)^(Main!$B$5-2020)</f>
        <v>-10.059680584849531</v>
      </c>
      <c r="D25" s="1">
        <f>'[1]Qc, 2020, Summer'!D25*Main!$G$2*(1+[1]Main!$B$2)^(Main!$B$5-2020)</f>
        <v>-5.2693564968259459</v>
      </c>
      <c r="E25" s="1">
        <f>'[1]Qc, 2020, Summer'!E25*Main!$G$2*(1+[1]Main!$B$2)^(Main!$B$5-2020)</f>
        <v>-3.193549392015723</v>
      </c>
      <c r="F25" s="1">
        <f>'[1]Qc, 2020, Summer'!F25*Main!$G$2*(1+[1]Main!$B$2)^(Main!$B$5-2020)</f>
        <v>-6.2274213144306634</v>
      </c>
      <c r="G25" s="1">
        <f>'[1]Qc, 2020, Summer'!G25*Main!$G$2*(1+[1]Main!$B$2)^(Main!$B$5-2020)</f>
        <v>-3.6725818008180844</v>
      </c>
      <c r="H25" s="1">
        <f>'[1]Qc, 2020, Summer'!H25*Main!$G$2*(1+[1]Main!$B$2)^(Main!$B$5-2020)</f>
        <v>-6.8661311928338069</v>
      </c>
      <c r="I25" s="1">
        <f>'[1]Qc, 2020, Summer'!I25*Main!$G$2*(1+[1]Main!$B$2)^(Main!$B$5-2020)</f>
        <v>8.3032284192408845</v>
      </c>
      <c r="J25" s="1">
        <f>'[1]Qc, 2020, Summer'!J25*Main!$G$2*(1+[1]Main!$B$2)^(Main!$B$5-2020)</f>
        <v>10.379035524051105</v>
      </c>
      <c r="K25" s="1">
        <f>'[1]Qc, 2020, Summer'!K25*Main!$G$2*(1+[1]Main!$B$2)^(Main!$B$5-2020)</f>
        <v>2.0758071048102216</v>
      </c>
      <c r="L25" s="1">
        <f>'[1]Qc, 2020, Summer'!L25*Main!$G$2*(1+[1]Main!$B$2)^(Main!$B$5-2020)</f>
        <v>5.1096790272251562</v>
      </c>
      <c r="M25" s="1">
        <f>'[1]Qc, 2020, Summer'!M25*Main!$G$2*(1+[1]Main!$B$2)^(Main!$B$5-2020)</f>
        <v>12.135487689659751</v>
      </c>
      <c r="N25" s="1">
        <f>'[1]Qc, 2020, Summer'!N25*Main!$G$2*(1+[1]Main!$B$2)^(Main!$B$5-2020)</f>
        <v>9.7403256456479568</v>
      </c>
      <c r="O25" s="1">
        <f>'[1]Qc, 2020, Summer'!O25*Main!$G$2*(1+[1]Main!$B$2)^(Main!$B$5-2020)</f>
        <v>11.496777811256608</v>
      </c>
      <c r="P25" s="1">
        <f>'[1]Qc, 2020, Summer'!P25*Main!$G$2*(1+[1]Main!$B$2)^(Main!$B$5-2020)</f>
        <v>2.8741944528141503</v>
      </c>
      <c r="Q25" s="1">
        <f>'[1]Qc, 2020, Summer'!Q25*Main!$G$2*(1+[1]Main!$B$2)^(Main!$B$5-2020)</f>
        <v>13.891939855268397</v>
      </c>
      <c r="R25" s="1">
        <f>'[1]Qc, 2020, Summer'!R25*Main!$G$2*(1+[1]Main!$B$2)^(Main!$B$5-2020)</f>
        <v>12.774197568062894</v>
      </c>
      <c r="S25" s="1">
        <f>'[1]Qc, 2020, Summer'!S25*Main!$G$2*(1+[1]Main!$B$2)^(Main!$B$5-2020)</f>
        <v>7.0258086624345939</v>
      </c>
      <c r="T25" s="1">
        <f>'[1]Qc, 2020, Summer'!T25*Main!$G$2*(1+[1]Main!$B$2)^(Main!$B$5-2020)</f>
        <v>8.303228419240881</v>
      </c>
      <c r="U25" s="1">
        <f>'[1]Qc, 2020, Summer'!U25*Main!$G$2*(1+[1]Main!$B$2)^(Main!$B$5-2020)</f>
        <v>9.7403256456479586</v>
      </c>
      <c r="V25" s="1">
        <f>'[1]Qc, 2020, Summer'!V25*Main!$G$2*(1+[1]Main!$B$2)^(Main!$B$5-2020)</f>
        <v>-4.7903240880235867</v>
      </c>
      <c r="W25" s="1">
        <f>'[1]Qc, 2020, Summer'!W25*Main!$G$2*(1+[1]Main!$B$2)^(Main!$B$5-2020)</f>
        <v>0</v>
      </c>
      <c r="X25" s="1">
        <f>'[1]Qc, 2020, Summer'!X25*Main!$G$2*(1+[1]Main!$B$2)^(Main!$B$5-2020)</f>
        <v>0.47903240880235975</v>
      </c>
      <c r="Y25" s="1">
        <f>'[1]Qc, 2020, Summer'!Y25*Main!$G$2*(1+[1]Main!$B$2)^(Main!$B$5-2020)</f>
        <v>-6.3870987840314459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B7C-8D66-4613-BE67-6CBF6DBE91C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Summer'!B2*(1+[1]Main!$B$4)^(Main!$B$5-2020)</f>
        <v>0.12965827125451987</v>
      </c>
      <c r="C2" s="1">
        <f>'[1]DownFlex, Summer'!C2*(1+[1]Main!$B$4)^(Main!$B$5-2020)</f>
        <v>1.3830215600482123</v>
      </c>
      <c r="D2" s="1">
        <f>'[1]DownFlex, Summer'!D2*(1+[1]Main!$B$4)^(Main!$B$5-2020)</f>
        <v>0.69151078002410615</v>
      </c>
      <c r="E2" s="1">
        <f>'[1]DownFlex, Summer'!E2*(1+[1]Main!$B$4)^(Main!$B$5-2020)</f>
        <v>0.10804855937876656</v>
      </c>
      <c r="F2" s="1">
        <f>'[1]DownFlex, Summer'!F2*(1+[1]Main!$B$4)^(Main!$B$5-2020)</f>
        <v>0.10804855937876656</v>
      </c>
      <c r="G2" s="1">
        <f>'[1]DownFlex, Summer'!G2*(1+[1]Main!$B$4)^(Main!$B$5-2020)</f>
        <v>0.12965827125451987</v>
      </c>
      <c r="H2" s="1">
        <f>'[1]DownFlex, Summer'!H2*(1+[1]Main!$B$4)^(Main!$B$5-2020)</f>
        <v>8.6438847503013269E-2</v>
      </c>
      <c r="I2" s="1">
        <f>'[1]DownFlex, Summer'!I2*(1+[1]Main!$B$4)^(Main!$B$5-2020)</f>
        <v>4.3219423751506635E-2</v>
      </c>
      <c r="J2" s="1">
        <f>'[1]DownFlex, Summer'!J2*(1+[1]Main!$B$4)^(Main!$B$5-2020)</f>
        <v>8.6438847503013269E-2</v>
      </c>
      <c r="K2" s="1">
        <f>'[1]DownFlex, Summer'!K2*(1+[1]Main!$B$4)^(Main!$B$5-2020)</f>
        <v>0.82116905127862583</v>
      </c>
      <c r="L2" s="1">
        <f>'[1]DownFlex, Summer'!L2*(1+[1]Main!$B$4)^(Main!$B$5-2020)</f>
        <v>6.4829135627259948E-2</v>
      </c>
      <c r="M2" s="1">
        <f>'[1]DownFlex, Summer'!M2*(1+[1]Main!$B$4)^(Main!$B$5-2020)</f>
        <v>0.17287769500602654</v>
      </c>
      <c r="N2" s="1">
        <f>'[1]DownFlex, Summer'!N2*(1+[1]Main!$B$4)^(Main!$B$5-2020)</f>
        <v>8.6438847503013269E-2</v>
      </c>
      <c r="O2" s="1">
        <f>'[1]DownFlex, Summer'!O2*(1+[1]Main!$B$4)^(Main!$B$5-2020)</f>
        <v>0.10804855937876656</v>
      </c>
      <c r="P2" s="1">
        <f>'[1]DownFlex, Summer'!P2*(1+[1]Main!$B$4)^(Main!$B$5-2020)</f>
        <v>0.38897481376355969</v>
      </c>
      <c r="Q2" s="1">
        <f>'[1]DownFlex, Summer'!Q2*(1+[1]Main!$B$4)^(Main!$B$5-2020)</f>
        <v>0.10804855937876656</v>
      </c>
      <c r="R2" s="1">
        <f>'[1]DownFlex, Summer'!R2*(1+[1]Main!$B$4)^(Main!$B$5-2020)</f>
        <v>8.6438847503013269E-2</v>
      </c>
      <c r="S2" s="1">
        <f>'[1]DownFlex, Summer'!S2*(1+[1]Main!$B$4)^(Main!$B$5-2020)</f>
        <v>8.6438847503013269E-2</v>
      </c>
      <c r="T2" s="1">
        <f>'[1]DownFlex, Summer'!T2*(1+[1]Main!$B$4)^(Main!$B$5-2020)</f>
        <v>0.25931654250903974</v>
      </c>
      <c r="U2" s="1">
        <f>'[1]DownFlex, Summer'!U2*(1+[1]Main!$B$4)^(Main!$B$5-2020)</f>
        <v>4.3219423751506635E-2</v>
      </c>
      <c r="V2" s="1">
        <f>'[1]DownFlex, Summer'!V2*(1+[1]Main!$B$4)^(Main!$B$5-2020)</f>
        <v>8.6438847503013269E-2</v>
      </c>
      <c r="W2" s="1">
        <f>'[1]DownFlex, Summer'!W2*(1+[1]Main!$B$4)^(Main!$B$5-2020)</f>
        <v>4.3219423751506635E-2</v>
      </c>
      <c r="X2" s="1">
        <f>'[1]DownFlex, Summer'!X2*(1+[1]Main!$B$4)^(Main!$B$5-2020)</f>
        <v>8.6438847503013269E-2</v>
      </c>
      <c r="Y2" s="1">
        <f>'[1]DownFlex, Summer'!Y2*(1+[1]Main!$B$4)^(Main!$B$5-2020)</f>
        <v>4.3219423751506635E-2</v>
      </c>
    </row>
    <row r="3" spans="1:25" x14ac:dyDescent="0.25">
      <c r="A3">
        <v>2</v>
      </c>
      <c r="B3" s="1">
        <f>'[1]DownFlex, Summer'!B3*(1+[1]Main!$B$4)^(Main!$B$5-2020)</f>
        <v>4.1490646801446358</v>
      </c>
      <c r="C3" s="1">
        <f>'[1]DownFlex, Summer'!C3*(1+[1]Main!$B$4)^(Main!$B$5-2020)</f>
        <v>3.8465287138840902</v>
      </c>
      <c r="D3" s="1">
        <f>'[1]DownFlex, Summer'!D3*(1+[1]Main!$B$4)^(Main!$B$5-2020)</f>
        <v>3.7600898663810765</v>
      </c>
      <c r="E3" s="1">
        <f>'[1]DownFlex, Summer'!E3*(1+[1]Main!$B$4)^(Main!$B$5-2020)</f>
        <v>3.8465287138840902</v>
      </c>
      <c r="F3" s="1">
        <f>'[1]DownFlex, Summer'!F3*(1+[1]Main!$B$4)^(Main!$B$5-2020)</f>
        <v>3.8249190020083361</v>
      </c>
      <c r="G3" s="1">
        <f>'[1]DownFlex, Summer'!G3*(1+[1]Main!$B$4)^(Main!$B$5-2020)</f>
        <v>3.7816995782568297</v>
      </c>
      <c r="H3" s="1">
        <f>'[1]DownFlex, Summer'!H3*(1+[1]Main!$B$4)^(Main!$B$5-2020)</f>
        <v>4.1058452563931294</v>
      </c>
      <c r="I3" s="1">
        <f>'[1]DownFlex, Summer'!I3*(1+[1]Main!$B$4)^(Main!$B$5-2020)</f>
        <v>5.2727696976838079</v>
      </c>
      <c r="J3" s="1">
        <f>'[1]DownFlex, Summer'!J3*(1+[1]Main!$B$4)^(Main!$B$5-2020)</f>
        <v>5.7697930708261342</v>
      </c>
      <c r="K3" s="1">
        <f>'[1]DownFlex, Summer'!K3*(1+[1]Main!$B$4)^(Main!$B$5-2020)</f>
        <v>5.5320862401928492</v>
      </c>
      <c r="L3" s="1">
        <f>'[1]DownFlex, Summer'!L3*(1+[1]Main!$B$4)^(Main!$B$5-2020)</f>
        <v>5.704963935198875</v>
      </c>
      <c r="M3" s="1">
        <f>'[1]DownFlex, Summer'!M3*(1+[1]Main!$B$4)^(Main!$B$5-2020)</f>
        <v>5.8994513420806554</v>
      </c>
      <c r="N3" s="1">
        <f>'[1]DownFlex, Summer'!N3*(1+[1]Main!$B$4)^(Main!$B$5-2020)</f>
        <v>5.8130124945776407</v>
      </c>
      <c r="O3" s="1">
        <f>'[1]DownFlex, Summer'!O3*(1+[1]Main!$B$4)^(Main!$B$5-2020)</f>
        <v>5.9210610539564081</v>
      </c>
      <c r="P3" s="1">
        <f>'[1]DownFlex, Summer'!P3*(1+[1]Main!$B$4)^(Main!$B$5-2020)</f>
        <v>5.3159891214353161</v>
      </c>
      <c r="Q3" s="1">
        <f>'[1]DownFlex, Summer'!Q3*(1+[1]Main!$B$4)^(Main!$B$5-2020)</f>
        <v>5.4672571045655882</v>
      </c>
      <c r="R3" s="1">
        <f>'[1]DownFlex, Summer'!R3*(1+[1]Main!$B$4)^(Main!$B$5-2020)</f>
        <v>5.3592085451868225</v>
      </c>
      <c r="S3" s="1">
        <f>'[1]DownFlex, Summer'!S3*(1+[1]Main!$B$4)^(Main!$B$5-2020)</f>
        <v>5.488866816441341</v>
      </c>
      <c r="T3" s="1">
        <f>'[1]DownFlex, Summer'!T3*(1+[1]Main!$B$4)^(Main!$B$5-2020)</f>
        <v>5.4672571045655882</v>
      </c>
      <c r="U3" s="1">
        <f>'[1]DownFlex, Summer'!U3*(1+[1]Main!$B$4)^(Main!$B$5-2020)</f>
        <v>5.6185250876958612</v>
      </c>
      <c r="V3" s="1">
        <f>'[1]DownFlex, Summer'!V3*(1+[1]Main!$B$4)^(Main!$B$5-2020)</f>
        <v>5.6185250876958612</v>
      </c>
      <c r="W3" s="1">
        <f>'[1]DownFlex, Summer'!W3*(1+[1]Main!$B$4)^(Main!$B$5-2020)</f>
        <v>5.7697930708261342</v>
      </c>
      <c r="X3" s="1">
        <f>'[1]DownFlex, Summer'!X3*(1+[1]Main!$B$4)^(Main!$B$5-2020)</f>
        <v>5.2511599858080551</v>
      </c>
      <c r="Y3" s="1">
        <f>'[1]DownFlex, Summer'!Y3*(1+[1]Main!$B$4)^(Main!$B$5-2020)</f>
        <v>4.7973560364172361</v>
      </c>
    </row>
    <row r="4" spans="1:25" x14ac:dyDescent="0.25">
      <c r="A4">
        <v>3</v>
      </c>
      <c r="B4" s="1">
        <f>'[1]DownFlex, Summer'!B4*(1+[1]Main!$B$4)^(Main!$B$5-2020)</f>
        <v>5.6401347995716149</v>
      </c>
      <c r="C4" s="1">
        <f>'[1]DownFlex, Summer'!C4*(1+[1]Main!$B$4)^(Main!$B$5-2020)</f>
        <v>5.5969153758201076</v>
      </c>
      <c r="D4" s="1">
        <f>'[1]DownFlex, Summer'!D4*(1+[1]Main!$B$4)^(Main!$B$5-2020)</f>
        <v>5.1431114264292894</v>
      </c>
      <c r="E4" s="1">
        <f>'[1]DownFlex, Summer'!E4*(1+[1]Main!$B$4)^(Main!$B$5-2020)</f>
        <v>5.4240376808140818</v>
      </c>
      <c r="F4" s="1">
        <f>'[1]DownFlex, Summer'!F4*(1+[1]Main!$B$4)^(Main!$B$5-2020)</f>
        <v>4.9054045957960017</v>
      </c>
      <c r="G4" s="1">
        <f>'[1]DownFlex, Summer'!G4*(1+[1]Main!$B$4)^(Main!$B$5-2020)</f>
        <v>5.4456473926898354</v>
      </c>
      <c r="H4" s="1">
        <f>'[1]DownFlex, Summer'!H4*(1+[1]Main!$B$4)^(Main!$B$5-2020)</f>
        <v>6.7422301052350351</v>
      </c>
      <c r="I4" s="1">
        <f>'[1]DownFlex, Summer'!I4*(1+[1]Main!$B$4)^(Main!$B$5-2020)</f>
        <v>8.2116905127862587</v>
      </c>
      <c r="J4" s="1">
        <f>'[1]DownFlex, Summer'!J4*(1+[1]Main!$B$4)^(Main!$B$5-2020)</f>
        <v>7.9955933940287256</v>
      </c>
      <c r="K4" s="1">
        <f>'[1]DownFlex, Summer'!K4*(1+[1]Main!$B$4)^(Main!$B$5-2020)</f>
        <v>8.3197390721650262</v>
      </c>
      <c r="L4" s="1">
        <f>'[1]DownFlex, Summer'!L4*(1+[1]Main!$B$4)^(Main!$B$5-2020)</f>
        <v>7.7578865633954388</v>
      </c>
      <c r="M4" s="1">
        <f>'[1]DownFlex, Summer'!M4*(1+[1]Main!$B$4)^(Main!$B$5-2020)</f>
        <v>8.1900808009105059</v>
      </c>
      <c r="N4" s="1">
        <f>'[1]DownFlex, Summer'!N4*(1+[1]Main!$B$4)^(Main!$B$5-2020)</f>
        <v>8.0604225296559857</v>
      </c>
      <c r="O4" s="1">
        <f>'[1]DownFlex, Summer'!O4*(1+[1]Main!$B$4)^(Main!$B$5-2020)</f>
        <v>8.2333002246620133</v>
      </c>
      <c r="P4" s="1">
        <f>'[1]DownFlex, Summer'!P4*(1+[1]Main!$B$4)^(Main!$B$5-2020)</f>
        <v>8.0604225296559857</v>
      </c>
      <c r="Q4" s="1">
        <f>'[1]DownFlex, Summer'!Q4*(1+[1]Main!$B$4)^(Main!$B$5-2020)</f>
        <v>7.217643766501606</v>
      </c>
      <c r="R4" s="1">
        <f>'[1]DownFlex, Summer'!R4*(1+[1]Main!$B$4)^(Main!$B$5-2020)</f>
        <v>7.3473020377561271</v>
      </c>
      <c r="S4" s="1">
        <f>'[1]DownFlex, Summer'!S4*(1+[1]Main!$B$4)^(Main!$B$5-2020)</f>
        <v>7.2608631902531133</v>
      </c>
      <c r="T4" s="1">
        <f>'[1]DownFlex, Summer'!T4*(1+[1]Main!$B$4)^(Main!$B$5-2020)</f>
        <v>7.2824729021288679</v>
      </c>
      <c r="U4" s="1">
        <f>'[1]DownFlex, Summer'!U4*(1+[1]Main!$B$4)^(Main!$B$5-2020)</f>
        <v>7.585008868389413</v>
      </c>
      <c r="V4" s="1">
        <f>'[1]DownFlex, Summer'!V4*(1+[1]Main!$B$4)^(Main!$B$5-2020)</f>
        <v>7.3905214615076336</v>
      </c>
      <c r="W4" s="1">
        <f>'[1]DownFlex, Summer'!W4*(1+[1]Main!$B$4)^(Main!$B$5-2020)</f>
        <v>7.4121311733833855</v>
      </c>
      <c r="X4" s="1">
        <f>'[1]DownFlex, Summer'!X4*(1+[1]Main!$B$4)^(Main!$B$5-2020)</f>
        <v>6.6774009696077732</v>
      </c>
      <c r="Y4" s="1">
        <f>'[1]DownFlex, Summer'!Y4*(1+[1]Main!$B$4)^(Main!$B$5-2020)</f>
        <v>6.4613038508502409</v>
      </c>
    </row>
    <row r="5" spans="1:25" x14ac:dyDescent="0.25">
      <c r="A5">
        <v>4</v>
      </c>
      <c r="B5" s="1">
        <f>'[1]DownFlex, Summer'!B5*(1+[1]Main!$B$4)^(Main!$B$5-2020)</f>
        <v>8.4061779196680391</v>
      </c>
      <c r="C5" s="1">
        <f>'[1]DownFlex, Summer'!C5*(1+[1]Main!$B$4)^(Main!$B$5-2020)</f>
        <v>7.4121311733833855</v>
      </c>
      <c r="D5" s="1">
        <f>'[1]DownFlex, Summer'!D5*(1+[1]Main!$B$4)^(Main!$B$5-2020)</f>
        <v>6.8934980883653063</v>
      </c>
      <c r="E5" s="1">
        <f>'[1]DownFlex, Summer'!E5*(1+[1]Main!$B$4)^(Main!$B$5-2020)</f>
        <v>6.7422301052350333</v>
      </c>
      <c r="F5" s="1">
        <f>'[1]DownFlex, Summer'!F5*(1+[1]Main!$B$4)^(Main!$B$5-2020)</f>
        <v>6.8934980883653063</v>
      </c>
      <c r="G5" s="1">
        <f>'[1]DownFlex, Summer'!G5*(1+[1]Main!$B$4)^(Main!$B$5-2020)</f>
        <v>6.3964747152229808</v>
      </c>
      <c r="H5" s="1">
        <f>'[1]DownFlex, Summer'!H5*(1+[1]Main!$B$4)^(Main!$B$5-2020)</f>
        <v>7.6498380040166722</v>
      </c>
      <c r="I5" s="1">
        <f>'[1]DownFlex, Summer'!I5*(1+[1]Main!$B$4)^(Main!$B$5-2020)</f>
        <v>9.2921761065739243</v>
      </c>
      <c r="J5" s="1">
        <f>'[1]DownFlex, Summer'!J5*(1+[1]Main!$B$4)^(Main!$B$5-2020)</f>
        <v>10.329442276610084</v>
      </c>
      <c r="K5" s="1">
        <f>'[1]DownFlex, Summer'!K5*(1+[1]Main!$B$4)^(Main!$B$5-2020)</f>
        <v>10.783246226000903</v>
      </c>
      <c r="L5" s="1">
        <f>'[1]DownFlex, Summer'!L5*(1+[1]Main!$B$4)^(Main!$B$5-2020)</f>
        <v>11.60441527727953</v>
      </c>
      <c r="M5" s="1">
        <f>'[1]DownFlex, Summer'!M5*(1+[1]Main!$B$4)^(Main!$B$5-2020)</f>
        <v>12.058219226670348</v>
      </c>
      <c r="N5" s="1">
        <f>'[1]DownFlex, Summer'!N5*(1+[1]Main!$B$4)^(Main!$B$5-2020)</f>
        <v>11.885341531664322</v>
      </c>
      <c r="O5" s="1">
        <f>'[1]DownFlex, Summer'!O5*(1+[1]Main!$B$4)^(Main!$B$5-2020)</f>
        <v>12.231096921676375</v>
      </c>
      <c r="P5" s="1">
        <f>'[1]DownFlex, Summer'!P5*(1+[1]Main!$B$4)^(Main!$B$5-2020)</f>
        <v>11.366708446646244</v>
      </c>
      <c r="Q5" s="1">
        <f>'[1]DownFlex, Summer'!Q5*(1+[1]Main!$B$4)^(Main!$B$5-2020)</f>
        <v>11.517976429776517</v>
      </c>
      <c r="R5" s="1">
        <f>'[1]DownFlex, Summer'!R5*(1+[1]Main!$B$4)^(Main!$B$5-2020)</f>
        <v>11.129001616012957</v>
      </c>
      <c r="S5" s="1">
        <f>'[1]DownFlex, Summer'!S5*(1+[1]Main!$B$4)^(Main!$B$5-2020)</f>
        <v>11.388318158521995</v>
      </c>
      <c r="T5" s="1">
        <f>'[1]DownFlex, Summer'!T5*(1+[1]Main!$B$4)^(Main!$B$5-2020)</f>
        <v>10.740026802249398</v>
      </c>
      <c r="U5" s="1">
        <f>'[1]DownFlex, Summer'!U5*(1+[1]Main!$B$4)^(Main!$B$5-2020)</f>
        <v>10.696807378497891</v>
      </c>
      <c r="V5" s="1">
        <f>'[1]DownFlex, Summer'!V5*(1+[1]Main!$B$4)^(Main!$B$5-2020)</f>
        <v>10.67519766662214</v>
      </c>
      <c r="W5" s="1">
        <f>'[1]DownFlex, Summer'!W5*(1+[1]Main!$B$4)^(Main!$B$5-2020)</f>
        <v>11.388318158521997</v>
      </c>
      <c r="X5" s="1">
        <f>'[1]DownFlex, Summer'!X5*(1+[1]Main!$B$4)^(Main!$B$5-2020)</f>
        <v>11.345098734770488</v>
      </c>
      <c r="Y5" s="1">
        <f>'[1]DownFlex, Summer'!Y5*(1+[1]Main!$B$4)^(Main!$B$5-2020)</f>
        <v>9.8108091915920053</v>
      </c>
    </row>
    <row r="6" spans="1:25" x14ac:dyDescent="0.25">
      <c r="A6">
        <v>5</v>
      </c>
      <c r="B6" s="1">
        <f>'[1]DownFlex, Summer'!B6*(1+[1]Main!$B$4)^(Main!$B$5-2020)</f>
        <v>0.75633991565136605</v>
      </c>
      <c r="C6" s="1">
        <f>'[1]DownFlex, Summer'!C6*(1+[1]Main!$B$4)^(Main!$B$5-2020)</f>
        <v>0.30253596626054646</v>
      </c>
      <c r="D6" s="1">
        <f>'[1]DownFlex, Summer'!D6*(1+[1]Main!$B$4)^(Main!$B$5-2020)</f>
        <v>0.41058452563931308</v>
      </c>
      <c r="E6" s="1">
        <f>'[1]DownFlex, Summer'!E6*(1+[1]Main!$B$4)^(Main!$B$5-2020)</f>
        <v>0.34575539001205297</v>
      </c>
      <c r="F6" s="1">
        <f>'[1]DownFlex, Summer'!F6*(1+[1]Main!$B$4)^(Main!$B$5-2020)</f>
        <v>8.6438847503013325E-2</v>
      </c>
      <c r="G6" s="1">
        <f>'[1]DownFlex, Summer'!G6*(1+[1]Main!$B$4)^(Main!$B$5-2020)</f>
        <v>0.15126798313027306</v>
      </c>
      <c r="H6" s="1">
        <f>'[1]DownFlex, Summer'!H6*(1+[1]Main!$B$4)^(Main!$B$5-2020)</f>
        <v>0.79955933940287238</v>
      </c>
      <c r="I6" s="1">
        <f>'[1]DownFlex, Summer'!I6*(1+[1]Main!$B$4)^(Main!$B$5-2020)</f>
        <v>1.7719963738117714</v>
      </c>
      <c r="J6" s="1">
        <f>'[1]DownFlex, Summer'!J6*(1+[1]Main!$B$4)^(Main!$B$5-2020)</f>
        <v>2.2258003232025914</v>
      </c>
      <c r="K6" s="1">
        <f>'[1]DownFlex, Summer'!K6*(1+[1]Main!$B$4)^(Main!$B$5-2020)</f>
        <v>2.3770683063328644</v>
      </c>
      <c r="L6" s="1">
        <f>'[1]DownFlex, Summer'!L6*(1+[1]Main!$B$4)^(Main!$B$5-2020)</f>
        <v>2.3770683063328644</v>
      </c>
      <c r="M6" s="1">
        <f>'[1]DownFlex, Summer'!M6*(1+[1]Main!$B$4)^(Main!$B$5-2020)</f>
        <v>2.7876528319721774</v>
      </c>
      <c r="N6" s="1">
        <f>'[1]DownFlex, Summer'!N6*(1+[1]Main!$B$4)^(Main!$B$5-2020)</f>
        <v>2.6796042725934108</v>
      </c>
      <c r="O6" s="1">
        <f>'[1]DownFlex, Summer'!O6*(1+[1]Main!$B$4)^(Main!$B$5-2020)</f>
        <v>2.7876528319721774</v>
      </c>
      <c r="P6" s="1">
        <f>'[1]DownFlex, Summer'!P6*(1+[1]Main!$B$4)^(Main!$B$5-2020)</f>
        <v>2.6579945607176581</v>
      </c>
      <c r="Q6" s="1">
        <f>'[1]DownFlex, Summer'!Q6*(1+[1]Main!$B$4)^(Main!$B$5-2020)</f>
        <v>2.3122391707056047</v>
      </c>
      <c r="R6" s="1">
        <f>'[1]DownFlex, Summer'!R6*(1+[1]Main!$B$4)^(Main!$B$5-2020)</f>
        <v>2.2474100350783441</v>
      </c>
      <c r="S6" s="1">
        <f>'[1]DownFlex, Summer'!S6*(1+[1]Main!$B$4)^(Main!$B$5-2020)</f>
        <v>2.2041906113268377</v>
      </c>
      <c r="T6" s="1">
        <f>'[1]DownFlex, Summer'!T6*(1+[1]Main!$B$4)^(Main!$B$5-2020)</f>
        <v>2.1393614756995776</v>
      </c>
      <c r="U6" s="1">
        <f>'[1]DownFlex, Summer'!U6*(1+[1]Main!$B$4)^(Main!$B$5-2020)</f>
        <v>2.0961420519480711</v>
      </c>
      <c r="V6" s="1">
        <f>'[1]DownFlex, Summer'!V6*(1+[1]Main!$B$4)^(Main!$B$5-2020)</f>
        <v>2.2474100350783441</v>
      </c>
      <c r="W6" s="1">
        <f>'[1]DownFlex, Summer'!W6*(1+[1]Main!$B$4)^(Main!$B$5-2020)</f>
        <v>2.7444334082206705</v>
      </c>
      <c r="X6" s="1">
        <f>'[1]DownFlex, Summer'!X6*(1+[1]Main!$B$4)^(Main!$B$5-2020)</f>
        <v>2.8957013913509435</v>
      </c>
      <c r="Y6" s="1">
        <f>'[1]DownFlex, Summer'!Y6*(1+[1]Main!$B$4)^(Main!$B$5-2020)</f>
        <v>2.0097032044450582</v>
      </c>
    </row>
    <row r="7" spans="1:25" x14ac:dyDescent="0.25">
      <c r="A7">
        <v>8</v>
      </c>
      <c r="B7" s="1">
        <f>'[1]DownFlex, Summer'!B7*(1+[1]Main!$B$4)^(Main!$B$5-2020)</f>
        <v>0</v>
      </c>
      <c r="C7" s="1">
        <f>'[1]DownFlex, Summer'!C7*(1+[1]Main!$B$4)^(Main!$B$5-2020)</f>
        <v>0</v>
      </c>
      <c r="D7" s="1">
        <f>'[1]DownFlex, Summer'!D7*(1+[1]Main!$B$4)^(Main!$B$5-2020)</f>
        <v>0</v>
      </c>
      <c r="E7" s="1">
        <f>'[1]DownFlex, Summer'!E7*(1+[1]Main!$B$4)^(Main!$B$5-2020)</f>
        <v>0</v>
      </c>
      <c r="F7" s="1">
        <f>'[1]DownFlex, Summer'!F7*(1+[1]Main!$B$4)^(Main!$B$5-2020)</f>
        <v>0</v>
      </c>
      <c r="G7" s="1">
        <f>'[1]DownFlex, Summer'!G7*(1+[1]Main!$B$4)^(Main!$B$5-2020)</f>
        <v>0</v>
      </c>
      <c r="H7" s="1">
        <f>'[1]DownFlex, Summer'!H7*(1+[1]Main!$B$4)^(Main!$B$5-2020)</f>
        <v>0</v>
      </c>
      <c r="I7" s="1">
        <f>'[1]DownFlex, Summer'!I7*(1+[1]Main!$B$4)^(Main!$B$5-2020)</f>
        <v>0</v>
      </c>
      <c r="J7" s="1">
        <f>'[1]DownFlex, Summer'!J7*(1+[1]Main!$B$4)^(Main!$B$5-2020)</f>
        <v>0</v>
      </c>
      <c r="K7" s="1">
        <f>'[1]DownFlex, Summer'!K7*(1+[1]Main!$B$4)^(Main!$B$5-2020)</f>
        <v>0</v>
      </c>
      <c r="L7" s="1">
        <f>'[1]DownFlex, Summer'!L7*(1+[1]Main!$B$4)^(Main!$B$5-2020)</f>
        <v>0</v>
      </c>
      <c r="M7" s="1">
        <f>'[1]DownFlex, Summer'!M7*(1+[1]Main!$B$4)^(Main!$B$5-2020)</f>
        <v>0</v>
      </c>
      <c r="N7" s="1">
        <f>'[1]DownFlex, Summer'!N7*(1+[1]Main!$B$4)^(Main!$B$5-2020)</f>
        <v>0</v>
      </c>
      <c r="O7" s="1">
        <f>'[1]DownFlex, Summer'!O7*(1+[1]Main!$B$4)^(Main!$B$5-2020)</f>
        <v>0</v>
      </c>
      <c r="P7" s="1">
        <f>'[1]DownFlex, Summer'!P7*(1+[1]Main!$B$4)^(Main!$B$5-2020)</f>
        <v>0</v>
      </c>
      <c r="Q7" s="1">
        <f>'[1]DownFlex, Summer'!Q7*(1+[1]Main!$B$4)^(Main!$B$5-2020)</f>
        <v>0</v>
      </c>
      <c r="R7" s="1">
        <f>'[1]DownFlex, Summer'!R7*(1+[1]Main!$B$4)^(Main!$B$5-2020)</f>
        <v>0</v>
      </c>
      <c r="S7" s="1">
        <f>'[1]DownFlex, Summer'!S7*(1+[1]Main!$B$4)^(Main!$B$5-2020)</f>
        <v>0</v>
      </c>
      <c r="T7" s="1">
        <f>'[1]DownFlex, Summer'!T7*(1+[1]Main!$B$4)^(Main!$B$5-2020)</f>
        <v>0</v>
      </c>
      <c r="U7" s="1">
        <f>'[1]DownFlex, Summer'!U7*(1+[1]Main!$B$4)^(Main!$B$5-2020)</f>
        <v>0</v>
      </c>
      <c r="V7" s="1">
        <f>'[1]DownFlex, Summer'!V7*(1+[1]Main!$B$4)^(Main!$B$5-2020)</f>
        <v>0</v>
      </c>
      <c r="W7" s="1">
        <f>'[1]DownFlex, Summer'!W7*(1+[1]Main!$B$4)^(Main!$B$5-2020)</f>
        <v>0</v>
      </c>
      <c r="X7" s="1">
        <f>'[1]DownFlex, Summer'!X7*(1+[1]Main!$B$4)^(Main!$B$5-2020)</f>
        <v>0</v>
      </c>
      <c r="Y7" s="1">
        <f>'[1]DownFlex, Summer'!Y7*(1+[1]Main!$B$4)^(Main!$B$5-2020)</f>
        <v>0</v>
      </c>
    </row>
    <row r="8" spans="1:25" x14ac:dyDescent="0.25">
      <c r="A8">
        <v>9</v>
      </c>
      <c r="B8" s="1">
        <f>'[1]DownFlex, Summer'!B8*(1+[1]Main!$B$4)^(Main!$B$5-2020)</f>
        <v>9.0544692759406384</v>
      </c>
      <c r="C8" s="1">
        <f>'[1]DownFlex, Summer'!C8*(1+[1]Main!$B$4)^(Main!$B$5-2020)</f>
        <v>12.014999802918842</v>
      </c>
      <c r="D8" s="1">
        <f>'[1]DownFlex, Summer'!D8*(1+[1]Main!$B$4)^(Main!$B$5-2020)</f>
        <v>14.867481770518278</v>
      </c>
      <c r="E8" s="1">
        <f>'[1]DownFlex, Summer'!E8*(1+[1]Main!$B$4)^(Main!$B$5-2020)</f>
        <v>12.792949430445963</v>
      </c>
      <c r="F8" s="1">
        <f>'[1]DownFlex, Summer'!F8*(1+[1]Main!$B$4)^(Main!$B$5-2020)</f>
        <v>11.842122107912816</v>
      </c>
      <c r="G8" s="1">
        <f>'[1]DownFlex, Summer'!G8*(1+[1]Main!$B$4)^(Main!$B$5-2020)</f>
        <v>9.2705663946981716</v>
      </c>
      <c r="H8" s="1">
        <f>'[1]DownFlex, Summer'!H8*(1+[1]Main!$B$4)^(Main!$B$5-2020)</f>
        <v>5.488866816441341</v>
      </c>
      <c r="I8" s="1">
        <f>'[1]DownFlex, Summer'!I8*(1+[1]Main!$B$4)^(Main!$B$5-2020)</f>
        <v>2.0745323400723183</v>
      </c>
      <c r="J8" s="1">
        <f>'[1]DownFlex, Summer'!J8*(1+[1]Main!$B$4)^(Main!$B$5-2020)</f>
        <v>1.0156564581604057</v>
      </c>
      <c r="K8" s="1">
        <f>'[1]DownFlex, Summer'!K8*(1+[1]Main!$B$4)^(Main!$B$5-2020)</f>
        <v>-1.2533632887936921</v>
      </c>
      <c r="L8" s="1">
        <f>'[1]DownFlex, Summer'!L8*(1+[1]Main!$B$4)^(Main!$B$5-2020)</f>
        <v>-0.79955933940287238</v>
      </c>
      <c r="M8" s="1">
        <f>'[1]DownFlex, Summer'!M8*(1+[1]Main!$B$4)^(Main!$B$5-2020)</f>
        <v>-2.6147751369661512</v>
      </c>
      <c r="N8" s="1">
        <f>'[1]DownFlex, Summer'!N8*(1+[1]Main!$B$4)^(Main!$B$5-2020)</f>
        <v>-3.2198470694872441</v>
      </c>
      <c r="O8" s="1">
        <f>'[1]DownFlex, Summer'!O8*(1+[1]Main!$B$4)^(Main!$B$5-2020)</f>
        <v>-4.0842355445173757</v>
      </c>
      <c r="P8" s="1">
        <f>'[1]DownFlex, Summer'!P8*(1+[1]Main!$B$4)^(Main!$B$5-2020)</f>
        <v>-1.9232643569420451</v>
      </c>
      <c r="Q8" s="1">
        <f>'[1]DownFlex, Summer'!Q8*(1+[1]Main!$B$4)^(Main!$B$5-2020)</f>
        <v>-0.28092625438479324</v>
      </c>
      <c r="R8" s="1">
        <f>'[1]DownFlex, Summer'!R8*(1+[1]Main!$B$4)^(Main!$B$5-2020)</f>
        <v>1.4694604075512252</v>
      </c>
      <c r="S8" s="1">
        <f>'[1]DownFlex, Summer'!S8*(1+[1]Main!$B$4)^(Main!$B$5-2020)</f>
        <v>1.7719963738117714</v>
      </c>
      <c r="T8" s="1">
        <f>'[1]DownFlex, Summer'!T8*(1+[1]Main!$B$4)^(Main!$B$5-2020)</f>
        <v>4.2787229513991551</v>
      </c>
      <c r="U8" s="1">
        <f>'[1]DownFlex, Summer'!U8*(1+[1]Main!$B$4)^(Main!$B$5-2020)</f>
        <v>4.3651617989021689</v>
      </c>
      <c r="V8" s="1">
        <f>'[1]DownFlex, Summer'!V8*(1+[1]Main!$B$4)^(Main!$B$5-2020)</f>
        <v>3.0037499507297105</v>
      </c>
      <c r="W8" s="1">
        <f>'[1]DownFlex, Summer'!W8*(1+[1]Main!$B$4)^(Main!$B$5-2020)</f>
        <v>1.3614118481724589</v>
      </c>
      <c r="X8" s="1">
        <f>'[1]DownFlex, Summer'!X8*(1+[1]Main!$B$4)^(Main!$B$5-2020)</f>
        <v>2.5931654250903979</v>
      </c>
      <c r="Y8" s="1">
        <f>'[1]DownFlex, Summer'!Y8*(1+[1]Main!$B$4)^(Main!$B$5-2020)</f>
        <v>2.8740916794751907</v>
      </c>
    </row>
    <row r="9" spans="1:25" x14ac:dyDescent="0.25">
      <c r="A9">
        <v>10</v>
      </c>
      <c r="B9" s="1">
        <f>'[1]DownFlex, Summer'!B9*(1+[1]Main!$B$4)^(Main!$B$5-2020)</f>
        <v>6.0291096133351738</v>
      </c>
      <c r="C9" s="1">
        <f>'[1]DownFlex, Summer'!C9*(1+[1]Main!$B$4)^(Main!$B$5-2020)</f>
        <v>5.9210610539564081</v>
      </c>
      <c r="D9" s="1">
        <f>'[1]DownFlex, Summer'!D9*(1+[1]Main!$B$4)^(Main!$B$5-2020)</f>
        <v>5.4240376808140818</v>
      </c>
      <c r="E9" s="1">
        <f>'[1]DownFlex, Summer'!E9*(1+[1]Main!$B$4)^(Main!$B$5-2020)</f>
        <v>5.3808182570625753</v>
      </c>
      <c r="F9" s="1">
        <f>'[1]DownFlex, Summer'!F9*(1+[1]Main!$B$4)^(Main!$B$5-2020)</f>
        <v>5.3159891214353161</v>
      </c>
      <c r="G9" s="1">
        <f>'[1]DownFlex, Summer'!G9*(1+[1]Main!$B$4)^(Main!$B$5-2020)</f>
        <v>5.5320862401928492</v>
      </c>
      <c r="H9" s="1">
        <f>'[1]DownFlex, Summer'!H9*(1+[1]Main!$B$4)^(Main!$B$5-2020)</f>
        <v>5.5753056639443548</v>
      </c>
      <c r="I9" s="1">
        <f>'[1]DownFlex, Summer'!I9*(1+[1]Main!$B$4)^(Main!$B$5-2020)</f>
        <v>6.0507193252109284</v>
      </c>
      <c r="J9" s="1">
        <f>'[1]DownFlex, Summer'!J9*(1+[1]Main!$B$4)^(Main!$B$5-2020)</f>
        <v>6.3316455795957207</v>
      </c>
      <c r="K9" s="1">
        <f>'[1]DownFlex, Summer'!K9*(1+[1]Main!$B$4)^(Main!$B$5-2020)</f>
        <v>6.3100358677199671</v>
      </c>
      <c r="L9" s="1">
        <f>'[1]DownFlex, Summer'!L9*(1+[1]Main!$B$4)^(Main!$B$5-2020)</f>
        <v>6.0939387489624348</v>
      </c>
      <c r="M9" s="1">
        <f>'[1]DownFlex, Summer'!M9*(1+[1]Main!$B$4)^(Main!$B$5-2020)</f>
        <v>5.8778416302049017</v>
      </c>
      <c r="N9" s="1">
        <f>'[1]DownFlex, Summer'!N9*(1+[1]Main!$B$4)^(Main!$B$5-2020)</f>
        <v>5.488866816441341</v>
      </c>
      <c r="O9" s="1">
        <f>'[1]DownFlex, Summer'!O9*(1+[1]Main!$B$4)^(Main!$B$5-2020)</f>
        <v>5.553695952068602</v>
      </c>
      <c r="P9" s="1">
        <f>'[1]DownFlex, Summer'!P9*(1+[1]Main!$B$4)^(Main!$B$5-2020)</f>
        <v>5.1215017145535349</v>
      </c>
      <c r="Q9" s="1">
        <f>'[1]DownFlex, Summer'!Q9*(1+[1]Main!$B$4)^(Main!$B$5-2020)</f>
        <v>5.2295502739323014</v>
      </c>
      <c r="R9" s="1">
        <f>'[1]DownFlex, Summer'!R9*(1+[1]Main!$B$4)^(Main!$B$5-2020)</f>
        <v>5.4024279689383281</v>
      </c>
      <c r="S9" s="1">
        <f>'[1]DownFlex, Summer'!S9*(1+[1]Main!$B$4)^(Main!$B$5-2020)</f>
        <v>5.553695952068602</v>
      </c>
      <c r="T9" s="1">
        <f>'[1]DownFlex, Summer'!T9*(1+[1]Main!$B$4)^(Main!$B$5-2020)</f>
        <v>6.1371581727139404</v>
      </c>
      <c r="U9" s="1">
        <f>'[1]DownFlex, Summer'!U9*(1+[1]Main!$B$4)^(Main!$B$5-2020)</f>
        <v>6.91510780024106</v>
      </c>
      <c r="V9" s="1">
        <f>'[1]DownFlex, Summer'!V9*(1+[1]Main!$B$4)^(Main!$B$5-2020)</f>
        <v>6.1371581727139404</v>
      </c>
      <c r="W9" s="1">
        <f>'[1]DownFlex, Summer'!W9*(1+[1]Main!$B$4)^(Main!$B$5-2020)</f>
        <v>6.4180844270987345</v>
      </c>
      <c r="X9" s="1">
        <f>'[1]DownFlex, Summer'!X9*(1+[1]Main!$B$4)^(Main!$B$5-2020)</f>
        <v>6.158767884589694</v>
      </c>
      <c r="Y9" s="1">
        <f>'[1]DownFlex, Summer'!Y9*(1+[1]Main!$B$4)^(Main!$B$5-2020)</f>
        <v>4.883794883920249</v>
      </c>
    </row>
    <row r="10" spans="1:25" x14ac:dyDescent="0.25">
      <c r="A10">
        <v>12</v>
      </c>
      <c r="B10" s="1">
        <f>'[1]DownFlex, Summer'!B10*(1+[1]Main!$B$4)^(Main!$B$5-2020)</f>
        <v>22.690197469540976</v>
      </c>
      <c r="C10" s="1">
        <f>'[1]DownFlex, Summer'!C10*(1+[1]Main!$B$4)^(Main!$B$5-2020)</f>
        <v>19.016546450662915</v>
      </c>
      <c r="D10" s="1">
        <f>'[1]DownFlex, Summer'!D10*(1+[1]Main!$B$4)^(Main!$B$5-2020)</f>
        <v>16.207283906814986</v>
      </c>
      <c r="E10" s="1">
        <f>'[1]DownFlex, Summer'!E10*(1+[1]Main!$B$4)^(Main!$B$5-2020)</f>
        <v>15.558992550542385</v>
      </c>
      <c r="F10" s="1">
        <f>'[1]DownFlex, Summer'!F10*(1+[1]Main!$B$4)^(Main!$B$5-2020)</f>
        <v>15.558992550542385</v>
      </c>
      <c r="G10" s="1">
        <f>'[1]DownFlex, Summer'!G10*(1+[1]Main!$B$4)^(Main!$B$5-2020)</f>
        <v>18.368255094390314</v>
      </c>
      <c r="H10" s="1">
        <f>'[1]DownFlex, Summer'!H10*(1+[1]Main!$B$4)^(Main!$B$5-2020)</f>
        <v>25.715557132146444</v>
      </c>
      <c r="I10" s="1">
        <f>'[1]DownFlex, Summer'!I10*(1+[1]Main!$B$4)^(Main!$B$5-2020)</f>
        <v>28.524819675994376</v>
      </c>
      <c r="J10" s="1">
        <f>'[1]DownFlex, Summer'!J10*(1+[1]Main!$B$4)^(Main!$B$5-2020)</f>
        <v>34.359441882447769</v>
      </c>
      <c r="K10" s="1">
        <f>'[1]DownFlex, Summer'!K10*(1+[1]Main!$B$4)^(Main!$B$5-2020)</f>
        <v>36.088218832508034</v>
      </c>
      <c r="L10" s="1">
        <f>'[1]DownFlex, Summer'!L10*(1+[1]Main!$B$4)^(Main!$B$5-2020)</f>
        <v>37.168704426295697</v>
      </c>
      <c r="M10" s="1">
        <f>'[1]DownFlex, Summer'!M10*(1+[1]Main!$B$4)^(Main!$B$5-2020)</f>
        <v>40.194064088901165</v>
      </c>
      <c r="N10" s="1">
        <f>'[1]DownFlex, Summer'!N10*(1+[1]Main!$B$4)^(Main!$B$5-2020)</f>
        <v>43.219423751506625</v>
      </c>
      <c r="O10" s="1">
        <f>'[1]DownFlex, Summer'!O10*(1+[1]Main!$B$4)^(Main!$B$5-2020)</f>
        <v>42.138938157718961</v>
      </c>
      <c r="P10" s="1">
        <f>'[1]DownFlex, Summer'!P10*(1+[1]Main!$B$4)^(Main!$B$5-2020)</f>
        <v>40.626258326416227</v>
      </c>
      <c r="Q10" s="1">
        <f>'[1]DownFlex, Summer'!Q10*(1+[1]Main!$B$4)^(Main!$B$5-2020)</f>
        <v>38.681384257598431</v>
      </c>
      <c r="R10" s="1">
        <f>'[1]DownFlex, Summer'!R10*(1+[1]Main!$B$4)^(Main!$B$5-2020)</f>
        <v>36.304315951265565</v>
      </c>
      <c r="S10" s="1">
        <f>'[1]DownFlex, Summer'!S10*(1+[1]Main!$B$4)^(Main!$B$5-2020)</f>
        <v>36.088218832508034</v>
      </c>
      <c r="T10" s="1">
        <f>'[1]DownFlex, Summer'!T10*(1+[1]Main!$B$4)^(Main!$B$5-2020)</f>
        <v>34.143344763690237</v>
      </c>
      <c r="U10" s="1">
        <f>'[1]DownFlex, Summer'!U10*(1+[1]Main!$B$4)^(Main!$B$5-2020)</f>
        <v>35.656024594992964</v>
      </c>
      <c r="V10" s="1">
        <f>'[1]DownFlex, Summer'!V10*(1+[1]Main!$B$4)^(Main!$B$5-2020)</f>
        <v>35.656024594992964</v>
      </c>
      <c r="W10" s="1">
        <f>'[1]DownFlex, Summer'!W10*(1+[1]Main!$B$4)^(Main!$B$5-2020)</f>
        <v>37.168704426295697</v>
      </c>
      <c r="X10" s="1">
        <f>'[1]DownFlex, Summer'!X10*(1+[1]Main!$B$4)^(Main!$B$5-2020)</f>
        <v>34.5755390012053</v>
      </c>
      <c r="Y10" s="1">
        <f>'[1]DownFlex, Summer'!Y10*(1+[1]Main!$B$4)^(Main!$B$5-2020)</f>
        <v>26.14775136966151</v>
      </c>
    </row>
    <row r="11" spans="1:25" x14ac:dyDescent="0.25">
      <c r="A11">
        <v>15</v>
      </c>
      <c r="B11" s="1">
        <f>'[1]DownFlex, Summer'!B11*(1+[1]Main!$B$4)^(Main!$B$5-2020)</f>
        <v>0.58346222064533948</v>
      </c>
      <c r="C11" s="1">
        <f>'[1]DownFlex, Summer'!C11*(1+[1]Main!$B$4)^(Main!$B$5-2020)</f>
        <v>0.69151078002410615</v>
      </c>
      <c r="D11" s="1">
        <f>'[1]DownFlex, Summer'!D11*(1+[1]Main!$B$4)^(Main!$B$5-2020)</f>
        <v>0.56185250876958615</v>
      </c>
      <c r="E11" s="1">
        <f>'[1]DownFlex, Summer'!E11*(1+[1]Main!$B$4)^(Main!$B$5-2020)</f>
        <v>0.64829135627259948</v>
      </c>
      <c r="F11" s="1">
        <f>'[1]DownFlex, Summer'!F11*(1+[1]Main!$B$4)^(Main!$B$5-2020)</f>
        <v>0.43219423751506625</v>
      </c>
      <c r="G11" s="1">
        <f>'[1]DownFlex, Summer'!G11*(1+[1]Main!$B$4)^(Main!$B$5-2020)</f>
        <v>0.21609711875753312</v>
      </c>
      <c r="H11" s="1">
        <f>'[1]DownFlex, Summer'!H11*(1+[1]Main!$B$4)^(Main!$B$5-2020)</f>
        <v>0.43219423751506625</v>
      </c>
      <c r="I11" s="1">
        <f>'[1]DownFlex, Summer'!I11*(1+[1]Main!$B$4)^(Main!$B$5-2020)</f>
        <v>0.8643884750301325</v>
      </c>
      <c r="J11" s="1">
        <f>'[1]DownFlex, Summer'!J11*(1+[1]Main!$B$4)^(Main!$B$5-2020)</f>
        <v>1.0804855937876656</v>
      </c>
      <c r="K11" s="1">
        <f>'[1]DownFlex, Summer'!K11*(1+[1]Main!$B$4)^(Main!$B$5-2020)</f>
        <v>0.88599818690588572</v>
      </c>
      <c r="L11" s="1">
        <f>'[1]DownFlex, Summer'!L11*(1+[1]Main!$B$4)^(Main!$B$5-2020)</f>
        <v>1.3398021362967056</v>
      </c>
      <c r="M11" s="1">
        <f>'[1]DownFlex, Summer'!M11*(1+[1]Main!$B$4)^(Main!$B$5-2020)</f>
        <v>0.79955933940287272</v>
      </c>
      <c r="N11" s="1">
        <f>'[1]DownFlex, Summer'!N11*(1+[1]Main!$B$4)^(Main!$B$5-2020)</f>
        <v>0.75633991565136605</v>
      </c>
      <c r="O11" s="1">
        <f>'[1]DownFlex, Summer'!O11*(1+[1]Main!$B$4)^(Main!$B$5-2020)</f>
        <v>1.6207283906814984</v>
      </c>
      <c r="P11" s="1">
        <f>'[1]DownFlex, Summer'!P11*(1+[1]Main!$B$4)^(Main!$B$5-2020)</f>
        <v>0.79955933940287272</v>
      </c>
      <c r="Q11" s="1">
        <f>'[1]DownFlex, Summer'!Q11*(1+[1]Main!$B$4)^(Main!$B$5-2020)</f>
        <v>1.1885341531664322</v>
      </c>
      <c r="R11" s="1">
        <f>'[1]DownFlex, Summer'!R11*(1+[1]Main!$B$4)^(Main!$B$5-2020)</f>
        <v>1.1453147294149255</v>
      </c>
      <c r="S11" s="1">
        <f>'[1]DownFlex, Summer'!S11*(1+[1]Main!$B$4)^(Main!$B$5-2020)</f>
        <v>1.2749730006694455</v>
      </c>
      <c r="T11" s="1">
        <f>'[1]DownFlex, Summer'!T11*(1+[1]Main!$B$4)^(Main!$B$5-2020)</f>
        <v>0.71312049189985938</v>
      </c>
      <c r="U11" s="1">
        <f>'[1]DownFlex, Summer'!U11*(1+[1]Main!$B$4)^(Main!$B$5-2020)</f>
        <v>0.95082732253314584</v>
      </c>
      <c r="V11" s="1">
        <f>'[1]DownFlex, Summer'!V11*(1+[1]Main!$B$4)^(Main!$B$5-2020)</f>
        <v>0.66990106814835282</v>
      </c>
      <c r="W11" s="1">
        <f>'[1]DownFlex, Summer'!W11*(1+[1]Main!$B$4)^(Main!$B$5-2020)</f>
        <v>0.92921761065739239</v>
      </c>
      <c r="X11" s="1">
        <f>'[1]DownFlex, Summer'!X11*(1+[1]Main!$B$4)^(Main!$B$5-2020)</f>
        <v>1.2749730006694455</v>
      </c>
      <c r="Y11" s="1">
        <f>'[1]DownFlex, Summer'!Y11*(1+[1]Main!$B$4)^(Main!$B$5-2020)</f>
        <v>0.66990106814835282</v>
      </c>
    </row>
    <row r="12" spans="1:25" x14ac:dyDescent="0.25">
      <c r="A12">
        <v>16</v>
      </c>
      <c r="B12" s="1">
        <f>'[1]DownFlex, Summer'!B12*(1+[1]Main!$B$4)^(Main!$B$5-2020)</f>
        <v>4.9918434432990155</v>
      </c>
      <c r="C12" s="1">
        <f>'[1]DownFlex, Summer'!C12*(1+[1]Main!$B$4)^(Main!$B$5-2020)</f>
        <v>4.7757463245414833</v>
      </c>
      <c r="D12" s="1">
        <f>'[1]DownFlex, Summer'!D12*(1+[1]Main!$B$4)^(Main!$B$5-2020)</f>
        <v>4.5380394939081956</v>
      </c>
      <c r="E12" s="1">
        <f>'[1]DownFlex, Summer'!E12*(1+[1]Main!$B$4)^(Main!$B$5-2020)</f>
        <v>4.7325269007899751</v>
      </c>
      <c r="F12" s="1">
        <f>'[1]DownFlex, Summer'!F12*(1+[1]Main!$B$4)^(Main!$B$5-2020)</f>
        <v>4.6893074770384695</v>
      </c>
      <c r="G12" s="1">
        <f>'[1]DownFlex, Summer'!G12*(1+[1]Main!$B$4)^(Main!$B$5-2020)</f>
        <v>4.7325269007899751</v>
      </c>
      <c r="H12" s="1">
        <f>'[1]DownFlex, Summer'!H12*(1+[1]Main!$B$4)^(Main!$B$5-2020)</f>
        <v>6.3532552914714735</v>
      </c>
      <c r="I12" s="1">
        <f>'[1]DownFlex, Summer'!I12*(1+[1]Main!$B$4)^(Main!$B$5-2020)</f>
        <v>7.1528146308743459</v>
      </c>
      <c r="J12" s="1">
        <f>'[1]DownFlex, Summer'!J12*(1+[1]Main!$B$4)^(Main!$B$5-2020)</f>
        <v>7.5633991565136593</v>
      </c>
      <c r="K12" s="1">
        <f>'[1]DownFlex, Summer'!K12*(1+[1]Main!$B$4)^(Main!$B$5-2020)</f>
        <v>7.1528146308743477</v>
      </c>
      <c r="L12" s="1">
        <f>'[1]DownFlex, Summer'!L12*(1+[1]Main!$B$4)^(Main!$B$5-2020)</f>
        <v>6.9367175121168145</v>
      </c>
      <c r="M12" s="1">
        <f>'[1]DownFlex, Summer'!M12*(1+[1]Main!$B$4)^(Main!$B$5-2020)</f>
        <v>7.4121311733833872</v>
      </c>
      <c r="N12" s="1">
        <f>'[1]DownFlex, Summer'!N12*(1+[1]Main!$B$4)^(Main!$B$5-2020)</f>
        <v>7.3689117496318799</v>
      </c>
      <c r="O12" s="1">
        <f>'[1]DownFlex, Summer'!O12*(1+[1]Main!$B$4)^(Main!$B$5-2020)</f>
        <v>6.8934980883653072</v>
      </c>
      <c r="P12" s="1">
        <f>'[1]DownFlex, Summer'!P12*(1+[1]Main!$B$4)^(Main!$B$5-2020)</f>
        <v>6.5909621221047612</v>
      </c>
      <c r="Q12" s="1">
        <f>'[1]DownFlex, Summer'!Q12*(1+[1]Main!$B$4)^(Main!$B$5-2020)</f>
        <v>6.3532552914714744</v>
      </c>
      <c r="R12" s="1">
        <f>'[1]DownFlex, Summer'!R12*(1+[1]Main!$B$4)^(Main!$B$5-2020)</f>
        <v>6.3532552914714735</v>
      </c>
      <c r="S12" s="1">
        <f>'[1]DownFlex, Summer'!S12*(1+[1]Main!$B$4)^(Main!$B$5-2020)</f>
        <v>6.072329037086682</v>
      </c>
      <c r="T12" s="1">
        <f>'[1]DownFlex, Summer'!T12*(1+[1]Main!$B$4)^(Main!$B$5-2020)</f>
        <v>6.2452067320927078</v>
      </c>
      <c r="U12" s="1">
        <f>'[1]DownFlex, Summer'!U12*(1+[1]Main!$B$4)^(Main!$B$5-2020)</f>
        <v>6.5693524102290066</v>
      </c>
      <c r="V12" s="1">
        <f>'[1]DownFlex, Summer'!V12*(1+[1]Main!$B$4)^(Main!$B$5-2020)</f>
        <v>6.4613038508502409</v>
      </c>
      <c r="W12" s="1">
        <f>'[1]DownFlex, Summer'!W12*(1+[1]Main!$B$4)^(Main!$B$5-2020)</f>
        <v>6.8286689527380471</v>
      </c>
      <c r="X12" s="1">
        <f>'[1]DownFlex, Summer'!X12*(1+[1]Main!$B$4)^(Main!$B$5-2020)</f>
        <v>6.3532552914714735</v>
      </c>
      <c r="Y12" s="1">
        <f>'[1]DownFlex, Summer'!Y12*(1+[1]Main!$B$4)^(Main!$B$5-2020)</f>
        <v>5.4456473926898354</v>
      </c>
    </row>
    <row r="13" spans="1:25" x14ac:dyDescent="0.25">
      <c r="A13">
        <v>17</v>
      </c>
      <c r="B13" s="1">
        <f>'[1]DownFlex, Summer'!B13*(1+[1]Main!$B$4)^(Main!$B$5-2020)</f>
        <v>1.4478506956754718</v>
      </c>
      <c r="C13" s="1">
        <f>'[1]DownFlex, Summer'!C13*(1+[1]Main!$B$4)^(Main!$B$5-2020)</f>
        <v>1.318192424420952</v>
      </c>
      <c r="D13" s="1">
        <f>'[1]DownFlex, Summer'!D13*(1+[1]Main!$B$4)^(Main!$B$5-2020)</f>
        <v>1.2317535769179386</v>
      </c>
      <c r="E13" s="1">
        <f>'[1]DownFlex, Summer'!E13*(1+[1]Main!$B$4)^(Main!$B$5-2020)</f>
        <v>1.3830215600482121</v>
      </c>
      <c r="F13" s="1">
        <f>'[1]DownFlex, Summer'!F13*(1+[1]Main!$B$4)^(Main!$B$5-2020)</f>
        <v>1.4694604075512256</v>
      </c>
      <c r="G13" s="1">
        <f>'[1]DownFlex, Summer'!G13*(1+[1]Main!$B$4)^(Main!$B$5-2020)</f>
        <v>1.2533632887936921</v>
      </c>
      <c r="H13" s="1">
        <f>'[1]DownFlex, Summer'!H13*(1+[1]Main!$B$4)^(Main!$B$5-2020)</f>
        <v>1.7719963738117714</v>
      </c>
      <c r="I13" s="1">
        <f>'[1]DownFlex, Summer'!I13*(1+[1]Main!$B$4)^(Main!$B$5-2020)</f>
        <v>1.5991186788057454</v>
      </c>
      <c r="J13" s="1">
        <f>'[1]DownFlex, Summer'!J13*(1+[1]Main!$B$4)^(Main!$B$5-2020)</f>
        <v>1.6639478144330051</v>
      </c>
      <c r="K13" s="1">
        <f>'[1]DownFlex, Summer'!K13*(1+[1]Main!$B$4)^(Main!$B$5-2020)</f>
        <v>1.7936060856875251</v>
      </c>
      <c r="L13" s="1">
        <f>'[1]DownFlex, Summer'!L13*(1+[1]Main!$B$4)^(Main!$B$5-2020)</f>
        <v>1.5342895431784851</v>
      </c>
      <c r="M13" s="1">
        <f>'[1]DownFlex, Summer'!M13*(1+[1]Main!$B$4)^(Main!$B$5-2020)</f>
        <v>1.6855575263087588</v>
      </c>
      <c r="N13" s="1">
        <f>'[1]DownFlex, Summer'!N13*(1+[1]Main!$B$4)^(Main!$B$5-2020)</f>
        <v>1.6423381025572517</v>
      </c>
      <c r="O13" s="1">
        <f>'[1]DownFlex, Summer'!O13*(1+[1]Main!$B$4)^(Main!$B$5-2020)</f>
        <v>1.5558992550542388</v>
      </c>
      <c r="P13" s="1">
        <f>'[1]DownFlex, Summer'!P13*(1+[1]Main!$B$4)^(Main!$B$5-2020)</f>
        <v>1.6207283906814984</v>
      </c>
      <c r="Q13" s="1">
        <f>'[1]DownFlex, Summer'!Q13*(1+[1]Main!$B$4)^(Main!$B$5-2020)</f>
        <v>1.5558992550542388</v>
      </c>
      <c r="R13" s="1">
        <f>'[1]DownFlex, Summer'!R13*(1+[1]Main!$B$4)^(Main!$B$5-2020)</f>
        <v>1.728776950060265</v>
      </c>
      <c r="S13" s="1">
        <f>'[1]DownFlex, Summer'!S13*(1+[1]Main!$B$4)^(Main!$B$5-2020)</f>
        <v>1.6423381025572517</v>
      </c>
      <c r="T13" s="1">
        <f>'[1]DownFlex, Summer'!T13*(1+[1]Main!$B$4)^(Main!$B$5-2020)</f>
        <v>1.5991186788057454</v>
      </c>
      <c r="U13" s="1">
        <f>'[1]DownFlex, Summer'!U13*(1+[1]Main!$B$4)^(Main!$B$5-2020)</f>
        <v>1.8800449331905382</v>
      </c>
      <c r="V13" s="1">
        <f>'[1]DownFlex, Summer'!V13*(1+[1]Main!$B$4)^(Main!$B$5-2020)</f>
        <v>1.8368255094390318</v>
      </c>
      <c r="W13" s="1">
        <f>'[1]DownFlex, Summer'!W13*(1+[1]Main!$B$4)^(Main!$B$5-2020)</f>
        <v>1.9664837806935518</v>
      </c>
      <c r="X13" s="1">
        <f>'[1]DownFlex, Summer'!X13*(1+[1]Main!$B$4)^(Main!$B$5-2020)</f>
        <v>1.7071672381845118</v>
      </c>
      <c r="Y13" s="1">
        <f>'[1]DownFlex, Summer'!Y13*(1+[1]Main!$B$4)^(Main!$B$5-2020)</f>
        <v>1.7936060856875251</v>
      </c>
    </row>
    <row r="14" spans="1:25" x14ac:dyDescent="0.25">
      <c r="A14">
        <v>18</v>
      </c>
      <c r="B14" s="1">
        <f>'[1]DownFlex, Summer'!B14*(1+[1]Main!$B$4)^(Main!$B$5-2020)</f>
        <v>6.4829135627259935E-2</v>
      </c>
      <c r="C14" s="1">
        <f>'[1]DownFlex, Summer'!C14*(1+[1]Main!$B$4)^(Main!$B$5-2020)</f>
        <v>4.3219423751506635E-2</v>
      </c>
      <c r="D14" s="1">
        <f>'[1]DownFlex, Summer'!D14*(1+[1]Main!$B$4)^(Main!$B$5-2020)</f>
        <v>0</v>
      </c>
      <c r="E14" s="1">
        <f>'[1]DownFlex, Summer'!E14*(1+[1]Main!$B$4)^(Main!$B$5-2020)</f>
        <v>6.4829135627259935E-2</v>
      </c>
      <c r="F14" s="1">
        <f>'[1]DownFlex, Summer'!F14*(1+[1]Main!$B$4)^(Main!$B$5-2020)</f>
        <v>0</v>
      </c>
      <c r="G14" s="1">
        <f>'[1]DownFlex, Summer'!G14*(1+[1]Main!$B$4)^(Main!$B$5-2020)</f>
        <v>-0.17287769500602654</v>
      </c>
      <c r="H14" s="1">
        <f>'[1]DownFlex, Summer'!H14*(1+[1]Main!$B$4)^(Main!$B$5-2020)</f>
        <v>-6.4829135627259935E-2</v>
      </c>
      <c r="I14" s="1">
        <f>'[1]DownFlex, Summer'!I14*(1+[1]Main!$B$4)^(Main!$B$5-2020)</f>
        <v>-4.3219423751506635E-2</v>
      </c>
      <c r="J14" s="1">
        <f>'[1]DownFlex, Summer'!J14*(1+[1]Main!$B$4)^(Main!$B$5-2020)</f>
        <v>6.4829135627259935E-2</v>
      </c>
      <c r="K14" s="1">
        <f>'[1]DownFlex, Summer'!K14*(1+[1]Main!$B$4)^(Main!$B$5-2020)</f>
        <v>-6.4829135627259935E-2</v>
      </c>
      <c r="L14" s="1">
        <f>'[1]DownFlex, Summer'!L14*(1+[1]Main!$B$4)^(Main!$B$5-2020)</f>
        <v>6.4829135627259935E-2</v>
      </c>
      <c r="M14" s="1">
        <f>'[1]DownFlex, Summer'!M14*(1+[1]Main!$B$4)^(Main!$B$5-2020)</f>
        <v>-8.6438847503013269E-2</v>
      </c>
      <c r="N14" s="1">
        <f>'[1]DownFlex, Summer'!N14*(1+[1]Main!$B$4)^(Main!$B$5-2020)</f>
        <v>-0.10804855937876656</v>
      </c>
      <c r="O14" s="1">
        <f>'[1]DownFlex, Summer'!O14*(1+[1]Main!$B$4)^(Main!$B$5-2020)</f>
        <v>0.15126798313027318</v>
      </c>
      <c r="P14" s="1">
        <f>'[1]DownFlex, Summer'!P14*(1+[1]Main!$B$4)^(Main!$B$5-2020)</f>
        <v>-0.10804855937876656</v>
      </c>
      <c r="Q14" s="1">
        <f>'[1]DownFlex, Summer'!Q14*(1+[1]Main!$B$4)^(Main!$B$5-2020)</f>
        <v>0.15126798313027318</v>
      </c>
      <c r="R14" s="1">
        <f>'[1]DownFlex, Summer'!R14*(1+[1]Main!$B$4)^(Main!$B$5-2020)</f>
        <v>6.4829135627259935E-2</v>
      </c>
      <c r="S14" s="1">
        <f>'[1]DownFlex, Summer'!S14*(1+[1]Main!$B$4)^(Main!$B$5-2020)</f>
        <v>4.3219423751506635E-2</v>
      </c>
      <c r="T14" s="1">
        <f>'[1]DownFlex, Summer'!T14*(1+[1]Main!$B$4)^(Main!$B$5-2020)</f>
        <v>-0.10804855937876656</v>
      </c>
      <c r="U14" s="1">
        <f>'[1]DownFlex, Summer'!U14*(1+[1]Main!$B$4)^(Main!$B$5-2020)</f>
        <v>2.1609711875753317E-2</v>
      </c>
      <c r="V14" s="1">
        <f>'[1]DownFlex, Summer'!V14*(1+[1]Main!$B$4)^(Main!$B$5-2020)</f>
        <v>-6.4829135627259935E-2</v>
      </c>
      <c r="W14" s="1">
        <f>'[1]DownFlex, Summer'!W14*(1+[1]Main!$B$4)^(Main!$B$5-2020)</f>
        <v>-2.1609711875753317E-2</v>
      </c>
      <c r="X14" s="1">
        <f>'[1]DownFlex, Summer'!X14*(1+[1]Main!$B$4)^(Main!$B$5-2020)</f>
        <v>0.12965827125451987</v>
      </c>
      <c r="Y14" s="1">
        <f>'[1]DownFlex, Summer'!Y14*(1+[1]Main!$B$4)^(Main!$B$5-2020)</f>
        <v>4.3219423751506635E-2</v>
      </c>
    </row>
    <row r="15" spans="1:25" x14ac:dyDescent="0.25">
      <c r="A15">
        <v>20</v>
      </c>
      <c r="B15" s="1">
        <f>'[1]DownFlex, Summer'!B15*(1+[1]Main!$B$4)^(Main!$B$5-2020)</f>
        <v>1.0156564581604057</v>
      </c>
      <c r="C15" s="1">
        <f>'[1]DownFlex, Summer'!C15*(1+[1]Main!$B$4)^(Main!$B$5-2020)</f>
        <v>0.97243703440889906</v>
      </c>
      <c r="D15" s="1">
        <f>'[1]DownFlex, Summer'!D15*(1+[1]Main!$B$4)^(Main!$B$5-2020)</f>
        <v>0.97243703440889906</v>
      </c>
      <c r="E15" s="1">
        <f>'[1]DownFlex, Summer'!E15*(1+[1]Main!$B$4)^(Main!$B$5-2020)</f>
        <v>1.0804855937876656</v>
      </c>
      <c r="F15" s="1">
        <f>'[1]DownFlex, Summer'!F15*(1+[1]Main!$B$4)^(Main!$B$5-2020)</f>
        <v>0.97243703440889906</v>
      </c>
      <c r="G15" s="1">
        <f>'[1]DownFlex, Summer'!G15*(1+[1]Main!$B$4)^(Main!$B$5-2020)</f>
        <v>0.92921761065739239</v>
      </c>
      <c r="H15" s="1">
        <f>'[1]DownFlex, Summer'!H15*(1+[1]Main!$B$4)^(Main!$B$5-2020)</f>
        <v>0.92921761065739239</v>
      </c>
      <c r="I15" s="1">
        <f>'[1]DownFlex, Summer'!I15*(1+[1]Main!$B$4)^(Main!$B$5-2020)</f>
        <v>0.95082732253314584</v>
      </c>
      <c r="J15" s="1">
        <f>'[1]DownFlex, Summer'!J15*(1+[1]Main!$B$4)^(Main!$B$5-2020)</f>
        <v>0.99404674628465228</v>
      </c>
      <c r="K15" s="1">
        <f>'[1]DownFlex, Summer'!K15*(1+[1]Main!$B$4)^(Main!$B$5-2020)</f>
        <v>0.92921761065739239</v>
      </c>
      <c r="L15" s="1">
        <f>'[1]DownFlex, Summer'!L15*(1+[1]Main!$B$4)^(Main!$B$5-2020)</f>
        <v>1.1885341531664322</v>
      </c>
      <c r="M15" s="1">
        <f>'[1]DownFlex, Summer'!M15*(1+[1]Main!$B$4)^(Main!$B$5-2020)</f>
        <v>0.92921761065739239</v>
      </c>
      <c r="N15" s="1">
        <f>'[1]DownFlex, Summer'!N15*(1+[1]Main!$B$4)^(Main!$B$5-2020)</f>
        <v>1.166924441290679</v>
      </c>
      <c r="O15" s="1">
        <f>'[1]DownFlex, Summer'!O15*(1+[1]Main!$B$4)^(Main!$B$5-2020)</f>
        <v>1.2317535769179389</v>
      </c>
      <c r="P15" s="1">
        <f>'[1]DownFlex, Summer'!P15*(1+[1]Main!$B$4)^(Main!$B$5-2020)</f>
        <v>1.2101438650421854</v>
      </c>
      <c r="Q15" s="1">
        <f>'[1]DownFlex, Summer'!Q15*(1+[1]Main!$B$4)^(Main!$B$5-2020)</f>
        <v>1.2533632887936921</v>
      </c>
      <c r="R15" s="1">
        <f>'[1]DownFlex, Summer'!R15*(1+[1]Main!$B$4)^(Main!$B$5-2020)</f>
        <v>1.2101438650421854</v>
      </c>
      <c r="S15" s="1">
        <f>'[1]DownFlex, Summer'!S15*(1+[1]Main!$B$4)^(Main!$B$5-2020)</f>
        <v>1.318192424420952</v>
      </c>
      <c r="T15" s="1">
        <f>'[1]DownFlex, Summer'!T15*(1+[1]Main!$B$4)^(Main!$B$5-2020)</f>
        <v>0.92921761065739239</v>
      </c>
      <c r="U15" s="1">
        <f>'[1]DownFlex, Summer'!U15*(1+[1]Main!$B$4)^(Main!$B$5-2020)</f>
        <v>0.82116905127862583</v>
      </c>
      <c r="V15" s="1">
        <f>'[1]DownFlex, Summer'!V15*(1+[1]Main!$B$4)^(Main!$B$5-2020)</f>
        <v>0.82116905127862583</v>
      </c>
      <c r="W15" s="1">
        <f>'[1]DownFlex, Summer'!W15*(1+[1]Main!$B$4)^(Main!$B$5-2020)</f>
        <v>0.8643884750301325</v>
      </c>
      <c r="X15" s="1">
        <f>'[1]DownFlex, Summer'!X15*(1+[1]Main!$B$4)^(Main!$B$5-2020)</f>
        <v>0.90760789878163917</v>
      </c>
      <c r="Y15" s="1">
        <f>'[1]DownFlex, Summer'!Y15*(1+[1]Main!$B$4)^(Main!$B$5-2020)</f>
        <v>6.4829135627259935E-2</v>
      </c>
    </row>
    <row r="16" spans="1:25" x14ac:dyDescent="0.25">
      <c r="A16">
        <v>21</v>
      </c>
      <c r="B16" s="1">
        <f>'[1]DownFlex, Summer'!B16*(1+[1]Main!$B$4)^(Main!$B$5-2020)</f>
        <v>1.2317535769179389</v>
      </c>
      <c r="C16" s="1">
        <f>'[1]DownFlex, Summer'!C16*(1+[1]Main!$B$4)^(Main!$B$5-2020)</f>
        <v>1.1237050175391723</v>
      </c>
      <c r="D16" s="1">
        <f>'[1]DownFlex, Summer'!D16*(1+[1]Main!$B$4)^(Main!$B$5-2020)</f>
        <v>1.0588758819119124</v>
      </c>
      <c r="E16" s="1">
        <f>'[1]DownFlex, Summer'!E16*(1+[1]Main!$B$4)^(Main!$B$5-2020)</f>
        <v>1.037266170036159</v>
      </c>
      <c r="F16" s="1">
        <f>'[1]DownFlex, Summer'!F16*(1+[1]Main!$B$4)^(Main!$B$5-2020)</f>
        <v>1.037266170036159</v>
      </c>
      <c r="G16" s="1">
        <f>'[1]DownFlex, Summer'!G16*(1+[1]Main!$B$4)^(Main!$B$5-2020)</f>
        <v>1.037266170036159</v>
      </c>
      <c r="H16" s="1">
        <f>'[1]DownFlex, Summer'!H16*(1+[1]Main!$B$4)^(Main!$B$5-2020)</f>
        <v>1.4910701194269786</v>
      </c>
      <c r="I16" s="1">
        <f>'[1]DownFlex, Summer'!I16*(1+[1]Main!$B$4)^(Main!$B$5-2020)</f>
        <v>2.0313129163208115</v>
      </c>
      <c r="J16" s="1">
        <f>'[1]DownFlex, Summer'!J16*(1+[1]Main!$B$4)^(Main!$B$5-2020)</f>
        <v>2.1177517638238248</v>
      </c>
      <c r="K16" s="1">
        <f>'[1]DownFlex, Summer'!K16*(1+[1]Main!$B$4)^(Main!$B$5-2020)</f>
        <v>2.0961420519480711</v>
      </c>
      <c r="L16" s="1">
        <f>'[1]DownFlex, Summer'!L16*(1+[1]Main!$B$4)^(Main!$B$5-2020)</f>
        <v>2.0529226281965647</v>
      </c>
      <c r="M16" s="1">
        <f>'[1]DownFlex, Summer'!M16*(1+[1]Main!$B$4)^(Main!$B$5-2020)</f>
        <v>2.1177517638238248</v>
      </c>
      <c r="N16" s="1">
        <f>'[1]DownFlex, Summer'!N16*(1+[1]Main!$B$4)^(Main!$B$5-2020)</f>
        <v>2.2258003232025914</v>
      </c>
      <c r="O16" s="1">
        <f>'[1]DownFlex, Summer'!O16*(1+[1]Main!$B$4)^(Main!$B$5-2020)</f>
        <v>2.1609711875753312</v>
      </c>
      <c r="P16" s="1">
        <f>'[1]DownFlex, Summer'!P16*(1+[1]Main!$B$4)^(Main!$B$5-2020)</f>
        <v>2.0313129163208115</v>
      </c>
      <c r="Q16" s="1">
        <f>'[1]DownFlex, Summer'!Q16*(1+[1]Main!$B$4)^(Main!$B$5-2020)</f>
        <v>1.8584352213147848</v>
      </c>
      <c r="R16" s="1">
        <f>'[1]DownFlex, Summer'!R16*(1+[1]Main!$B$4)^(Main!$B$5-2020)</f>
        <v>1.8584352213147848</v>
      </c>
      <c r="S16" s="1">
        <f>'[1]DownFlex, Summer'!S16*(1+[1]Main!$B$4)^(Main!$B$5-2020)</f>
        <v>1.8800449331905382</v>
      </c>
      <c r="T16" s="1">
        <f>'[1]DownFlex, Summer'!T16*(1+[1]Main!$B$4)^(Main!$B$5-2020)</f>
        <v>2.0961420519480711</v>
      </c>
      <c r="U16" s="1">
        <f>'[1]DownFlex, Summer'!U16*(1+[1]Main!$B$4)^(Main!$B$5-2020)</f>
        <v>1.9448740688177981</v>
      </c>
      <c r="V16" s="1">
        <f>'[1]DownFlex, Summer'!V16*(1+[1]Main!$B$4)^(Main!$B$5-2020)</f>
        <v>2.0529226281965647</v>
      </c>
      <c r="W16" s="1">
        <f>'[1]DownFlex, Summer'!W16*(1+[1]Main!$B$4)^(Main!$B$5-2020)</f>
        <v>2.1825808994510845</v>
      </c>
      <c r="X16" s="1">
        <f>'[1]DownFlex, Summer'!X16*(1+[1]Main!$B$4)^(Main!$B$5-2020)</f>
        <v>1.9016546450662917</v>
      </c>
      <c r="Y16" s="1">
        <f>'[1]DownFlex, Summer'!Y16*(1+[1]Main!$B$4)^(Main!$B$5-2020)</f>
        <v>1.4910701194269786</v>
      </c>
    </row>
    <row r="17" spans="1:25" x14ac:dyDescent="0.25">
      <c r="A17">
        <v>26</v>
      </c>
      <c r="B17" s="1">
        <f>'[1]DownFlex, Summer'!B17*(1+[1]Main!$B$4)^(Main!$B$5-2020)</f>
        <v>4.6460880532869622</v>
      </c>
      <c r="C17" s="1">
        <f>'[1]DownFlex, Summer'!C17*(1+[1]Main!$B$4)^(Main!$B$5-2020)</f>
        <v>4.2571132395234024</v>
      </c>
      <c r="D17" s="1">
        <f>'[1]DownFlex, Summer'!D17*(1+[1]Main!$B$4)^(Main!$B$5-2020)</f>
        <v>4.1706743920203886</v>
      </c>
      <c r="E17" s="1">
        <f>'[1]DownFlex, Summer'!E17*(1+[1]Main!$B$4)^(Main!$B$5-2020)</f>
        <v>3.9977966970143628</v>
      </c>
      <c r="F17" s="1">
        <f>'[1]DownFlex, Summer'!F17*(1+[1]Main!$B$4)^(Main!$B$5-2020)</f>
        <v>3.9545772732628564</v>
      </c>
      <c r="G17" s="1">
        <f>'[1]DownFlex, Summer'!G17*(1+[1]Main!$B$4)^(Main!$B$5-2020)</f>
        <v>3.9329675613871031</v>
      </c>
      <c r="H17" s="1">
        <f>'[1]DownFlex, Summer'!H17*(1+[1]Main!$B$4)^(Main!$B$5-2020)</f>
        <v>5.0998920026777821</v>
      </c>
      <c r="I17" s="1">
        <f>'[1]DownFlex, Summer'!I17*(1+[1]Main!$B$4)^(Main!$B$5-2020)</f>
        <v>5.8562319183291489</v>
      </c>
      <c r="J17" s="1">
        <f>'[1]DownFlex, Summer'!J17*(1+[1]Main!$B$4)^(Main!$B$5-2020)</f>
        <v>6.2452067320927078</v>
      </c>
      <c r="K17" s="1">
        <f>'[1]DownFlex, Summer'!K17*(1+[1]Main!$B$4)^(Main!$B$5-2020)</f>
        <v>6.4829135627259937</v>
      </c>
      <c r="L17" s="1">
        <f>'[1]DownFlex, Summer'!L17*(1+[1]Main!$B$4)^(Main!$B$5-2020)</f>
        <v>6.4396941389744882</v>
      </c>
      <c r="M17" s="1">
        <f>'[1]DownFlex, Summer'!M17*(1+[1]Main!$B$4)^(Main!$B$5-2020)</f>
        <v>6.5909621221047612</v>
      </c>
      <c r="N17" s="1">
        <f>'[1]DownFlex, Summer'!N17*(1+[1]Main!$B$4)^(Main!$B$5-2020)</f>
        <v>6.5909621221047612</v>
      </c>
      <c r="O17" s="1">
        <f>'[1]DownFlex, Summer'!O17*(1+[1]Main!$B$4)^(Main!$B$5-2020)</f>
        <v>6.91510780024106</v>
      </c>
      <c r="P17" s="1">
        <f>'[1]DownFlex, Summer'!P17*(1+[1]Main!$B$4)^(Main!$B$5-2020)</f>
        <v>6.3100358677199679</v>
      </c>
      <c r="Q17" s="1">
        <f>'[1]DownFlex, Summer'!Q17*(1+[1]Main!$B$4)^(Main!$B$5-2020)</f>
        <v>6.4613038508502409</v>
      </c>
      <c r="R17" s="1">
        <f>'[1]DownFlex, Summer'!R17*(1+[1]Main!$B$4)^(Main!$B$5-2020)</f>
        <v>6.3748650033472272</v>
      </c>
      <c r="S17" s="1">
        <f>'[1]DownFlex, Summer'!S17*(1+[1]Main!$B$4)^(Main!$B$5-2020)</f>
        <v>6.3748650033472272</v>
      </c>
      <c r="T17" s="1">
        <f>'[1]DownFlex, Summer'!T17*(1+[1]Main!$B$4)^(Main!$B$5-2020)</f>
        <v>6.1371581727139404</v>
      </c>
      <c r="U17" s="1">
        <f>'[1]DownFlex, Summer'!U17*(1+[1]Main!$B$4)^(Main!$B$5-2020)</f>
        <v>6.1371581727139404</v>
      </c>
      <c r="V17" s="1">
        <f>'[1]DownFlex, Summer'!V17*(1+[1]Main!$B$4)^(Main!$B$5-2020)</f>
        <v>6.072329037086682</v>
      </c>
      <c r="W17" s="1">
        <f>'[1]DownFlex, Summer'!W17*(1+[1]Main!$B$4)^(Main!$B$5-2020)</f>
        <v>6.5693524102290066</v>
      </c>
      <c r="X17" s="1">
        <f>'[1]DownFlex, Summer'!X17*(1+[1]Main!$B$4)^(Main!$B$5-2020)</f>
        <v>6.2452067320927078</v>
      </c>
      <c r="Y17" s="1">
        <f>'[1]DownFlex, Summer'!Y17*(1+[1]Main!$B$4)^(Main!$B$5-2020)</f>
        <v>5.3808182570625753</v>
      </c>
    </row>
    <row r="18" spans="1:25" x14ac:dyDescent="0.25">
      <c r="A18">
        <v>30</v>
      </c>
      <c r="B18" s="1">
        <f>'[1]DownFlex, Summer'!B18*(1+[1]Main!$B$4)^(Main!$B$5-2020)</f>
        <v>2.3554585944571111</v>
      </c>
      <c r="C18" s="1">
        <f>'[1]DownFlex, Summer'!C18*(1+[1]Main!$B$4)^(Main!$B$5-2020)</f>
        <v>2.1609711875753312</v>
      </c>
      <c r="D18" s="1">
        <f>'[1]DownFlex, Summer'!D18*(1+[1]Main!$B$4)^(Main!$B$5-2020)</f>
        <v>2.1177517638238248</v>
      </c>
      <c r="E18" s="1">
        <f>'[1]DownFlex, Summer'!E18*(1+[1]Main!$B$4)^(Main!$B$5-2020)</f>
        <v>2.1177517638238248</v>
      </c>
      <c r="F18" s="1">
        <f>'[1]DownFlex, Summer'!F18*(1+[1]Main!$B$4)^(Main!$B$5-2020)</f>
        <v>2.1825808994510845</v>
      </c>
      <c r="G18" s="1">
        <f>'[1]DownFlex, Summer'!G18*(1+[1]Main!$B$4)^(Main!$B$5-2020)</f>
        <v>2.2258003232025914</v>
      </c>
      <c r="H18" s="1">
        <f>'[1]DownFlex, Summer'!H18*(1+[1]Main!$B$4)^(Main!$B$5-2020)</f>
        <v>2.9605305269782041</v>
      </c>
      <c r="I18" s="1">
        <f>'[1]DownFlex, Summer'!I18*(1+[1]Main!$B$4)^(Main!$B$5-2020)</f>
        <v>3.3711150526175166</v>
      </c>
      <c r="J18" s="1">
        <f>'[1]DownFlex, Summer'!J18*(1+[1]Main!$B$4)^(Main!$B$5-2020)</f>
        <v>3.4791636119962841</v>
      </c>
      <c r="K18" s="1">
        <f>'[1]DownFlex, Summer'!K18*(1+[1]Main!$B$4)^(Main!$B$5-2020)</f>
        <v>3.1982373576114909</v>
      </c>
      <c r="L18" s="1">
        <f>'[1]DownFlex, Summer'!L18*(1+[1]Main!$B$4)^(Main!$B$5-2020)</f>
        <v>3.2846762051145033</v>
      </c>
      <c r="M18" s="1">
        <f>'[1]DownFlex, Summer'!M18*(1+[1]Main!$B$4)^(Main!$B$5-2020)</f>
        <v>3.7168704426295696</v>
      </c>
      <c r="N18" s="1">
        <f>'[1]DownFlex, Summer'!N18*(1+[1]Main!$B$4)^(Main!$B$5-2020)</f>
        <v>3.6952607307538168</v>
      </c>
      <c r="O18" s="1">
        <f>'[1]DownFlex, Summer'!O18*(1+[1]Main!$B$4)^(Main!$B$5-2020)</f>
        <v>3.5872121713750502</v>
      </c>
      <c r="P18" s="1">
        <f>'[1]DownFlex, Summer'!P18*(1+[1]Main!$B$4)^(Main!$B$5-2020)</f>
        <v>3.4359441882447768</v>
      </c>
      <c r="Q18" s="1">
        <f>'[1]DownFlex, Summer'!Q18*(1+[1]Main!$B$4)^(Main!$B$5-2020)</f>
        <v>3.2198470694872441</v>
      </c>
      <c r="R18" s="1">
        <f>'[1]DownFlex, Summer'!R18*(1+[1]Main!$B$4)^(Main!$B$5-2020)</f>
        <v>3.3278956288660102</v>
      </c>
      <c r="S18" s="1">
        <f>'[1]DownFlex, Summer'!S18*(1+[1]Main!$B$4)^(Main!$B$5-2020)</f>
        <v>3.3495053407417634</v>
      </c>
      <c r="T18" s="1">
        <f>'[1]DownFlex, Summer'!T18*(1+[1]Main!$B$4)^(Main!$B$5-2020)</f>
        <v>3.3495053407417634</v>
      </c>
      <c r="U18" s="1">
        <f>'[1]DownFlex, Summer'!U18*(1+[1]Main!$B$4)^(Main!$B$5-2020)</f>
        <v>3.1982373576114909</v>
      </c>
      <c r="V18" s="1">
        <f>'[1]DownFlex, Summer'!V18*(1+[1]Main!$B$4)^(Main!$B$5-2020)</f>
        <v>3.5007733238720369</v>
      </c>
      <c r="W18" s="1">
        <f>'[1]DownFlex, Summer'!W18*(1+[1]Main!$B$4)^(Main!$B$5-2020)</f>
        <v>3.3927247644932703</v>
      </c>
      <c r="X18" s="1">
        <f>'[1]DownFlex, Summer'!X18*(1+[1]Main!$B$4)^(Main!$B$5-2020)</f>
        <v>2.8308722557236838</v>
      </c>
      <c r="Y18" s="1">
        <f>'[1]DownFlex, Summer'!Y18*(1+[1]Main!$B$4)^(Main!$B$5-2020)</f>
        <v>2.6147751369661507</v>
      </c>
    </row>
    <row r="19" spans="1:25" x14ac:dyDescent="0.25">
      <c r="A19">
        <v>35</v>
      </c>
      <c r="B19" s="1">
        <f>'[1]DownFlex, Summer'!B19*(1+[1]Main!$B$4)^(Main!$B$5-2020)</f>
        <v>2.1825808994510845</v>
      </c>
      <c r="C19" s="1">
        <f>'[1]DownFlex, Summer'!C19*(1+[1]Main!$B$4)^(Main!$B$5-2020)</f>
        <v>1.9880934925693046</v>
      </c>
      <c r="D19" s="1">
        <f>'[1]DownFlex, Summer'!D19*(1+[1]Main!$B$4)^(Main!$B$5-2020)</f>
        <v>1.7071672381845118</v>
      </c>
      <c r="E19" s="1">
        <f>'[1]DownFlex, Summer'!E19*(1+[1]Main!$B$4)^(Main!$B$5-2020)</f>
        <v>1.8800449331905382</v>
      </c>
      <c r="F19" s="1">
        <f>'[1]DownFlex, Summer'!F19*(1+[1]Main!$B$4)^(Main!$B$5-2020)</f>
        <v>1.9448740688177981</v>
      </c>
      <c r="G19" s="1">
        <f>'[1]DownFlex, Summer'!G19*(1+[1]Main!$B$4)^(Main!$B$5-2020)</f>
        <v>2.0745323400723179</v>
      </c>
      <c r="H19" s="1">
        <f>'[1]DownFlex, Summer'!H19*(1+[1]Main!$B$4)^(Main!$B$5-2020)</f>
        <v>2.8308722557236838</v>
      </c>
      <c r="I19" s="1">
        <f>'[1]DownFlex, Summer'!I19*(1+[1]Main!$B$4)^(Main!$B$5-2020)</f>
        <v>3.3062859169902574</v>
      </c>
      <c r="J19" s="1">
        <f>'[1]DownFlex, Summer'!J19*(1+[1]Main!$B$4)^(Main!$B$5-2020)</f>
        <v>3.5007733238720369</v>
      </c>
      <c r="K19" s="1">
        <f>'[1]DownFlex, Summer'!K19*(1+[1]Main!$B$4)^(Main!$B$5-2020)</f>
        <v>3.4359441882447768</v>
      </c>
      <c r="L19" s="1">
        <f>'[1]DownFlex, Summer'!L19*(1+[1]Main!$B$4)^(Main!$B$5-2020)</f>
        <v>3.0901887982327239</v>
      </c>
      <c r="M19" s="1">
        <f>'[1]DownFlex, Summer'!M19*(1+[1]Main!$B$4)^(Main!$B$5-2020)</f>
        <v>3.5007733238720369</v>
      </c>
      <c r="N19" s="1">
        <f>'[1]DownFlex, Summer'!N19*(1+[1]Main!$B$4)^(Main!$B$5-2020)</f>
        <v>3.4143344763690235</v>
      </c>
      <c r="O19" s="1">
        <f>'[1]DownFlex, Summer'!O19*(1+[1]Main!$B$4)^(Main!$B$5-2020)</f>
        <v>3.3495053407417634</v>
      </c>
      <c r="P19" s="1">
        <f>'[1]DownFlex, Summer'!P19*(1+[1]Main!$B$4)^(Main!$B$5-2020)</f>
        <v>2.8308722557236838</v>
      </c>
      <c r="Q19" s="1">
        <f>'[1]DownFlex, Summer'!Q19*(1+[1]Main!$B$4)^(Main!$B$5-2020)</f>
        <v>2.7444334082206705</v>
      </c>
      <c r="R19" s="1">
        <f>'[1]DownFlex, Summer'!R19*(1+[1]Main!$B$4)^(Main!$B$5-2020)</f>
        <v>2.7012139844691641</v>
      </c>
      <c r="S19" s="1">
        <f>'[1]DownFlex, Summer'!S19*(1+[1]Main!$B$4)^(Main!$B$5-2020)</f>
        <v>2.6796042725934113</v>
      </c>
      <c r="T19" s="1">
        <f>'[1]DownFlex, Summer'!T19*(1+[1]Main!$B$4)^(Main!$B$5-2020)</f>
        <v>2.6363848488419039</v>
      </c>
      <c r="U19" s="1">
        <f>'[1]DownFlex, Summer'!U19*(1+[1]Main!$B$4)^(Main!$B$5-2020)</f>
        <v>2.9173111032266972</v>
      </c>
      <c r="V19" s="1">
        <f>'[1]DownFlex, Summer'!V19*(1+[1]Main!$B$4)^(Main!$B$5-2020)</f>
        <v>2.9389208151024508</v>
      </c>
      <c r="W19" s="1">
        <f>'[1]DownFlex, Summer'!W19*(1+[1]Main!$B$4)^(Main!$B$5-2020)</f>
        <v>3.1334082219842307</v>
      </c>
      <c r="X19" s="1">
        <f>'[1]DownFlex, Summer'!X19*(1+[1]Main!$B$4)^(Main!$B$5-2020)</f>
        <v>2.8524819675994375</v>
      </c>
      <c r="Y19" s="1">
        <f>'[1]DownFlex, Summer'!Y19*(1+[1]Main!$B$4)^(Main!$B$5-2020)</f>
        <v>2.4418974419601245</v>
      </c>
    </row>
    <row r="20" spans="1:25" x14ac:dyDescent="0.25">
      <c r="A20">
        <v>36</v>
      </c>
      <c r="B20" s="1">
        <f>'[1]DownFlex, Summer'!B20*(1+[1]Main!$B$4)^(Main!$B$5-2020)</f>
        <v>8.6438847503013269E-2</v>
      </c>
      <c r="C20" s="1">
        <f>'[1]DownFlex, Summer'!C20*(1+[1]Main!$B$4)^(Main!$B$5-2020)</f>
        <v>8.6438847503013269E-2</v>
      </c>
      <c r="D20" s="1">
        <f>'[1]DownFlex, Summer'!D20*(1+[1]Main!$B$4)^(Main!$B$5-2020)</f>
        <v>0.10804855937876656</v>
      </c>
      <c r="E20" s="1">
        <f>'[1]DownFlex, Summer'!E20*(1+[1]Main!$B$4)^(Main!$B$5-2020)</f>
        <v>2.1609711875753317E-2</v>
      </c>
      <c r="F20" s="1">
        <f>'[1]DownFlex, Summer'!F20*(1+[1]Main!$B$4)^(Main!$B$5-2020)</f>
        <v>4.3219423751506635E-2</v>
      </c>
      <c r="G20" s="1">
        <f>'[1]DownFlex, Summer'!G20*(1+[1]Main!$B$4)^(Main!$B$5-2020)</f>
        <v>0.10804855937876656</v>
      </c>
      <c r="H20" s="1">
        <f>'[1]DownFlex, Summer'!H20*(1+[1]Main!$B$4)^(Main!$B$5-2020)</f>
        <v>8.6438847503013269E-2</v>
      </c>
      <c r="I20" s="1">
        <f>'[1]DownFlex, Summer'!I20*(1+[1]Main!$B$4)^(Main!$B$5-2020)</f>
        <v>4.3219423751506635E-2</v>
      </c>
      <c r="J20" s="1">
        <f>'[1]DownFlex, Summer'!J20*(1+[1]Main!$B$4)^(Main!$B$5-2020)</f>
        <v>0</v>
      </c>
      <c r="K20" s="1">
        <f>'[1]DownFlex, Summer'!K20*(1+[1]Main!$B$4)^(Main!$B$5-2020)</f>
        <v>-0.12965827125451987</v>
      </c>
      <c r="L20" s="1">
        <f>'[1]DownFlex, Summer'!L20*(1+[1]Main!$B$4)^(Main!$B$5-2020)</f>
        <v>-0.12965827125451987</v>
      </c>
      <c r="M20" s="1">
        <f>'[1]DownFlex, Summer'!M20*(1+[1]Main!$B$4)^(Main!$B$5-2020)</f>
        <v>-0.10804855937876656</v>
      </c>
      <c r="N20" s="1">
        <f>'[1]DownFlex, Summer'!N20*(1+[1]Main!$B$4)^(Main!$B$5-2020)</f>
        <v>-0.10804855937876656</v>
      </c>
      <c r="O20" s="1">
        <f>'[1]DownFlex, Summer'!O20*(1+[1]Main!$B$4)^(Main!$B$5-2020)</f>
        <v>-6.4829135627259935E-2</v>
      </c>
      <c r="P20" s="1">
        <f>'[1]DownFlex, Summer'!P20*(1+[1]Main!$B$4)^(Main!$B$5-2020)</f>
        <v>4.3219423751506635E-2</v>
      </c>
      <c r="Q20" s="1">
        <f>'[1]DownFlex, Summer'!Q20*(1+[1]Main!$B$4)^(Main!$B$5-2020)</f>
        <v>4.3219423751506635E-2</v>
      </c>
      <c r="R20" s="1">
        <f>'[1]DownFlex, Summer'!R20*(1+[1]Main!$B$4)^(Main!$B$5-2020)</f>
        <v>0</v>
      </c>
      <c r="S20" s="1">
        <f>'[1]DownFlex, Summer'!S20*(1+[1]Main!$B$4)^(Main!$B$5-2020)</f>
        <v>0</v>
      </c>
      <c r="T20" s="1">
        <f>'[1]DownFlex, Summer'!T20*(1+[1]Main!$B$4)^(Main!$B$5-2020)</f>
        <v>2.1609711875753317E-2</v>
      </c>
      <c r="U20" s="1">
        <f>'[1]DownFlex, Summer'!U20*(1+[1]Main!$B$4)^(Main!$B$5-2020)</f>
        <v>2.1609711875753317E-2</v>
      </c>
      <c r="V20" s="1">
        <f>'[1]DownFlex, Summer'!V20*(1+[1]Main!$B$4)^(Main!$B$5-2020)</f>
        <v>2.1609711875753317E-2</v>
      </c>
      <c r="W20" s="1">
        <f>'[1]DownFlex, Summer'!W20*(1+[1]Main!$B$4)^(Main!$B$5-2020)</f>
        <v>2.1609711875753317E-2</v>
      </c>
      <c r="X20" s="1">
        <f>'[1]DownFlex, Summer'!X20*(1+[1]Main!$B$4)^(Main!$B$5-2020)</f>
        <v>-6.4829135627259935E-2</v>
      </c>
      <c r="Y20" s="1">
        <f>'[1]DownFlex, Summer'!Y20*(1+[1]Main!$B$4)^(Main!$B$5-2020)</f>
        <v>-2.1609711875753317E-2</v>
      </c>
    </row>
    <row r="21" spans="1:25" x14ac:dyDescent="0.25">
      <c r="A21">
        <v>42</v>
      </c>
      <c r="B21" s="1">
        <f>'[1]DownFlex, Summer'!B21*(1+[1]Main!$B$4)^(Main!$B$5-2020)</f>
        <v>3.4791636119962841</v>
      </c>
      <c r="C21" s="1">
        <f>'[1]DownFlex, Summer'!C21*(1+[1]Main!$B$4)^(Main!$B$5-2020)</f>
        <v>3.2630664932387501</v>
      </c>
      <c r="D21" s="1">
        <f>'[1]DownFlex, Summer'!D21*(1+[1]Main!$B$4)^(Main!$B$5-2020)</f>
        <v>3.1334082219842307</v>
      </c>
      <c r="E21" s="1">
        <f>'[1]DownFlex, Summer'!E21*(1+[1]Main!$B$4)^(Main!$B$5-2020)</f>
        <v>3.0901887982327239</v>
      </c>
      <c r="F21" s="1">
        <f>'[1]DownFlex, Summer'!F21*(1+[1]Main!$B$4)^(Main!$B$5-2020)</f>
        <v>3.1766276457357367</v>
      </c>
      <c r="G21" s="1">
        <f>'[1]DownFlex, Summer'!G21*(1+[1]Main!$B$4)^(Main!$B$5-2020)</f>
        <v>3.0469693744812174</v>
      </c>
      <c r="H21" s="1">
        <f>'[1]DownFlex, Summer'!H21*(1+[1]Main!$B$4)^(Main!$B$5-2020)</f>
        <v>3.6304315951265567</v>
      </c>
      <c r="I21" s="1">
        <f>'[1]DownFlex, Summer'!I21*(1+[1]Main!$B$4)^(Main!$B$5-2020)</f>
        <v>4.1490646801446358</v>
      </c>
      <c r="J21" s="1">
        <f>'[1]DownFlex, Summer'!J21*(1+[1]Main!$B$4)^(Main!$B$5-2020)</f>
        <v>4.3651617989021689</v>
      </c>
      <c r="K21" s="1">
        <f>'[1]DownFlex, Summer'!K21*(1+[1]Main!$B$4)^(Main!$B$5-2020)</f>
        <v>4.5380394939081956</v>
      </c>
      <c r="L21" s="1">
        <f>'[1]DownFlex, Summer'!L21*(1+[1]Main!$B$4)^(Main!$B$5-2020)</f>
        <v>4.883794883920249</v>
      </c>
      <c r="M21" s="1">
        <f>'[1]DownFlex, Summer'!M21*(1+[1]Main!$B$4)^(Main!$B$5-2020)</f>
        <v>5.5104765283170956</v>
      </c>
      <c r="N21" s="1">
        <f>'[1]DownFlex, Summer'!N21*(1+[1]Main!$B$4)^(Main!$B$5-2020)</f>
        <v>3.6952607307538168</v>
      </c>
      <c r="O21" s="1">
        <f>'[1]DownFlex, Summer'!O21*(1+[1]Main!$B$4)^(Main!$B$5-2020)</f>
        <v>4.9702337314232627</v>
      </c>
      <c r="P21" s="1">
        <f>'[1]DownFlex, Summer'!P21*(1+[1]Main!$B$4)^(Main!$B$5-2020)</f>
        <v>4.7109171889142223</v>
      </c>
      <c r="Q21" s="1">
        <f>'[1]DownFlex, Summer'!Q21*(1+[1]Main!$B$4)^(Main!$B$5-2020)</f>
        <v>4.5812589176597021</v>
      </c>
      <c r="R21" s="1">
        <f>'[1]DownFlex, Summer'!R21*(1+[1]Main!$B$4)^(Main!$B$5-2020)</f>
        <v>4.7973560364172361</v>
      </c>
      <c r="S21" s="1">
        <f>'[1]DownFlex, Summer'!S21*(1+[1]Main!$B$4)^(Main!$B$5-2020)</f>
        <v>4.5596492057839493</v>
      </c>
      <c r="T21" s="1">
        <f>'[1]DownFlex, Summer'!T21*(1+[1]Main!$B$4)^(Main!$B$5-2020)</f>
        <v>4.1490646801446358</v>
      </c>
      <c r="U21" s="1">
        <f>'[1]DownFlex, Summer'!U21*(1+[1]Main!$B$4)^(Main!$B$5-2020)</f>
        <v>4.3003326632749088</v>
      </c>
      <c r="V21" s="1">
        <f>'[1]DownFlex, Summer'!V21*(1+[1]Main!$B$4)^(Main!$B$5-2020)</f>
        <v>4.3219423751506625</v>
      </c>
      <c r="W21" s="1">
        <f>'[1]DownFlex, Summer'!W21*(1+[1]Main!$B$4)^(Main!$B$5-2020)</f>
        <v>4.5812589176597021</v>
      </c>
      <c r="X21" s="1">
        <f>'[1]DownFlex, Summer'!X21*(1+[1]Main!$B$4)^(Main!$B$5-2020)</f>
        <v>3.6952607307538168</v>
      </c>
      <c r="Y21" s="1">
        <f>'[1]DownFlex, Summer'!Y21*(1+[1]Main!$B$4)^(Main!$B$5-2020)</f>
        <v>3.3711150526175166</v>
      </c>
    </row>
    <row r="22" spans="1:25" x14ac:dyDescent="0.25">
      <c r="A22">
        <v>55</v>
      </c>
      <c r="B22" s="1">
        <f>'[1]DownFlex, Summer'!B22*(1+[1]Main!$B$4)^(Main!$B$5-2020)</f>
        <v>0.56185250876958615</v>
      </c>
      <c r="C22" s="1">
        <f>'[1]DownFlex, Summer'!C22*(1+[1]Main!$B$4)^(Main!$B$5-2020)</f>
        <v>0.49702337314232614</v>
      </c>
      <c r="D22" s="1">
        <f>'[1]DownFlex, Summer'!D22*(1+[1]Main!$B$4)^(Main!$B$5-2020)</f>
        <v>0.28092625438479307</v>
      </c>
      <c r="E22" s="1">
        <f>'[1]DownFlex, Summer'!E22*(1+[1]Main!$B$4)^(Main!$B$5-2020)</f>
        <v>0.28092625438479307</v>
      </c>
      <c r="F22" s="1">
        <f>'[1]DownFlex, Summer'!F22*(1+[1]Main!$B$4)^(Main!$B$5-2020)</f>
        <v>0.23770683063328646</v>
      </c>
      <c r="G22" s="1">
        <f>'[1]DownFlex, Summer'!G22*(1+[1]Main!$B$4)^(Main!$B$5-2020)</f>
        <v>0.23770683063328646</v>
      </c>
      <c r="H22" s="1">
        <f>'[1]DownFlex, Summer'!H22*(1+[1]Main!$B$4)^(Main!$B$5-2020)</f>
        <v>0.82116905127862583</v>
      </c>
      <c r="I22" s="1">
        <f>'[1]DownFlex, Summer'!I22*(1+[1]Main!$B$4)^(Main!$B$5-2020)</f>
        <v>1.3398021362967056</v>
      </c>
      <c r="J22" s="1">
        <f>'[1]DownFlex, Summer'!J22*(1+[1]Main!$B$4)^(Main!$B$5-2020)</f>
        <v>1.5342895431784851</v>
      </c>
      <c r="K22" s="1">
        <f>'[1]DownFlex, Summer'!K22*(1+[1]Main!$B$4)^(Main!$B$5-2020)</f>
        <v>1.5342895431784851</v>
      </c>
      <c r="L22" s="1">
        <f>'[1]DownFlex, Summer'!L22*(1+[1]Main!$B$4)^(Main!$B$5-2020)</f>
        <v>1.3398021362967056</v>
      </c>
      <c r="M22" s="1">
        <f>'[1]DownFlex, Summer'!M22*(1+[1]Main!$B$4)^(Main!$B$5-2020)</f>
        <v>1.6855575263087583</v>
      </c>
      <c r="N22" s="1">
        <f>'[1]DownFlex, Summer'!N22*(1+[1]Main!$B$4)^(Main!$B$5-2020)</f>
        <v>1.3830215600482123</v>
      </c>
      <c r="O22" s="1">
        <f>'[1]DownFlex, Summer'!O22*(1+[1]Main!$B$4)^(Main!$B$5-2020)</f>
        <v>1.3614118481724586</v>
      </c>
      <c r="P22" s="1">
        <f>'[1]DownFlex, Summer'!P22*(1+[1]Main!$B$4)^(Main!$B$5-2020)</f>
        <v>1.1885341531664322</v>
      </c>
      <c r="Q22" s="1">
        <f>'[1]DownFlex, Summer'!Q22*(1+[1]Main!$B$4)^(Main!$B$5-2020)</f>
        <v>1.1885341531664322</v>
      </c>
      <c r="R22" s="1">
        <f>'[1]DownFlex, Summer'!R22*(1+[1]Main!$B$4)^(Main!$B$5-2020)</f>
        <v>1.1237050175391723</v>
      </c>
      <c r="S22" s="1">
        <f>'[1]DownFlex, Summer'!S22*(1+[1]Main!$B$4)^(Main!$B$5-2020)</f>
        <v>1.166924441290679</v>
      </c>
      <c r="T22" s="1">
        <f>'[1]DownFlex, Summer'!T22*(1+[1]Main!$B$4)^(Main!$B$5-2020)</f>
        <v>1.1237050175391723</v>
      </c>
      <c r="U22" s="1">
        <f>'[1]DownFlex, Summer'!U22*(1+[1]Main!$B$4)^(Main!$B$5-2020)</f>
        <v>1.2101438650421854</v>
      </c>
      <c r="V22" s="1">
        <f>'[1]DownFlex, Summer'!V22*(1+[1]Main!$B$4)^(Main!$B$5-2020)</f>
        <v>1.4262409837997188</v>
      </c>
      <c r="W22" s="1">
        <f>'[1]DownFlex, Summer'!W22*(1+[1]Main!$B$4)^(Main!$B$5-2020)</f>
        <v>1.447850695675472</v>
      </c>
      <c r="X22" s="1">
        <f>'[1]DownFlex, Summer'!X22*(1+[1]Main!$B$4)^(Main!$B$5-2020)</f>
        <v>1.1453147294149255</v>
      </c>
      <c r="Y22" s="1">
        <f>'[1]DownFlex, Summer'!Y22*(1+[1]Main!$B$4)^(Main!$B$5-2020)</f>
        <v>0.75633991565136605</v>
      </c>
    </row>
    <row r="23" spans="1:25" x14ac:dyDescent="0.25">
      <c r="A23">
        <v>68</v>
      </c>
      <c r="B23" s="1">
        <f>'[1]DownFlex, Summer'!B23*(1+[1]Main!$B$4)^(Main!$B$5-2020)</f>
        <v>0.97243703440889906</v>
      </c>
      <c r="C23" s="1">
        <f>'[1]DownFlex, Summer'!C23*(1+[1]Main!$B$4)^(Main!$B$5-2020)</f>
        <v>1.166924441290679</v>
      </c>
      <c r="D23" s="1">
        <f>'[1]DownFlex, Summer'!D23*(1+[1]Main!$B$4)^(Main!$B$5-2020)</f>
        <v>1.166924441290679</v>
      </c>
      <c r="E23" s="1">
        <f>'[1]DownFlex, Summer'!E23*(1+[1]Main!$B$4)^(Main!$B$5-2020)</f>
        <v>1.166924441290679</v>
      </c>
      <c r="F23" s="1">
        <f>'[1]DownFlex, Summer'!F23*(1+[1]Main!$B$4)^(Main!$B$5-2020)</f>
        <v>1.166924441290679</v>
      </c>
      <c r="G23" s="1">
        <f>'[1]DownFlex, Summer'!G23*(1+[1]Main!$B$4)^(Main!$B$5-2020)</f>
        <v>1.1453147294149255</v>
      </c>
      <c r="H23" s="1">
        <f>'[1]DownFlex, Summer'!H23*(1+[1]Main!$B$4)^(Main!$B$5-2020)</f>
        <v>1.318192424420952</v>
      </c>
      <c r="I23" s="1">
        <f>'[1]DownFlex, Summer'!I23*(1+[1]Main!$B$4)^(Main!$B$5-2020)</f>
        <v>1.318192424420952</v>
      </c>
      <c r="J23" s="1">
        <f>'[1]DownFlex, Summer'!J23*(1+[1]Main!$B$4)^(Main!$B$5-2020)</f>
        <v>1.318192424420952</v>
      </c>
      <c r="K23" s="1">
        <f>'[1]DownFlex, Summer'!K23*(1+[1]Main!$B$4)^(Main!$B$5-2020)</f>
        <v>1.318192424420952</v>
      </c>
      <c r="L23" s="1">
        <f>'[1]DownFlex, Summer'!L23*(1+[1]Main!$B$4)^(Main!$B$5-2020)</f>
        <v>1.5126798313027321</v>
      </c>
      <c r="M23" s="1">
        <f>'[1]DownFlex, Summer'!M23*(1+[1]Main!$B$4)^(Main!$B$5-2020)</f>
        <v>1.5126798313027321</v>
      </c>
      <c r="N23" s="1">
        <f>'[1]DownFlex, Summer'!N23*(1+[1]Main!$B$4)^(Main!$B$5-2020)</f>
        <v>1.5126798313027321</v>
      </c>
      <c r="O23" s="1">
        <f>'[1]DownFlex, Summer'!O23*(1+[1]Main!$B$4)^(Main!$B$5-2020)</f>
        <v>1.5126798313027321</v>
      </c>
      <c r="P23" s="1">
        <f>'[1]DownFlex, Summer'!P23*(1+[1]Main!$B$4)^(Main!$B$5-2020)</f>
        <v>1.3398021362967056</v>
      </c>
      <c r="Q23" s="1">
        <f>'[1]DownFlex, Summer'!Q23*(1+[1]Main!$B$4)^(Main!$B$5-2020)</f>
        <v>1.3398021362967056</v>
      </c>
      <c r="R23" s="1">
        <f>'[1]DownFlex, Summer'!R23*(1+[1]Main!$B$4)^(Main!$B$5-2020)</f>
        <v>1.3398021362967056</v>
      </c>
      <c r="S23" s="1">
        <f>'[1]DownFlex, Summer'!S23*(1+[1]Main!$B$4)^(Main!$B$5-2020)</f>
        <v>1.3614118481724586</v>
      </c>
      <c r="T23" s="1">
        <f>'[1]DownFlex, Summer'!T23*(1+[1]Main!$B$4)^(Main!$B$5-2020)</f>
        <v>1.3614118481724586</v>
      </c>
      <c r="U23" s="1">
        <f>'[1]DownFlex, Summer'!U23*(1+[1]Main!$B$4)^(Main!$B$5-2020)</f>
        <v>1.3614118481724586</v>
      </c>
      <c r="V23" s="1">
        <f>'[1]DownFlex, Summer'!V23*(1+[1]Main!$B$4)^(Main!$B$5-2020)</f>
        <v>1.3614118481724586</v>
      </c>
      <c r="W23" s="1">
        <f>'[1]DownFlex, Summer'!W23*(1+[1]Main!$B$4)^(Main!$B$5-2020)</f>
        <v>1.3830215600482123</v>
      </c>
      <c r="X23" s="1">
        <f>'[1]DownFlex, Summer'!X23*(1+[1]Main!$B$4)^(Main!$B$5-2020)</f>
        <v>1.3830215600482123</v>
      </c>
      <c r="Y23" s="1">
        <f>'[1]DownFlex, Summer'!Y23*(1+[1]Main!$B$4)^(Main!$B$5-2020)</f>
        <v>1.1885341531664322</v>
      </c>
    </row>
    <row r="24" spans="1:25" x14ac:dyDescent="0.25">
      <c r="A24">
        <v>72</v>
      </c>
      <c r="B24" s="1">
        <f>'[1]DownFlex, Summer'!B24*(1+[1]Main!$B$4)^(Main!$B$5-2020)</f>
        <v>-0.77794962752711938</v>
      </c>
      <c r="C24" s="1">
        <f>'[1]DownFlex, Summer'!C24*(1+[1]Main!$B$4)^(Main!$B$5-2020)</f>
        <v>-4.2355035276476496</v>
      </c>
      <c r="D24" s="1">
        <f>'[1]DownFlex, Summer'!D24*(1+[1]Main!$B$4)^(Main!$B$5-2020)</f>
        <v>-4.883794883920249</v>
      </c>
      <c r="E24" s="1">
        <f>'[1]DownFlex, Summer'!E24*(1+[1]Main!$B$4)^(Main!$B$5-2020)</f>
        <v>-5.3159891214353161</v>
      </c>
      <c r="F24" s="1">
        <f>'[1]DownFlex, Summer'!F24*(1+[1]Main!$B$4)^(Main!$B$5-2020)</f>
        <v>-3.1550179338599835</v>
      </c>
      <c r="G24" s="1">
        <f>'[1]DownFlex, Summer'!G24*(1+[1]Main!$B$4)^(Main!$B$5-2020)</f>
        <v>-5.7481833589503815</v>
      </c>
      <c r="H24" s="1">
        <f>'[1]DownFlex, Summer'!H24*(1+[1]Main!$B$4)^(Main!$B$5-2020)</f>
        <v>-1.8584352213147848</v>
      </c>
      <c r="I24" s="1">
        <f>'[1]DownFlex, Summer'!I24*(1+[1]Main!$B$4)^(Main!$B$5-2020)</f>
        <v>-2.5067265775873842</v>
      </c>
      <c r="J24" s="1">
        <f>'[1]DownFlex, Summer'!J24*(1+[1]Main!$B$4)^(Main!$B$5-2020)</f>
        <v>-3.1550179338599835</v>
      </c>
      <c r="K24" s="1">
        <f>'[1]DownFlex, Summer'!K24*(1+[1]Main!$B$4)^(Main!$B$5-2020)</f>
        <v>1.3830215600482123</v>
      </c>
      <c r="L24" s="1">
        <f>'[1]DownFlex, Summer'!L24*(1+[1]Main!$B$4)^(Main!$B$5-2020)</f>
        <v>2.2474100350783446</v>
      </c>
      <c r="M24" s="1">
        <f>'[1]DownFlex, Summer'!M24*(1+[1]Main!$B$4)^(Main!$B$5-2020)</f>
        <v>3.7600898663810765</v>
      </c>
      <c r="N24" s="1">
        <f>'[1]DownFlex, Summer'!N24*(1+[1]Main!$B$4)^(Main!$B$5-2020)</f>
        <v>9.5947120728344721</v>
      </c>
      <c r="O24" s="1">
        <f>'[1]DownFlex, Summer'!O24*(1+[1]Main!$B$4)^(Main!$B$5-2020)</f>
        <v>15.429334279287866</v>
      </c>
      <c r="P24" s="1">
        <f>'[1]DownFlex, Summer'!P24*(1+[1]Main!$B$4)^(Main!$B$5-2020)</f>
        <v>14.781042923015267</v>
      </c>
      <c r="Q24" s="1">
        <f>'[1]DownFlex, Summer'!Q24*(1+[1]Main!$B$4)^(Main!$B$5-2020)</f>
        <v>13.7005573292276</v>
      </c>
      <c r="R24" s="1">
        <f>'[1]DownFlex, Summer'!R24*(1+[1]Main!$B$4)^(Main!$B$5-2020)</f>
        <v>12.836168854197469</v>
      </c>
      <c r="S24" s="1">
        <f>'[1]DownFlex, Summer'!S24*(1+[1]Main!$B$4)^(Main!$B$5-2020)</f>
        <v>12.403974616682401</v>
      </c>
      <c r="T24" s="1">
        <f>'[1]DownFlex, Summer'!T24*(1+[1]Main!$B$4)^(Main!$B$5-2020)</f>
        <v>5.9210610539564081</v>
      </c>
      <c r="U24" s="1">
        <f>'[1]DownFlex, Summer'!U24*(1+[1]Main!$B$4)^(Main!$B$5-2020)</f>
        <v>7.217643766501606</v>
      </c>
      <c r="V24" s="1">
        <f>'[1]DownFlex, Summer'!V24*(1+[1]Main!$B$4)^(Main!$B$5-2020)</f>
        <v>11.539586141652268</v>
      </c>
      <c r="W24" s="1">
        <f>'[1]DownFlex, Summer'!W24*(1+[1]Main!$B$4)^(Main!$B$5-2020)</f>
        <v>13.7005573292276</v>
      </c>
      <c r="X24" s="1">
        <f>'[1]DownFlex, Summer'!X24*(1+[1]Main!$B$4)^(Main!$B$5-2020)</f>
        <v>13.7005573292276</v>
      </c>
      <c r="Y24" s="1">
        <f>'[1]DownFlex, Summer'!Y24*(1+[1]Main!$B$4)^(Main!$B$5-2020)</f>
        <v>14.997140041772802</v>
      </c>
    </row>
    <row r="25" spans="1:25" x14ac:dyDescent="0.25">
      <c r="A25">
        <v>103</v>
      </c>
      <c r="B25" s="1">
        <f>'[1]DownFlex, Summer'!B25*(1+[1]Main!$B$4)^(Main!$B$5-2020)</f>
        <v>7.3473020377561271</v>
      </c>
      <c r="C25" s="1">
        <f>'[1]DownFlex, Summer'!C25*(1+[1]Main!$B$4)^(Main!$B$5-2020)</f>
        <v>6.8934980883653054</v>
      </c>
      <c r="D25" s="1">
        <f>'[1]DownFlex, Summer'!D25*(1+[1]Main!$B$4)^(Main!$B$5-2020)</f>
        <v>6.4396941389744882</v>
      </c>
      <c r="E25" s="1">
        <f>'[1]DownFlex, Summer'!E25*(1+[1]Main!$B$4)^(Main!$B$5-2020)</f>
        <v>6.9151078002410591</v>
      </c>
      <c r="F25" s="1">
        <f>'[1]DownFlex, Summer'!F25*(1+[1]Main!$B$4)^(Main!$B$5-2020)</f>
        <v>6.1371581727139404</v>
      </c>
      <c r="G25" s="1">
        <f>'[1]DownFlex, Summer'!G25*(1+[1]Main!$B$4)^(Main!$B$5-2020)</f>
        <v>5.4672571045655873</v>
      </c>
      <c r="H25" s="1">
        <f>'[1]DownFlex, Summer'!H25*(1+[1]Main!$B$4)^(Main!$B$5-2020)</f>
        <v>7.498570020886401</v>
      </c>
      <c r="I25" s="1">
        <f>'[1]DownFlex, Summer'!I25*(1+[1]Main!$B$4)^(Main!$B$5-2020)</f>
        <v>8.4277876315437918</v>
      </c>
      <c r="J25" s="1">
        <f>'[1]DownFlex, Summer'!J25*(1+[1]Main!$B$4)^(Main!$B$5-2020)</f>
        <v>10.761636514125151</v>
      </c>
      <c r="K25" s="1">
        <f>'[1]DownFlex, Summer'!K25*(1+[1]Main!$B$4)^(Main!$B$5-2020)</f>
        <v>10.761636514125151</v>
      </c>
      <c r="L25" s="1">
        <f>'[1]DownFlex, Summer'!L25*(1+[1]Main!$B$4)^(Main!$B$5-2020)</f>
        <v>11.885341531664322</v>
      </c>
      <c r="M25" s="1">
        <f>'[1]DownFlex, Summer'!M25*(1+[1]Main!$B$4)^(Main!$B$5-2020)</f>
        <v>12.18787749792487</v>
      </c>
      <c r="N25" s="1">
        <f>'[1]DownFlex, Summer'!N25*(1+[1]Main!$B$4)^(Main!$B$5-2020)</f>
        <v>12.295926057303635</v>
      </c>
      <c r="O25" s="1">
        <f>'[1]DownFlex, Summer'!O25*(1+[1]Main!$B$4)^(Main!$B$5-2020)</f>
        <v>14.586555516133487</v>
      </c>
      <c r="P25" s="1">
        <f>'[1]DownFlex, Summer'!P25*(1+[1]Main!$B$4)^(Main!$B$5-2020)</f>
        <v>14.932310906145538</v>
      </c>
      <c r="Q25" s="1">
        <f>'[1]DownFlex, Summer'!Q25*(1+[1]Main!$B$4)^(Main!$B$5-2020)</f>
        <v>13.570899057973081</v>
      </c>
      <c r="R25" s="1">
        <f>'[1]DownFlex, Summer'!R25*(1+[1]Main!$B$4)^(Main!$B$5-2020)</f>
        <v>12.879388277948976</v>
      </c>
      <c r="S25" s="1">
        <f>'[1]DownFlex, Summer'!S25*(1+[1]Main!$B$4)^(Main!$B$5-2020)</f>
        <v>11.798902684161311</v>
      </c>
      <c r="T25" s="1">
        <f>'[1]DownFlex, Summer'!T25*(1+[1]Main!$B$4)^(Main!$B$5-2020)</f>
        <v>10.718417090373643</v>
      </c>
      <c r="U25" s="1">
        <f>'[1]DownFlex, Summer'!U25*(1+[1]Main!$B$4)^(Main!$B$5-2020)</f>
        <v>11.734073548534049</v>
      </c>
      <c r="V25" s="1">
        <f>'[1]DownFlex, Summer'!V25*(1+[1]Main!$B$4)^(Main!$B$5-2020)</f>
        <v>9.5947120728344721</v>
      </c>
      <c r="W25" s="1">
        <f>'[1]DownFlex, Summer'!W25*(1+[1]Main!$B$4)^(Main!$B$5-2020)</f>
        <v>10.026906310349537</v>
      </c>
      <c r="X25" s="1">
        <f>'[1]DownFlex, Summer'!X25*(1+[1]Main!$B$4)^(Main!$B$5-2020)</f>
        <v>12.12304836229761</v>
      </c>
      <c r="Y25" s="1">
        <f>'[1]DownFlex, Summer'!Y25*(1+[1]Main!$B$4)^(Main!$B$5-2020)</f>
        <v>9.7675897678404962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AD81-6ED3-4AF2-AE19-05D2320B3E71}">
  <dimension ref="A1:Y25"/>
  <sheetViews>
    <sheetView workbookViewId="0">
      <selection activeCell="E15" sqref="E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Summer'!B2*(1+[1]Main!$B$4)^(Main!$B$5-2020)</f>
        <v>0.12965827125451987</v>
      </c>
      <c r="C2" s="1">
        <f>'[1]UpFlex, Summer'!C2*(1+[1]Main!$B$4)^(Main!$B$5-2020)</f>
        <v>1.3830215600482123</v>
      </c>
      <c r="D2" s="1">
        <f>'[1]UpFlex, Summer'!D2*(1+[1]Main!$B$4)^(Main!$B$5-2020)</f>
        <v>0.69151078002410615</v>
      </c>
      <c r="E2" s="1">
        <f>'[1]UpFlex, Summer'!E2*(1+[1]Main!$B$4)^(Main!$B$5-2020)</f>
        <v>0.10804855937876656</v>
      </c>
      <c r="F2" s="1">
        <f>'[1]UpFlex, Summer'!F2*(1+[1]Main!$B$4)^(Main!$B$5-2020)</f>
        <v>0.10804855937876656</v>
      </c>
      <c r="G2" s="1">
        <f>'[1]UpFlex, Summer'!G2*(1+[1]Main!$B$4)^(Main!$B$5-2020)</f>
        <v>0.12965827125451987</v>
      </c>
      <c r="H2" s="1">
        <f>'[1]UpFlex, Summer'!H2*(1+[1]Main!$B$4)^(Main!$B$5-2020)</f>
        <v>8.6438847503013269E-2</v>
      </c>
      <c r="I2" s="1">
        <f>'[1]UpFlex, Summer'!I2*(1+[1]Main!$B$4)^(Main!$B$5-2020)</f>
        <v>4.3219423751506635E-2</v>
      </c>
      <c r="J2" s="1">
        <f>'[1]UpFlex, Summer'!J2*(1+[1]Main!$B$4)^(Main!$B$5-2020)</f>
        <v>8.6438847503013269E-2</v>
      </c>
      <c r="K2" s="1">
        <f>'[1]UpFlex, Summer'!K2*(1+[1]Main!$B$4)^(Main!$B$5-2020)</f>
        <v>0.82116905127862583</v>
      </c>
      <c r="L2" s="1">
        <f>'[1]UpFlex, Summer'!L2*(1+[1]Main!$B$4)^(Main!$B$5-2020)</f>
        <v>6.4829135627259948E-2</v>
      </c>
      <c r="M2" s="1">
        <f>'[1]UpFlex, Summer'!M2*(1+[1]Main!$B$4)^(Main!$B$5-2020)</f>
        <v>0.17287769500602654</v>
      </c>
      <c r="N2" s="1">
        <f>'[1]UpFlex, Summer'!N2*(1+[1]Main!$B$4)^(Main!$B$5-2020)</f>
        <v>8.6438847503013269E-2</v>
      </c>
      <c r="O2" s="1">
        <f>'[1]UpFlex, Summer'!O2*(1+[1]Main!$B$4)^(Main!$B$5-2020)</f>
        <v>0.10804855937876656</v>
      </c>
      <c r="P2" s="1">
        <f>'[1]UpFlex, Summer'!P2*(1+[1]Main!$B$4)^(Main!$B$5-2020)</f>
        <v>0.38897481376355969</v>
      </c>
      <c r="Q2" s="1">
        <f>'[1]UpFlex, Summer'!Q2*(1+[1]Main!$B$4)^(Main!$B$5-2020)</f>
        <v>0.10804855937876656</v>
      </c>
      <c r="R2" s="1">
        <f>'[1]UpFlex, Summer'!R2*(1+[1]Main!$B$4)^(Main!$B$5-2020)</f>
        <v>8.6438847503013269E-2</v>
      </c>
      <c r="S2" s="1">
        <f>'[1]UpFlex, Summer'!S2*(1+[1]Main!$B$4)^(Main!$B$5-2020)</f>
        <v>8.6438847503013269E-2</v>
      </c>
      <c r="T2" s="1">
        <f>'[1]UpFlex, Summer'!T2*(1+[1]Main!$B$4)^(Main!$B$5-2020)</f>
        <v>0.25931654250903974</v>
      </c>
      <c r="U2" s="1">
        <f>'[1]UpFlex, Summer'!U2*(1+[1]Main!$B$4)^(Main!$B$5-2020)</f>
        <v>4.3219423751506635E-2</v>
      </c>
      <c r="V2" s="1">
        <f>'[1]UpFlex, Summer'!V2*(1+[1]Main!$B$4)^(Main!$B$5-2020)</f>
        <v>8.6438847503013269E-2</v>
      </c>
      <c r="W2" s="1">
        <f>'[1]UpFlex, Summer'!W2*(1+[1]Main!$B$4)^(Main!$B$5-2020)</f>
        <v>4.3219423751506635E-2</v>
      </c>
      <c r="X2" s="1">
        <f>'[1]UpFlex, Summer'!X2*(1+[1]Main!$B$4)^(Main!$B$5-2020)</f>
        <v>8.6438847503013269E-2</v>
      </c>
      <c r="Y2" s="1">
        <f>'[1]UpFlex, Summer'!Y2*(1+[1]Main!$B$4)^(Main!$B$5-2020)</f>
        <v>4.3219423751506635E-2</v>
      </c>
    </row>
    <row r="3" spans="1:25" x14ac:dyDescent="0.25">
      <c r="A3">
        <v>2</v>
      </c>
      <c r="B3" s="1">
        <f>'[1]UpFlex, Summer'!B3*(1+[1]Main!$B$4)^(Main!$B$5-2020)</f>
        <v>4.1490646801446358</v>
      </c>
      <c r="C3" s="1">
        <f>'[1]UpFlex, Summer'!C3*(1+[1]Main!$B$4)^(Main!$B$5-2020)</f>
        <v>3.8465287138840902</v>
      </c>
      <c r="D3" s="1">
        <f>'[1]UpFlex, Summer'!D3*(1+[1]Main!$B$4)^(Main!$B$5-2020)</f>
        <v>3.7600898663810765</v>
      </c>
      <c r="E3" s="1">
        <f>'[1]UpFlex, Summer'!E3*(1+[1]Main!$B$4)^(Main!$B$5-2020)</f>
        <v>3.8465287138840902</v>
      </c>
      <c r="F3" s="1">
        <f>'[1]UpFlex, Summer'!F3*(1+[1]Main!$B$4)^(Main!$B$5-2020)</f>
        <v>3.8249190020083361</v>
      </c>
      <c r="G3" s="1">
        <f>'[1]UpFlex, Summer'!G3*(1+[1]Main!$B$4)^(Main!$B$5-2020)</f>
        <v>3.7816995782568297</v>
      </c>
      <c r="H3" s="1">
        <f>'[1]UpFlex, Summer'!H3*(1+[1]Main!$B$4)^(Main!$B$5-2020)</f>
        <v>4.1058452563931294</v>
      </c>
      <c r="I3" s="1">
        <f>'[1]UpFlex, Summer'!I3*(1+[1]Main!$B$4)^(Main!$B$5-2020)</f>
        <v>5.2727696976838079</v>
      </c>
      <c r="J3" s="1">
        <f>'[1]UpFlex, Summer'!J3*(1+[1]Main!$B$4)^(Main!$B$5-2020)</f>
        <v>5.7697930708261342</v>
      </c>
      <c r="K3" s="1">
        <f>'[1]UpFlex, Summer'!K3*(1+[1]Main!$B$4)^(Main!$B$5-2020)</f>
        <v>5.5320862401928492</v>
      </c>
      <c r="L3" s="1">
        <f>'[1]UpFlex, Summer'!L3*(1+[1]Main!$B$4)^(Main!$B$5-2020)</f>
        <v>5.704963935198875</v>
      </c>
      <c r="M3" s="1">
        <f>'[1]UpFlex, Summer'!M3*(1+[1]Main!$B$4)^(Main!$B$5-2020)</f>
        <v>5.8994513420806554</v>
      </c>
      <c r="N3" s="1">
        <f>'[1]UpFlex, Summer'!N3*(1+[1]Main!$B$4)^(Main!$B$5-2020)</f>
        <v>5.8130124945776407</v>
      </c>
      <c r="O3" s="1">
        <f>'[1]UpFlex, Summer'!O3*(1+[1]Main!$B$4)^(Main!$B$5-2020)</f>
        <v>5.9210610539564081</v>
      </c>
      <c r="P3" s="1">
        <f>'[1]UpFlex, Summer'!P3*(1+[1]Main!$B$4)^(Main!$B$5-2020)</f>
        <v>5.3159891214353161</v>
      </c>
      <c r="Q3" s="1">
        <f>'[1]UpFlex, Summer'!Q3*(1+[1]Main!$B$4)^(Main!$B$5-2020)</f>
        <v>5.4672571045655882</v>
      </c>
      <c r="R3" s="1">
        <f>'[1]UpFlex, Summer'!R3*(1+[1]Main!$B$4)^(Main!$B$5-2020)</f>
        <v>5.3592085451868225</v>
      </c>
      <c r="S3" s="1">
        <f>'[1]UpFlex, Summer'!S3*(1+[1]Main!$B$4)^(Main!$B$5-2020)</f>
        <v>5.488866816441341</v>
      </c>
      <c r="T3" s="1">
        <f>'[1]UpFlex, Summer'!T3*(1+[1]Main!$B$4)^(Main!$B$5-2020)</f>
        <v>5.4672571045655882</v>
      </c>
      <c r="U3" s="1">
        <f>'[1]UpFlex, Summer'!U3*(1+[1]Main!$B$4)^(Main!$B$5-2020)</f>
        <v>5.6185250876958612</v>
      </c>
      <c r="V3" s="1">
        <f>'[1]UpFlex, Summer'!V3*(1+[1]Main!$B$4)^(Main!$B$5-2020)</f>
        <v>5.6185250876958612</v>
      </c>
      <c r="W3" s="1">
        <f>'[1]UpFlex, Summer'!W3*(1+[1]Main!$B$4)^(Main!$B$5-2020)</f>
        <v>5.7697930708261342</v>
      </c>
      <c r="X3" s="1">
        <f>'[1]UpFlex, Summer'!X3*(1+[1]Main!$B$4)^(Main!$B$5-2020)</f>
        <v>5.2511599858080551</v>
      </c>
      <c r="Y3" s="1">
        <f>'[1]UpFlex, Summer'!Y3*(1+[1]Main!$B$4)^(Main!$B$5-2020)</f>
        <v>4.7973560364172361</v>
      </c>
    </row>
    <row r="4" spans="1:25" x14ac:dyDescent="0.25">
      <c r="A4">
        <v>3</v>
      </c>
      <c r="B4" s="1">
        <f>'[1]UpFlex, Summer'!B4*(1+[1]Main!$B$4)^(Main!$B$5-2020)</f>
        <v>5.6401347995716149</v>
      </c>
      <c r="C4" s="1">
        <f>'[1]UpFlex, Summer'!C4*(1+[1]Main!$B$4)^(Main!$B$5-2020)</f>
        <v>5.5969153758201076</v>
      </c>
      <c r="D4" s="1">
        <f>'[1]UpFlex, Summer'!D4*(1+[1]Main!$B$4)^(Main!$B$5-2020)</f>
        <v>5.1431114264292894</v>
      </c>
      <c r="E4" s="1">
        <f>'[1]UpFlex, Summer'!E4*(1+[1]Main!$B$4)^(Main!$B$5-2020)</f>
        <v>5.4240376808140818</v>
      </c>
      <c r="F4" s="1">
        <f>'[1]UpFlex, Summer'!F4*(1+[1]Main!$B$4)^(Main!$B$5-2020)</f>
        <v>4.9054045957960017</v>
      </c>
      <c r="G4" s="1">
        <f>'[1]UpFlex, Summer'!G4*(1+[1]Main!$B$4)^(Main!$B$5-2020)</f>
        <v>5.4456473926898354</v>
      </c>
      <c r="H4" s="1">
        <f>'[1]UpFlex, Summer'!H4*(1+[1]Main!$B$4)^(Main!$B$5-2020)</f>
        <v>6.7422301052350351</v>
      </c>
      <c r="I4" s="1">
        <f>'[1]UpFlex, Summer'!I4*(1+[1]Main!$B$4)^(Main!$B$5-2020)</f>
        <v>8.2116905127862587</v>
      </c>
      <c r="J4" s="1">
        <f>'[1]UpFlex, Summer'!J4*(1+[1]Main!$B$4)^(Main!$B$5-2020)</f>
        <v>7.9955933940287256</v>
      </c>
      <c r="K4" s="1">
        <f>'[1]UpFlex, Summer'!K4*(1+[1]Main!$B$4)^(Main!$B$5-2020)</f>
        <v>8.3197390721650262</v>
      </c>
      <c r="L4" s="1">
        <f>'[1]UpFlex, Summer'!L4*(1+[1]Main!$B$4)^(Main!$B$5-2020)</f>
        <v>7.7578865633954388</v>
      </c>
      <c r="M4" s="1">
        <f>'[1]UpFlex, Summer'!M4*(1+[1]Main!$B$4)^(Main!$B$5-2020)</f>
        <v>8.1900808009105059</v>
      </c>
      <c r="N4" s="1">
        <f>'[1]UpFlex, Summer'!N4*(1+[1]Main!$B$4)^(Main!$B$5-2020)</f>
        <v>8.0604225296559857</v>
      </c>
      <c r="O4" s="1">
        <f>'[1]UpFlex, Summer'!O4*(1+[1]Main!$B$4)^(Main!$B$5-2020)</f>
        <v>8.2333002246620133</v>
      </c>
      <c r="P4" s="1">
        <f>'[1]UpFlex, Summer'!P4*(1+[1]Main!$B$4)^(Main!$B$5-2020)</f>
        <v>8.0604225296559857</v>
      </c>
      <c r="Q4" s="1">
        <f>'[1]UpFlex, Summer'!Q4*(1+[1]Main!$B$4)^(Main!$B$5-2020)</f>
        <v>7.217643766501606</v>
      </c>
      <c r="R4" s="1">
        <f>'[1]UpFlex, Summer'!R4*(1+[1]Main!$B$4)^(Main!$B$5-2020)</f>
        <v>7.3473020377561271</v>
      </c>
      <c r="S4" s="1">
        <f>'[1]UpFlex, Summer'!S4*(1+[1]Main!$B$4)^(Main!$B$5-2020)</f>
        <v>7.2608631902531133</v>
      </c>
      <c r="T4" s="1">
        <f>'[1]UpFlex, Summer'!T4*(1+[1]Main!$B$4)^(Main!$B$5-2020)</f>
        <v>7.2824729021288679</v>
      </c>
      <c r="U4" s="1">
        <f>'[1]UpFlex, Summer'!U4*(1+[1]Main!$B$4)^(Main!$B$5-2020)</f>
        <v>7.585008868389413</v>
      </c>
      <c r="V4" s="1">
        <f>'[1]UpFlex, Summer'!V4*(1+[1]Main!$B$4)^(Main!$B$5-2020)</f>
        <v>7.3905214615076336</v>
      </c>
      <c r="W4" s="1">
        <f>'[1]UpFlex, Summer'!W4*(1+[1]Main!$B$4)^(Main!$B$5-2020)</f>
        <v>7.4121311733833855</v>
      </c>
      <c r="X4" s="1">
        <f>'[1]UpFlex, Summer'!X4*(1+[1]Main!$B$4)^(Main!$B$5-2020)</f>
        <v>6.6774009696077732</v>
      </c>
      <c r="Y4" s="1">
        <f>'[1]UpFlex, Summer'!Y4*(1+[1]Main!$B$4)^(Main!$B$5-2020)</f>
        <v>6.4613038508502409</v>
      </c>
    </row>
    <row r="5" spans="1:25" x14ac:dyDescent="0.25">
      <c r="A5">
        <v>4</v>
      </c>
      <c r="B5" s="1">
        <f>'[1]UpFlex, Summer'!B5*(1+[1]Main!$B$4)^(Main!$B$5-2020)</f>
        <v>8.4061779196680391</v>
      </c>
      <c r="C5" s="1">
        <f>'[1]UpFlex, Summer'!C5*(1+[1]Main!$B$4)^(Main!$B$5-2020)</f>
        <v>7.4121311733833855</v>
      </c>
      <c r="D5" s="1">
        <f>'[1]UpFlex, Summer'!D5*(1+[1]Main!$B$4)^(Main!$B$5-2020)</f>
        <v>6.8934980883653063</v>
      </c>
      <c r="E5" s="1">
        <f>'[1]UpFlex, Summer'!E5*(1+[1]Main!$B$4)^(Main!$B$5-2020)</f>
        <v>6.7422301052350333</v>
      </c>
      <c r="F5" s="1">
        <f>'[1]UpFlex, Summer'!F5*(1+[1]Main!$B$4)^(Main!$B$5-2020)</f>
        <v>6.8934980883653063</v>
      </c>
      <c r="G5" s="1">
        <f>'[1]UpFlex, Summer'!G5*(1+[1]Main!$B$4)^(Main!$B$5-2020)</f>
        <v>6.3964747152229808</v>
      </c>
      <c r="H5" s="1">
        <f>'[1]UpFlex, Summer'!H5*(1+[1]Main!$B$4)^(Main!$B$5-2020)</f>
        <v>7.6498380040166722</v>
      </c>
      <c r="I5" s="1">
        <f>'[1]UpFlex, Summer'!I5*(1+[1]Main!$B$4)^(Main!$B$5-2020)</f>
        <v>9.2921761065739243</v>
      </c>
      <c r="J5" s="1">
        <f>'[1]UpFlex, Summer'!J5*(1+[1]Main!$B$4)^(Main!$B$5-2020)</f>
        <v>10.329442276610084</v>
      </c>
      <c r="K5" s="1">
        <f>'[1]UpFlex, Summer'!K5*(1+[1]Main!$B$4)^(Main!$B$5-2020)</f>
        <v>10.783246226000903</v>
      </c>
      <c r="L5" s="1">
        <f>'[1]UpFlex, Summer'!L5*(1+[1]Main!$B$4)^(Main!$B$5-2020)</f>
        <v>11.60441527727953</v>
      </c>
      <c r="M5" s="1">
        <f>'[1]UpFlex, Summer'!M5*(1+[1]Main!$B$4)^(Main!$B$5-2020)</f>
        <v>12.058219226670348</v>
      </c>
      <c r="N5" s="1">
        <f>'[1]UpFlex, Summer'!N5*(1+[1]Main!$B$4)^(Main!$B$5-2020)</f>
        <v>11.885341531664322</v>
      </c>
      <c r="O5" s="1">
        <f>'[1]UpFlex, Summer'!O5*(1+[1]Main!$B$4)^(Main!$B$5-2020)</f>
        <v>12.231096921676375</v>
      </c>
      <c r="P5" s="1">
        <f>'[1]UpFlex, Summer'!P5*(1+[1]Main!$B$4)^(Main!$B$5-2020)</f>
        <v>11.366708446646244</v>
      </c>
      <c r="Q5" s="1">
        <f>'[1]UpFlex, Summer'!Q5*(1+[1]Main!$B$4)^(Main!$B$5-2020)</f>
        <v>11.517976429776517</v>
      </c>
      <c r="R5" s="1">
        <f>'[1]UpFlex, Summer'!R5*(1+[1]Main!$B$4)^(Main!$B$5-2020)</f>
        <v>11.129001616012957</v>
      </c>
      <c r="S5" s="1">
        <f>'[1]UpFlex, Summer'!S5*(1+[1]Main!$B$4)^(Main!$B$5-2020)</f>
        <v>11.388318158521995</v>
      </c>
      <c r="T5" s="1">
        <f>'[1]UpFlex, Summer'!T5*(1+[1]Main!$B$4)^(Main!$B$5-2020)</f>
        <v>10.740026802249398</v>
      </c>
      <c r="U5" s="1">
        <f>'[1]UpFlex, Summer'!U5*(1+[1]Main!$B$4)^(Main!$B$5-2020)</f>
        <v>10.696807378497891</v>
      </c>
      <c r="V5" s="1">
        <f>'[1]UpFlex, Summer'!V5*(1+[1]Main!$B$4)^(Main!$B$5-2020)</f>
        <v>10.67519766662214</v>
      </c>
      <c r="W5" s="1">
        <f>'[1]UpFlex, Summer'!W5*(1+[1]Main!$B$4)^(Main!$B$5-2020)</f>
        <v>11.388318158521997</v>
      </c>
      <c r="X5" s="1">
        <f>'[1]UpFlex, Summer'!X5*(1+[1]Main!$B$4)^(Main!$B$5-2020)</f>
        <v>11.345098734770488</v>
      </c>
      <c r="Y5" s="1">
        <f>'[1]UpFlex, Summer'!Y5*(1+[1]Main!$B$4)^(Main!$B$5-2020)</f>
        <v>9.8108091915920053</v>
      </c>
    </row>
    <row r="6" spans="1:25" x14ac:dyDescent="0.25">
      <c r="A6">
        <v>5</v>
      </c>
      <c r="B6" s="1">
        <f>'[1]UpFlex, Summer'!B6*(1+[1]Main!$B$4)^(Main!$B$5-2020)</f>
        <v>0.75633991565136605</v>
      </c>
      <c r="C6" s="1">
        <f>'[1]UpFlex, Summer'!C6*(1+[1]Main!$B$4)^(Main!$B$5-2020)</f>
        <v>0.30253596626054646</v>
      </c>
      <c r="D6" s="1">
        <f>'[1]UpFlex, Summer'!D6*(1+[1]Main!$B$4)^(Main!$B$5-2020)</f>
        <v>0.41058452563931308</v>
      </c>
      <c r="E6" s="1">
        <f>'[1]UpFlex, Summer'!E6*(1+[1]Main!$B$4)^(Main!$B$5-2020)</f>
        <v>0.34575539001205297</v>
      </c>
      <c r="F6" s="1">
        <f>'[1]UpFlex, Summer'!F6*(1+[1]Main!$B$4)^(Main!$B$5-2020)</f>
        <v>8.6438847503013325E-2</v>
      </c>
      <c r="G6" s="1">
        <f>'[1]UpFlex, Summer'!G6*(1+[1]Main!$B$4)^(Main!$B$5-2020)</f>
        <v>0.15126798313027306</v>
      </c>
      <c r="H6" s="1">
        <f>'[1]UpFlex, Summer'!H6*(1+[1]Main!$B$4)^(Main!$B$5-2020)</f>
        <v>0.79955933940287238</v>
      </c>
      <c r="I6" s="1">
        <f>'[1]UpFlex, Summer'!I6*(1+[1]Main!$B$4)^(Main!$B$5-2020)</f>
        <v>1.7719963738117714</v>
      </c>
      <c r="J6" s="1">
        <f>'[1]UpFlex, Summer'!J6*(1+[1]Main!$B$4)^(Main!$B$5-2020)</f>
        <v>2.2258003232025914</v>
      </c>
      <c r="K6" s="1">
        <f>'[1]UpFlex, Summer'!K6*(1+[1]Main!$B$4)^(Main!$B$5-2020)</f>
        <v>2.3770683063328644</v>
      </c>
      <c r="L6" s="1">
        <f>'[1]UpFlex, Summer'!L6*(1+[1]Main!$B$4)^(Main!$B$5-2020)</f>
        <v>2.3770683063328644</v>
      </c>
      <c r="M6" s="1">
        <f>'[1]UpFlex, Summer'!M6*(1+[1]Main!$B$4)^(Main!$B$5-2020)</f>
        <v>2.7876528319721774</v>
      </c>
      <c r="N6" s="1">
        <f>'[1]UpFlex, Summer'!N6*(1+[1]Main!$B$4)^(Main!$B$5-2020)</f>
        <v>2.6796042725934108</v>
      </c>
      <c r="O6" s="1">
        <f>'[1]UpFlex, Summer'!O6*(1+[1]Main!$B$4)^(Main!$B$5-2020)</f>
        <v>2.7876528319721774</v>
      </c>
      <c r="P6" s="1">
        <f>'[1]UpFlex, Summer'!P6*(1+[1]Main!$B$4)^(Main!$B$5-2020)</f>
        <v>2.6579945607176581</v>
      </c>
      <c r="Q6" s="1">
        <f>'[1]UpFlex, Summer'!Q6*(1+[1]Main!$B$4)^(Main!$B$5-2020)</f>
        <v>2.3122391707056047</v>
      </c>
      <c r="R6" s="1">
        <f>'[1]UpFlex, Summer'!R6*(1+[1]Main!$B$4)^(Main!$B$5-2020)</f>
        <v>2.2474100350783441</v>
      </c>
      <c r="S6" s="1">
        <f>'[1]UpFlex, Summer'!S6*(1+[1]Main!$B$4)^(Main!$B$5-2020)</f>
        <v>2.2041906113268377</v>
      </c>
      <c r="T6" s="1">
        <f>'[1]UpFlex, Summer'!T6*(1+[1]Main!$B$4)^(Main!$B$5-2020)</f>
        <v>2.1393614756995776</v>
      </c>
      <c r="U6" s="1">
        <f>'[1]UpFlex, Summer'!U6*(1+[1]Main!$B$4)^(Main!$B$5-2020)</f>
        <v>2.0961420519480711</v>
      </c>
      <c r="V6" s="1">
        <f>'[1]UpFlex, Summer'!V6*(1+[1]Main!$B$4)^(Main!$B$5-2020)</f>
        <v>2.2474100350783441</v>
      </c>
      <c r="W6" s="1">
        <f>'[1]UpFlex, Summer'!W6*(1+[1]Main!$B$4)^(Main!$B$5-2020)</f>
        <v>2.7444334082206705</v>
      </c>
      <c r="X6" s="1">
        <f>'[1]UpFlex, Summer'!X6*(1+[1]Main!$B$4)^(Main!$B$5-2020)</f>
        <v>2.8957013913509435</v>
      </c>
      <c r="Y6" s="1">
        <f>'[1]UpFlex, Summer'!Y6*(1+[1]Main!$B$4)^(Main!$B$5-2020)</f>
        <v>2.0097032044450582</v>
      </c>
    </row>
    <row r="7" spans="1:25" x14ac:dyDescent="0.25">
      <c r="A7">
        <v>8</v>
      </c>
      <c r="B7" s="1">
        <f>'[1]UpFlex, Summer'!B7*(1+[1]Main!$B$4)^(Main!$B$5-2020)</f>
        <v>0</v>
      </c>
      <c r="C7" s="1">
        <f>'[1]UpFlex, Summer'!C7*(1+[1]Main!$B$4)^(Main!$B$5-2020)</f>
        <v>0</v>
      </c>
      <c r="D7" s="1">
        <f>'[1]UpFlex, Summer'!D7*(1+[1]Main!$B$4)^(Main!$B$5-2020)</f>
        <v>0</v>
      </c>
      <c r="E7" s="1">
        <f>'[1]UpFlex, Summer'!E7*(1+[1]Main!$B$4)^(Main!$B$5-2020)</f>
        <v>0</v>
      </c>
      <c r="F7" s="1">
        <f>'[1]UpFlex, Summer'!F7*(1+[1]Main!$B$4)^(Main!$B$5-2020)</f>
        <v>0</v>
      </c>
      <c r="G7" s="1">
        <f>'[1]UpFlex, Summer'!G7*(1+[1]Main!$B$4)^(Main!$B$5-2020)</f>
        <v>0</v>
      </c>
      <c r="H7" s="1">
        <f>'[1]UpFlex, Summer'!H7*(1+[1]Main!$B$4)^(Main!$B$5-2020)</f>
        <v>0</v>
      </c>
      <c r="I7" s="1">
        <f>'[1]UpFlex, Summer'!I7*(1+[1]Main!$B$4)^(Main!$B$5-2020)</f>
        <v>0</v>
      </c>
      <c r="J7" s="1">
        <f>'[1]UpFlex, Summer'!J7*(1+[1]Main!$B$4)^(Main!$B$5-2020)</f>
        <v>0</v>
      </c>
      <c r="K7" s="1">
        <f>'[1]UpFlex, Summer'!K7*(1+[1]Main!$B$4)^(Main!$B$5-2020)</f>
        <v>0</v>
      </c>
      <c r="L7" s="1">
        <f>'[1]UpFlex, Summer'!L7*(1+[1]Main!$B$4)^(Main!$B$5-2020)</f>
        <v>0</v>
      </c>
      <c r="M7" s="1">
        <f>'[1]UpFlex, Summer'!M7*(1+[1]Main!$B$4)^(Main!$B$5-2020)</f>
        <v>0</v>
      </c>
      <c r="N7" s="1">
        <f>'[1]UpFlex, Summer'!N7*(1+[1]Main!$B$4)^(Main!$B$5-2020)</f>
        <v>0</v>
      </c>
      <c r="O7" s="1">
        <f>'[1]UpFlex, Summer'!O7*(1+[1]Main!$B$4)^(Main!$B$5-2020)</f>
        <v>0</v>
      </c>
      <c r="P7" s="1">
        <f>'[1]UpFlex, Summer'!P7*(1+[1]Main!$B$4)^(Main!$B$5-2020)</f>
        <v>0</v>
      </c>
      <c r="Q7" s="1">
        <f>'[1]UpFlex, Summer'!Q7*(1+[1]Main!$B$4)^(Main!$B$5-2020)</f>
        <v>0</v>
      </c>
      <c r="R7" s="1">
        <f>'[1]UpFlex, Summer'!R7*(1+[1]Main!$B$4)^(Main!$B$5-2020)</f>
        <v>0</v>
      </c>
      <c r="S7" s="1">
        <f>'[1]UpFlex, Summer'!S7*(1+[1]Main!$B$4)^(Main!$B$5-2020)</f>
        <v>0</v>
      </c>
      <c r="T7" s="1">
        <f>'[1]UpFlex, Summer'!T7*(1+[1]Main!$B$4)^(Main!$B$5-2020)</f>
        <v>0</v>
      </c>
      <c r="U7" s="1">
        <f>'[1]UpFlex, Summer'!U7*(1+[1]Main!$B$4)^(Main!$B$5-2020)</f>
        <v>0</v>
      </c>
      <c r="V7" s="1">
        <f>'[1]UpFlex, Summer'!V7*(1+[1]Main!$B$4)^(Main!$B$5-2020)</f>
        <v>0</v>
      </c>
      <c r="W7" s="1">
        <f>'[1]UpFlex, Summer'!W7*(1+[1]Main!$B$4)^(Main!$B$5-2020)</f>
        <v>0</v>
      </c>
      <c r="X7" s="1">
        <f>'[1]UpFlex, Summer'!X7*(1+[1]Main!$B$4)^(Main!$B$5-2020)</f>
        <v>0</v>
      </c>
      <c r="Y7" s="1">
        <f>'[1]UpFlex, Summer'!Y7*(1+[1]Main!$B$4)^(Main!$B$5-2020)</f>
        <v>0</v>
      </c>
    </row>
    <row r="8" spans="1:25" x14ac:dyDescent="0.25">
      <c r="A8">
        <v>9</v>
      </c>
      <c r="B8" s="1">
        <f>'[1]UpFlex, Summer'!B8*(1+[1]Main!$B$4)^(Main!$B$5-2020)</f>
        <v>9.0544692759406384</v>
      </c>
      <c r="C8" s="1">
        <f>'[1]UpFlex, Summer'!C8*(1+[1]Main!$B$4)^(Main!$B$5-2020)</f>
        <v>12.014999802918842</v>
      </c>
      <c r="D8" s="1">
        <f>'[1]UpFlex, Summer'!D8*(1+[1]Main!$B$4)^(Main!$B$5-2020)</f>
        <v>14.867481770518278</v>
      </c>
      <c r="E8" s="1">
        <f>'[1]UpFlex, Summer'!E8*(1+[1]Main!$B$4)^(Main!$B$5-2020)</f>
        <v>12.792949430445963</v>
      </c>
      <c r="F8" s="1">
        <f>'[1]UpFlex, Summer'!F8*(1+[1]Main!$B$4)^(Main!$B$5-2020)</f>
        <v>11.842122107912816</v>
      </c>
      <c r="G8" s="1">
        <f>'[1]UpFlex, Summer'!G8*(1+[1]Main!$B$4)^(Main!$B$5-2020)</f>
        <v>9.2705663946981716</v>
      </c>
      <c r="H8" s="1">
        <f>'[1]UpFlex, Summer'!H8*(1+[1]Main!$B$4)^(Main!$B$5-2020)</f>
        <v>5.488866816441341</v>
      </c>
      <c r="I8" s="1">
        <f>'[1]UpFlex, Summer'!I8*(1+[1]Main!$B$4)^(Main!$B$5-2020)</f>
        <v>2.0745323400723183</v>
      </c>
      <c r="J8" s="1">
        <f>'[1]UpFlex, Summer'!J8*(1+[1]Main!$B$4)^(Main!$B$5-2020)</f>
        <v>1.0156564581604057</v>
      </c>
      <c r="K8" s="1">
        <f>'[1]UpFlex, Summer'!K8*(1+[1]Main!$B$4)^(Main!$B$5-2020)</f>
        <v>-1.2533632887936921</v>
      </c>
      <c r="L8" s="1">
        <f>'[1]UpFlex, Summer'!L8*(1+[1]Main!$B$4)^(Main!$B$5-2020)</f>
        <v>-0.79955933940287238</v>
      </c>
      <c r="M8" s="1">
        <f>'[1]UpFlex, Summer'!M8*(1+[1]Main!$B$4)^(Main!$B$5-2020)</f>
        <v>-2.6147751369661512</v>
      </c>
      <c r="N8" s="1">
        <f>'[1]UpFlex, Summer'!N8*(1+[1]Main!$B$4)^(Main!$B$5-2020)</f>
        <v>-3.2198470694872441</v>
      </c>
      <c r="O8" s="1">
        <f>'[1]UpFlex, Summer'!O8*(1+[1]Main!$B$4)^(Main!$B$5-2020)</f>
        <v>-4.0842355445173757</v>
      </c>
      <c r="P8" s="1">
        <f>'[1]UpFlex, Summer'!P8*(1+[1]Main!$B$4)^(Main!$B$5-2020)</f>
        <v>-1.9232643569420451</v>
      </c>
      <c r="Q8" s="1">
        <f>'[1]UpFlex, Summer'!Q8*(1+[1]Main!$B$4)^(Main!$B$5-2020)</f>
        <v>-0.28092625438479324</v>
      </c>
      <c r="R8" s="1">
        <f>'[1]UpFlex, Summer'!R8*(1+[1]Main!$B$4)^(Main!$B$5-2020)</f>
        <v>1.4694604075512252</v>
      </c>
      <c r="S8" s="1">
        <f>'[1]UpFlex, Summer'!S8*(1+[1]Main!$B$4)^(Main!$B$5-2020)</f>
        <v>1.7719963738117714</v>
      </c>
      <c r="T8" s="1">
        <f>'[1]UpFlex, Summer'!T8*(1+[1]Main!$B$4)^(Main!$B$5-2020)</f>
        <v>4.2787229513991551</v>
      </c>
      <c r="U8" s="1">
        <f>'[1]UpFlex, Summer'!U8*(1+[1]Main!$B$4)^(Main!$B$5-2020)</f>
        <v>4.3651617989021689</v>
      </c>
      <c r="V8" s="1">
        <f>'[1]UpFlex, Summer'!V8*(1+[1]Main!$B$4)^(Main!$B$5-2020)</f>
        <v>3.0037499507297105</v>
      </c>
      <c r="W8" s="1">
        <f>'[1]UpFlex, Summer'!W8*(1+[1]Main!$B$4)^(Main!$B$5-2020)</f>
        <v>1.3614118481724589</v>
      </c>
      <c r="X8" s="1">
        <f>'[1]UpFlex, Summer'!X8*(1+[1]Main!$B$4)^(Main!$B$5-2020)</f>
        <v>2.5931654250903979</v>
      </c>
      <c r="Y8" s="1">
        <f>'[1]UpFlex, Summer'!Y8*(1+[1]Main!$B$4)^(Main!$B$5-2020)</f>
        <v>2.8740916794751907</v>
      </c>
    </row>
    <row r="9" spans="1:25" x14ac:dyDescent="0.25">
      <c r="A9">
        <v>10</v>
      </c>
      <c r="B9" s="1">
        <f>'[1]UpFlex, Summer'!B9*(1+[1]Main!$B$4)^(Main!$B$5-2020)</f>
        <v>6.0291096133351738</v>
      </c>
      <c r="C9" s="1">
        <f>'[1]UpFlex, Summer'!C9*(1+[1]Main!$B$4)^(Main!$B$5-2020)</f>
        <v>5.9210610539564081</v>
      </c>
      <c r="D9" s="1">
        <f>'[1]UpFlex, Summer'!D9*(1+[1]Main!$B$4)^(Main!$B$5-2020)</f>
        <v>5.4240376808140818</v>
      </c>
      <c r="E9" s="1">
        <f>'[1]UpFlex, Summer'!E9*(1+[1]Main!$B$4)^(Main!$B$5-2020)</f>
        <v>5.3808182570625753</v>
      </c>
      <c r="F9" s="1">
        <f>'[1]UpFlex, Summer'!F9*(1+[1]Main!$B$4)^(Main!$B$5-2020)</f>
        <v>5.3159891214353161</v>
      </c>
      <c r="G9" s="1">
        <f>'[1]UpFlex, Summer'!G9*(1+[1]Main!$B$4)^(Main!$B$5-2020)</f>
        <v>5.5320862401928492</v>
      </c>
      <c r="H9" s="1">
        <f>'[1]UpFlex, Summer'!H9*(1+[1]Main!$B$4)^(Main!$B$5-2020)</f>
        <v>5.5753056639443548</v>
      </c>
      <c r="I9" s="1">
        <f>'[1]UpFlex, Summer'!I9*(1+[1]Main!$B$4)^(Main!$B$5-2020)</f>
        <v>6.0507193252109284</v>
      </c>
      <c r="J9" s="1">
        <f>'[1]UpFlex, Summer'!J9*(1+[1]Main!$B$4)^(Main!$B$5-2020)</f>
        <v>6.3316455795957207</v>
      </c>
      <c r="K9" s="1">
        <f>'[1]UpFlex, Summer'!K9*(1+[1]Main!$B$4)^(Main!$B$5-2020)</f>
        <v>6.3100358677199671</v>
      </c>
      <c r="L9" s="1">
        <f>'[1]UpFlex, Summer'!L9*(1+[1]Main!$B$4)^(Main!$B$5-2020)</f>
        <v>6.0939387489624348</v>
      </c>
      <c r="M9" s="1">
        <f>'[1]UpFlex, Summer'!M9*(1+[1]Main!$B$4)^(Main!$B$5-2020)</f>
        <v>5.8778416302049017</v>
      </c>
      <c r="N9" s="1">
        <f>'[1]UpFlex, Summer'!N9*(1+[1]Main!$B$4)^(Main!$B$5-2020)</f>
        <v>5.488866816441341</v>
      </c>
      <c r="O9" s="1">
        <f>'[1]UpFlex, Summer'!O9*(1+[1]Main!$B$4)^(Main!$B$5-2020)</f>
        <v>5.553695952068602</v>
      </c>
      <c r="P9" s="1">
        <f>'[1]UpFlex, Summer'!P9*(1+[1]Main!$B$4)^(Main!$B$5-2020)</f>
        <v>5.1215017145535349</v>
      </c>
      <c r="Q9" s="1">
        <f>'[1]UpFlex, Summer'!Q9*(1+[1]Main!$B$4)^(Main!$B$5-2020)</f>
        <v>5.2295502739323014</v>
      </c>
      <c r="R9" s="1">
        <f>'[1]UpFlex, Summer'!R9*(1+[1]Main!$B$4)^(Main!$B$5-2020)</f>
        <v>5.4024279689383281</v>
      </c>
      <c r="S9" s="1">
        <f>'[1]UpFlex, Summer'!S9*(1+[1]Main!$B$4)^(Main!$B$5-2020)</f>
        <v>5.553695952068602</v>
      </c>
      <c r="T9" s="1">
        <f>'[1]UpFlex, Summer'!T9*(1+[1]Main!$B$4)^(Main!$B$5-2020)</f>
        <v>6.1371581727139404</v>
      </c>
      <c r="U9" s="1">
        <f>'[1]UpFlex, Summer'!U9*(1+[1]Main!$B$4)^(Main!$B$5-2020)</f>
        <v>6.91510780024106</v>
      </c>
      <c r="V9" s="1">
        <f>'[1]UpFlex, Summer'!V9*(1+[1]Main!$B$4)^(Main!$B$5-2020)</f>
        <v>6.1371581727139404</v>
      </c>
      <c r="W9" s="1">
        <f>'[1]UpFlex, Summer'!W9*(1+[1]Main!$B$4)^(Main!$B$5-2020)</f>
        <v>6.4180844270987345</v>
      </c>
      <c r="X9" s="1">
        <f>'[1]UpFlex, Summer'!X9*(1+[1]Main!$B$4)^(Main!$B$5-2020)</f>
        <v>6.158767884589694</v>
      </c>
      <c r="Y9" s="1">
        <f>'[1]UpFlex, Summer'!Y9*(1+[1]Main!$B$4)^(Main!$B$5-2020)</f>
        <v>4.883794883920249</v>
      </c>
    </row>
    <row r="10" spans="1:25" x14ac:dyDescent="0.25">
      <c r="A10">
        <v>12</v>
      </c>
      <c r="B10" s="1">
        <f>'[1]UpFlex, Summer'!B10*(1+[1]Main!$B$4)^(Main!$B$5-2020)</f>
        <v>22.690197469540976</v>
      </c>
      <c r="C10" s="1">
        <f>'[1]UpFlex, Summer'!C10*(1+[1]Main!$B$4)^(Main!$B$5-2020)</f>
        <v>19.016546450662915</v>
      </c>
      <c r="D10" s="1">
        <f>'[1]UpFlex, Summer'!D10*(1+[1]Main!$B$4)^(Main!$B$5-2020)</f>
        <v>16.207283906814986</v>
      </c>
      <c r="E10" s="1">
        <f>'[1]UpFlex, Summer'!E10*(1+[1]Main!$B$4)^(Main!$B$5-2020)</f>
        <v>15.558992550542385</v>
      </c>
      <c r="F10" s="1">
        <f>'[1]UpFlex, Summer'!F10*(1+[1]Main!$B$4)^(Main!$B$5-2020)</f>
        <v>15.558992550542385</v>
      </c>
      <c r="G10" s="1">
        <f>'[1]UpFlex, Summer'!G10*(1+[1]Main!$B$4)^(Main!$B$5-2020)</f>
        <v>18.368255094390314</v>
      </c>
      <c r="H10" s="1">
        <f>'[1]UpFlex, Summer'!H10*(1+[1]Main!$B$4)^(Main!$B$5-2020)</f>
        <v>25.715557132146444</v>
      </c>
      <c r="I10" s="1">
        <f>'[1]UpFlex, Summer'!I10*(1+[1]Main!$B$4)^(Main!$B$5-2020)</f>
        <v>28.524819675994376</v>
      </c>
      <c r="J10" s="1">
        <f>'[1]UpFlex, Summer'!J10*(1+[1]Main!$B$4)^(Main!$B$5-2020)</f>
        <v>34.359441882447769</v>
      </c>
      <c r="K10" s="1">
        <f>'[1]UpFlex, Summer'!K10*(1+[1]Main!$B$4)^(Main!$B$5-2020)</f>
        <v>36.088218832508034</v>
      </c>
      <c r="L10" s="1">
        <f>'[1]UpFlex, Summer'!L10*(1+[1]Main!$B$4)^(Main!$B$5-2020)</f>
        <v>37.168704426295697</v>
      </c>
      <c r="M10" s="1">
        <f>'[1]UpFlex, Summer'!M10*(1+[1]Main!$B$4)^(Main!$B$5-2020)</f>
        <v>40.194064088901165</v>
      </c>
      <c r="N10" s="1">
        <f>'[1]UpFlex, Summer'!N10*(1+[1]Main!$B$4)^(Main!$B$5-2020)</f>
        <v>43.219423751506625</v>
      </c>
      <c r="O10" s="1">
        <f>'[1]UpFlex, Summer'!O10*(1+[1]Main!$B$4)^(Main!$B$5-2020)</f>
        <v>42.138938157718961</v>
      </c>
      <c r="P10" s="1">
        <f>'[1]UpFlex, Summer'!P10*(1+[1]Main!$B$4)^(Main!$B$5-2020)</f>
        <v>40.626258326416227</v>
      </c>
      <c r="Q10" s="1">
        <f>'[1]UpFlex, Summer'!Q10*(1+[1]Main!$B$4)^(Main!$B$5-2020)</f>
        <v>38.681384257598431</v>
      </c>
      <c r="R10" s="1">
        <f>'[1]UpFlex, Summer'!R10*(1+[1]Main!$B$4)^(Main!$B$5-2020)</f>
        <v>36.304315951265565</v>
      </c>
      <c r="S10" s="1">
        <f>'[1]UpFlex, Summer'!S10*(1+[1]Main!$B$4)^(Main!$B$5-2020)</f>
        <v>36.088218832508034</v>
      </c>
      <c r="T10" s="1">
        <f>'[1]UpFlex, Summer'!T10*(1+[1]Main!$B$4)^(Main!$B$5-2020)</f>
        <v>34.143344763690237</v>
      </c>
      <c r="U10" s="1">
        <f>'[1]UpFlex, Summer'!U10*(1+[1]Main!$B$4)^(Main!$B$5-2020)</f>
        <v>35.656024594992964</v>
      </c>
      <c r="V10" s="1">
        <f>'[1]UpFlex, Summer'!V10*(1+[1]Main!$B$4)^(Main!$B$5-2020)</f>
        <v>35.656024594992964</v>
      </c>
      <c r="W10" s="1">
        <f>'[1]UpFlex, Summer'!W10*(1+[1]Main!$B$4)^(Main!$B$5-2020)</f>
        <v>37.168704426295697</v>
      </c>
      <c r="X10" s="1">
        <f>'[1]UpFlex, Summer'!X10*(1+[1]Main!$B$4)^(Main!$B$5-2020)</f>
        <v>34.5755390012053</v>
      </c>
      <c r="Y10" s="1">
        <f>'[1]UpFlex, Summer'!Y10*(1+[1]Main!$B$4)^(Main!$B$5-2020)</f>
        <v>26.14775136966151</v>
      </c>
    </row>
    <row r="11" spans="1:25" x14ac:dyDescent="0.25">
      <c r="A11">
        <v>15</v>
      </c>
      <c r="B11" s="1">
        <f>'[1]UpFlex, Summer'!B11*(1+[1]Main!$B$4)^(Main!$B$5-2020)</f>
        <v>0.58346222064533948</v>
      </c>
      <c r="C11" s="1">
        <f>'[1]UpFlex, Summer'!C11*(1+[1]Main!$B$4)^(Main!$B$5-2020)</f>
        <v>0.69151078002410615</v>
      </c>
      <c r="D11" s="1">
        <f>'[1]UpFlex, Summer'!D11*(1+[1]Main!$B$4)^(Main!$B$5-2020)</f>
        <v>0.56185250876958615</v>
      </c>
      <c r="E11" s="1">
        <f>'[1]UpFlex, Summer'!E11*(1+[1]Main!$B$4)^(Main!$B$5-2020)</f>
        <v>0.64829135627259948</v>
      </c>
      <c r="F11" s="1">
        <f>'[1]UpFlex, Summer'!F11*(1+[1]Main!$B$4)^(Main!$B$5-2020)</f>
        <v>0.43219423751506625</v>
      </c>
      <c r="G11" s="1">
        <f>'[1]UpFlex, Summer'!G11*(1+[1]Main!$B$4)^(Main!$B$5-2020)</f>
        <v>0.21609711875753312</v>
      </c>
      <c r="H11" s="1">
        <f>'[1]UpFlex, Summer'!H11*(1+[1]Main!$B$4)^(Main!$B$5-2020)</f>
        <v>0.43219423751506625</v>
      </c>
      <c r="I11" s="1">
        <f>'[1]UpFlex, Summer'!I11*(1+[1]Main!$B$4)^(Main!$B$5-2020)</f>
        <v>0.8643884750301325</v>
      </c>
      <c r="J11" s="1">
        <f>'[1]UpFlex, Summer'!J11*(1+[1]Main!$B$4)^(Main!$B$5-2020)</f>
        <v>1.0804855937876656</v>
      </c>
      <c r="K11" s="1">
        <f>'[1]UpFlex, Summer'!K11*(1+[1]Main!$B$4)^(Main!$B$5-2020)</f>
        <v>0.88599818690588572</v>
      </c>
      <c r="L11" s="1">
        <f>'[1]UpFlex, Summer'!L11*(1+[1]Main!$B$4)^(Main!$B$5-2020)</f>
        <v>1.3398021362967056</v>
      </c>
      <c r="M11" s="1">
        <f>'[1]UpFlex, Summer'!M11*(1+[1]Main!$B$4)^(Main!$B$5-2020)</f>
        <v>0.79955933940287272</v>
      </c>
      <c r="N11" s="1">
        <f>'[1]UpFlex, Summer'!N11*(1+[1]Main!$B$4)^(Main!$B$5-2020)</f>
        <v>0.75633991565136605</v>
      </c>
      <c r="O11" s="1">
        <f>'[1]UpFlex, Summer'!O11*(1+[1]Main!$B$4)^(Main!$B$5-2020)</f>
        <v>1.6207283906814984</v>
      </c>
      <c r="P11" s="1">
        <f>'[1]UpFlex, Summer'!P11*(1+[1]Main!$B$4)^(Main!$B$5-2020)</f>
        <v>0.79955933940287272</v>
      </c>
      <c r="Q11" s="1">
        <f>'[1]UpFlex, Summer'!Q11*(1+[1]Main!$B$4)^(Main!$B$5-2020)</f>
        <v>1.1885341531664322</v>
      </c>
      <c r="R11" s="1">
        <f>'[1]UpFlex, Summer'!R11*(1+[1]Main!$B$4)^(Main!$B$5-2020)</f>
        <v>1.1453147294149255</v>
      </c>
      <c r="S11" s="1">
        <f>'[1]UpFlex, Summer'!S11*(1+[1]Main!$B$4)^(Main!$B$5-2020)</f>
        <v>1.2749730006694455</v>
      </c>
      <c r="T11" s="1">
        <f>'[1]UpFlex, Summer'!T11*(1+[1]Main!$B$4)^(Main!$B$5-2020)</f>
        <v>0.71312049189985938</v>
      </c>
      <c r="U11" s="1">
        <f>'[1]UpFlex, Summer'!U11*(1+[1]Main!$B$4)^(Main!$B$5-2020)</f>
        <v>0.95082732253314584</v>
      </c>
      <c r="V11" s="1">
        <f>'[1]UpFlex, Summer'!V11*(1+[1]Main!$B$4)^(Main!$B$5-2020)</f>
        <v>0.66990106814835282</v>
      </c>
      <c r="W11" s="1">
        <f>'[1]UpFlex, Summer'!W11*(1+[1]Main!$B$4)^(Main!$B$5-2020)</f>
        <v>0.92921761065739239</v>
      </c>
      <c r="X11" s="1">
        <f>'[1]UpFlex, Summer'!X11*(1+[1]Main!$B$4)^(Main!$B$5-2020)</f>
        <v>1.2749730006694455</v>
      </c>
      <c r="Y11" s="1">
        <f>'[1]UpFlex, Summer'!Y11*(1+[1]Main!$B$4)^(Main!$B$5-2020)</f>
        <v>0.66990106814835282</v>
      </c>
    </row>
    <row r="12" spans="1:25" x14ac:dyDescent="0.25">
      <c r="A12">
        <v>16</v>
      </c>
      <c r="B12" s="1">
        <f>'[1]UpFlex, Summer'!B12*(1+[1]Main!$B$4)^(Main!$B$5-2020)</f>
        <v>4.9918434432990155</v>
      </c>
      <c r="C12" s="1">
        <f>'[1]UpFlex, Summer'!C12*(1+[1]Main!$B$4)^(Main!$B$5-2020)</f>
        <v>4.7757463245414833</v>
      </c>
      <c r="D12" s="1">
        <f>'[1]UpFlex, Summer'!D12*(1+[1]Main!$B$4)^(Main!$B$5-2020)</f>
        <v>4.5380394939081956</v>
      </c>
      <c r="E12" s="1">
        <f>'[1]UpFlex, Summer'!E12*(1+[1]Main!$B$4)^(Main!$B$5-2020)</f>
        <v>4.7325269007899751</v>
      </c>
      <c r="F12" s="1">
        <f>'[1]UpFlex, Summer'!F12*(1+[1]Main!$B$4)^(Main!$B$5-2020)</f>
        <v>4.6893074770384695</v>
      </c>
      <c r="G12" s="1">
        <f>'[1]UpFlex, Summer'!G12*(1+[1]Main!$B$4)^(Main!$B$5-2020)</f>
        <v>4.7325269007899751</v>
      </c>
      <c r="H12" s="1">
        <f>'[1]UpFlex, Summer'!H12*(1+[1]Main!$B$4)^(Main!$B$5-2020)</f>
        <v>6.3532552914714735</v>
      </c>
      <c r="I12" s="1">
        <f>'[1]UpFlex, Summer'!I12*(1+[1]Main!$B$4)^(Main!$B$5-2020)</f>
        <v>7.1528146308743459</v>
      </c>
      <c r="J12" s="1">
        <f>'[1]UpFlex, Summer'!J12*(1+[1]Main!$B$4)^(Main!$B$5-2020)</f>
        <v>7.5633991565136593</v>
      </c>
      <c r="K12" s="1">
        <f>'[1]UpFlex, Summer'!K12*(1+[1]Main!$B$4)^(Main!$B$5-2020)</f>
        <v>7.1528146308743477</v>
      </c>
      <c r="L12" s="1">
        <f>'[1]UpFlex, Summer'!L12*(1+[1]Main!$B$4)^(Main!$B$5-2020)</f>
        <v>6.9367175121168145</v>
      </c>
      <c r="M12" s="1">
        <f>'[1]UpFlex, Summer'!M12*(1+[1]Main!$B$4)^(Main!$B$5-2020)</f>
        <v>7.4121311733833872</v>
      </c>
      <c r="N12" s="1">
        <f>'[1]UpFlex, Summer'!N12*(1+[1]Main!$B$4)^(Main!$B$5-2020)</f>
        <v>7.3689117496318799</v>
      </c>
      <c r="O12" s="1">
        <f>'[1]UpFlex, Summer'!O12*(1+[1]Main!$B$4)^(Main!$B$5-2020)</f>
        <v>6.8934980883653072</v>
      </c>
      <c r="P12" s="1">
        <f>'[1]UpFlex, Summer'!P12*(1+[1]Main!$B$4)^(Main!$B$5-2020)</f>
        <v>6.5909621221047612</v>
      </c>
      <c r="Q12" s="1">
        <f>'[1]UpFlex, Summer'!Q12*(1+[1]Main!$B$4)^(Main!$B$5-2020)</f>
        <v>6.3532552914714744</v>
      </c>
      <c r="R12" s="1">
        <f>'[1]UpFlex, Summer'!R12*(1+[1]Main!$B$4)^(Main!$B$5-2020)</f>
        <v>6.3532552914714735</v>
      </c>
      <c r="S12" s="1">
        <f>'[1]UpFlex, Summer'!S12*(1+[1]Main!$B$4)^(Main!$B$5-2020)</f>
        <v>6.072329037086682</v>
      </c>
      <c r="T12" s="1">
        <f>'[1]UpFlex, Summer'!T12*(1+[1]Main!$B$4)^(Main!$B$5-2020)</f>
        <v>6.2452067320927078</v>
      </c>
      <c r="U12" s="1">
        <f>'[1]UpFlex, Summer'!U12*(1+[1]Main!$B$4)^(Main!$B$5-2020)</f>
        <v>6.5693524102290066</v>
      </c>
      <c r="V12" s="1">
        <f>'[1]UpFlex, Summer'!V12*(1+[1]Main!$B$4)^(Main!$B$5-2020)</f>
        <v>6.4613038508502409</v>
      </c>
      <c r="W12" s="1">
        <f>'[1]UpFlex, Summer'!W12*(1+[1]Main!$B$4)^(Main!$B$5-2020)</f>
        <v>6.8286689527380471</v>
      </c>
      <c r="X12" s="1">
        <f>'[1]UpFlex, Summer'!X12*(1+[1]Main!$B$4)^(Main!$B$5-2020)</f>
        <v>6.3532552914714735</v>
      </c>
      <c r="Y12" s="1">
        <f>'[1]UpFlex, Summer'!Y12*(1+[1]Main!$B$4)^(Main!$B$5-2020)</f>
        <v>5.4456473926898354</v>
      </c>
    </row>
    <row r="13" spans="1:25" x14ac:dyDescent="0.25">
      <c r="A13">
        <v>17</v>
      </c>
      <c r="B13" s="1">
        <f>'[1]UpFlex, Summer'!B13*(1+[1]Main!$B$4)^(Main!$B$5-2020)</f>
        <v>1.4478506956754718</v>
      </c>
      <c r="C13" s="1">
        <f>'[1]UpFlex, Summer'!C13*(1+[1]Main!$B$4)^(Main!$B$5-2020)</f>
        <v>1.318192424420952</v>
      </c>
      <c r="D13" s="1">
        <f>'[1]UpFlex, Summer'!D13*(1+[1]Main!$B$4)^(Main!$B$5-2020)</f>
        <v>1.2317535769179386</v>
      </c>
      <c r="E13" s="1">
        <f>'[1]UpFlex, Summer'!E13*(1+[1]Main!$B$4)^(Main!$B$5-2020)</f>
        <v>1.3830215600482121</v>
      </c>
      <c r="F13" s="1">
        <f>'[1]UpFlex, Summer'!F13*(1+[1]Main!$B$4)^(Main!$B$5-2020)</f>
        <v>1.4694604075512256</v>
      </c>
      <c r="G13" s="1">
        <f>'[1]UpFlex, Summer'!G13*(1+[1]Main!$B$4)^(Main!$B$5-2020)</f>
        <v>1.2533632887936921</v>
      </c>
      <c r="H13" s="1">
        <f>'[1]UpFlex, Summer'!H13*(1+[1]Main!$B$4)^(Main!$B$5-2020)</f>
        <v>1.7719963738117714</v>
      </c>
      <c r="I13" s="1">
        <f>'[1]UpFlex, Summer'!I13*(1+[1]Main!$B$4)^(Main!$B$5-2020)</f>
        <v>1.5991186788057454</v>
      </c>
      <c r="J13" s="1">
        <f>'[1]UpFlex, Summer'!J13*(1+[1]Main!$B$4)^(Main!$B$5-2020)</f>
        <v>1.6639478144330051</v>
      </c>
      <c r="K13" s="1">
        <f>'[1]UpFlex, Summer'!K13*(1+[1]Main!$B$4)^(Main!$B$5-2020)</f>
        <v>1.7936060856875251</v>
      </c>
      <c r="L13" s="1">
        <f>'[1]UpFlex, Summer'!L13*(1+[1]Main!$B$4)^(Main!$B$5-2020)</f>
        <v>1.5342895431784851</v>
      </c>
      <c r="M13" s="1">
        <f>'[1]UpFlex, Summer'!M13*(1+[1]Main!$B$4)^(Main!$B$5-2020)</f>
        <v>1.6855575263087588</v>
      </c>
      <c r="N13" s="1">
        <f>'[1]UpFlex, Summer'!N13*(1+[1]Main!$B$4)^(Main!$B$5-2020)</f>
        <v>1.6423381025572517</v>
      </c>
      <c r="O13" s="1">
        <f>'[1]UpFlex, Summer'!O13*(1+[1]Main!$B$4)^(Main!$B$5-2020)</f>
        <v>1.5558992550542388</v>
      </c>
      <c r="P13" s="1">
        <f>'[1]UpFlex, Summer'!P13*(1+[1]Main!$B$4)^(Main!$B$5-2020)</f>
        <v>1.6207283906814984</v>
      </c>
      <c r="Q13" s="1">
        <f>'[1]UpFlex, Summer'!Q13*(1+[1]Main!$B$4)^(Main!$B$5-2020)</f>
        <v>1.5558992550542388</v>
      </c>
      <c r="R13" s="1">
        <f>'[1]UpFlex, Summer'!R13*(1+[1]Main!$B$4)^(Main!$B$5-2020)</f>
        <v>1.728776950060265</v>
      </c>
      <c r="S13" s="1">
        <f>'[1]UpFlex, Summer'!S13*(1+[1]Main!$B$4)^(Main!$B$5-2020)</f>
        <v>1.6423381025572517</v>
      </c>
      <c r="T13" s="1">
        <f>'[1]UpFlex, Summer'!T13*(1+[1]Main!$B$4)^(Main!$B$5-2020)</f>
        <v>1.5991186788057454</v>
      </c>
      <c r="U13" s="1">
        <f>'[1]UpFlex, Summer'!U13*(1+[1]Main!$B$4)^(Main!$B$5-2020)</f>
        <v>1.8800449331905382</v>
      </c>
      <c r="V13" s="1">
        <f>'[1]UpFlex, Summer'!V13*(1+[1]Main!$B$4)^(Main!$B$5-2020)</f>
        <v>1.8368255094390318</v>
      </c>
      <c r="W13" s="1">
        <f>'[1]UpFlex, Summer'!W13*(1+[1]Main!$B$4)^(Main!$B$5-2020)</f>
        <v>1.9664837806935518</v>
      </c>
      <c r="X13" s="1">
        <f>'[1]UpFlex, Summer'!X13*(1+[1]Main!$B$4)^(Main!$B$5-2020)</f>
        <v>1.7071672381845118</v>
      </c>
      <c r="Y13" s="1">
        <f>'[1]UpFlex, Summer'!Y13*(1+[1]Main!$B$4)^(Main!$B$5-2020)</f>
        <v>1.7936060856875251</v>
      </c>
    </row>
    <row r="14" spans="1:25" x14ac:dyDescent="0.25">
      <c r="A14">
        <v>18</v>
      </c>
      <c r="B14" s="1">
        <f>'[1]UpFlex, Summer'!B14*(1+[1]Main!$B$4)^(Main!$B$5-2020)</f>
        <v>6.4829135627259935E-2</v>
      </c>
      <c r="C14" s="1">
        <f>'[1]UpFlex, Summer'!C14*(1+[1]Main!$B$4)^(Main!$B$5-2020)</f>
        <v>4.3219423751506635E-2</v>
      </c>
      <c r="D14" s="1">
        <f>'[1]UpFlex, Summer'!D14*(1+[1]Main!$B$4)^(Main!$B$5-2020)</f>
        <v>0</v>
      </c>
      <c r="E14" s="1">
        <f>'[1]UpFlex, Summer'!E14*(1+[1]Main!$B$4)^(Main!$B$5-2020)</f>
        <v>6.4829135627259935E-2</v>
      </c>
      <c r="F14" s="1">
        <f>'[1]UpFlex, Summer'!F14*(1+[1]Main!$B$4)^(Main!$B$5-2020)</f>
        <v>0</v>
      </c>
      <c r="G14" s="1">
        <f>'[1]UpFlex, Summer'!G14*(1+[1]Main!$B$4)^(Main!$B$5-2020)</f>
        <v>-0.17287769500602654</v>
      </c>
      <c r="H14" s="1">
        <f>'[1]UpFlex, Summer'!H14*(1+[1]Main!$B$4)^(Main!$B$5-2020)</f>
        <v>-6.4829135627259935E-2</v>
      </c>
      <c r="I14" s="1">
        <f>'[1]UpFlex, Summer'!I14*(1+[1]Main!$B$4)^(Main!$B$5-2020)</f>
        <v>-4.3219423751506635E-2</v>
      </c>
      <c r="J14" s="1">
        <f>'[1]UpFlex, Summer'!J14*(1+[1]Main!$B$4)^(Main!$B$5-2020)</f>
        <v>6.4829135627259935E-2</v>
      </c>
      <c r="K14" s="1">
        <f>'[1]UpFlex, Summer'!K14*(1+[1]Main!$B$4)^(Main!$B$5-2020)</f>
        <v>-6.4829135627259935E-2</v>
      </c>
      <c r="L14" s="1">
        <f>'[1]UpFlex, Summer'!L14*(1+[1]Main!$B$4)^(Main!$B$5-2020)</f>
        <v>6.4829135627259935E-2</v>
      </c>
      <c r="M14" s="1">
        <f>'[1]UpFlex, Summer'!M14*(1+[1]Main!$B$4)^(Main!$B$5-2020)</f>
        <v>-8.6438847503013269E-2</v>
      </c>
      <c r="N14" s="1">
        <f>'[1]UpFlex, Summer'!N14*(1+[1]Main!$B$4)^(Main!$B$5-2020)</f>
        <v>-0.10804855937876656</v>
      </c>
      <c r="O14" s="1">
        <f>'[1]UpFlex, Summer'!O14*(1+[1]Main!$B$4)^(Main!$B$5-2020)</f>
        <v>0.15126798313027318</v>
      </c>
      <c r="P14" s="1">
        <f>'[1]UpFlex, Summer'!P14*(1+[1]Main!$B$4)^(Main!$B$5-2020)</f>
        <v>-0.10804855937876656</v>
      </c>
      <c r="Q14" s="1">
        <f>'[1]UpFlex, Summer'!Q14*(1+[1]Main!$B$4)^(Main!$B$5-2020)</f>
        <v>0.15126798313027318</v>
      </c>
      <c r="R14" s="1">
        <f>'[1]UpFlex, Summer'!R14*(1+[1]Main!$B$4)^(Main!$B$5-2020)</f>
        <v>6.4829135627259935E-2</v>
      </c>
      <c r="S14" s="1">
        <f>'[1]UpFlex, Summer'!S14*(1+[1]Main!$B$4)^(Main!$B$5-2020)</f>
        <v>4.3219423751506635E-2</v>
      </c>
      <c r="T14" s="1">
        <f>'[1]UpFlex, Summer'!T14*(1+[1]Main!$B$4)^(Main!$B$5-2020)</f>
        <v>-0.10804855937876656</v>
      </c>
      <c r="U14" s="1">
        <f>'[1]UpFlex, Summer'!U14*(1+[1]Main!$B$4)^(Main!$B$5-2020)</f>
        <v>2.1609711875753317E-2</v>
      </c>
      <c r="V14" s="1">
        <f>'[1]UpFlex, Summer'!V14*(1+[1]Main!$B$4)^(Main!$B$5-2020)</f>
        <v>-6.4829135627259935E-2</v>
      </c>
      <c r="W14" s="1">
        <f>'[1]UpFlex, Summer'!W14*(1+[1]Main!$B$4)^(Main!$B$5-2020)</f>
        <v>-2.1609711875753317E-2</v>
      </c>
      <c r="X14" s="1">
        <f>'[1]UpFlex, Summer'!X14*(1+[1]Main!$B$4)^(Main!$B$5-2020)</f>
        <v>0.12965827125451987</v>
      </c>
      <c r="Y14" s="1">
        <f>'[1]UpFlex, Summer'!Y14*(1+[1]Main!$B$4)^(Main!$B$5-2020)</f>
        <v>4.3219423751506635E-2</v>
      </c>
    </row>
    <row r="15" spans="1:25" x14ac:dyDescent="0.25">
      <c r="A15">
        <v>20</v>
      </c>
      <c r="B15" s="1">
        <f>'[1]UpFlex, Summer'!B15*(1+[1]Main!$B$4)^(Main!$B$5-2020)</f>
        <v>1.0156564581604057</v>
      </c>
      <c r="C15" s="1">
        <f>'[1]UpFlex, Summer'!C15*(1+[1]Main!$B$4)^(Main!$B$5-2020)</f>
        <v>0.97243703440889906</v>
      </c>
      <c r="D15" s="1">
        <f>'[1]UpFlex, Summer'!D15*(1+[1]Main!$B$4)^(Main!$B$5-2020)</f>
        <v>0.97243703440889906</v>
      </c>
      <c r="E15" s="1">
        <f>'[1]UpFlex, Summer'!E15*(1+[1]Main!$B$4)^(Main!$B$5-2020)</f>
        <v>1.0804855937876656</v>
      </c>
      <c r="F15" s="1">
        <f>'[1]UpFlex, Summer'!F15*(1+[1]Main!$B$4)^(Main!$B$5-2020)</f>
        <v>0.97243703440889906</v>
      </c>
      <c r="G15" s="1">
        <f>'[1]UpFlex, Summer'!G15*(1+[1]Main!$B$4)^(Main!$B$5-2020)</f>
        <v>0.92921761065739239</v>
      </c>
      <c r="H15" s="1">
        <f>'[1]UpFlex, Summer'!H15*(1+[1]Main!$B$4)^(Main!$B$5-2020)</f>
        <v>0.92921761065739239</v>
      </c>
      <c r="I15" s="1">
        <f>'[1]UpFlex, Summer'!I15*(1+[1]Main!$B$4)^(Main!$B$5-2020)</f>
        <v>0.95082732253314584</v>
      </c>
      <c r="J15" s="1">
        <f>'[1]UpFlex, Summer'!J15*(1+[1]Main!$B$4)^(Main!$B$5-2020)</f>
        <v>0.99404674628465228</v>
      </c>
      <c r="K15" s="1">
        <f>'[1]UpFlex, Summer'!K15*(1+[1]Main!$B$4)^(Main!$B$5-2020)</f>
        <v>0.92921761065739239</v>
      </c>
      <c r="L15" s="1">
        <f>'[1]UpFlex, Summer'!L15*(1+[1]Main!$B$4)^(Main!$B$5-2020)</f>
        <v>1.1885341531664322</v>
      </c>
      <c r="M15" s="1">
        <f>'[1]UpFlex, Summer'!M15*(1+[1]Main!$B$4)^(Main!$B$5-2020)</f>
        <v>0.92921761065739239</v>
      </c>
      <c r="N15" s="1">
        <f>'[1]UpFlex, Summer'!N15*(1+[1]Main!$B$4)^(Main!$B$5-2020)</f>
        <v>1.166924441290679</v>
      </c>
      <c r="O15" s="1">
        <f>'[1]UpFlex, Summer'!O15*(1+[1]Main!$B$4)^(Main!$B$5-2020)</f>
        <v>1.2317535769179389</v>
      </c>
      <c r="P15" s="1">
        <f>'[1]UpFlex, Summer'!P15*(1+[1]Main!$B$4)^(Main!$B$5-2020)</f>
        <v>1.2101438650421854</v>
      </c>
      <c r="Q15" s="1">
        <f>'[1]UpFlex, Summer'!Q15*(1+[1]Main!$B$4)^(Main!$B$5-2020)</f>
        <v>1.2533632887936921</v>
      </c>
      <c r="R15" s="1">
        <f>'[1]UpFlex, Summer'!R15*(1+[1]Main!$B$4)^(Main!$B$5-2020)</f>
        <v>1.2101438650421854</v>
      </c>
      <c r="S15" s="1">
        <f>'[1]UpFlex, Summer'!S15*(1+[1]Main!$B$4)^(Main!$B$5-2020)</f>
        <v>1.318192424420952</v>
      </c>
      <c r="T15" s="1">
        <f>'[1]UpFlex, Summer'!T15*(1+[1]Main!$B$4)^(Main!$B$5-2020)</f>
        <v>0.92921761065739239</v>
      </c>
      <c r="U15" s="1">
        <f>'[1]UpFlex, Summer'!U15*(1+[1]Main!$B$4)^(Main!$B$5-2020)</f>
        <v>0.82116905127862583</v>
      </c>
      <c r="V15" s="1">
        <f>'[1]UpFlex, Summer'!V15*(1+[1]Main!$B$4)^(Main!$B$5-2020)</f>
        <v>0.82116905127862583</v>
      </c>
      <c r="W15" s="1">
        <f>'[1]UpFlex, Summer'!W15*(1+[1]Main!$B$4)^(Main!$B$5-2020)</f>
        <v>0.8643884750301325</v>
      </c>
      <c r="X15" s="1">
        <f>'[1]UpFlex, Summer'!X15*(1+[1]Main!$B$4)^(Main!$B$5-2020)</f>
        <v>0.90760789878163917</v>
      </c>
      <c r="Y15" s="1">
        <f>'[1]UpFlex, Summer'!Y15*(1+[1]Main!$B$4)^(Main!$B$5-2020)</f>
        <v>6.4829135627259935E-2</v>
      </c>
    </row>
    <row r="16" spans="1:25" x14ac:dyDescent="0.25">
      <c r="A16">
        <v>21</v>
      </c>
      <c r="B16" s="1">
        <f>'[1]UpFlex, Summer'!B16*(1+[1]Main!$B$4)^(Main!$B$5-2020)</f>
        <v>1.2317535769179389</v>
      </c>
      <c r="C16" s="1">
        <f>'[1]UpFlex, Summer'!C16*(1+[1]Main!$B$4)^(Main!$B$5-2020)</f>
        <v>1.1237050175391723</v>
      </c>
      <c r="D16" s="1">
        <f>'[1]UpFlex, Summer'!D16*(1+[1]Main!$B$4)^(Main!$B$5-2020)</f>
        <v>1.0588758819119124</v>
      </c>
      <c r="E16" s="1">
        <f>'[1]UpFlex, Summer'!E16*(1+[1]Main!$B$4)^(Main!$B$5-2020)</f>
        <v>1.037266170036159</v>
      </c>
      <c r="F16" s="1">
        <f>'[1]UpFlex, Summer'!F16*(1+[1]Main!$B$4)^(Main!$B$5-2020)</f>
        <v>1.037266170036159</v>
      </c>
      <c r="G16" s="1">
        <f>'[1]UpFlex, Summer'!G16*(1+[1]Main!$B$4)^(Main!$B$5-2020)</f>
        <v>1.037266170036159</v>
      </c>
      <c r="H16" s="1">
        <f>'[1]UpFlex, Summer'!H16*(1+[1]Main!$B$4)^(Main!$B$5-2020)</f>
        <v>1.4910701194269786</v>
      </c>
      <c r="I16" s="1">
        <f>'[1]UpFlex, Summer'!I16*(1+[1]Main!$B$4)^(Main!$B$5-2020)</f>
        <v>2.0313129163208115</v>
      </c>
      <c r="J16" s="1">
        <f>'[1]UpFlex, Summer'!J16*(1+[1]Main!$B$4)^(Main!$B$5-2020)</f>
        <v>2.1177517638238248</v>
      </c>
      <c r="K16" s="1">
        <f>'[1]UpFlex, Summer'!K16*(1+[1]Main!$B$4)^(Main!$B$5-2020)</f>
        <v>2.0961420519480711</v>
      </c>
      <c r="L16" s="1">
        <f>'[1]UpFlex, Summer'!L16*(1+[1]Main!$B$4)^(Main!$B$5-2020)</f>
        <v>2.0529226281965647</v>
      </c>
      <c r="M16" s="1">
        <f>'[1]UpFlex, Summer'!M16*(1+[1]Main!$B$4)^(Main!$B$5-2020)</f>
        <v>2.1177517638238248</v>
      </c>
      <c r="N16" s="1">
        <f>'[1]UpFlex, Summer'!N16*(1+[1]Main!$B$4)^(Main!$B$5-2020)</f>
        <v>2.2258003232025914</v>
      </c>
      <c r="O16" s="1">
        <f>'[1]UpFlex, Summer'!O16*(1+[1]Main!$B$4)^(Main!$B$5-2020)</f>
        <v>2.1609711875753312</v>
      </c>
      <c r="P16" s="1">
        <f>'[1]UpFlex, Summer'!P16*(1+[1]Main!$B$4)^(Main!$B$5-2020)</f>
        <v>2.0313129163208115</v>
      </c>
      <c r="Q16" s="1">
        <f>'[1]UpFlex, Summer'!Q16*(1+[1]Main!$B$4)^(Main!$B$5-2020)</f>
        <v>1.8584352213147848</v>
      </c>
      <c r="R16" s="1">
        <f>'[1]UpFlex, Summer'!R16*(1+[1]Main!$B$4)^(Main!$B$5-2020)</f>
        <v>1.8584352213147848</v>
      </c>
      <c r="S16" s="1">
        <f>'[1]UpFlex, Summer'!S16*(1+[1]Main!$B$4)^(Main!$B$5-2020)</f>
        <v>1.8800449331905382</v>
      </c>
      <c r="T16" s="1">
        <f>'[1]UpFlex, Summer'!T16*(1+[1]Main!$B$4)^(Main!$B$5-2020)</f>
        <v>2.0961420519480711</v>
      </c>
      <c r="U16" s="1">
        <f>'[1]UpFlex, Summer'!U16*(1+[1]Main!$B$4)^(Main!$B$5-2020)</f>
        <v>1.9448740688177981</v>
      </c>
      <c r="V16" s="1">
        <f>'[1]UpFlex, Summer'!V16*(1+[1]Main!$B$4)^(Main!$B$5-2020)</f>
        <v>2.0529226281965647</v>
      </c>
      <c r="W16" s="1">
        <f>'[1]UpFlex, Summer'!W16*(1+[1]Main!$B$4)^(Main!$B$5-2020)</f>
        <v>2.1825808994510845</v>
      </c>
      <c r="X16" s="1">
        <f>'[1]UpFlex, Summer'!X16*(1+[1]Main!$B$4)^(Main!$B$5-2020)</f>
        <v>1.9016546450662917</v>
      </c>
      <c r="Y16" s="1">
        <f>'[1]UpFlex, Summer'!Y16*(1+[1]Main!$B$4)^(Main!$B$5-2020)</f>
        <v>1.4910701194269786</v>
      </c>
    </row>
    <row r="17" spans="1:25" x14ac:dyDescent="0.25">
      <c r="A17">
        <v>26</v>
      </c>
      <c r="B17" s="1">
        <f>'[1]UpFlex, Summer'!B17*(1+[1]Main!$B$4)^(Main!$B$5-2020)</f>
        <v>4.6460880532869622</v>
      </c>
      <c r="C17" s="1">
        <f>'[1]UpFlex, Summer'!C17*(1+[1]Main!$B$4)^(Main!$B$5-2020)</f>
        <v>4.2571132395234024</v>
      </c>
      <c r="D17" s="1">
        <f>'[1]UpFlex, Summer'!D17*(1+[1]Main!$B$4)^(Main!$B$5-2020)</f>
        <v>4.1706743920203886</v>
      </c>
      <c r="E17" s="1">
        <f>'[1]UpFlex, Summer'!E17*(1+[1]Main!$B$4)^(Main!$B$5-2020)</f>
        <v>3.9977966970143628</v>
      </c>
      <c r="F17" s="1">
        <f>'[1]UpFlex, Summer'!F17*(1+[1]Main!$B$4)^(Main!$B$5-2020)</f>
        <v>3.9545772732628564</v>
      </c>
      <c r="G17" s="1">
        <f>'[1]UpFlex, Summer'!G17*(1+[1]Main!$B$4)^(Main!$B$5-2020)</f>
        <v>3.9329675613871031</v>
      </c>
      <c r="H17" s="1">
        <f>'[1]UpFlex, Summer'!H17*(1+[1]Main!$B$4)^(Main!$B$5-2020)</f>
        <v>5.0998920026777821</v>
      </c>
      <c r="I17" s="1">
        <f>'[1]UpFlex, Summer'!I17*(1+[1]Main!$B$4)^(Main!$B$5-2020)</f>
        <v>5.8562319183291489</v>
      </c>
      <c r="J17" s="1">
        <f>'[1]UpFlex, Summer'!J17*(1+[1]Main!$B$4)^(Main!$B$5-2020)</f>
        <v>6.2452067320927078</v>
      </c>
      <c r="K17" s="1">
        <f>'[1]UpFlex, Summer'!K17*(1+[1]Main!$B$4)^(Main!$B$5-2020)</f>
        <v>6.4829135627259937</v>
      </c>
      <c r="L17" s="1">
        <f>'[1]UpFlex, Summer'!L17*(1+[1]Main!$B$4)^(Main!$B$5-2020)</f>
        <v>6.4396941389744882</v>
      </c>
      <c r="M17" s="1">
        <f>'[1]UpFlex, Summer'!M17*(1+[1]Main!$B$4)^(Main!$B$5-2020)</f>
        <v>6.5909621221047612</v>
      </c>
      <c r="N17" s="1">
        <f>'[1]UpFlex, Summer'!N17*(1+[1]Main!$B$4)^(Main!$B$5-2020)</f>
        <v>6.5909621221047612</v>
      </c>
      <c r="O17" s="1">
        <f>'[1]UpFlex, Summer'!O17*(1+[1]Main!$B$4)^(Main!$B$5-2020)</f>
        <v>6.91510780024106</v>
      </c>
      <c r="P17" s="1">
        <f>'[1]UpFlex, Summer'!P17*(1+[1]Main!$B$4)^(Main!$B$5-2020)</f>
        <v>6.3100358677199679</v>
      </c>
      <c r="Q17" s="1">
        <f>'[1]UpFlex, Summer'!Q17*(1+[1]Main!$B$4)^(Main!$B$5-2020)</f>
        <v>6.4613038508502409</v>
      </c>
      <c r="R17" s="1">
        <f>'[1]UpFlex, Summer'!R17*(1+[1]Main!$B$4)^(Main!$B$5-2020)</f>
        <v>6.3748650033472272</v>
      </c>
      <c r="S17" s="1">
        <f>'[1]UpFlex, Summer'!S17*(1+[1]Main!$B$4)^(Main!$B$5-2020)</f>
        <v>6.3748650033472272</v>
      </c>
      <c r="T17" s="1">
        <f>'[1]UpFlex, Summer'!T17*(1+[1]Main!$B$4)^(Main!$B$5-2020)</f>
        <v>6.1371581727139404</v>
      </c>
      <c r="U17" s="1">
        <f>'[1]UpFlex, Summer'!U17*(1+[1]Main!$B$4)^(Main!$B$5-2020)</f>
        <v>6.1371581727139404</v>
      </c>
      <c r="V17" s="1">
        <f>'[1]UpFlex, Summer'!V17*(1+[1]Main!$B$4)^(Main!$B$5-2020)</f>
        <v>6.072329037086682</v>
      </c>
      <c r="W17" s="1">
        <f>'[1]UpFlex, Summer'!W17*(1+[1]Main!$B$4)^(Main!$B$5-2020)</f>
        <v>6.5693524102290066</v>
      </c>
      <c r="X17" s="1">
        <f>'[1]UpFlex, Summer'!X17*(1+[1]Main!$B$4)^(Main!$B$5-2020)</f>
        <v>6.2452067320927078</v>
      </c>
      <c r="Y17" s="1">
        <f>'[1]UpFlex, Summer'!Y17*(1+[1]Main!$B$4)^(Main!$B$5-2020)</f>
        <v>5.3808182570625753</v>
      </c>
    </row>
    <row r="18" spans="1:25" x14ac:dyDescent="0.25">
      <c r="A18">
        <v>30</v>
      </c>
      <c r="B18" s="1">
        <f>'[1]UpFlex, Summer'!B18*(1+[1]Main!$B$4)^(Main!$B$5-2020)</f>
        <v>2.3554585944571111</v>
      </c>
      <c r="C18" s="1">
        <f>'[1]UpFlex, Summer'!C18*(1+[1]Main!$B$4)^(Main!$B$5-2020)</f>
        <v>2.1609711875753312</v>
      </c>
      <c r="D18" s="1">
        <f>'[1]UpFlex, Summer'!D18*(1+[1]Main!$B$4)^(Main!$B$5-2020)</f>
        <v>2.1177517638238248</v>
      </c>
      <c r="E18" s="1">
        <f>'[1]UpFlex, Summer'!E18*(1+[1]Main!$B$4)^(Main!$B$5-2020)</f>
        <v>2.1177517638238248</v>
      </c>
      <c r="F18" s="1">
        <f>'[1]UpFlex, Summer'!F18*(1+[1]Main!$B$4)^(Main!$B$5-2020)</f>
        <v>2.1825808994510845</v>
      </c>
      <c r="G18" s="1">
        <f>'[1]UpFlex, Summer'!G18*(1+[1]Main!$B$4)^(Main!$B$5-2020)</f>
        <v>2.2258003232025914</v>
      </c>
      <c r="H18" s="1">
        <f>'[1]UpFlex, Summer'!H18*(1+[1]Main!$B$4)^(Main!$B$5-2020)</f>
        <v>2.9605305269782041</v>
      </c>
      <c r="I18" s="1">
        <f>'[1]UpFlex, Summer'!I18*(1+[1]Main!$B$4)^(Main!$B$5-2020)</f>
        <v>3.3711150526175166</v>
      </c>
      <c r="J18" s="1">
        <f>'[1]UpFlex, Summer'!J18*(1+[1]Main!$B$4)^(Main!$B$5-2020)</f>
        <v>3.4791636119962841</v>
      </c>
      <c r="K18" s="1">
        <f>'[1]UpFlex, Summer'!K18*(1+[1]Main!$B$4)^(Main!$B$5-2020)</f>
        <v>3.1982373576114909</v>
      </c>
      <c r="L18" s="1">
        <f>'[1]UpFlex, Summer'!L18*(1+[1]Main!$B$4)^(Main!$B$5-2020)</f>
        <v>3.2846762051145033</v>
      </c>
      <c r="M18" s="1">
        <f>'[1]UpFlex, Summer'!M18*(1+[1]Main!$B$4)^(Main!$B$5-2020)</f>
        <v>3.7168704426295696</v>
      </c>
      <c r="N18" s="1">
        <f>'[1]UpFlex, Summer'!N18*(1+[1]Main!$B$4)^(Main!$B$5-2020)</f>
        <v>3.6952607307538168</v>
      </c>
      <c r="O18" s="1">
        <f>'[1]UpFlex, Summer'!O18*(1+[1]Main!$B$4)^(Main!$B$5-2020)</f>
        <v>3.5872121713750502</v>
      </c>
      <c r="P18" s="1">
        <f>'[1]UpFlex, Summer'!P18*(1+[1]Main!$B$4)^(Main!$B$5-2020)</f>
        <v>3.4359441882447768</v>
      </c>
      <c r="Q18" s="1">
        <f>'[1]UpFlex, Summer'!Q18*(1+[1]Main!$B$4)^(Main!$B$5-2020)</f>
        <v>3.2198470694872441</v>
      </c>
      <c r="R18" s="1">
        <f>'[1]UpFlex, Summer'!R18*(1+[1]Main!$B$4)^(Main!$B$5-2020)</f>
        <v>3.3278956288660102</v>
      </c>
      <c r="S18" s="1">
        <f>'[1]UpFlex, Summer'!S18*(1+[1]Main!$B$4)^(Main!$B$5-2020)</f>
        <v>3.3495053407417634</v>
      </c>
      <c r="T18" s="1">
        <f>'[1]UpFlex, Summer'!T18*(1+[1]Main!$B$4)^(Main!$B$5-2020)</f>
        <v>3.3495053407417634</v>
      </c>
      <c r="U18" s="1">
        <f>'[1]UpFlex, Summer'!U18*(1+[1]Main!$B$4)^(Main!$B$5-2020)</f>
        <v>3.1982373576114909</v>
      </c>
      <c r="V18" s="1">
        <f>'[1]UpFlex, Summer'!V18*(1+[1]Main!$B$4)^(Main!$B$5-2020)</f>
        <v>3.5007733238720369</v>
      </c>
      <c r="W18" s="1">
        <f>'[1]UpFlex, Summer'!W18*(1+[1]Main!$B$4)^(Main!$B$5-2020)</f>
        <v>3.3927247644932703</v>
      </c>
      <c r="X18" s="1">
        <f>'[1]UpFlex, Summer'!X18*(1+[1]Main!$B$4)^(Main!$B$5-2020)</f>
        <v>2.8308722557236838</v>
      </c>
      <c r="Y18" s="1">
        <f>'[1]UpFlex, Summer'!Y18*(1+[1]Main!$B$4)^(Main!$B$5-2020)</f>
        <v>2.6147751369661507</v>
      </c>
    </row>
    <row r="19" spans="1:25" x14ac:dyDescent="0.25">
      <c r="A19">
        <v>35</v>
      </c>
      <c r="B19" s="1">
        <f>'[1]UpFlex, Summer'!B19*(1+[1]Main!$B$4)^(Main!$B$5-2020)</f>
        <v>2.1825808994510845</v>
      </c>
      <c r="C19" s="1">
        <f>'[1]UpFlex, Summer'!C19*(1+[1]Main!$B$4)^(Main!$B$5-2020)</f>
        <v>1.9880934925693046</v>
      </c>
      <c r="D19" s="1">
        <f>'[1]UpFlex, Summer'!D19*(1+[1]Main!$B$4)^(Main!$B$5-2020)</f>
        <v>1.7071672381845118</v>
      </c>
      <c r="E19" s="1">
        <f>'[1]UpFlex, Summer'!E19*(1+[1]Main!$B$4)^(Main!$B$5-2020)</f>
        <v>1.8800449331905382</v>
      </c>
      <c r="F19" s="1">
        <f>'[1]UpFlex, Summer'!F19*(1+[1]Main!$B$4)^(Main!$B$5-2020)</f>
        <v>1.9448740688177981</v>
      </c>
      <c r="G19" s="1">
        <f>'[1]UpFlex, Summer'!G19*(1+[1]Main!$B$4)^(Main!$B$5-2020)</f>
        <v>2.0745323400723179</v>
      </c>
      <c r="H19" s="1">
        <f>'[1]UpFlex, Summer'!H19*(1+[1]Main!$B$4)^(Main!$B$5-2020)</f>
        <v>2.8308722557236838</v>
      </c>
      <c r="I19" s="1">
        <f>'[1]UpFlex, Summer'!I19*(1+[1]Main!$B$4)^(Main!$B$5-2020)</f>
        <v>3.3062859169902574</v>
      </c>
      <c r="J19" s="1">
        <f>'[1]UpFlex, Summer'!J19*(1+[1]Main!$B$4)^(Main!$B$5-2020)</f>
        <v>3.5007733238720369</v>
      </c>
      <c r="K19" s="1">
        <f>'[1]UpFlex, Summer'!K19*(1+[1]Main!$B$4)^(Main!$B$5-2020)</f>
        <v>3.4359441882447768</v>
      </c>
      <c r="L19" s="1">
        <f>'[1]UpFlex, Summer'!L19*(1+[1]Main!$B$4)^(Main!$B$5-2020)</f>
        <v>3.0901887982327239</v>
      </c>
      <c r="M19" s="1">
        <f>'[1]UpFlex, Summer'!M19*(1+[1]Main!$B$4)^(Main!$B$5-2020)</f>
        <v>3.5007733238720369</v>
      </c>
      <c r="N19" s="1">
        <f>'[1]UpFlex, Summer'!N19*(1+[1]Main!$B$4)^(Main!$B$5-2020)</f>
        <v>3.4143344763690235</v>
      </c>
      <c r="O19" s="1">
        <f>'[1]UpFlex, Summer'!O19*(1+[1]Main!$B$4)^(Main!$B$5-2020)</f>
        <v>3.3495053407417634</v>
      </c>
      <c r="P19" s="1">
        <f>'[1]UpFlex, Summer'!P19*(1+[1]Main!$B$4)^(Main!$B$5-2020)</f>
        <v>2.8308722557236838</v>
      </c>
      <c r="Q19" s="1">
        <f>'[1]UpFlex, Summer'!Q19*(1+[1]Main!$B$4)^(Main!$B$5-2020)</f>
        <v>2.7444334082206705</v>
      </c>
      <c r="R19" s="1">
        <f>'[1]UpFlex, Summer'!R19*(1+[1]Main!$B$4)^(Main!$B$5-2020)</f>
        <v>2.7012139844691641</v>
      </c>
      <c r="S19" s="1">
        <f>'[1]UpFlex, Summer'!S19*(1+[1]Main!$B$4)^(Main!$B$5-2020)</f>
        <v>2.6796042725934113</v>
      </c>
      <c r="T19" s="1">
        <f>'[1]UpFlex, Summer'!T19*(1+[1]Main!$B$4)^(Main!$B$5-2020)</f>
        <v>2.6363848488419039</v>
      </c>
      <c r="U19" s="1">
        <f>'[1]UpFlex, Summer'!U19*(1+[1]Main!$B$4)^(Main!$B$5-2020)</f>
        <v>2.9173111032266972</v>
      </c>
      <c r="V19" s="1">
        <f>'[1]UpFlex, Summer'!V19*(1+[1]Main!$B$4)^(Main!$B$5-2020)</f>
        <v>2.9389208151024508</v>
      </c>
      <c r="W19" s="1">
        <f>'[1]UpFlex, Summer'!W19*(1+[1]Main!$B$4)^(Main!$B$5-2020)</f>
        <v>3.1334082219842307</v>
      </c>
      <c r="X19" s="1">
        <f>'[1]UpFlex, Summer'!X19*(1+[1]Main!$B$4)^(Main!$B$5-2020)</f>
        <v>2.8524819675994375</v>
      </c>
      <c r="Y19" s="1">
        <f>'[1]UpFlex, Summer'!Y19*(1+[1]Main!$B$4)^(Main!$B$5-2020)</f>
        <v>2.4418974419601245</v>
      </c>
    </row>
    <row r="20" spans="1:25" x14ac:dyDescent="0.25">
      <c r="A20">
        <v>36</v>
      </c>
      <c r="B20" s="1">
        <f>'[1]UpFlex, Summer'!B20*(1+[1]Main!$B$4)^(Main!$B$5-2020)</f>
        <v>8.6438847503013269E-2</v>
      </c>
      <c r="C20" s="1">
        <f>'[1]UpFlex, Summer'!C20*(1+[1]Main!$B$4)^(Main!$B$5-2020)</f>
        <v>8.6438847503013269E-2</v>
      </c>
      <c r="D20" s="1">
        <f>'[1]UpFlex, Summer'!D20*(1+[1]Main!$B$4)^(Main!$B$5-2020)</f>
        <v>0.10804855937876656</v>
      </c>
      <c r="E20" s="1">
        <f>'[1]UpFlex, Summer'!E20*(1+[1]Main!$B$4)^(Main!$B$5-2020)</f>
        <v>2.1609711875753317E-2</v>
      </c>
      <c r="F20" s="1">
        <f>'[1]UpFlex, Summer'!F20*(1+[1]Main!$B$4)^(Main!$B$5-2020)</f>
        <v>4.3219423751506635E-2</v>
      </c>
      <c r="G20" s="1">
        <f>'[1]UpFlex, Summer'!G20*(1+[1]Main!$B$4)^(Main!$B$5-2020)</f>
        <v>0.10804855937876656</v>
      </c>
      <c r="H20" s="1">
        <f>'[1]UpFlex, Summer'!H20*(1+[1]Main!$B$4)^(Main!$B$5-2020)</f>
        <v>8.6438847503013269E-2</v>
      </c>
      <c r="I20" s="1">
        <f>'[1]UpFlex, Summer'!I20*(1+[1]Main!$B$4)^(Main!$B$5-2020)</f>
        <v>4.3219423751506635E-2</v>
      </c>
      <c r="J20" s="1">
        <f>'[1]UpFlex, Summer'!J20*(1+[1]Main!$B$4)^(Main!$B$5-2020)</f>
        <v>0</v>
      </c>
      <c r="K20" s="1">
        <f>'[1]UpFlex, Summer'!K20*(1+[1]Main!$B$4)^(Main!$B$5-2020)</f>
        <v>-0.12965827125451987</v>
      </c>
      <c r="L20" s="1">
        <f>'[1]UpFlex, Summer'!L20*(1+[1]Main!$B$4)^(Main!$B$5-2020)</f>
        <v>-0.12965827125451987</v>
      </c>
      <c r="M20" s="1">
        <f>'[1]UpFlex, Summer'!M20*(1+[1]Main!$B$4)^(Main!$B$5-2020)</f>
        <v>-0.10804855937876656</v>
      </c>
      <c r="N20" s="1">
        <f>'[1]UpFlex, Summer'!N20*(1+[1]Main!$B$4)^(Main!$B$5-2020)</f>
        <v>-0.10804855937876656</v>
      </c>
      <c r="O20" s="1">
        <f>'[1]UpFlex, Summer'!O20*(1+[1]Main!$B$4)^(Main!$B$5-2020)</f>
        <v>-6.4829135627259935E-2</v>
      </c>
      <c r="P20" s="1">
        <f>'[1]UpFlex, Summer'!P20*(1+[1]Main!$B$4)^(Main!$B$5-2020)</f>
        <v>4.3219423751506635E-2</v>
      </c>
      <c r="Q20" s="1">
        <f>'[1]UpFlex, Summer'!Q20*(1+[1]Main!$B$4)^(Main!$B$5-2020)</f>
        <v>4.3219423751506635E-2</v>
      </c>
      <c r="R20" s="1">
        <f>'[1]UpFlex, Summer'!R20*(1+[1]Main!$B$4)^(Main!$B$5-2020)</f>
        <v>0</v>
      </c>
      <c r="S20" s="1">
        <f>'[1]UpFlex, Summer'!S20*(1+[1]Main!$B$4)^(Main!$B$5-2020)</f>
        <v>0</v>
      </c>
      <c r="T20" s="1">
        <f>'[1]UpFlex, Summer'!T20*(1+[1]Main!$B$4)^(Main!$B$5-2020)</f>
        <v>2.1609711875753317E-2</v>
      </c>
      <c r="U20" s="1">
        <f>'[1]UpFlex, Summer'!U20*(1+[1]Main!$B$4)^(Main!$B$5-2020)</f>
        <v>2.1609711875753317E-2</v>
      </c>
      <c r="V20" s="1">
        <f>'[1]UpFlex, Summer'!V20*(1+[1]Main!$B$4)^(Main!$B$5-2020)</f>
        <v>2.1609711875753317E-2</v>
      </c>
      <c r="W20" s="1">
        <f>'[1]UpFlex, Summer'!W20*(1+[1]Main!$B$4)^(Main!$B$5-2020)</f>
        <v>2.1609711875753317E-2</v>
      </c>
      <c r="X20" s="1">
        <f>'[1]UpFlex, Summer'!X20*(1+[1]Main!$B$4)^(Main!$B$5-2020)</f>
        <v>-6.4829135627259935E-2</v>
      </c>
      <c r="Y20" s="1">
        <f>'[1]UpFlex, Summer'!Y20*(1+[1]Main!$B$4)^(Main!$B$5-2020)</f>
        <v>-2.1609711875753317E-2</v>
      </c>
    </row>
    <row r="21" spans="1:25" x14ac:dyDescent="0.25">
      <c r="A21">
        <v>42</v>
      </c>
      <c r="B21" s="1">
        <f>'[1]UpFlex, Summer'!B21*(1+[1]Main!$B$4)^(Main!$B$5-2020)</f>
        <v>3.4791636119962841</v>
      </c>
      <c r="C21" s="1">
        <f>'[1]UpFlex, Summer'!C21*(1+[1]Main!$B$4)^(Main!$B$5-2020)</f>
        <v>3.2630664932387501</v>
      </c>
      <c r="D21" s="1">
        <f>'[1]UpFlex, Summer'!D21*(1+[1]Main!$B$4)^(Main!$B$5-2020)</f>
        <v>3.1334082219842307</v>
      </c>
      <c r="E21" s="1">
        <f>'[1]UpFlex, Summer'!E21*(1+[1]Main!$B$4)^(Main!$B$5-2020)</f>
        <v>3.0901887982327239</v>
      </c>
      <c r="F21" s="1">
        <f>'[1]UpFlex, Summer'!F21*(1+[1]Main!$B$4)^(Main!$B$5-2020)</f>
        <v>3.1766276457357367</v>
      </c>
      <c r="G21" s="1">
        <f>'[1]UpFlex, Summer'!G21*(1+[1]Main!$B$4)^(Main!$B$5-2020)</f>
        <v>3.0469693744812174</v>
      </c>
      <c r="H21" s="1">
        <f>'[1]UpFlex, Summer'!H21*(1+[1]Main!$B$4)^(Main!$B$5-2020)</f>
        <v>3.6304315951265567</v>
      </c>
      <c r="I21" s="1">
        <f>'[1]UpFlex, Summer'!I21*(1+[1]Main!$B$4)^(Main!$B$5-2020)</f>
        <v>4.1490646801446358</v>
      </c>
      <c r="J21" s="1">
        <f>'[1]UpFlex, Summer'!J21*(1+[1]Main!$B$4)^(Main!$B$5-2020)</f>
        <v>4.3651617989021689</v>
      </c>
      <c r="K21" s="1">
        <f>'[1]UpFlex, Summer'!K21*(1+[1]Main!$B$4)^(Main!$B$5-2020)</f>
        <v>4.5380394939081956</v>
      </c>
      <c r="L21" s="1">
        <f>'[1]UpFlex, Summer'!L21*(1+[1]Main!$B$4)^(Main!$B$5-2020)</f>
        <v>4.883794883920249</v>
      </c>
      <c r="M21" s="1">
        <f>'[1]UpFlex, Summer'!M21*(1+[1]Main!$B$4)^(Main!$B$5-2020)</f>
        <v>5.5104765283170956</v>
      </c>
      <c r="N21" s="1">
        <f>'[1]UpFlex, Summer'!N21*(1+[1]Main!$B$4)^(Main!$B$5-2020)</f>
        <v>3.6952607307538168</v>
      </c>
      <c r="O21" s="1">
        <f>'[1]UpFlex, Summer'!O21*(1+[1]Main!$B$4)^(Main!$B$5-2020)</f>
        <v>4.9702337314232627</v>
      </c>
      <c r="P21" s="1">
        <f>'[1]UpFlex, Summer'!P21*(1+[1]Main!$B$4)^(Main!$B$5-2020)</f>
        <v>4.7109171889142223</v>
      </c>
      <c r="Q21" s="1">
        <f>'[1]UpFlex, Summer'!Q21*(1+[1]Main!$B$4)^(Main!$B$5-2020)</f>
        <v>4.5812589176597021</v>
      </c>
      <c r="R21" s="1">
        <f>'[1]UpFlex, Summer'!R21*(1+[1]Main!$B$4)^(Main!$B$5-2020)</f>
        <v>4.7973560364172361</v>
      </c>
      <c r="S21" s="1">
        <f>'[1]UpFlex, Summer'!S21*(1+[1]Main!$B$4)^(Main!$B$5-2020)</f>
        <v>4.5596492057839493</v>
      </c>
      <c r="T21" s="1">
        <f>'[1]UpFlex, Summer'!T21*(1+[1]Main!$B$4)^(Main!$B$5-2020)</f>
        <v>4.1490646801446358</v>
      </c>
      <c r="U21" s="1">
        <f>'[1]UpFlex, Summer'!U21*(1+[1]Main!$B$4)^(Main!$B$5-2020)</f>
        <v>4.3003326632749088</v>
      </c>
      <c r="V21" s="1">
        <f>'[1]UpFlex, Summer'!V21*(1+[1]Main!$B$4)^(Main!$B$5-2020)</f>
        <v>4.3219423751506625</v>
      </c>
      <c r="W21" s="1">
        <f>'[1]UpFlex, Summer'!W21*(1+[1]Main!$B$4)^(Main!$B$5-2020)</f>
        <v>4.5812589176597021</v>
      </c>
      <c r="X21" s="1">
        <f>'[1]UpFlex, Summer'!X21*(1+[1]Main!$B$4)^(Main!$B$5-2020)</f>
        <v>3.6952607307538168</v>
      </c>
      <c r="Y21" s="1">
        <f>'[1]UpFlex, Summer'!Y21*(1+[1]Main!$B$4)^(Main!$B$5-2020)</f>
        <v>3.3711150526175166</v>
      </c>
    </row>
    <row r="22" spans="1:25" x14ac:dyDescent="0.25">
      <c r="A22">
        <v>55</v>
      </c>
      <c r="B22" s="1">
        <f>'[1]UpFlex, Summer'!B22*(1+[1]Main!$B$4)^(Main!$B$5-2020)</f>
        <v>0.56185250876958615</v>
      </c>
      <c r="C22" s="1">
        <f>'[1]UpFlex, Summer'!C22*(1+[1]Main!$B$4)^(Main!$B$5-2020)</f>
        <v>0.49702337314232614</v>
      </c>
      <c r="D22" s="1">
        <f>'[1]UpFlex, Summer'!D22*(1+[1]Main!$B$4)^(Main!$B$5-2020)</f>
        <v>0.28092625438479307</v>
      </c>
      <c r="E22" s="1">
        <f>'[1]UpFlex, Summer'!E22*(1+[1]Main!$B$4)^(Main!$B$5-2020)</f>
        <v>0.28092625438479307</v>
      </c>
      <c r="F22" s="1">
        <f>'[1]UpFlex, Summer'!F22*(1+[1]Main!$B$4)^(Main!$B$5-2020)</f>
        <v>0.23770683063328646</v>
      </c>
      <c r="G22" s="1">
        <f>'[1]UpFlex, Summer'!G22*(1+[1]Main!$B$4)^(Main!$B$5-2020)</f>
        <v>0.23770683063328646</v>
      </c>
      <c r="H22" s="1">
        <f>'[1]UpFlex, Summer'!H22*(1+[1]Main!$B$4)^(Main!$B$5-2020)</f>
        <v>0.82116905127862583</v>
      </c>
      <c r="I22" s="1">
        <f>'[1]UpFlex, Summer'!I22*(1+[1]Main!$B$4)^(Main!$B$5-2020)</f>
        <v>1.3398021362967056</v>
      </c>
      <c r="J22" s="1">
        <f>'[1]UpFlex, Summer'!J22*(1+[1]Main!$B$4)^(Main!$B$5-2020)</f>
        <v>1.5342895431784851</v>
      </c>
      <c r="K22" s="1">
        <f>'[1]UpFlex, Summer'!K22*(1+[1]Main!$B$4)^(Main!$B$5-2020)</f>
        <v>1.5342895431784851</v>
      </c>
      <c r="L22" s="1">
        <f>'[1]UpFlex, Summer'!L22*(1+[1]Main!$B$4)^(Main!$B$5-2020)</f>
        <v>1.3398021362967056</v>
      </c>
      <c r="M22" s="1">
        <f>'[1]UpFlex, Summer'!M22*(1+[1]Main!$B$4)^(Main!$B$5-2020)</f>
        <v>1.6855575263087583</v>
      </c>
      <c r="N22" s="1">
        <f>'[1]UpFlex, Summer'!N22*(1+[1]Main!$B$4)^(Main!$B$5-2020)</f>
        <v>1.3830215600482123</v>
      </c>
      <c r="O22" s="1">
        <f>'[1]UpFlex, Summer'!O22*(1+[1]Main!$B$4)^(Main!$B$5-2020)</f>
        <v>1.3614118481724586</v>
      </c>
      <c r="P22" s="1">
        <f>'[1]UpFlex, Summer'!P22*(1+[1]Main!$B$4)^(Main!$B$5-2020)</f>
        <v>1.1885341531664322</v>
      </c>
      <c r="Q22" s="1">
        <f>'[1]UpFlex, Summer'!Q22*(1+[1]Main!$B$4)^(Main!$B$5-2020)</f>
        <v>1.1885341531664322</v>
      </c>
      <c r="R22" s="1">
        <f>'[1]UpFlex, Summer'!R22*(1+[1]Main!$B$4)^(Main!$B$5-2020)</f>
        <v>1.1237050175391723</v>
      </c>
      <c r="S22" s="1">
        <f>'[1]UpFlex, Summer'!S22*(1+[1]Main!$B$4)^(Main!$B$5-2020)</f>
        <v>1.166924441290679</v>
      </c>
      <c r="T22" s="1">
        <f>'[1]UpFlex, Summer'!T22*(1+[1]Main!$B$4)^(Main!$B$5-2020)</f>
        <v>1.1237050175391723</v>
      </c>
      <c r="U22" s="1">
        <f>'[1]UpFlex, Summer'!U22*(1+[1]Main!$B$4)^(Main!$B$5-2020)</f>
        <v>1.2101438650421854</v>
      </c>
      <c r="V22" s="1">
        <f>'[1]UpFlex, Summer'!V22*(1+[1]Main!$B$4)^(Main!$B$5-2020)</f>
        <v>1.4262409837997188</v>
      </c>
      <c r="W22" s="1">
        <f>'[1]UpFlex, Summer'!W22*(1+[1]Main!$B$4)^(Main!$B$5-2020)</f>
        <v>1.447850695675472</v>
      </c>
      <c r="X22" s="1">
        <f>'[1]UpFlex, Summer'!X22*(1+[1]Main!$B$4)^(Main!$B$5-2020)</f>
        <v>1.1453147294149255</v>
      </c>
      <c r="Y22" s="1">
        <f>'[1]UpFlex, Summer'!Y22*(1+[1]Main!$B$4)^(Main!$B$5-2020)</f>
        <v>0.75633991565136605</v>
      </c>
    </row>
    <row r="23" spans="1:25" x14ac:dyDescent="0.25">
      <c r="A23">
        <v>68</v>
      </c>
      <c r="B23" s="1">
        <f>'[1]UpFlex, Summer'!B23*(1+[1]Main!$B$4)^(Main!$B$5-2020)</f>
        <v>0.97243703440889906</v>
      </c>
      <c r="C23" s="1">
        <f>'[1]UpFlex, Summer'!C23*(1+[1]Main!$B$4)^(Main!$B$5-2020)</f>
        <v>1.166924441290679</v>
      </c>
      <c r="D23" s="1">
        <f>'[1]UpFlex, Summer'!D23*(1+[1]Main!$B$4)^(Main!$B$5-2020)</f>
        <v>1.166924441290679</v>
      </c>
      <c r="E23" s="1">
        <f>'[1]UpFlex, Summer'!E23*(1+[1]Main!$B$4)^(Main!$B$5-2020)</f>
        <v>1.166924441290679</v>
      </c>
      <c r="F23" s="1">
        <f>'[1]UpFlex, Summer'!F23*(1+[1]Main!$B$4)^(Main!$B$5-2020)</f>
        <v>1.166924441290679</v>
      </c>
      <c r="G23" s="1">
        <f>'[1]UpFlex, Summer'!G23*(1+[1]Main!$B$4)^(Main!$B$5-2020)</f>
        <v>1.1453147294149255</v>
      </c>
      <c r="H23" s="1">
        <f>'[1]UpFlex, Summer'!H23*(1+[1]Main!$B$4)^(Main!$B$5-2020)</f>
        <v>1.318192424420952</v>
      </c>
      <c r="I23" s="1">
        <f>'[1]UpFlex, Summer'!I23*(1+[1]Main!$B$4)^(Main!$B$5-2020)</f>
        <v>1.318192424420952</v>
      </c>
      <c r="J23" s="1">
        <f>'[1]UpFlex, Summer'!J23*(1+[1]Main!$B$4)^(Main!$B$5-2020)</f>
        <v>1.318192424420952</v>
      </c>
      <c r="K23" s="1">
        <f>'[1]UpFlex, Summer'!K23*(1+[1]Main!$B$4)^(Main!$B$5-2020)</f>
        <v>1.318192424420952</v>
      </c>
      <c r="L23" s="1">
        <f>'[1]UpFlex, Summer'!L23*(1+[1]Main!$B$4)^(Main!$B$5-2020)</f>
        <v>1.5126798313027321</v>
      </c>
      <c r="M23" s="1">
        <f>'[1]UpFlex, Summer'!M23*(1+[1]Main!$B$4)^(Main!$B$5-2020)</f>
        <v>1.5126798313027321</v>
      </c>
      <c r="N23" s="1">
        <f>'[1]UpFlex, Summer'!N23*(1+[1]Main!$B$4)^(Main!$B$5-2020)</f>
        <v>1.5126798313027321</v>
      </c>
      <c r="O23" s="1">
        <f>'[1]UpFlex, Summer'!O23*(1+[1]Main!$B$4)^(Main!$B$5-2020)</f>
        <v>1.5126798313027321</v>
      </c>
      <c r="P23" s="1">
        <f>'[1]UpFlex, Summer'!P23*(1+[1]Main!$B$4)^(Main!$B$5-2020)</f>
        <v>1.3398021362967056</v>
      </c>
      <c r="Q23" s="1">
        <f>'[1]UpFlex, Summer'!Q23*(1+[1]Main!$B$4)^(Main!$B$5-2020)</f>
        <v>1.3398021362967056</v>
      </c>
      <c r="R23" s="1">
        <f>'[1]UpFlex, Summer'!R23*(1+[1]Main!$B$4)^(Main!$B$5-2020)</f>
        <v>1.3398021362967056</v>
      </c>
      <c r="S23" s="1">
        <f>'[1]UpFlex, Summer'!S23*(1+[1]Main!$B$4)^(Main!$B$5-2020)</f>
        <v>1.3614118481724586</v>
      </c>
      <c r="T23" s="1">
        <f>'[1]UpFlex, Summer'!T23*(1+[1]Main!$B$4)^(Main!$B$5-2020)</f>
        <v>1.3614118481724586</v>
      </c>
      <c r="U23" s="1">
        <f>'[1]UpFlex, Summer'!U23*(1+[1]Main!$B$4)^(Main!$B$5-2020)</f>
        <v>1.3614118481724586</v>
      </c>
      <c r="V23" s="1">
        <f>'[1]UpFlex, Summer'!V23*(1+[1]Main!$B$4)^(Main!$B$5-2020)</f>
        <v>1.3614118481724586</v>
      </c>
      <c r="W23" s="1">
        <f>'[1]UpFlex, Summer'!W23*(1+[1]Main!$B$4)^(Main!$B$5-2020)</f>
        <v>1.3830215600482123</v>
      </c>
      <c r="X23" s="1">
        <f>'[1]UpFlex, Summer'!X23*(1+[1]Main!$B$4)^(Main!$B$5-2020)</f>
        <v>1.3830215600482123</v>
      </c>
      <c r="Y23" s="1">
        <f>'[1]UpFlex, Summer'!Y23*(1+[1]Main!$B$4)^(Main!$B$5-2020)</f>
        <v>1.1885341531664322</v>
      </c>
    </row>
    <row r="24" spans="1:25" x14ac:dyDescent="0.25">
      <c r="A24">
        <v>72</v>
      </c>
      <c r="B24" s="1">
        <f>'[1]UpFlex, Summer'!B24*(1+[1]Main!$B$4)^(Main!$B$5-2020)</f>
        <v>-0.77794962752711938</v>
      </c>
      <c r="C24" s="1">
        <f>'[1]UpFlex, Summer'!C24*(1+[1]Main!$B$4)^(Main!$B$5-2020)</f>
        <v>-4.2355035276476496</v>
      </c>
      <c r="D24" s="1">
        <f>'[1]UpFlex, Summer'!D24*(1+[1]Main!$B$4)^(Main!$B$5-2020)</f>
        <v>-4.883794883920249</v>
      </c>
      <c r="E24" s="1">
        <f>'[1]UpFlex, Summer'!E24*(1+[1]Main!$B$4)^(Main!$B$5-2020)</f>
        <v>-5.3159891214353161</v>
      </c>
      <c r="F24" s="1">
        <f>'[1]UpFlex, Summer'!F24*(1+[1]Main!$B$4)^(Main!$B$5-2020)</f>
        <v>-3.1550179338599835</v>
      </c>
      <c r="G24" s="1">
        <f>'[1]UpFlex, Summer'!G24*(1+[1]Main!$B$4)^(Main!$B$5-2020)</f>
        <v>-5.7481833589503815</v>
      </c>
      <c r="H24" s="1">
        <f>'[1]UpFlex, Summer'!H24*(1+[1]Main!$B$4)^(Main!$B$5-2020)</f>
        <v>-1.8584352213147848</v>
      </c>
      <c r="I24" s="1">
        <f>'[1]UpFlex, Summer'!I24*(1+[1]Main!$B$4)^(Main!$B$5-2020)</f>
        <v>-2.5067265775873842</v>
      </c>
      <c r="J24" s="1">
        <f>'[1]UpFlex, Summer'!J24*(1+[1]Main!$B$4)^(Main!$B$5-2020)</f>
        <v>-3.1550179338599835</v>
      </c>
      <c r="K24" s="1">
        <f>'[1]UpFlex, Summer'!K24*(1+[1]Main!$B$4)^(Main!$B$5-2020)</f>
        <v>1.3830215600482123</v>
      </c>
      <c r="L24" s="1">
        <f>'[1]UpFlex, Summer'!L24*(1+[1]Main!$B$4)^(Main!$B$5-2020)</f>
        <v>2.2474100350783446</v>
      </c>
      <c r="M24" s="1">
        <f>'[1]UpFlex, Summer'!M24*(1+[1]Main!$B$4)^(Main!$B$5-2020)</f>
        <v>3.7600898663810765</v>
      </c>
      <c r="N24" s="1">
        <f>'[1]UpFlex, Summer'!N24*(1+[1]Main!$B$4)^(Main!$B$5-2020)</f>
        <v>9.5947120728344721</v>
      </c>
      <c r="O24" s="1">
        <f>'[1]UpFlex, Summer'!O24*(1+[1]Main!$B$4)^(Main!$B$5-2020)</f>
        <v>15.429334279287866</v>
      </c>
      <c r="P24" s="1">
        <f>'[1]UpFlex, Summer'!P24*(1+[1]Main!$B$4)^(Main!$B$5-2020)</f>
        <v>14.781042923015267</v>
      </c>
      <c r="Q24" s="1">
        <f>'[1]UpFlex, Summer'!Q24*(1+[1]Main!$B$4)^(Main!$B$5-2020)</f>
        <v>13.7005573292276</v>
      </c>
      <c r="R24" s="1">
        <f>'[1]UpFlex, Summer'!R24*(1+[1]Main!$B$4)^(Main!$B$5-2020)</f>
        <v>12.836168854197469</v>
      </c>
      <c r="S24" s="1">
        <f>'[1]UpFlex, Summer'!S24*(1+[1]Main!$B$4)^(Main!$B$5-2020)</f>
        <v>12.403974616682401</v>
      </c>
      <c r="T24" s="1">
        <f>'[1]UpFlex, Summer'!T24*(1+[1]Main!$B$4)^(Main!$B$5-2020)</f>
        <v>5.9210610539564081</v>
      </c>
      <c r="U24" s="1">
        <f>'[1]UpFlex, Summer'!U24*(1+[1]Main!$B$4)^(Main!$B$5-2020)</f>
        <v>7.217643766501606</v>
      </c>
      <c r="V24" s="1">
        <f>'[1]UpFlex, Summer'!V24*(1+[1]Main!$B$4)^(Main!$B$5-2020)</f>
        <v>11.539586141652268</v>
      </c>
      <c r="W24" s="1">
        <f>'[1]UpFlex, Summer'!W24*(1+[1]Main!$B$4)^(Main!$B$5-2020)</f>
        <v>13.7005573292276</v>
      </c>
      <c r="X24" s="1">
        <f>'[1]UpFlex, Summer'!X24*(1+[1]Main!$B$4)^(Main!$B$5-2020)</f>
        <v>13.7005573292276</v>
      </c>
      <c r="Y24" s="1">
        <f>'[1]UpFlex, Summer'!Y24*(1+[1]Main!$B$4)^(Main!$B$5-2020)</f>
        <v>14.997140041772802</v>
      </c>
    </row>
    <row r="25" spans="1:25" x14ac:dyDescent="0.25">
      <c r="A25">
        <v>103</v>
      </c>
      <c r="B25" s="1">
        <f>'[1]UpFlex, Summer'!B25*(1+[1]Main!$B$4)^(Main!$B$5-2020)</f>
        <v>7.3473020377561271</v>
      </c>
      <c r="C25" s="1">
        <f>'[1]UpFlex, Summer'!C25*(1+[1]Main!$B$4)^(Main!$B$5-2020)</f>
        <v>6.8934980883653054</v>
      </c>
      <c r="D25" s="1">
        <f>'[1]UpFlex, Summer'!D25*(1+[1]Main!$B$4)^(Main!$B$5-2020)</f>
        <v>6.4396941389744882</v>
      </c>
      <c r="E25" s="1">
        <f>'[1]UpFlex, Summer'!E25*(1+[1]Main!$B$4)^(Main!$B$5-2020)</f>
        <v>6.9151078002410591</v>
      </c>
      <c r="F25" s="1">
        <f>'[1]UpFlex, Summer'!F25*(1+[1]Main!$B$4)^(Main!$B$5-2020)</f>
        <v>6.1371581727139404</v>
      </c>
      <c r="G25" s="1">
        <f>'[1]UpFlex, Summer'!G25*(1+[1]Main!$B$4)^(Main!$B$5-2020)</f>
        <v>5.4672571045655873</v>
      </c>
      <c r="H25" s="1">
        <f>'[1]UpFlex, Summer'!H25*(1+[1]Main!$B$4)^(Main!$B$5-2020)</f>
        <v>7.498570020886401</v>
      </c>
      <c r="I25" s="1">
        <f>'[1]UpFlex, Summer'!I25*(1+[1]Main!$B$4)^(Main!$B$5-2020)</f>
        <v>8.4277876315437918</v>
      </c>
      <c r="J25" s="1">
        <f>'[1]UpFlex, Summer'!J25*(1+[1]Main!$B$4)^(Main!$B$5-2020)</f>
        <v>10.761636514125151</v>
      </c>
      <c r="K25" s="1">
        <f>'[1]UpFlex, Summer'!K25*(1+[1]Main!$B$4)^(Main!$B$5-2020)</f>
        <v>10.761636514125151</v>
      </c>
      <c r="L25" s="1">
        <f>'[1]UpFlex, Summer'!L25*(1+[1]Main!$B$4)^(Main!$B$5-2020)</f>
        <v>11.885341531664322</v>
      </c>
      <c r="M25" s="1">
        <f>'[1]UpFlex, Summer'!M25*(1+[1]Main!$B$4)^(Main!$B$5-2020)</f>
        <v>12.18787749792487</v>
      </c>
      <c r="N25" s="1">
        <f>'[1]UpFlex, Summer'!N25*(1+[1]Main!$B$4)^(Main!$B$5-2020)</f>
        <v>12.295926057303635</v>
      </c>
      <c r="O25" s="1">
        <f>'[1]UpFlex, Summer'!O25*(1+[1]Main!$B$4)^(Main!$B$5-2020)</f>
        <v>14.586555516133487</v>
      </c>
      <c r="P25" s="1">
        <f>'[1]UpFlex, Summer'!P25*(1+[1]Main!$B$4)^(Main!$B$5-2020)</f>
        <v>14.932310906145538</v>
      </c>
      <c r="Q25" s="1">
        <f>'[1]UpFlex, Summer'!Q25*(1+[1]Main!$B$4)^(Main!$B$5-2020)</f>
        <v>13.570899057973081</v>
      </c>
      <c r="R25" s="1">
        <f>'[1]UpFlex, Summer'!R25*(1+[1]Main!$B$4)^(Main!$B$5-2020)</f>
        <v>12.879388277948976</v>
      </c>
      <c r="S25" s="1">
        <f>'[1]UpFlex, Summer'!S25*(1+[1]Main!$B$4)^(Main!$B$5-2020)</f>
        <v>11.798902684161311</v>
      </c>
      <c r="T25" s="1">
        <f>'[1]UpFlex, Summer'!T25*(1+[1]Main!$B$4)^(Main!$B$5-2020)</f>
        <v>10.718417090373643</v>
      </c>
      <c r="U25" s="1">
        <f>'[1]UpFlex, Summer'!U25*(1+[1]Main!$B$4)^(Main!$B$5-2020)</f>
        <v>11.734073548534049</v>
      </c>
      <c r="V25" s="1">
        <f>'[1]UpFlex, Summer'!V25*(1+[1]Main!$B$4)^(Main!$B$5-2020)</f>
        <v>9.5947120728344721</v>
      </c>
      <c r="W25" s="1">
        <f>'[1]UpFlex, Summer'!W25*(1+[1]Main!$B$4)^(Main!$B$5-2020)</f>
        <v>10.026906310349537</v>
      </c>
      <c r="X25" s="1">
        <f>'[1]UpFlex, Summer'!X25*(1+[1]Main!$B$4)^(Main!$B$5-2020)</f>
        <v>12.12304836229761</v>
      </c>
      <c r="Y25" s="1">
        <f>'[1]UpFlex, Summer'!Y25*(1+[1]Main!$B$4)^(Main!$B$5-2020)</f>
        <v>9.7675897678404962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DD-8F07-41F1-9E2B-A78816691A6B}">
  <dimension ref="A1:Y25"/>
  <sheetViews>
    <sheetView workbookViewId="0">
      <selection activeCell="J18" sqref="J1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Summer'!B2*(1+[1]Main!$B$5)^(Main!$B$5-2020)</f>
        <v>120.3024043914229</v>
      </c>
      <c r="C2" s="1">
        <f>'[1]CostFlex, Summer'!C2*(1+[1]Main!$B$5)^(Main!$B$5-2020)</f>
        <v>114.6313946414263</v>
      </c>
      <c r="D2" s="1">
        <f>'[1]CostFlex, Summer'!D2*(1+[1]Main!$B$5)^(Main!$B$5-2020)</f>
        <v>112.25225248849104</v>
      </c>
      <c r="E2" s="1">
        <f>'[1]CostFlex, Summer'!E2*(1+[1]Main!$B$5)^(Main!$B$5-2020)</f>
        <v>109.0079677344884</v>
      </c>
      <c r="F2" s="1">
        <f>'[1]CostFlex, Summer'!F2*(1+[1]Main!$B$5)^(Main!$B$5-2020)</f>
        <v>110.08939598582261</v>
      </c>
      <c r="G2" s="1">
        <f>'[1]CostFlex, Summer'!G2*(1+[1]Main!$B$5)^(Main!$B$5-2020)</f>
        <v>114.74818889257038</v>
      </c>
      <c r="H2" s="1">
        <f>'[1]CostFlex, Summer'!H2*(1+[1]Main!$B$5)^(Main!$B$5-2020)</f>
        <v>124.51132314561563</v>
      </c>
      <c r="I2" s="1">
        <f>'[1]CostFlex, Summer'!I2*(1+[1]Main!$B$5)^(Main!$B$5-2020)</f>
        <v>129.16146462635274</v>
      </c>
      <c r="J2" s="1">
        <f>'[1]CostFlex, Summer'!J2*(1+[1]Main!$B$5)^(Main!$B$5-2020)</f>
        <v>134.78489153329062</v>
      </c>
      <c r="K2" s="1">
        <f>'[1]CostFlex, Summer'!K2*(1+[1]Main!$B$5)^(Main!$B$5-2020)</f>
        <v>127.7945393166663</v>
      </c>
      <c r="L2" s="1">
        <f>'[1]CostFlex, Summer'!L2*(1+[1]Main!$B$5)^(Main!$B$5-2020)</f>
        <v>124.89198589008529</v>
      </c>
      <c r="M2" s="1">
        <f>'[1]CostFlex, Summer'!M2*(1+[1]Main!$B$5)^(Main!$B$5-2020)</f>
        <v>113.42884642594268</v>
      </c>
      <c r="N2" s="1">
        <f>'[1]CostFlex, Summer'!N2*(1+[1]Main!$B$5)^(Main!$B$5-2020)</f>
        <v>110.2883787840681</v>
      </c>
      <c r="O2" s="1">
        <f>'[1]CostFlex, Summer'!O2*(1+[1]Main!$B$5)^(Main!$B$5-2020)</f>
        <v>94.257286386289778</v>
      </c>
      <c r="P2" s="1">
        <f>'[1]CostFlex, Summer'!P2*(1+[1]Main!$B$5)^(Main!$B$5-2020)</f>
        <v>98.063913830986181</v>
      </c>
      <c r="Q2" s="1">
        <f>'[1]CostFlex, Summer'!Q2*(1+[1]Main!$B$5)^(Main!$B$5-2020)</f>
        <v>88.923682250709433</v>
      </c>
      <c r="R2" s="1">
        <f>'[1]CostFlex, Summer'!R2*(1+[1]Main!$B$5)^(Main!$B$5-2020)</f>
        <v>86.514260106736828</v>
      </c>
      <c r="S2" s="1">
        <f>'[1]CostFlex, Summer'!S2*(1+[1]Main!$B$5)^(Main!$B$5-2020)</f>
        <v>86.055734528171115</v>
      </c>
      <c r="T2" s="1">
        <f>'[1]CostFlex, Summer'!T2*(1+[1]Main!$B$5)^(Main!$B$5-2020)</f>
        <v>87.189071335569366</v>
      </c>
      <c r="U2" s="1">
        <f>'[1]CostFlex, Summer'!U2*(1+[1]Main!$B$5)^(Main!$B$5-2020)</f>
        <v>99.028547831176311</v>
      </c>
      <c r="V2" s="1">
        <f>'[1]CostFlex, Summer'!V2*(1+[1]Main!$B$5)^(Main!$B$5-2020)</f>
        <v>120.02555875908135</v>
      </c>
      <c r="W2" s="1">
        <f>'[1]CostFlex, Summer'!W2*(1+[1]Main!$B$5)^(Main!$B$5-2020)</f>
        <v>119.86550737788389</v>
      </c>
      <c r="X2" s="1">
        <f>'[1]CostFlex, Summer'!X2*(1+[1]Main!$B$5)^(Main!$B$5-2020)</f>
        <v>113.49805783402805</v>
      </c>
      <c r="Y2" s="1">
        <f>'[1]CostFlex, Summer'!Y2*(1+[1]Main!$B$5)^(Main!$B$5-2020)</f>
        <v>107.96547090020222</v>
      </c>
    </row>
    <row r="3" spans="1:25" x14ac:dyDescent="0.25">
      <c r="A3">
        <v>2</v>
      </c>
      <c r="B3" s="1">
        <f>'[1]CostFlex, Summer'!B3*(1+[1]Main!$B$5)^(Main!$B$5-2020)</f>
        <v>120.3024043914229</v>
      </c>
      <c r="C3" s="1">
        <f>'[1]CostFlex, Summer'!C3*(1+[1]Main!$B$5)^(Main!$B$5-2020)</f>
        <v>114.6313946414263</v>
      </c>
      <c r="D3" s="1">
        <f>'[1]CostFlex, Summer'!D3*(1+[1]Main!$B$5)^(Main!$B$5-2020)</f>
        <v>112.25225248849104</v>
      </c>
      <c r="E3" s="1">
        <f>'[1]CostFlex, Summer'!E3*(1+[1]Main!$B$5)^(Main!$B$5-2020)</f>
        <v>109.0079677344884</v>
      </c>
      <c r="F3" s="1">
        <f>'[1]CostFlex, Summer'!F3*(1+[1]Main!$B$5)^(Main!$B$5-2020)</f>
        <v>110.08939598582261</v>
      </c>
      <c r="G3" s="1">
        <f>'[1]CostFlex, Summer'!G3*(1+[1]Main!$B$5)^(Main!$B$5-2020)</f>
        <v>114.74818889257038</v>
      </c>
      <c r="H3" s="1">
        <f>'[1]CostFlex, Summer'!H3*(1+[1]Main!$B$5)^(Main!$B$5-2020)</f>
        <v>124.51132314561563</v>
      </c>
      <c r="I3" s="1">
        <f>'[1]CostFlex, Summer'!I3*(1+[1]Main!$B$5)^(Main!$B$5-2020)</f>
        <v>129.16146462635274</v>
      </c>
      <c r="J3" s="1">
        <f>'[1]CostFlex, Summer'!J3*(1+[1]Main!$B$5)^(Main!$B$5-2020)</f>
        <v>134.78489153329062</v>
      </c>
      <c r="K3" s="1">
        <f>'[1]CostFlex, Summer'!K3*(1+[1]Main!$B$5)^(Main!$B$5-2020)</f>
        <v>127.7945393166663</v>
      </c>
      <c r="L3" s="1">
        <f>'[1]CostFlex, Summer'!L3*(1+[1]Main!$B$5)^(Main!$B$5-2020)</f>
        <v>124.89198589008529</v>
      </c>
      <c r="M3" s="1">
        <f>'[1]CostFlex, Summer'!M3*(1+[1]Main!$B$5)^(Main!$B$5-2020)</f>
        <v>113.42884642594268</v>
      </c>
      <c r="N3" s="1">
        <f>'[1]CostFlex, Summer'!N3*(1+[1]Main!$B$5)^(Main!$B$5-2020)</f>
        <v>110.2883787840681</v>
      </c>
      <c r="O3" s="1">
        <f>'[1]CostFlex, Summer'!O3*(1+[1]Main!$B$5)^(Main!$B$5-2020)</f>
        <v>94.257286386289778</v>
      </c>
      <c r="P3" s="1">
        <f>'[1]CostFlex, Summer'!P3*(1+[1]Main!$B$5)^(Main!$B$5-2020)</f>
        <v>98.063913830986181</v>
      </c>
      <c r="Q3" s="1">
        <f>'[1]CostFlex, Summer'!Q3*(1+[1]Main!$B$5)^(Main!$B$5-2020)</f>
        <v>88.923682250709433</v>
      </c>
      <c r="R3" s="1">
        <f>'[1]CostFlex, Summer'!R3*(1+[1]Main!$B$5)^(Main!$B$5-2020)</f>
        <v>86.514260106736828</v>
      </c>
      <c r="S3" s="1">
        <f>'[1]CostFlex, Summer'!S3*(1+[1]Main!$B$5)^(Main!$B$5-2020)</f>
        <v>86.055734528171115</v>
      </c>
      <c r="T3" s="1">
        <f>'[1]CostFlex, Summer'!T3*(1+[1]Main!$B$5)^(Main!$B$5-2020)</f>
        <v>87.189071335569366</v>
      </c>
      <c r="U3" s="1">
        <f>'[1]CostFlex, Summer'!U3*(1+[1]Main!$B$5)^(Main!$B$5-2020)</f>
        <v>99.028547831176311</v>
      </c>
      <c r="V3" s="1">
        <f>'[1]CostFlex, Summer'!V3*(1+[1]Main!$B$5)^(Main!$B$5-2020)</f>
        <v>120.02555875908135</v>
      </c>
      <c r="W3" s="1">
        <f>'[1]CostFlex, Summer'!W3*(1+[1]Main!$B$5)^(Main!$B$5-2020)</f>
        <v>119.86550737788389</v>
      </c>
      <c r="X3" s="1">
        <f>'[1]CostFlex, Summer'!X3*(1+[1]Main!$B$5)^(Main!$B$5-2020)</f>
        <v>113.49805783402805</v>
      </c>
      <c r="Y3" s="1">
        <f>'[1]CostFlex, Summer'!Y3*(1+[1]Main!$B$5)^(Main!$B$5-2020)</f>
        <v>107.96547090020222</v>
      </c>
    </row>
    <row r="4" spans="1:25" x14ac:dyDescent="0.25">
      <c r="A4">
        <v>3</v>
      </c>
      <c r="B4" s="1">
        <f>'[1]CostFlex, Summer'!B4*(1+[1]Main!$B$5)^(Main!$B$5-2020)</f>
        <v>120.3024043914229</v>
      </c>
      <c r="C4" s="1">
        <f>'[1]CostFlex, Summer'!C4*(1+[1]Main!$B$5)^(Main!$B$5-2020)</f>
        <v>114.6313946414263</v>
      </c>
      <c r="D4" s="1">
        <f>'[1]CostFlex, Summer'!D4*(1+[1]Main!$B$5)^(Main!$B$5-2020)</f>
        <v>112.25225248849104</v>
      </c>
      <c r="E4" s="1">
        <f>'[1]CostFlex, Summer'!E4*(1+[1]Main!$B$5)^(Main!$B$5-2020)</f>
        <v>109.0079677344884</v>
      </c>
      <c r="F4" s="1">
        <f>'[1]CostFlex, Summer'!F4*(1+[1]Main!$B$5)^(Main!$B$5-2020)</f>
        <v>110.08939598582261</v>
      </c>
      <c r="G4" s="1">
        <f>'[1]CostFlex, Summer'!G4*(1+[1]Main!$B$5)^(Main!$B$5-2020)</f>
        <v>114.74818889257038</v>
      </c>
      <c r="H4" s="1">
        <f>'[1]CostFlex, Summer'!H4*(1+[1]Main!$B$5)^(Main!$B$5-2020)</f>
        <v>124.51132314561563</v>
      </c>
      <c r="I4" s="1">
        <f>'[1]CostFlex, Summer'!I4*(1+[1]Main!$B$5)^(Main!$B$5-2020)</f>
        <v>129.16146462635274</v>
      </c>
      <c r="J4" s="1">
        <f>'[1]CostFlex, Summer'!J4*(1+[1]Main!$B$5)^(Main!$B$5-2020)</f>
        <v>134.78489153329062</v>
      </c>
      <c r="K4" s="1">
        <f>'[1]CostFlex, Summer'!K4*(1+[1]Main!$B$5)^(Main!$B$5-2020)</f>
        <v>127.7945393166663</v>
      </c>
      <c r="L4" s="1">
        <f>'[1]CostFlex, Summer'!L4*(1+[1]Main!$B$5)^(Main!$B$5-2020)</f>
        <v>124.89198589008529</v>
      </c>
      <c r="M4" s="1">
        <f>'[1]CostFlex, Summer'!M4*(1+[1]Main!$B$5)^(Main!$B$5-2020)</f>
        <v>113.42884642594268</v>
      </c>
      <c r="N4" s="1">
        <f>'[1]CostFlex, Summer'!N4*(1+[1]Main!$B$5)^(Main!$B$5-2020)</f>
        <v>110.2883787840681</v>
      </c>
      <c r="O4" s="1">
        <f>'[1]CostFlex, Summer'!O4*(1+[1]Main!$B$5)^(Main!$B$5-2020)</f>
        <v>94.257286386289778</v>
      </c>
      <c r="P4" s="1">
        <f>'[1]CostFlex, Summer'!P4*(1+[1]Main!$B$5)^(Main!$B$5-2020)</f>
        <v>98.063913830986181</v>
      </c>
      <c r="Q4" s="1">
        <f>'[1]CostFlex, Summer'!Q4*(1+[1]Main!$B$5)^(Main!$B$5-2020)</f>
        <v>88.923682250709433</v>
      </c>
      <c r="R4" s="1">
        <f>'[1]CostFlex, Summer'!R4*(1+[1]Main!$B$5)^(Main!$B$5-2020)</f>
        <v>86.514260106736828</v>
      </c>
      <c r="S4" s="1">
        <f>'[1]CostFlex, Summer'!S4*(1+[1]Main!$B$5)^(Main!$B$5-2020)</f>
        <v>86.055734528171115</v>
      </c>
      <c r="T4" s="1">
        <f>'[1]CostFlex, Summer'!T4*(1+[1]Main!$B$5)^(Main!$B$5-2020)</f>
        <v>87.189071335569366</v>
      </c>
      <c r="U4" s="1">
        <f>'[1]CostFlex, Summer'!U4*(1+[1]Main!$B$5)^(Main!$B$5-2020)</f>
        <v>99.028547831176311</v>
      </c>
      <c r="V4" s="1">
        <f>'[1]CostFlex, Summer'!V4*(1+[1]Main!$B$5)^(Main!$B$5-2020)</f>
        <v>120.02555875908135</v>
      </c>
      <c r="W4" s="1">
        <f>'[1]CostFlex, Summer'!W4*(1+[1]Main!$B$5)^(Main!$B$5-2020)</f>
        <v>119.86550737788389</v>
      </c>
      <c r="X4" s="1">
        <f>'[1]CostFlex, Summer'!X4*(1+[1]Main!$B$5)^(Main!$B$5-2020)</f>
        <v>113.49805783402805</v>
      </c>
      <c r="Y4" s="1">
        <f>'[1]CostFlex, Summer'!Y4*(1+[1]Main!$B$5)^(Main!$B$5-2020)</f>
        <v>107.96547090020222</v>
      </c>
    </row>
    <row r="5" spans="1:25" x14ac:dyDescent="0.25">
      <c r="A5">
        <v>4</v>
      </c>
      <c r="B5" s="1">
        <f>'[1]CostFlex, Summer'!B5*(1+[1]Main!$B$5)^(Main!$B$5-2020)</f>
        <v>120.3024043914229</v>
      </c>
      <c r="C5" s="1">
        <f>'[1]CostFlex, Summer'!C5*(1+[1]Main!$B$5)^(Main!$B$5-2020)</f>
        <v>114.6313946414263</v>
      </c>
      <c r="D5" s="1">
        <f>'[1]CostFlex, Summer'!D5*(1+[1]Main!$B$5)^(Main!$B$5-2020)</f>
        <v>112.25225248849104</v>
      </c>
      <c r="E5" s="1">
        <f>'[1]CostFlex, Summer'!E5*(1+[1]Main!$B$5)^(Main!$B$5-2020)</f>
        <v>109.0079677344884</v>
      </c>
      <c r="F5" s="1">
        <f>'[1]CostFlex, Summer'!F5*(1+[1]Main!$B$5)^(Main!$B$5-2020)</f>
        <v>110.08939598582261</v>
      </c>
      <c r="G5" s="1">
        <f>'[1]CostFlex, Summer'!G5*(1+[1]Main!$B$5)^(Main!$B$5-2020)</f>
        <v>114.74818889257038</v>
      </c>
      <c r="H5" s="1">
        <f>'[1]CostFlex, Summer'!H5*(1+[1]Main!$B$5)^(Main!$B$5-2020)</f>
        <v>124.51132314561563</v>
      </c>
      <c r="I5" s="1">
        <f>'[1]CostFlex, Summer'!I5*(1+[1]Main!$B$5)^(Main!$B$5-2020)</f>
        <v>129.16146462635274</v>
      </c>
      <c r="J5" s="1">
        <f>'[1]CostFlex, Summer'!J5*(1+[1]Main!$B$5)^(Main!$B$5-2020)</f>
        <v>134.78489153329062</v>
      </c>
      <c r="K5" s="1">
        <f>'[1]CostFlex, Summer'!K5*(1+[1]Main!$B$5)^(Main!$B$5-2020)</f>
        <v>127.7945393166663</v>
      </c>
      <c r="L5" s="1">
        <f>'[1]CostFlex, Summer'!L5*(1+[1]Main!$B$5)^(Main!$B$5-2020)</f>
        <v>124.89198589008529</v>
      </c>
      <c r="M5" s="1">
        <f>'[1]CostFlex, Summer'!M5*(1+[1]Main!$B$5)^(Main!$B$5-2020)</f>
        <v>113.42884642594268</v>
      </c>
      <c r="N5" s="1">
        <f>'[1]CostFlex, Summer'!N5*(1+[1]Main!$B$5)^(Main!$B$5-2020)</f>
        <v>110.2883787840681</v>
      </c>
      <c r="O5" s="1">
        <f>'[1]CostFlex, Summer'!O5*(1+[1]Main!$B$5)^(Main!$B$5-2020)</f>
        <v>94.257286386289778</v>
      </c>
      <c r="P5" s="1">
        <f>'[1]CostFlex, Summer'!P5*(1+[1]Main!$B$5)^(Main!$B$5-2020)</f>
        <v>98.063913830986181</v>
      </c>
      <c r="Q5" s="1">
        <f>'[1]CostFlex, Summer'!Q5*(1+[1]Main!$B$5)^(Main!$B$5-2020)</f>
        <v>88.923682250709433</v>
      </c>
      <c r="R5" s="1">
        <f>'[1]CostFlex, Summer'!R5*(1+[1]Main!$B$5)^(Main!$B$5-2020)</f>
        <v>86.514260106736828</v>
      </c>
      <c r="S5" s="1">
        <f>'[1]CostFlex, Summer'!S5*(1+[1]Main!$B$5)^(Main!$B$5-2020)</f>
        <v>86.055734528171115</v>
      </c>
      <c r="T5" s="1">
        <f>'[1]CostFlex, Summer'!T5*(1+[1]Main!$B$5)^(Main!$B$5-2020)</f>
        <v>87.189071335569366</v>
      </c>
      <c r="U5" s="1">
        <f>'[1]CostFlex, Summer'!U5*(1+[1]Main!$B$5)^(Main!$B$5-2020)</f>
        <v>99.028547831176311</v>
      </c>
      <c r="V5" s="1">
        <f>'[1]CostFlex, Summer'!V5*(1+[1]Main!$B$5)^(Main!$B$5-2020)</f>
        <v>120.02555875908135</v>
      </c>
      <c r="W5" s="1">
        <f>'[1]CostFlex, Summer'!W5*(1+[1]Main!$B$5)^(Main!$B$5-2020)</f>
        <v>119.86550737788389</v>
      </c>
      <c r="X5" s="1">
        <f>'[1]CostFlex, Summer'!X5*(1+[1]Main!$B$5)^(Main!$B$5-2020)</f>
        <v>113.49805783402805</v>
      </c>
      <c r="Y5" s="1">
        <f>'[1]CostFlex, Summer'!Y5*(1+[1]Main!$B$5)^(Main!$B$5-2020)</f>
        <v>107.96547090020222</v>
      </c>
    </row>
    <row r="6" spans="1:25" x14ac:dyDescent="0.25">
      <c r="A6">
        <v>5</v>
      </c>
      <c r="B6" s="1">
        <f>'[1]CostFlex, Summer'!B6*(1+[1]Main!$B$5)^(Main!$B$5-2020)</f>
        <v>120.3024043914229</v>
      </c>
      <c r="C6" s="1">
        <f>'[1]CostFlex, Summer'!C6*(1+[1]Main!$B$5)^(Main!$B$5-2020)</f>
        <v>114.6313946414263</v>
      </c>
      <c r="D6" s="1">
        <f>'[1]CostFlex, Summer'!D6*(1+[1]Main!$B$5)^(Main!$B$5-2020)</f>
        <v>112.25225248849104</v>
      </c>
      <c r="E6" s="1">
        <f>'[1]CostFlex, Summer'!E6*(1+[1]Main!$B$5)^(Main!$B$5-2020)</f>
        <v>109.0079677344884</v>
      </c>
      <c r="F6" s="1">
        <f>'[1]CostFlex, Summer'!F6*(1+[1]Main!$B$5)^(Main!$B$5-2020)</f>
        <v>110.08939598582261</v>
      </c>
      <c r="G6" s="1">
        <f>'[1]CostFlex, Summer'!G6*(1+[1]Main!$B$5)^(Main!$B$5-2020)</f>
        <v>114.74818889257038</v>
      </c>
      <c r="H6" s="1">
        <f>'[1]CostFlex, Summer'!H6*(1+[1]Main!$B$5)^(Main!$B$5-2020)</f>
        <v>124.51132314561563</v>
      </c>
      <c r="I6" s="1">
        <f>'[1]CostFlex, Summer'!I6*(1+[1]Main!$B$5)^(Main!$B$5-2020)</f>
        <v>129.16146462635274</v>
      </c>
      <c r="J6" s="1">
        <f>'[1]CostFlex, Summer'!J6*(1+[1]Main!$B$5)^(Main!$B$5-2020)</f>
        <v>134.78489153329062</v>
      </c>
      <c r="K6" s="1">
        <f>'[1]CostFlex, Summer'!K6*(1+[1]Main!$B$5)^(Main!$B$5-2020)</f>
        <v>127.7945393166663</v>
      </c>
      <c r="L6" s="1">
        <f>'[1]CostFlex, Summer'!L6*(1+[1]Main!$B$5)^(Main!$B$5-2020)</f>
        <v>124.89198589008529</v>
      </c>
      <c r="M6" s="1">
        <f>'[1]CostFlex, Summer'!M6*(1+[1]Main!$B$5)^(Main!$B$5-2020)</f>
        <v>113.42884642594268</v>
      </c>
      <c r="N6" s="1">
        <f>'[1]CostFlex, Summer'!N6*(1+[1]Main!$B$5)^(Main!$B$5-2020)</f>
        <v>110.2883787840681</v>
      </c>
      <c r="O6" s="1">
        <f>'[1]CostFlex, Summer'!O6*(1+[1]Main!$B$5)^(Main!$B$5-2020)</f>
        <v>94.257286386289778</v>
      </c>
      <c r="P6" s="1">
        <f>'[1]CostFlex, Summer'!P6*(1+[1]Main!$B$5)^(Main!$B$5-2020)</f>
        <v>98.063913830986181</v>
      </c>
      <c r="Q6" s="1">
        <f>'[1]CostFlex, Summer'!Q6*(1+[1]Main!$B$5)^(Main!$B$5-2020)</f>
        <v>88.923682250709433</v>
      </c>
      <c r="R6" s="1">
        <f>'[1]CostFlex, Summer'!R6*(1+[1]Main!$B$5)^(Main!$B$5-2020)</f>
        <v>86.514260106736828</v>
      </c>
      <c r="S6" s="1">
        <f>'[1]CostFlex, Summer'!S6*(1+[1]Main!$B$5)^(Main!$B$5-2020)</f>
        <v>86.055734528171115</v>
      </c>
      <c r="T6" s="1">
        <f>'[1]CostFlex, Summer'!T6*(1+[1]Main!$B$5)^(Main!$B$5-2020)</f>
        <v>87.189071335569366</v>
      </c>
      <c r="U6" s="1">
        <f>'[1]CostFlex, Summer'!U6*(1+[1]Main!$B$5)^(Main!$B$5-2020)</f>
        <v>99.028547831176311</v>
      </c>
      <c r="V6" s="1">
        <f>'[1]CostFlex, Summer'!V6*(1+[1]Main!$B$5)^(Main!$B$5-2020)</f>
        <v>120.02555875908135</v>
      </c>
      <c r="W6" s="1">
        <f>'[1]CostFlex, Summer'!W6*(1+[1]Main!$B$5)^(Main!$B$5-2020)</f>
        <v>119.86550737788389</v>
      </c>
      <c r="X6" s="1">
        <f>'[1]CostFlex, Summer'!X6*(1+[1]Main!$B$5)^(Main!$B$5-2020)</f>
        <v>113.49805783402805</v>
      </c>
      <c r="Y6" s="1">
        <f>'[1]CostFlex, Summer'!Y6*(1+[1]Main!$B$5)^(Main!$B$5-2020)</f>
        <v>107.96547090020222</v>
      </c>
    </row>
    <row r="7" spans="1:25" x14ac:dyDescent="0.25">
      <c r="A7">
        <v>8</v>
      </c>
      <c r="B7" s="1">
        <f>'[1]CostFlex, Summer'!B7*(1+[1]Main!$B$5)^(Main!$B$5-2020)</f>
        <v>120.3024043914229</v>
      </c>
      <c r="C7" s="1">
        <f>'[1]CostFlex, Summer'!C7*(1+[1]Main!$B$5)^(Main!$B$5-2020)</f>
        <v>114.6313946414263</v>
      </c>
      <c r="D7" s="1">
        <f>'[1]CostFlex, Summer'!D7*(1+[1]Main!$B$5)^(Main!$B$5-2020)</f>
        <v>112.25225248849104</v>
      </c>
      <c r="E7" s="1">
        <f>'[1]CostFlex, Summer'!E7*(1+[1]Main!$B$5)^(Main!$B$5-2020)</f>
        <v>109.0079677344884</v>
      </c>
      <c r="F7" s="1">
        <f>'[1]CostFlex, Summer'!F7*(1+[1]Main!$B$5)^(Main!$B$5-2020)</f>
        <v>110.08939598582261</v>
      </c>
      <c r="G7" s="1">
        <f>'[1]CostFlex, Summer'!G7*(1+[1]Main!$B$5)^(Main!$B$5-2020)</f>
        <v>114.74818889257038</v>
      </c>
      <c r="H7" s="1">
        <f>'[1]CostFlex, Summer'!H7*(1+[1]Main!$B$5)^(Main!$B$5-2020)</f>
        <v>124.51132314561563</v>
      </c>
      <c r="I7" s="1">
        <f>'[1]CostFlex, Summer'!I7*(1+[1]Main!$B$5)^(Main!$B$5-2020)</f>
        <v>129.16146462635274</v>
      </c>
      <c r="J7" s="1">
        <f>'[1]CostFlex, Summer'!J7*(1+[1]Main!$B$5)^(Main!$B$5-2020)</f>
        <v>134.78489153329062</v>
      </c>
      <c r="K7" s="1">
        <f>'[1]CostFlex, Summer'!K7*(1+[1]Main!$B$5)^(Main!$B$5-2020)</f>
        <v>127.7945393166663</v>
      </c>
      <c r="L7" s="1">
        <f>'[1]CostFlex, Summer'!L7*(1+[1]Main!$B$5)^(Main!$B$5-2020)</f>
        <v>124.89198589008529</v>
      </c>
      <c r="M7" s="1">
        <f>'[1]CostFlex, Summer'!M7*(1+[1]Main!$B$5)^(Main!$B$5-2020)</f>
        <v>113.42884642594268</v>
      </c>
      <c r="N7" s="1">
        <f>'[1]CostFlex, Summer'!N7*(1+[1]Main!$B$5)^(Main!$B$5-2020)</f>
        <v>110.2883787840681</v>
      </c>
      <c r="O7" s="1">
        <f>'[1]CostFlex, Summer'!O7*(1+[1]Main!$B$5)^(Main!$B$5-2020)</f>
        <v>94.257286386289778</v>
      </c>
      <c r="P7" s="1">
        <f>'[1]CostFlex, Summer'!P7*(1+[1]Main!$B$5)^(Main!$B$5-2020)</f>
        <v>98.063913830986181</v>
      </c>
      <c r="Q7" s="1">
        <f>'[1]CostFlex, Summer'!Q7*(1+[1]Main!$B$5)^(Main!$B$5-2020)</f>
        <v>88.923682250709433</v>
      </c>
      <c r="R7" s="1">
        <f>'[1]CostFlex, Summer'!R7*(1+[1]Main!$B$5)^(Main!$B$5-2020)</f>
        <v>86.514260106736828</v>
      </c>
      <c r="S7" s="1">
        <f>'[1]CostFlex, Summer'!S7*(1+[1]Main!$B$5)^(Main!$B$5-2020)</f>
        <v>86.055734528171115</v>
      </c>
      <c r="T7" s="1">
        <f>'[1]CostFlex, Summer'!T7*(1+[1]Main!$B$5)^(Main!$B$5-2020)</f>
        <v>87.189071335569366</v>
      </c>
      <c r="U7" s="1">
        <f>'[1]CostFlex, Summer'!U7*(1+[1]Main!$B$5)^(Main!$B$5-2020)</f>
        <v>99.028547831176311</v>
      </c>
      <c r="V7" s="1">
        <f>'[1]CostFlex, Summer'!V7*(1+[1]Main!$B$5)^(Main!$B$5-2020)</f>
        <v>120.02555875908135</v>
      </c>
      <c r="W7" s="1">
        <f>'[1]CostFlex, Summer'!W7*(1+[1]Main!$B$5)^(Main!$B$5-2020)</f>
        <v>119.86550737788389</v>
      </c>
      <c r="X7" s="1">
        <f>'[1]CostFlex, Summer'!X7*(1+[1]Main!$B$5)^(Main!$B$5-2020)</f>
        <v>113.49805783402805</v>
      </c>
      <c r="Y7" s="1">
        <f>'[1]CostFlex, Summer'!Y7*(1+[1]Main!$B$5)^(Main!$B$5-2020)</f>
        <v>107.96547090020222</v>
      </c>
    </row>
    <row r="8" spans="1:25" x14ac:dyDescent="0.25">
      <c r="A8">
        <v>9</v>
      </c>
      <c r="B8" s="1">
        <f>'[1]CostFlex, Summer'!B8*(1+[1]Main!$B$5)^(Main!$B$5-2020)</f>
        <v>120.3024043914229</v>
      </c>
      <c r="C8" s="1">
        <f>'[1]CostFlex, Summer'!C8*(1+[1]Main!$B$5)^(Main!$B$5-2020)</f>
        <v>114.6313946414263</v>
      </c>
      <c r="D8" s="1">
        <f>'[1]CostFlex, Summer'!D8*(1+[1]Main!$B$5)^(Main!$B$5-2020)</f>
        <v>112.25225248849104</v>
      </c>
      <c r="E8" s="1">
        <f>'[1]CostFlex, Summer'!E8*(1+[1]Main!$B$5)^(Main!$B$5-2020)</f>
        <v>109.0079677344884</v>
      </c>
      <c r="F8" s="1">
        <f>'[1]CostFlex, Summer'!F8*(1+[1]Main!$B$5)^(Main!$B$5-2020)</f>
        <v>110.08939598582261</v>
      </c>
      <c r="G8" s="1">
        <f>'[1]CostFlex, Summer'!G8*(1+[1]Main!$B$5)^(Main!$B$5-2020)</f>
        <v>114.74818889257038</v>
      </c>
      <c r="H8" s="1">
        <f>'[1]CostFlex, Summer'!H8*(1+[1]Main!$B$5)^(Main!$B$5-2020)</f>
        <v>124.51132314561563</v>
      </c>
      <c r="I8" s="1">
        <f>'[1]CostFlex, Summer'!I8*(1+[1]Main!$B$5)^(Main!$B$5-2020)</f>
        <v>129.16146462635274</v>
      </c>
      <c r="J8" s="1">
        <f>'[1]CostFlex, Summer'!J8*(1+[1]Main!$B$5)^(Main!$B$5-2020)</f>
        <v>134.78489153329062</v>
      </c>
      <c r="K8" s="1">
        <f>'[1]CostFlex, Summer'!K8*(1+[1]Main!$B$5)^(Main!$B$5-2020)</f>
        <v>127.7945393166663</v>
      </c>
      <c r="L8" s="1">
        <f>'[1]CostFlex, Summer'!L8*(1+[1]Main!$B$5)^(Main!$B$5-2020)</f>
        <v>124.89198589008529</v>
      </c>
      <c r="M8" s="1">
        <f>'[1]CostFlex, Summer'!M8*(1+[1]Main!$B$5)^(Main!$B$5-2020)</f>
        <v>113.42884642594268</v>
      </c>
      <c r="N8" s="1">
        <f>'[1]CostFlex, Summer'!N8*(1+[1]Main!$B$5)^(Main!$B$5-2020)</f>
        <v>110.2883787840681</v>
      </c>
      <c r="O8" s="1">
        <f>'[1]CostFlex, Summer'!O8*(1+[1]Main!$B$5)^(Main!$B$5-2020)</f>
        <v>94.257286386289778</v>
      </c>
      <c r="P8" s="1">
        <f>'[1]CostFlex, Summer'!P8*(1+[1]Main!$B$5)^(Main!$B$5-2020)</f>
        <v>98.063913830986181</v>
      </c>
      <c r="Q8" s="1">
        <f>'[1]CostFlex, Summer'!Q8*(1+[1]Main!$B$5)^(Main!$B$5-2020)</f>
        <v>88.923682250709433</v>
      </c>
      <c r="R8" s="1">
        <f>'[1]CostFlex, Summer'!R8*(1+[1]Main!$B$5)^(Main!$B$5-2020)</f>
        <v>86.514260106736828</v>
      </c>
      <c r="S8" s="1">
        <f>'[1]CostFlex, Summer'!S8*(1+[1]Main!$B$5)^(Main!$B$5-2020)</f>
        <v>86.055734528171115</v>
      </c>
      <c r="T8" s="1">
        <f>'[1]CostFlex, Summer'!T8*(1+[1]Main!$B$5)^(Main!$B$5-2020)</f>
        <v>87.189071335569366</v>
      </c>
      <c r="U8" s="1">
        <f>'[1]CostFlex, Summer'!U8*(1+[1]Main!$B$5)^(Main!$B$5-2020)</f>
        <v>99.028547831176311</v>
      </c>
      <c r="V8" s="1">
        <f>'[1]CostFlex, Summer'!V8*(1+[1]Main!$B$5)^(Main!$B$5-2020)</f>
        <v>120.02555875908135</v>
      </c>
      <c r="W8" s="1">
        <f>'[1]CostFlex, Summer'!W8*(1+[1]Main!$B$5)^(Main!$B$5-2020)</f>
        <v>119.86550737788389</v>
      </c>
      <c r="X8" s="1">
        <f>'[1]CostFlex, Summer'!X8*(1+[1]Main!$B$5)^(Main!$B$5-2020)</f>
        <v>113.49805783402805</v>
      </c>
      <c r="Y8" s="1">
        <f>'[1]CostFlex, Summer'!Y8*(1+[1]Main!$B$5)^(Main!$B$5-2020)</f>
        <v>107.96547090020222</v>
      </c>
    </row>
    <row r="9" spans="1:25" x14ac:dyDescent="0.25">
      <c r="A9">
        <v>10</v>
      </c>
      <c r="B9" s="1">
        <f>'[1]CostFlex, Summer'!B9*(1+[1]Main!$B$5)^(Main!$B$5-2020)</f>
        <v>120.3024043914229</v>
      </c>
      <c r="C9" s="1">
        <f>'[1]CostFlex, Summer'!C9*(1+[1]Main!$B$5)^(Main!$B$5-2020)</f>
        <v>114.6313946414263</v>
      </c>
      <c r="D9" s="1">
        <f>'[1]CostFlex, Summer'!D9*(1+[1]Main!$B$5)^(Main!$B$5-2020)</f>
        <v>112.25225248849104</v>
      </c>
      <c r="E9" s="1">
        <f>'[1]CostFlex, Summer'!E9*(1+[1]Main!$B$5)^(Main!$B$5-2020)</f>
        <v>109.0079677344884</v>
      </c>
      <c r="F9" s="1">
        <f>'[1]CostFlex, Summer'!F9*(1+[1]Main!$B$5)^(Main!$B$5-2020)</f>
        <v>110.08939598582261</v>
      </c>
      <c r="G9" s="1">
        <f>'[1]CostFlex, Summer'!G9*(1+[1]Main!$B$5)^(Main!$B$5-2020)</f>
        <v>114.74818889257038</v>
      </c>
      <c r="H9" s="1">
        <f>'[1]CostFlex, Summer'!H9*(1+[1]Main!$B$5)^(Main!$B$5-2020)</f>
        <v>124.51132314561563</v>
      </c>
      <c r="I9" s="1">
        <f>'[1]CostFlex, Summer'!I9*(1+[1]Main!$B$5)^(Main!$B$5-2020)</f>
        <v>129.16146462635274</v>
      </c>
      <c r="J9" s="1">
        <f>'[1]CostFlex, Summer'!J9*(1+[1]Main!$B$5)^(Main!$B$5-2020)</f>
        <v>134.78489153329062</v>
      </c>
      <c r="K9" s="1">
        <f>'[1]CostFlex, Summer'!K9*(1+[1]Main!$B$5)^(Main!$B$5-2020)</f>
        <v>127.7945393166663</v>
      </c>
      <c r="L9" s="1">
        <f>'[1]CostFlex, Summer'!L9*(1+[1]Main!$B$5)^(Main!$B$5-2020)</f>
        <v>124.89198589008529</v>
      </c>
      <c r="M9" s="1">
        <f>'[1]CostFlex, Summer'!M9*(1+[1]Main!$B$5)^(Main!$B$5-2020)</f>
        <v>113.42884642594268</v>
      </c>
      <c r="N9" s="1">
        <f>'[1]CostFlex, Summer'!N9*(1+[1]Main!$B$5)^(Main!$B$5-2020)</f>
        <v>110.2883787840681</v>
      </c>
      <c r="O9" s="1">
        <f>'[1]CostFlex, Summer'!O9*(1+[1]Main!$B$5)^(Main!$B$5-2020)</f>
        <v>94.257286386289778</v>
      </c>
      <c r="P9" s="1">
        <f>'[1]CostFlex, Summer'!P9*(1+[1]Main!$B$5)^(Main!$B$5-2020)</f>
        <v>98.063913830986181</v>
      </c>
      <c r="Q9" s="1">
        <f>'[1]CostFlex, Summer'!Q9*(1+[1]Main!$B$5)^(Main!$B$5-2020)</f>
        <v>88.923682250709433</v>
      </c>
      <c r="R9" s="1">
        <f>'[1]CostFlex, Summer'!R9*(1+[1]Main!$B$5)^(Main!$B$5-2020)</f>
        <v>86.514260106736828</v>
      </c>
      <c r="S9" s="1">
        <f>'[1]CostFlex, Summer'!S9*(1+[1]Main!$B$5)^(Main!$B$5-2020)</f>
        <v>86.055734528171115</v>
      </c>
      <c r="T9" s="1">
        <f>'[1]CostFlex, Summer'!T9*(1+[1]Main!$B$5)^(Main!$B$5-2020)</f>
        <v>87.189071335569366</v>
      </c>
      <c r="U9" s="1">
        <f>'[1]CostFlex, Summer'!U9*(1+[1]Main!$B$5)^(Main!$B$5-2020)</f>
        <v>99.028547831176311</v>
      </c>
      <c r="V9" s="1">
        <f>'[1]CostFlex, Summer'!V9*(1+[1]Main!$B$5)^(Main!$B$5-2020)</f>
        <v>120.02555875908135</v>
      </c>
      <c r="W9" s="1">
        <f>'[1]CostFlex, Summer'!W9*(1+[1]Main!$B$5)^(Main!$B$5-2020)</f>
        <v>119.86550737788389</v>
      </c>
      <c r="X9" s="1">
        <f>'[1]CostFlex, Summer'!X9*(1+[1]Main!$B$5)^(Main!$B$5-2020)</f>
        <v>113.49805783402805</v>
      </c>
      <c r="Y9" s="1">
        <f>'[1]CostFlex, Summer'!Y9*(1+[1]Main!$B$5)^(Main!$B$5-2020)</f>
        <v>107.96547090020222</v>
      </c>
    </row>
    <row r="10" spans="1:25" x14ac:dyDescent="0.25">
      <c r="A10">
        <v>12</v>
      </c>
      <c r="B10" s="1">
        <f>'[1]CostFlex, Summer'!B10*(1+[1]Main!$B$5)^(Main!$B$5-2020)</f>
        <v>120.3024043914229</v>
      </c>
      <c r="C10" s="1">
        <f>'[1]CostFlex, Summer'!C10*(1+[1]Main!$B$5)^(Main!$B$5-2020)</f>
        <v>114.6313946414263</v>
      </c>
      <c r="D10" s="1">
        <f>'[1]CostFlex, Summer'!D10*(1+[1]Main!$B$5)^(Main!$B$5-2020)</f>
        <v>112.25225248849104</v>
      </c>
      <c r="E10" s="1">
        <f>'[1]CostFlex, Summer'!E10*(1+[1]Main!$B$5)^(Main!$B$5-2020)</f>
        <v>109.0079677344884</v>
      </c>
      <c r="F10" s="1">
        <f>'[1]CostFlex, Summer'!F10*(1+[1]Main!$B$5)^(Main!$B$5-2020)</f>
        <v>110.08939598582261</v>
      </c>
      <c r="G10" s="1">
        <f>'[1]CostFlex, Summer'!G10*(1+[1]Main!$B$5)^(Main!$B$5-2020)</f>
        <v>114.74818889257038</v>
      </c>
      <c r="H10" s="1">
        <f>'[1]CostFlex, Summer'!H10*(1+[1]Main!$B$5)^(Main!$B$5-2020)</f>
        <v>124.51132314561563</v>
      </c>
      <c r="I10" s="1">
        <f>'[1]CostFlex, Summer'!I10*(1+[1]Main!$B$5)^(Main!$B$5-2020)</f>
        <v>129.16146462635274</v>
      </c>
      <c r="J10" s="1">
        <f>'[1]CostFlex, Summer'!J10*(1+[1]Main!$B$5)^(Main!$B$5-2020)</f>
        <v>134.78489153329062</v>
      </c>
      <c r="K10" s="1">
        <f>'[1]CostFlex, Summer'!K10*(1+[1]Main!$B$5)^(Main!$B$5-2020)</f>
        <v>127.7945393166663</v>
      </c>
      <c r="L10" s="1">
        <f>'[1]CostFlex, Summer'!L10*(1+[1]Main!$B$5)^(Main!$B$5-2020)</f>
        <v>124.89198589008529</v>
      </c>
      <c r="M10" s="1">
        <f>'[1]CostFlex, Summer'!M10*(1+[1]Main!$B$5)^(Main!$B$5-2020)</f>
        <v>113.42884642594268</v>
      </c>
      <c r="N10" s="1">
        <f>'[1]CostFlex, Summer'!N10*(1+[1]Main!$B$5)^(Main!$B$5-2020)</f>
        <v>110.2883787840681</v>
      </c>
      <c r="O10" s="1">
        <f>'[1]CostFlex, Summer'!O10*(1+[1]Main!$B$5)^(Main!$B$5-2020)</f>
        <v>94.257286386289778</v>
      </c>
      <c r="P10" s="1">
        <f>'[1]CostFlex, Summer'!P10*(1+[1]Main!$B$5)^(Main!$B$5-2020)</f>
        <v>98.063913830986181</v>
      </c>
      <c r="Q10" s="1">
        <f>'[1]CostFlex, Summer'!Q10*(1+[1]Main!$B$5)^(Main!$B$5-2020)</f>
        <v>88.923682250709433</v>
      </c>
      <c r="R10" s="1">
        <f>'[1]CostFlex, Summer'!R10*(1+[1]Main!$B$5)^(Main!$B$5-2020)</f>
        <v>86.514260106736828</v>
      </c>
      <c r="S10" s="1">
        <f>'[1]CostFlex, Summer'!S10*(1+[1]Main!$B$5)^(Main!$B$5-2020)</f>
        <v>86.055734528171115</v>
      </c>
      <c r="T10" s="1">
        <f>'[1]CostFlex, Summer'!T10*(1+[1]Main!$B$5)^(Main!$B$5-2020)</f>
        <v>87.189071335569366</v>
      </c>
      <c r="U10" s="1">
        <f>'[1]CostFlex, Summer'!U10*(1+[1]Main!$B$5)^(Main!$B$5-2020)</f>
        <v>99.028547831176311</v>
      </c>
      <c r="V10" s="1">
        <f>'[1]CostFlex, Summer'!V10*(1+[1]Main!$B$5)^(Main!$B$5-2020)</f>
        <v>120.02555875908135</v>
      </c>
      <c r="W10" s="1">
        <f>'[1]CostFlex, Summer'!W10*(1+[1]Main!$B$5)^(Main!$B$5-2020)</f>
        <v>119.86550737788389</v>
      </c>
      <c r="X10" s="1">
        <f>'[1]CostFlex, Summer'!X10*(1+[1]Main!$B$5)^(Main!$B$5-2020)</f>
        <v>113.49805783402805</v>
      </c>
      <c r="Y10" s="1">
        <f>'[1]CostFlex, Summer'!Y10*(1+[1]Main!$B$5)^(Main!$B$5-2020)</f>
        <v>107.96547090020222</v>
      </c>
    </row>
    <row r="11" spans="1:25" x14ac:dyDescent="0.25">
      <c r="A11">
        <v>15</v>
      </c>
      <c r="B11" s="1">
        <f>'[1]CostFlex, Summer'!B11*(1+[1]Main!$B$5)^(Main!$B$5-2020)</f>
        <v>120.3024043914229</v>
      </c>
      <c r="C11" s="1">
        <f>'[1]CostFlex, Summer'!C11*(1+[1]Main!$B$5)^(Main!$B$5-2020)</f>
        <v>114.6313946414263</v>
      </c>
      <c r="D11" s="1">
        <f>'[1]CostFlex, Summer'!D11*(1+[1]Main!$B$5)^(Main!$B$5-2020)</f>
        <v>112.25225248849104</v>
      </c>
      <c r="E11" s="1">
        <f>'[1]CostFlex, Summer'!E11*(1+[1]Main!$B$5)^(Main!$B$5-2020)</f>
        <v>109.0079677344884</v>
      </c>
      <c r="F11" s="1">
        <f>'[1]CostFlex, Summer'!F11*(1+[1]Main!$B$5)^(Main!$B$5-2020)</f>
        <v>110.08939598582261</v>
      </c>
      <c r="G11" s="1">
        <f>'[1]CostFlex, Summer'!G11*(1+[1]Main!$B$5)^(Main!$B$5-2020)</f>
        <v>114.74818889257038</v>
      </c>
      <c r="H11" s="1">
        <f>'[1]CostFlex, Summer'!H11*(1+[1]Main!$B$5)^(Main!$B$5-2020)</f>
        <v>124.51132314561563</v>
      </c>
      <c r="I11" s="1">
        <f>'[1]CostFlex, Summer'!I11*(1+[1]Main!$B$5)^(Main!$B$5-2020)</f>
        <v>129.16146462635274</v>
      </c>
      <c r="J11" s="1">
        <f>'[1]CostFlex, Summer'!J11*(1+[1]Main!$B$5)^(Main!$B$5-2020)</f>
        <v>134.78489153329062</v>
      </c>
      <c r="K11" s="1">
        <f>'[1]CostFlex, Summer'!K11*(1+[1]Main!$B$5)^(Main!$B$5-2020)</f>
        <v>127.7945393166663</v>
      </c>
      <c r="L11" s="1">
        <f>'[1]CostFlex, Summer'!L11*(1+[1]Main!$B$5)^(Main!$B$5-2020)</f>
        <v>124.89198589008529</v>
      </c>
      <c r="M11" s="1">
        <f>'[1]CostFlex, Summer'!M11*(1+[1]Main!$B$5)^(Main!$B$5-2020)</f>
        <v>113.42884642594268</v>
      </c>
      <c r="N11" s="1">
        <f>'[1]CostFlex, Summer'!N11*(1+[1]Main!$B$5)^(Main!$B$5-2020)</f>
        <v>110.2883787840681</v>
      </c>
      <c r="O11" s="1">
        <f>'[1]CostFlex, Summer'!O11*(1+[1]Main!$B$5)^(Main!$B$5-2020)</f>
        <v>94.257286386289778</v>
      </c>
      <c r="P11" s="1">
        <f>'[1]CostFlex, Summer'!P11*(1+[1]Main!$B$5)^(Main!$B$5-2020)</f>
        <v>98.063913830986181</v>
      </c>
      <c r="Q11" s="1">
        <f>'[1]CostFlex, Summer'!Q11*(1+[1]Main!$B$5)^(Main!$B$5-2020)</f>
        <v>88.923682250709433</v>
      </c>
      <c r="R11" s="1">
        <f>'[1]CostFlex, Summer'!R11*(1+[1]Main!$B$5)^(Main!$B$5-2020)</f>
        <v>86.514260106736828</v>
      </c>
      <c r="S11" s="1">
        <f>'[1]CostFlex, Summer'!S11*(1+[1]Main!$B$5)^(Main!$B$5-2020)</f>
        <v>86.055734528171115</v>
      </c>
      <c r="T11" s="1">
        <f>'[1]CostFlex, Summer'!T11*(1+[1]Main!$B$5)^(Main!$B$5-2020)</f>
        <v>87.189071335569366</v>
      </c>
      <c r="U11" s="1">
        <f>'[1]CostFlex, Summer'!U11*(1+[1]Main!$B$5)^(Main!$B$5-2020)</f>
        <v>99.028547831176311</v>
      </c>
      <c r="V11" s="1">
        <f>'[1]CostFlex, Summer'!V11*(1+[1]Main!$B$5)^(Main!$B$5-2020)</f>
        <v>120.02555875908135</v>
      </c>
      <c r="W11" s="1">
        <f>'[1]CostFlex, Summer'!W11*(1+[1]Main!$B$5)^(Main!$B$5-2020)</f>
        <v>119.86550737788389</v>
      </c>
      <c r="X11" s="1">
        <f>'[1]CostFlex, Summer'!X11*(1+[1]Main!$B$5)^(Main!$B$5-2020)</f>
        <v>113.49805783402805</v>
      </c>
      <c r="Y11" s="1">
        <f>'[1]CostFlex, Summer'!Y11*(1+[1]Main!$B$5)^(Main!$B$5-2020)</f>
        <v>107.96547090020222</v>
      </c>
    </row>
    <row r="12" spans="1:25" x14ac:dyDescent="0.25">
      <c r="A12">
        <v>16</v>
      </c>
      <c r="B12" s="1">
        <f>'[1]CostFlex, Summer'!B12*(1+[1]Main!$B$5)^(Main!$B$5-2020)</f>
        <v>120.3024043914229</v>
      </c>
      <c r="C12" s="1">
        <f>'[1]CostFlex, Summer'!C12*(1+[1]Main!$B$5)^(Main!$B$5-2020)</f>
        <v>114.6313946414263</v>
      </c>
      <c r="D12" s="1">
        <f>'[1]CostFlex, Summer'!D12*(1+[1]Main!$B$5)^(Main!$B$5-2020)</f>
        <v>112.25225248849104</v>
      </c>
      <c r="E12" s="1">
        <f>'[1]CostFlex, Summer'!E12*(1+[1]Main!$B$5)^(Main!$B$5-2020)</f>
        <v>109.0079677344884</v>
      </c>
      <c r="F12" s="1">
        <f>'[1]CostFlex, Summer'!F12*(1+[1]Main!$B$5)^(Main!$B$5-2020)</f>
        <v>110.08939598582261</v>
      </c>
      <c r="G12" s="1">
        <f>'[1]CostFlex, Summer'!G12*(1+[1]Main!$B$5)^(Main!$B$5-2020)</f>
        <v>114.74818889257038</v>
      </c>
      <c r="H12" s="1">
        <f>'[1]CostFlex, Summer'!H12*(1+[1]Main!$B$5)^(Main!$B$5-2020)</f>
        <v>124.51132314561563</v>
      </c>
      <c r="I12" s="1">
        <f>'[1]CostFlex, Summer'!I12*(1+[1]Main!$B$5)^(Main!$B$5-2020)</f>
        <v>129.16146462635274</v>
      </c>
      <c r="J12" s="1">
        <f>'[1]CostFlex, Summer'!J12*(1+[1]Main!$B$5)^(Main!$B$5-2020)</f>
        <v>134.78489153329062</v>
      </c>
      <c r="K12" s="1">
        <f>'[1]CostFlex, Summer'!K12*(1+[1]Main!$B$5)^(Main!$B$5-2020)</f>
        <v>127.7945393166663</v>
      </c>
      <c r="L12" s="1">
        <f>'[1]CostFlex, Summer'!L12*(1+[1]Main!$B$5)^(Main!$B$5-2020)</f>
        <v>124.89198589008529</v>
      </c>
      <c r="M12" s="1">
        <f>'[1]CostFlex, Summer'!M12*(1+[1]Main!$B$5)^(Main!$B$5-2020)</f>
        <v>113.42884642594268</v>
      </c>
      <c r="N12" s="1">
        <f>'[1]CostFlex, Summer'!N12*(1+[1]Main!$B$5)^(Main!$B$5-2020)</f>
        <v>110.2883787840681</v>
      </c>
      <c r="O12" s="1">
        <f>'[1]CostFlex, Summer'!O12*(1+[1]Main!$B$5)^(Main!$B$5-2020)</f>
        <v>94.257286386289778</v>
      </c>
      <c r="P12" s="1">
        <f>'[1]CostFlex, Summer'!P12*(1+[1]Main!$B$5)^(Main!$B$5-2020)</f>
        <v>98.063913830986181</v>
      </c>
      <c r="Q12" s="1">
        <f>'[1]CostFlex, Summer'!Q12*(1+[1]Main!$B$5)^(Main!$B$5-2020)</f>
        <v>88.923682250709433</v>
      </c>
      <c r="R12" s="1">
        <f>'[1]CostFlex, Summer'!R12*(1+[1]Main!$B$5)^(Main!$B$5-2020)</f>
        <v>86.514260106736828</v>
      </c>
      <c r="S12" s="1">
        <f>'[1]CostFlex, Summer'!S12*(1+[1]Main!$B$5)^(Main!$B$5-2020)</f>
        <v>86.055734528171115</v>
      </c>
      <c r="T12" s="1">
        <f>'[1]CostFlex, Summer'!T12*(1+[1]Main!$B$5)^(Main!$B$5-2020)</f>
        <v>87.189071335569366</v>
      </c>
      <c r="U12" s="1">
        <f>'[1]CostFlex, Summer'!U12*(1+[1]Main!$B$5)^(Main!$B$5-2020)</f>
        <v>99.028547831176311</v>
      </c>
      <c r="V12" s="1">
        <f>'[1]CostFlex, Summer'!V12*(1+[1]Main!$B$5)^(Main!$B$5-2020)</f>
        <v>120.02555875908135</v>
      </c>
      <c r="W12" s="1">
        <f>'[1]CostFlex, Summer'!W12*(1+[1]Main!$B$5)^(Main!$B$5-2020)</f>
        <v>119.86550737788389</v>
      </c>
      <c r="X12" s="1">
        <f>'[1]CostFlex, Summer'!X12*(1+[1]Main!$B$5)^(Main!$B$5-2020)</f>
        <v>113.49805783402805</v>
      </c>
      <c r="Y12" s="1">
        <f>'[1]CostFlex, Summer'!Y12*(1+[1]Main!$B$5)^(Main!$B$5-2020)</f>
        <v>107.96547090020222</v>
      </c>
    </row>
    <row r="13" spans="1:25" x14ac:dyDescent="0.25">
      <c r="A13">
        <v>17</v>
      </c>
      <c r="B13" s="1">
        <f>'[1]CostFlex, Summer'!B13*(1+[1]Main!$B$5)^(Main!$B$5-2020)</f>
        <v>120.3024043914229</v>
      </c>
      <c r="C13" s="1">
        <f>'[1]CostFlex, Summer'!C13*(1+[1]Main!$B$5)^(Main!$B$5-2020)</f>
        <v>114.6313946414263</v>
      </c>
      <c r="D13" s="1">
        <f>'[1]CostFlex, Summer'!D13*(1+[1]Main!$B$5)^(Main!$B$5-2020)</f>
        <v>112.25225248849104</v>
      </c>
      <c r="E13" s="1">
        <f>'[1]CostFlex, Summer'!E13*(1+[1]Main!$B$5)^(Main!$B$5-2020)</f>
        <v>109.0079677344884</v>
      </c>
      <c r="F13" s="1">
        <f>'[1]CostFlex, Summer'!F13*(1+[1]Main!$B$5)^(Main!$B$5-2020)</f>
        <v>110.08939598582261</v>
      </c>
      <c r="G13" s="1">
        <f>'[1]CostFlex, Summer'!G13*(1+[1]Main!$B$5)^(Main!$B$5-2020)</f>
        <v>114.74818889257038</v>
      </c>
      <c r="H13" s="1">
        <f>'[1]CostFlex, Summer'!H13*(1+[1]Main!$B$5)^(Main!$B$5-2020)</f>
        <v>124.51132314561563</v>
      </c>
      <c r="I13" s="1">
        <f>'[1]CostFlex, Summer'!I13*(1+[1]Main!$B$5)^(Main!$B$5-2020)</f>
        <v>129.16146462635274</v>
      </c>
      <c r="J13" s="1">
        <f>'[1]CostFlex, Summer'!J13*(1+[1]Main!$B$5)^(Main!$B$5-2020)</f>
        <v>134.78489153329062</v>
      </c>
      <c r="K13" s="1">
        <f>'[1]CostFlex, Summer'!K13*(1+[1]Main!$B$5)^(Main!$B$5-2020)</f>
        <v>127.7945393166663</v>
      </c>
      <c r="L13" s="1">
        <f>'[1]CostFlex, Summer'!L13*(1+[1]Main!$B$5)^(Main!$B$5-2020)</f>
        <v>124.89198589008529</v>
      </c>
      <c r="M13" s="1">
        <f>'[1]CostFlex, Summer'!M13*(1+[1]Main!$B$5)^(Main!$B$5-2020)</f>
        <v>113.42884642594268</v>
      </c>
      <c r="N13" s="1">
        <f>'[1]CostFlex, Summer'!N13*(1+[1]Main!$B$5)^(Main!$B$5-2020)</f>
        <v>110.2883787840681</v>
      </c>
      <c r="O13" s="1">
        <f>'[1]CostFlex, Summer'!O13*(1+[1]Main!$B$5)^(Main!$B$5-2020)</f>
        <v>94.257286386289778</v>
      </c>
      <c r="P13" s="1">
        <f>'[1]CostFlex, Summer'!P13*(1+[1]Main!$B$5)^(Main!$B$5-2020)</f>
        <v>98.063913830986181</v>
      </c>
      <c r="Q13" s="1">
        <f>'[1]CostFlex, Summer'!Q13*(1+[1]Main!$B$5)^(Main!$B$5-2020)</f>
        <v>88.923682250709433</v>
      </c>
      <c r="R13" s="1">
        <f>'[1]CostFlex, Summer'!R13*(1+[1]Main!$B$5)^(Main!$B$5-2020)</f>
        <v>86.514260106736828</v>
      </c>
      <c r="S13" s="1">
        <f>'[1]CostFlex, Summer'!S13*(1+[1]Main!$B$5)^(Main!$B$5-2020)</f>
        <v>86.055734528171115</v>
      </c>
      <c r="T13" s="1">
        <f>'[1]CostFlex, Summer'!T13*(1+[1]Main!$B$5)^(Main!$B$5-2020)</f>
        <v>87.189071335569366</v>
      </c>
      <c r="U13" s="1">
        <f>'[1]CostFlex, Summer'!U13*(1+[1]Main!$B$5)^(Main!$B$5-2020)</f>
        <v>99.028547831176311</v>
      </c>
      <c r="V13" s="1">
        <f>'[1]CostFlex, Summer'!V13*(1+[1]Main!$B$5)^(Main!$B$5-2020)</f>
        <v>120.02555875908135</v>
      </c>
      <c r="W13" s="1">
        <f>'[1]CostFlex, Summer'!W13*(1+[1]Main!$B$5)^(Main!$B$5-2020)</f>
        <v>119.86550737788389</v>
      </c>
      <c r="X13" s="1">
        <f>'[1]CostFlex, Summer'!X13*(1+[1]Main!$B$5)^(Main!$B$5-2020)</f>
        <v>113.49805783402805</v>
      </c>
      <c r="Y13" s="1">
        <f>'[1]CostFlex, Summer'!Y13*(1+[1]Main!$B$5)^(Main!$B$5-2020)</f>
        <v>107.96547090020222</v>
      </c>
    </row>
    <row r="14" spans="1:25" x14ac:dyDescent="0.25">
      <c r="A14">
        <v>18</v>
      </c>
      <c r="B14" s="1">
        <f>'[1]CostFlex, Summer'!B14*(1+[1]Main!$B$5)^(Main!$B$5-2020)</f>
        <v>120.3024043914229</v>
      </c>
      <c r="C14" s="1">
        <f>'[1]CostFlex, Summer'!C14*(1+[1]Main!$B$5)^(Main!$B$5-2020)</f>
        <v>114.6313946414263</v>
      </c>
      <c r="D14" s="1">
        <f>'[1]CostFlex, Summer'!D14*(1+[1]Main!$B$5)^(Main!$B$5-2020)</f>
        <v>112.25225248849104</v>
      </c>
      <c r="E14" s="1">
        <f>'[1]CostFlex, Summer'!E14*(1+[1]Main!$B$5)^(Main!$B$5-2020)</f>
        <v>109.0079677344884</v>
      </c>
      <c r="F14" s="1">
        <f>'[1]CostFlex, Summer'!F14*(1+[1]Main!$B$5)^(Main!$B$5-2020)</f>
        <v>110.08939598582261</v>
      </c>
      <c r="G14" s="1">
        <f>'[1]CostFlex, Summer'!G14*(1+[1]Main!$B$5)^(Main!$B$5-2020)</f>
        <v>114.74818889257038</v>
      </c>
      <c r="H14" s="1">
        <f>'[1]CostFlex, Summer'!H14*(1+[1]Main!$B$5)^(Main!$B$5-2020)</f>
        <v>124.51132314561563</v>
      </c>
      <c r="I14" s="1">
        <f>'[1]CostFlex, Summer'!I14*(1+[1]Main!$B$5)^(Main!$B$5-2020)</f>
        <v>129.16146462635274</v>
      </c>
      <c r="J14" s="1">
        <f>'[1]CostFlex, Summer'!J14*(1+[1]Main!$B$5)^(Main!$B$5-2020)</f>
        <v>134.78489153329062</v>
      </c>
      <c r="K14" s="1">
        <f>'[1]CostFlex, Summer'!K14*(1+[1]Main!$B$5)^(Main!$B$5-2020)</f>
        <v>127.7945393166663</v>
      </c>
      <c r="L14" s="1">
        <f>'[1]CostFlex, Summer'!L14*(1+[1]Main!$B$5)^(Main!$B$5-2020)</f>
        <v>124.89198589008529</v>
      </c>
      <c r="M14" s="1">
        <f>'[1]CostFlex, Summer'!M14*(1+[1]Main!$B$5)^(Main!$B$5-2020)</f>
        <v>113.42884642594268</v>
      </c>
      <c r="N14" s="1">
        <f>'[1]CostFlex, Summer'!N14*(1+[1]Main!$B$5)^(Main!$B$5-2020)</f>
        <v>110.2883787840681</v>
      </c>
      <c r="O14" s="1">
        <f>'[1]CostFlex, Summer'!O14*(1+[1]Main!$B$5)^(Main!$B$5-2020)</f>
        <v>94.257286386289778</v>
      </c>
      <c r="P14" s="1">
        <f>'[1]CostFlex, Summer'!P14*(1+[1]Main!$B$5)^(Main!$B$5-2020)</f>
        <v>98.063913830986181</v>
      </c>
      <c r="Q14" s="1">
        <f>'[1]CostFlex, Summer'!Q14*(1+[1]Main!$B$5)^(Main!$B$5-2020)</f>
        <v>88.923682250709433</v>
      </c>
      <c r="R14" s="1">
        <f>'[1]CostFlex, Summer'!R14*(1+[1]Main!$B$5)^(Main!$B$5-2020)</f>
        <v>86.514260106736828</v>
      </c>
      <c r="S14" s="1">
        <f>'[1]CostFlex, Summer'!S14*(1+[1]Main!$B$5)^(Main!$B$5-2020)</f>
        <v>86.055734528171115</v>
      </c>
      <c r="T14" s="1">
        <f>'[1]CostFlex, Summer'!T14*(1+[1]Main!$B$5)^(Main!$B$5-2020)</f>
        <v>87.189071335569366</v>
      </c>
      <c r="U14" s="1">
        <f>'[1]CostFlex, Summer'!U14*(1+[1]Main!$B$5)^(Main!$B$5-2020)</f>
        <v>99.028547831176311</v>
      </c>
      <c r="V14" s="1">
        <f>'[1]CostFlex, Summer'!V14*(1+[1]Main!$B$5)^(Main!$B$5-2020)</f>
        <v>120.02555875908135</v>
      </c>
      <c r="W14" s="1">
        <f>'[1]CostFlex, Summer'!W14*(1+[1]Main!$B$5)^(Main!$B$5-2020)</f>
        <v>119.86550737788389</v>
      </c>
      <c r="X14" s="1">
        <f>'[1]CostFlex, Summer'!X14*(1+[1]Main!$B$5)^(Main!$B$5-2020)</f>
        <v>113.49805783402805</v>
      </c>
      <c r="Y14" s="1">
        <f>'[1]CostFlex, Summer'!Y14*(1+[1]Main!$B$5)^(Main!$B$5-2020)</f>
        <v>107.96547090020222</v>
      </c>
    </row>
    <row r="15" spans="1:25" x14ac:dyDescent="0.25">
      <c r="A15">
        <v>20</v>
      </c>
      <c r="B15" s="1">
        <f>'[1]CostFlex, Summer'!B15*(1+[1]Main!$B$5)^(Main!$B$5-2020)</f>
        <v>120.3024043914229</v>
      </c>
      <c r="C15" s="1">
        <f>'[1]CostFlex, Summer'!C15*(1+[1]Main!$B$5)^(Main!$B$5-2020)</f>
        <v>114.6313946414263</v>
      </c>
      <c r="D15" s="1">
        <f>'[1]CostFlex, Summer'!D15*(1+[1]Main!$B$5)^(Main!$B$5-2020)</f>
        <v>112.25225248849104</v>
      </c>
      <c r="E15" s="1">
        <f>'[1]CostFlex, Summer'!E15*(1+[1]Main!$B$5)^(Main!$B$5-2020)</f>
        <v>109.0079677344884</v>
      </c>
      <c r="F15" s="1">
        <f>'[1]CostFlex, Summer'!F15*(1+[1]Main!$B$5)^(Main!$B$5-2020)</f>
        <v>110.08939598582261</v>
      </c>
      <c r="G15" s="1">
        <f>'[1]CostFlex, Summer'!G15*(1+[1]Main!$B$5)^(Main!$B$5-2020)</f>
        <v>114.74818889257038</v>
      </c>
      <c r="H15" s="1">
        <f>'[1]CostFlex, Summer'!H15*(1+[1]Main!$B$5)^(Main!$B$5-2020)</f>
        <v>124.51132314561563</v>
      </c>
      <c r="I15" s="1">
        <f>'[1]CostFlex, Summer'!I15*(1+[1]Main!$B$5)^(Main!$B$5-2020)</f>
        <v>129.16146462635274</v>
      </c>
      <c r="J15" s="1">
        <f>'[1]CostFlex, Summer'!J15*(1+[1]Main!$B$5)^(Main!$B$5-2020)</f>
        <v>134.78489153329062</v>
      </c>
      <c r="K15" s="1">
        <f>'[1]CostFlex, Summer'!K15*(1+[1]Main!$B$5)^(Main!$B$5-2020)</f>
        <v>127.7945393166663</v>
      </c>
      <c r="L15" s="1">
        <f>'[1]CostFlex, Summer'!L15*(1+[1]Main!$B$5)^(Main!$B$5-2020)</f>
        <v>124.89198589008529</v>
      </c>
      <c r="M15" s="1">
        <f>'[1]CostFlex, Summer'!M15*(1+[1]Main!$B$5)^(Main!$B$5-2020)</f>
        <v>113.42884642594268</v>
      </c>
      <c r="N15" s="1">
        <f>'[1]CostFlex, Summer'!N15*(1+[1]Main!$B$5)^(Main!$B$5-2020)</f>
        <v>110.2883787840681</v>
      </c>
      <c r="O15" s="1">
        <f>'[1]CostFlex, Summer'!O15*(1+[1]Main!$B$5)^(Main!$B$5-2020)</f>
        <v>94.257286386289778</v>
      </c>
      <c r="P15" s="1">
        <f>'[1]CostFlex, Summer'!P15*(1+[1]Main!$B$5)^(Main!$B$5-2020)</f>
        <v>98.063913830986181</v>
      </c>
      <c r="Q15" s="1">
        <f>'[1]CostFlex, Summer'!Q15*(1+[1]Main!$B$5)^(Main!$B$5-2020)</f>
        <v>88.923682250709433</v>
      </c>
      <c r="R15" s="1">
        <f>'[1]CostFlex, Summer'!R15*(1+[1]Main!$B$5)^(Main!$B$5-2020)</f>
        <v>86.514260106736828</v>
      </c>
      <c r="S15" s="1">
        <f>'[1]CostFlex, Summer'!S15*(1+[1]Main!$B$5)^(Main!$B$5-2020)</f>
        <v>86.055734528171115</v>
      </c>
      <c r="T15" s="1">
        <f>'[1]CostFlex, Summer'!T15*(1+[1]Main!$B$5)^(Main!$B$5-2020)</f>
        <v>87.189071335569366</v>
      </c>
      <c r="U15" s="1">
        <f>'[1]CostFlex, Summer'!U15*(1+[1]Main!$B$5)^(Main!$B$5-2020)</f>
        <v>99.028547831176311</v>
      </c>
      <c r="V15" s="1">
        <f>'[1]CostFlex, Summer'!V15*(1+[1]Main!$B$5)^(Main!$B$5-2020)</f>
        <v>120.02555875908135</v>
      </c>
      <c r="W15" s="1">
        <f>'[1]CostFlex, Summer'!W15*(1+[1]Main!$B$5)^(Main!$B$5-2020)</f>
        <v>119.86550737788389</v>
      </c>
      <c r="X15" s="1">
        <f>'[1]CostFlex, Summer'!X15*(1+[1]Main!$B$5)^(Main!$B$5-2020)</f>
        <v>113.49805783402805</v>
      </c>
      <c r="Y15" s="1">
        <f>'[1]CostFlex, Summer'!Y15*(1+[1]Main!$B$5)^(Main!$B$5-2020)</f>
        <v>107.96547090020222</v>
      </c>
    </row>
    <row r="16" spans="1:25" x14ac:dyDescent="0.25">
      <c r="A16">
        <v>21</v>
      </c>
      <c r="B16" s="1">
        <f>'[1]CostFlex, Summer'!B16*(1+[1]Main!$B$5)^(Main!$B$5-2020)</f>
        <v>120.3024043914229</v>
      </c>
      <c r="C16" s="1">
        <f>'[1]CostFlex, Summer'!C16*(1+[1]Main!$B$5)^(Main!$B$5-2020)</f>
        <v>114.6313946414263</v>
      </c>
      <c r="D16" s="1">
        <f>'[1]CostFlex, Summer'!D16*(1+[1]Main!$B$5)^(Main!$B$5-2020)</f>
        <v>112.25225248849104</v>
      </c>
      <c r="E16" s="1">
        <f>'[1]CostFlex, Summer'!E16*(1+[1]Main!$B$5)^(Main!$B$5-2020)</f>
        <v>109.0079677344884</v>
      </c>
      <c r="F16" s="1">
        <f>'[1]CostFlex, Summer'!F16*(1+[1]Main!$B$5)^(Main!$B$5-2020)</f>
        <v>110.08939598582261</v>
      </c>
      <c r="G16" s="1">
        <f>'[1]CostFlex, Summer'!G16*(1+[1]Main!$B$5)^(Main!$B$5-2020)</f>
        <v>114.74818889257038</v>
      </c>
      <c r="H16" s="1">
        <f>'[1]CostFlex, Summer'!H16*(1+[1]Main!$B$5)^(Main!$B$5-2020)</f>
        <v>124.51132314561563</v>
      </c>
      <c r="I16" s="1">
        <f>'[1]CostFlex, Summer'!I16*(1+[1]Main!$B$5)^(Main!$B$5-2020)</f>
        <v>129.16146462635274</v>
      </c>
      <c r="J16" s="1">
        <f>'[1]CostFlex, Summer'!J16*(1+[1]Main!$B$5)^(Main!$B$5-2020)</f>
        <v>134.78489153329062</v>
      </c>
      <c r="K16" s="1">
        <f>'[1]CostFlex, Summer'!K16*(1+[1]Main!$B$5)^(Main!$B$5-2020)</f>
        <v>127.7945393166663</v>
      </c>
      <c r="L16" s="1">
        <f>'[1]CostFlex, Summer'!L16*(1+[1]Main!$B$5)^(Main!$B$5-2020)</f>
        <v>124.89198589008529</v>
      </c>
      <c r="M16" s="1">
        <f>'[1]CostFlex, Summer'!M16*(1+[1]Main!$B$5)^(Main!$B$5-2020)</f>
        <v>113.42884642594268</v>
      </c>
      <c r="N16" s="1">
        <f>'[1]CostFlex, Summer'!N16*(1+[1]Main!$B$5)^(Main!$B$5-2020)</f>
        <v>110.2883787840681</v>
      </c>
      <c r="O16" s="1">
        <f>'[1]CostFlex, Summer'!O16*(1+[1]Main!$B$5)^(Main!$B$5-2020)</f>
        <v>94.257286386289778</v>
      </c>
      <c r="P16" s="1">
        <f>'[1]CostFlex, Summer'!P16*(1+[1]Main!$B$5)^(Main!$B$5-2020)</f>
        <v>98.063913830986181</v>
      </c>
      <c r="Q16" s="1">
        <f>'[1]CostFlex, Summer'!Q16*(1+[1]Main!$B$5)^(Main!$B$5-2020)</f>
        <v>88.923682250709433</v>
      </c>
      <c r="R16" s="1">
        <f>'[1]CostFlex, Summer'!R16*(1+[1]Main!$B$5)^(Main!$B$5-2020)</f>
        <v>86.514260106736828</v>
      </c>
      <c r="S16" s="1">
        <f>'[1]CostFlex, Summer'!S16*(1+[1]Main!$B$5)^(Main!$B$5-2020)</f>
        <v>86.055734528171115</v>
      </c>
      <c r="T16" s="1">
        <f>'[1]CostFlex, Summer'!T16*(1+[1]Main!$B$5)^(Main!$B$5-2020)</f>
        <v>87.189071335569366</v>
      </c>
      <c r="U16" s="1">
        <f>'[1]CostFlex, Summer'!U16*(1+[1]Main!$B$5)^(Main!$B$5-2020)</f>
        <v>99.028547831176311</v>
      </c>
      <c r="V16" s="1">
        <f>'[1]CostFlex, Summer'!V16*(1+[1]Main!$B$5)^(Main!$B$5-2020)</f>
        <v>120.02555875908135</v>
      </c>
      <c r="W16" s="1">
        <f>'[1]CostFlex, Summer'!W16*(1+[1]Main!$B$5)^(Main!$B$5-2020)</f>
        <v>119.86550737788389</v>
      </c>
      <c r="X16" s="1">
        <f>'[1]CostFlex, Summer'!X16*(1+[1]Main!$B$5)^(Main!$B$5-2020)</f>
        <v>113.49805783402805</v>
      </c>
      <c r="Y16" s="1">
        <f>'[1]CostFlex, Summer'!Y16*(1+[1]Main!$B$5)^(Main!$B$5-2020)</f>
        <v>107.96547090020222</v>
      </c>
    </row>
    <row r="17" spans="1:25" x14ac:dyDescent="0.25">
      <c r="A17">
        <v>26</v>
      </c>
      <c r="B17" s="1">
        <f>'[1]CostFlex, Summer'!B17*(1+[1]Main!$B$5)^(Main!$B$5-2020)</f>
        <v>120.3024043914229</v>
      </c>
      <c r="C17" s="1">
        <f>'[1]CostFlex, Summer'!C17*(1+[1]Main!$B$5)^(Main!$B$5-2020)</f>
        <v>114.6313946414263</v>
      </c>
      <c r="D17" s="1">
        <f>'[1]CostFlex, Summer'!D17*(1+[1]Main!$B$5)^(Main!$B$5-2020)</f>
        <v>112.25225248849104</v>
      </c>
      <c r="E17" s="1">
        <f>'[1]CostFlex, Summer'!E17*(1+[1]Main!$B$5)^(Main!$B$5-2020)</f>
        <v>109.0079677344884</v>
      </c>
      <c r="F17" s="1">
        <f>'[1]CostFlex, Summer'!F17*(1+[1]Main!$B$5)^(Main!$B$5-2020)</f>
        <v>110.08939598582261</v>
      </c>
      <c r="G17" s="1">
        <f>'[1]CostFlex, Summer'!G17*(1+[1]Main!$B$5)^(Main!$B$5-2020)</f>
        <v>114.74818889257038</v>
      </c>
      <c r="H17" s="1">
        <f>'[1]CostFlex, Summer'!H17*(1+[1]Main!$B$5)^(Main!$B$5-2020)</f>
        <v>124.51132314561563</v>
      </c>
      <c r="I17" s="1">
        <f>'[1]CostFlex, Summer'!I17*(1+[1]Main!$B$5)^(Main!$B$5-2020)</f>
        <v>129.16146462635274</v>
      </c>
      <c r="J17" s="1">
        <f>'[1]CostFlex, Summer'!J17*(1+[1]Main!$B$5)^(Main!$B$5-2020)</f>
        <v>134.78489153329062</v>
      </c>
      <c r="K17" s="1">
        <f>'[1]CostFlex, Summer'!K17*(1+[1]Main!$B$5)^(Main!$B$5-2020)</f>
        <v>127.7945393166663</v>
      </c>
      <c r="L17" s="1">
        <f>'[1]CostFlex, Summer'!L17*(1+[1]Main!$B$5)^(Main!$B$5-2020)</f>
        <v>124.89198589008529</v>
      </c>
      <c r="M17" s="1">
        <f>'[1]CostFlex, Summer'!M17*(1+[1]Main!$B$5)^(Main!$B$5-2020)</f>
        <v>113.42884642594268</v>
      </c>
      <c r="N17" s="1">
        <f>'[1]CostFlex, Summer'!N17*(1+[1]Main!$B$5)^(Main!$B$5-2020)</f>
        <v>110.2883787840681</v>
      </c>
      <c r="O17" s="1">
        <f>'[1]CostFlex, Summer'!O17*(1+[1]Main!$B$5)^(Main!$B$5-2020)</f>
        <v>94.257286386289778</v>
      </c>
      <c r="P17" s="1">
        <f>'[1]CostFlex, Summer'!P17*(1+[1]Main!$B$5)^(Main!$B$5-2020)</f>
        <v>98.063913830986181</v>
      </c>
      <c r="Q17" s="1">
        <f>'[1]CostFlex, Summer'!Q17*(1+[1]Main!$B$5)^(Main!$B$5-2020)</f>
        <v>88.923682250709433</v>
      </c>
      <c r="R17" s="1">
        <f>'[1]CostFlex, Summer'!R17*(1+[1]Main!$B$5)^(Main!$B$5-2020)</f>
        <v>86.514260106736828</v>
      </c>
      <c r="S17" s="1">
        <f>'[1]CostFlex, Summer'!S17*(1+[1]Main!$B$5)^(Main!$B$5-2020)</f>
        <v>86.055734528171115</v>
      </c>
      <c r="T17" s="1">
        <f>'[1]CostFlex, Summer'!T17*(1+[1]Main!$B$5)^(Main!$B$5-2020)</f>
        <v>87.189071335569366</v>
      </c>
      <c r="U17" s="1">
        <f>'[1]CostFlex, Summer'!U17*(1+[1]Main!$B$5)^(Main!$B$5-2020)</f>
        <v>99.028547831176311</v>
      </c>
      <c r="V17" s="1">
        <f>'[1]CostFlex, Summer'!V17*(1+[1]Main!$B$5)^(Main!$B$5-2020)</f>
        <v>120.02555875908135</v>
      </c>
      <c r="W17" s="1">
        <f>'[1]CostFlex, Summer'!W17*(1+[1]Main!$B$5)^(Main!$B$5-2020)</f>
        <v>119.86550737788389</v>
      </c>
      <c r="X17" s="1">
        <f>'[1]CostFlex, Summer'!X17*(1+[1]Main!$B$5)^(Main!$B$5-2020)</f>
        <v>113.49805783402805</v>
      </c>
      <c r="Y17" s="1">
        <f>'[1]CostFlex, Summer'!Y17*(1+[1]Main!$B$5)^(Main!$B$5-2020)</f>
        <v>107.96547090020222</v>
      </c>
    </row>
    <row r="18" spans="1:25" x14ac:dyDescent="0.25">
      <c r="A18">
        <v>30</v>
      </c>
      <c r="B18" s="1">
        <f>'[1]CostFlex, Summer'!B18*(1+[1]Main!$B$5)^(Main!$B$5-2020)</f>
        <v>120.3024043914229</v>
      </c>
      <c r="C18" s="1">
        <f>'[1]CostFlex, Summer'!C18*(1+[1]Main!$B$5)^(Main!$B$5-2020)</f>
        <v>114.6313946414263</v>
      </c>
      <c r="D18" s="1">
        <f>'[1]CostFlex, Summer'!D18*(1+[1]Main!$B$5)^(Main!$B$5-2020)</f>
        <v>112.25225248849104</v>
      </c>
      <c r="E18" s="1">
        <f>'[1]CostFlex, Summer'!E18*(1+[1]Main!$B$5)^(Main!$B$5-2020)</f>
        <v>109.0079677344884</v>
      </c>
      <c r="F18" s="1">
        <f>'[1]CostFlex, Summer'!F18*(1+[1]Main!$B$5)^(Main!$B$5-2020)</f>
        <v>110.08939598582261</v>
      </c>
      <c r="G18" s="1">
        <f>'[1]CostFlex, Summer'!G18*(1+[1]Main!$B$5)^(Main!$B$5-2020)</f>
        <v>114.74818889257038</v>
      </c>
      <c r="H18" s="1">
        <f>'[1]CostFlex, Summer'!H18*(1+[1]Main!$B$5)^(Main!$B$5-2020)</f>
        <v>124.51132314561563</v>
      </c>
      <c r="I18" s="1">
        <f>'[1]CostFlex, Summer'!I18*(1+[1]Main!$B$5)^(Main!$B$5-2020)</f>
        <v>129.16146462635274</v>
      </c>
      <c r="J18" s="1">
        <f>'[1]CostFlex, Summer'!J18*(1+[1]Main!$B$5)^(Main!$B$5-2020)</f>
        <v>134.78489153329062</v>
      </c>
      <c r="K18" s="1">
        <f>'[1]CostFlex, Summer'!K18*(1+[1]Main!$B$5)^(Main!$B$5-2020)</f>
        <v>127.7945393166663</v>
      </c>
      <c r="L18" s="1">
        <f>'[1]CostFlex, Summer'!L18*(1+[1]Main!$B$5)^(Main!$B$5-2020)</f>
        <v>124.89198589008529</v>
      </c>
      <c r="M18" s="1">
        <f>'[1]CostFlex, Summer'!M18*(1+[1]Main!$B$5)^(Main!$B$5-2020)</f>
        <v>113.42884642594268</v>
      </c>
      <c r="N18" s="1">
        <f>'[1]CostFlex, Summer'!N18*(1+[1]Main!$B$5)^(Main!$B$5-2020)</f>
        <v>110.2883787840681</v>
      </c>
      <c r="O18" s="1">
        <f>'[1]CostFlex, Summer'!O18*(1+[1]Main!$B$5)^(Main!$B$5-2020)</f>
        <v>94.257286386289778</v>
      </c>
      <c r="P18" s="1">
        <f>'[1]CostFlex, Summer'!P18*(1+[1]Main!$B$5)^(Main!$B$5-2020)</f>
        <v>98.063913830986181</v>
      </c>
      <c r="Q18" s="1">
        <f>'[1]CostFlex, Summer'!Q18*(1+[1]Main!$B$5)^(Main!$B$5-2020)</f>
        <v>88.923682250709433</v>
      </c>
      <c r="R18" s="1">
        <f>'[1]CostFlex, Summer'!R18*(1+[1]Main!$B$5)^(Main!$B$5-2020)</f>
        <v>86.514260106736828</v>
      </c>
      <c r="S18" s="1">
        <f>'[1]CostFlex, Summer'!S18*(1+[1]Main!$B$5)^(Main!$B$5-2020)</f>
        <v>86.055734528171115</v>
      </c>
      <c r="T18" s="1">
        <f>'[1]CostFlex, Summer'!T18*(1+[1]Main!$B$5)^(Main!$B$5-2020)</f>
        <v>87.189071335569366</v>
      </c>
      <c r="U18" s="1">
        <f>'[1]CostFlex, Summer'!U18*(1+[1]Main!$B$5)^(Main!$B$5-2020)</f>
        <v>99.028547831176311</v>
      </c>
      <c r="V18" s="1">
        <f>'[1]CostFlex, Summer'!V18*(1+[1]Main!$B$5)^(Main!$B$5-2020)</f>
        <v>120.02555875908135</v>
      </c>
      <c r="W18" s="1">
        <f>'[1]CostFlex, Summer'!W18*(1+[1]Main!$B$5)^(Main!$B$5-2020)</f>
        <v>119.86550737788389</v>
      </c>
      <c r="X18" s="1">
        <f>'[1]CostFlex, Summer'!X18*(1+[1]Main!$B$5)^(Main!$B$5-2020)</f>
        <v>113.49805783402805</v>
      </c>
      <c r="Y18" s="1">
        <f>'[1]CostFlex, Summer'!Y18*(1+[1]Main!$B$5)^(Main!$B$5-2020)</f>
        <v>107.96547090020222</v>
      </c>
    </row>
    <row r="19" spans="1:25" x14ac:dyDescent="0.25">
      <c r="A19">
        <v>35</v>
      </c>
      <c r="B19" s="1">
        <f>'[1]CostFlex, Summer'!B19*(1+[1]Main!$B$5)^(Main!$B$5-2020)</f>
        <v>120.3024043914229</v>
      </c>
      <c r="C19" s="1">
        <f>'[1]CostFlex, Summer'!C19*(1+[1]Main!$B$5)^(Main!$B$5-2020)</f>
        <v>114.6313946414263</v>
      </c>
      <c r="D19" s="1">
        <f>'[1]CostFlex, Summer'!D19*(1+[1]Main!$B$5)^(Main!$B$5-2020)</f>
        <v>112.25225248849104</v>
      </c>
      <c r="E19" s="1">
        <f>'[1]CostFlex, Summer'!E19*(1+[1]Main!$B$5)^(Main!$B$5-2020)</f>
        <v>109.0079677344884</v>
      </c>
      <c r="F19" s="1">
        <f>'[1]CostFlex, Summer'!F19*(1+[1]Main!$B$5)^(Main!$B$5-2020)</f>
        <v>110.08939598582261</v>
      </c>
      <c r="G19" s="1">
        <f>'[1]CostFlex, Summer'!G19*(1+[1]Main!$B$5)^(Main!$B$5-2020)</f>
        <v>114.74818889257038</v>
      </c>
      <c r="H19" s="1">
        <f>'[1]CostFlex, Summer'!H19*(1+[1]Main!$B$5)^(Main!$B$5-2020)</f>
        <v>124.51132314561563</v>
      </c>
      <c r="I19" s="1">
        <f>'[1]CostFlex, Summer'!I19*(1+[1]Main!$B$5)^(Main!$B$5-2020)</f>
        <v>129.16146462635274</v>
      </c>
      <c r="J19" s="1">
        <f>'[1]CostFlex, Summer'!J19*(1+[1]Main!$B$5)^(Main!$B$5-2020)</f>
        <v>134.78489153329062</v>
      </c>
      <c r="K19" s="1">
        <f>'[1]CostFlex, Summer'!K19*(1+[1]Main!$B$5)^(Main!$B$5-2020)</f>
        <v>127.7945393166663</v>
      </c>
      <c r="L19" s="1">
        <f>'[1]CostFlex, Summer'!L19*(1+[1]Main!$B$5)^(Main!$B$5-2020)</f>
        <v>124.89198589008529</v>
      </c>
      <c r="M19" s="1">
        <f>'[1]CostFlex, Summer'!M19*(1+[1]Main!$B$5)^(Main!$B$5-2020)</f>
        <v>113.42884642594268</v>
      </c>
      <c r="N19" s="1">
        <f>'[1]CostFlex, Summer'!N19*(1+[1]Main!$B$5)^(Main!$B$5-2020)</f>
        <v>110.2883787840681</v>
      </c>
      <c r="O19" s="1">
        <f>'[1]CostFlex, Summer'!O19*(1+[1]Main!$B$5)^(Main!$B$5-2020)</f>
        <v>94.257286386289778</v>
      </c>
      <c r="P19" s="1">
        <f>'[1]CostFlex, Summer'!P19*(1+[1]Main!$B$5)^(Main!$B$5-2020)</f>
        <v>98.063913830986181</v>
      </c>
      <c r="Q19" s="1">
        <f>'[1]CostFlex, Summer'!Q19*(1+[1]Main!$B$5)^(Main!$B$5-2020)</f>
        <v>88.923682250709433</v>
      </c>
      <c r="R19" s="1">
        <f>'[1]CostFlex, Summer'!R19*(1+[1]Main!$B$5)^(Main!$B$5-2020)</f>
        <v>86.514260106736828</v>
      </c>
      <c r="S19" s="1">
        <f>'[1]CostFlex, Summer'!S19*(1+[1]Main!$B$5)^(Main!$B$5-2020)</f>
        <v>86.055734528171115</v>
      </c>
      <c r="T19" s="1">
        <f>'[1]CostFlex, Summer'!T19*(1+[1]Main!$B$5)^(Main!$B$5-2020)</f>
        <v>87.189071335569366</v>
      </c>
      <c r="U19" s="1">
        <f>'[1]CostFlex, Summer'!U19*(1+[1]Main!$B$5)^(Main!$B$5-2020)</f>
        <v>99.028547831176311</v>
      </c>
      <c r="V19" s="1">
        <f>'[1]CostFlex, Summer'!V19*(1+[1]Main!$B$5)^(Main!$B$5-2020)</f>
        <v>120.02555875908135</v>
      </c>
      <c r="W19" s="1">
        <f>'[1]CostFlex, Summer'!W19*(1+[1]Main!$B$5)^(Main!$B$5-2020)</f>
        <v>119.86550737788389</v>
      </c>
      <c r="X19" s="1">
        <f>'[1]CostFlex, Summer'!X19*(1+[1]Main!$B$5)^(Main!$B$5-2020)</f>
        <v>113.49805783402805</v>
      </c>
      <c r="Y19" s="1">
        <f>'[1]CostFlex, Summer'!Y19*(1+[1]Main!$B$5)^(Main!$B$5-2020)</f>
        <v>107.96547090020222</v>
      </c>
    </row>
    <row r="20" spans="1:25" x14ac:dyDescent="0.25">
      <c r="A20">
        <v>36</v>
      </c>
      <c r="B20" s="1">
        <f>'[1]CostFlex, Summer'!B20*(1+[1]Main!$B$5)^(Main!$B$5-2020)</f>
        <v>120.3024043914229</v>
      </c>
      <c r="C20" s="1">
        <f>'[1]CostFlex, Summer'!C20*(1+[1]Main!$B$5)^(Main!$B$5-2020)</f>
        <v>114.6313946414263</v>
      </c>
      <c r="D20" s="1">
        <f>'[1]CostFlex, Summer'!D20*(1+[1]Main!$B$5)^(Main!$B$5-2020)</f>
        <v>112.25225248849104</v>
      </c>
      <c r="E20" s="1">
        <f>'[1]CostFlex, Summer'!E20*(1+[1]Main!$B$5)^(Main!$B$5-2020)</f>
        <v>109.0079677344884</v>
      </c>
      <c r="F20" s="1">
        <f>'[1]CostFlex, Summer'!F20*(1+[1]Main!$B$5)^(Main!$B$5-2020)</f>
        <v>110.08939598582261</v>
      </c>
      <c r="G20" s="1">
        <f>'[1]CostFlex, Summer'!G20*(1+[1]Main!$B$5)^(Main!$B$5-2020)</f>
        <v>114.74818889257038</v>
      </c>
      <c r="H20" s="1">
        <f>'[1]CostFlex, Summer'!H20*(1+[1]Main!$B$5)^(Main!$B$5-2020)</f>
        <v>124.51132314561563</v>
      </c>
      <c r="I20" s="1">
        <f>'[1]CostFlex, Summer'!I20*(1+[1]Main!$B$5)^(Main!$B$5-2020)</f>
        <v>129.16146462635274</v>
      </c>
      <c r="J20" s="1">
        <f>'[1]CostFlex, Summer'!J20*(1+[1]Main!$B$5)^(Main!$B$5-2020)</f>
        <v>134.78489153329062</v>
      </c>
      <c r="K20" s="1">
        <f>'[1]CostFlex, Summer'!K20*(1+[1]Main!$B$5)^(Main!$B$5-2020)</f>
        <v>127.7945393166663</v>
      </c>
      <c r="L20" s="1">
        <f>'[1]CostFlex, Summer'!L20*(1+[1]Main!$B$5)^(Main!$B$5-2020)</f>
        <v>124.89198589008529</v>
      </c>
      <c r="M20" s="1">
        <f>'[1]CostFlex, Summer'!M20*(1+[1]Main!$B$5)^(Main!$B$5-2020)</f>
        <v>113.42884642594268</v>
      </c>
      <c r="N20" s="1">
        <f>'[1]CostFlex, Summer'!N20*(1+[1]Main!$B$5)^(Main!$B$5-2020)</f>
        <v>110.2883787840681</v>
      </c>
      <c r="O20" s="1">
        <f>'[1]CostFlex, Summer'!O20*(1+[1]Main!$B$5)^(Main!$B$5-2020)</f>
        <v>94.257286386289778</v>
      </c>
      <c r="P20" s="1">
        <f>'[1]CostFlex, Summer'!P20*(1+[1]Main!$B$5)^(Main!$B$5-2020)</f>
        <v>98.063913830986181</v>
      </c>
      <c r="Q20" s="1">
        <f>'[1]CostFlex, Summer'!Q20*(1+[1]Main!$B$5)^(Main!$B$5-2020)</f>
        <v>88.923682250709433</v>
      </c>
      <c r="R20" s="1">
        <f>'[1]CostFlex, Summer'!R20*(1+[1]Main!$B$5)^(Main!$B$5-2020)</f>
        <v>86.514260106736828</v>
      </c>
      <c r="S20" s="1">
        <f>'[1]CostFlex, Summer'!S20*(1+[1]Main!$B$5)^(Main!$B$5-2020)</f>
        <v>86.055734528171115</v>
      </c>
      <c r="T20" s="1">
        <f>'[1]CostFlex, Summer'!T20*(1+[1]Main!$B$5)^(Main!$B$5-2020)</f>
        <v>87.189071335569366</v>
      </c>
      <c r="U20" s="1">
        <f>'[1]CostFlex, Summer'!U20*(1+[1]Main!$B$5)^(Main!$B$5-2020)</f>
        <v>99.028547831176311</v>
      </c>
      <c r="V20" s="1">
        <f>'[1]CostFlex, Summer'!V20*(1+[1]Main!$B$5)^(Main!$B$5-2020)</f>
        <v>120.02555875908135</v>
      </c>
      <c r="W20" s="1">
        <f>'[1]CostFlex, Summer'!W20*(1+[1]Main!$B$5)^(Main!$B$5-2020)</f>
        <v>119.86550737788389</v>
      </c>
      <c r="X20" s="1">
        <f>'[1]CostFlex, Summer'!X20*(1+[1]Main!$B$5)^(Main!$B$5-2020)</f>
        <v>113.49805783402805</v>
      </c>
      <c r="Y20" s="1">
        <f>'[1]CostFlex, Summer'!Y20*(1+[1]Main!$B$5)^(Main!$B$5-2020)</f>
        <v>107.96547090020222</v>
      </c>
    </row>
    <row r="21" spans="1:25" x14ac:dyDescent="0.25">
      <c r="A21">
        <v>42</v>
      </c>
      <c r="B21" s="1">
        <f>'[1]CostFlex, Summer'!B21*(1+[1]Main!$B$5)^(Main!$B$5-2020)</f>
        <v>120.3024043914229</v>
      </c>
      <c r="C21" s="1">
        <f>'[1]CostFlex, Summer'!C21*(1+[1]Main!$B$5)^(Main!$B$5-2020)</f>
        <v>114.6313946414263</v>
      </c>
      <c r="D21" s="1">
        <f>'[1]CostFlex, Summer'!D21*(1+[1]Main!$B$5)^(Main!$B$5-2020)</f>
        <v>112.25225248849104</v>
      </c>
      <c r="E21" s="1">
        <f>'[1]CostFlex, Summer'!E21*(1+[1]Main!$B$5)^(Main!$B$5-2020)</f>
        <v>109.0079677344884</v>
      </c>
      <c r="F21" s="1">
        <f>'[1]CostFlex, Summer'!F21*(1+[1]Main!$B$5)^(Main!$B$5-2020)</f>
        <v>110.08939598582261</v>
      </c>
      <c r="G21" s="1">
        <f>'[1]CostFlex, Summer'!G21*(1+[1]Main!$B$5)^(Main!$B$5-2020)</f>
        <v>114.74818889257038</v>
      </c>
      <c r="H21" s="1">
        <f>'[1]CostFlex, Summer'!H21*(1+[1]Main!$B$5)^(Main!$B$5-2020)</f>
        <v>124.51132314561563</v>
      </c>
      <c r="I21" s="1">
        <f>'[1]CostFlex, Summer'!I21*(1+[1]Main!$B$5)^(Main!$B$5-2020)</f>
        <v>129.16146462635274</v>
      </c>
      <c r="J21" s="1">
        <f>'[1]CostFlex, Summer'!J21*(1+[1]Main!$B$5)^(Main!$B$5-2020)</f>
        <v>134.78489153329062</v>
      </c>
      <c r="K21" s="1">
        <f>'[1]CostFlex, Summer'!K21*(1+[1]Main!$B$5)^(Main!$B$5-2020)</f>
        <v>127.7945393166663</v>
      </c>
      <c r="L21" s="1">
        <f>'[1]CostFlex, Summer'!L21*(1+[1]Main!$B$5)^(Main!$B$5-2020)</f>
        <v>124.89198589008529</v>
      </c>
      <c r="M21" s="1">
        <f>'[1]CostFlex, Summer'!M21*(1+[1]Main!$B$5)^(Main!$B$5-2020)</f>
        <v>113.42884642594268</v>
      </c>
      <c r="N21" s="1">
        <f>'[1]CostFlex, Summer'!N21*(1+[1]Main!$B$5)^(Main!$B$5-2020)</f>
        <v>110.2883787840681</v>
      </c>
      <c r="O21" s="1">
        <f>'[1]CostFlex, Summer'!O21*(1+[1]Main!$B$5)^(Main!$B$5-2020)</f>
        <v>94.257286386289778</v>
      </c>
      <c r="P21" s="1">
        <f>'[1]CostFlex, Summer'!P21*(1+[1]Main!$B$5)^(Main!$B$5-2020)</f>
        <v>98.063913830986181</v>
      </c>
      <c r="Q21" s="1">
        <f>'[1]CostFlex, Summer'!Q21*(1+[1]Main!$B$5)^(Main!$B$5-2020)</f>
        <v>88.923682250709433</v>
      </c>
      <c r="R21" s="1">
        <f>'[1]CostFlex, Summer'!R21*(1+[1]Main!$B$5)^(Main!$B$5-2020)</f>
        <v>86.514260106736828</v>
      </c>
      <c r="S21" s="1">
        <f>'[1]CostFlex, Summer'!S21*(1+[1]Main!$B$5)^(Main!$B$5-2020)</f>
        <v>86.055734528171115</v>
      </c>
      <c r="T21" s="1">
        <f>'[1]CostFlex, Summer'!T21*(1+[1]Main!$B$5)^(Main!$B$5-2020)</f>
        <v>87.189071335569366</v>
      </c>
      <c r="U21" s="1">
        <f>'[1]CostFlex, Summer'!U21*(1+[1]Main!$B$5)^(Main!$B$5-2020)</f>
        <v>99.028547831176311</v>
      </c>
      <c r="V21" s="1">
        <f>'[1]CostFlex, Summer'!V21*(1+[1]Main!$B$5)^(Main!$B$5-2020)</f>
        <v>120.02555875908135</v>
      </c>
      <c r="W21" s="1">
        <f>'[1]CostFlex, Summer'!W21*(1+[1]Main!$B$5)^(Main!$B$5-2020)</f>
        <v>119.86550737788389</v>
      </c>
      <c r="X21" s="1">
        <f>'[1]CostFlex, Summer'!X21*(1+[1]Main!$B$5)^(Main!$B$5-2020)</f>
        <v>113.49805783402805</v>
      </c>
      <c r="Y21" s="1">
        <f>'[1]CostFlex, Summer'!Y21*(1+[1]Main!$B$5)^(Main!$B$5-2020)</f>
        <v>107.96547090020222</v>
      </c>
    </row>
    <row r="22" spans="1:25" x14ac:dyDescent="0.25">
      <c r="A22">
        <v>55</v>
      </c>
      <c r="B22" s="1">
        <f>'[1]CostFlex, Summer'!B22*(1+[1]Main!$B$5)^(Main!$B$5-2020)</f>
        <v>120.3024043914229</v>
      </c>
      <c r="C22" s="1">
        <f>'[1]CostFlex, Summer'!C22*(1+[1]Main!$B$5)^(Main!$B$5-2020)</f>
        <v>114.6313946414263</v>
      </c>
      <c r="D22" s="1">
        <f>'[1]CostFlex, Summer'!D22*(1+[1]Main!$B$5)^(Main!$B$5-2020)</f>
        <v>112.25225248849104</v>
      </c>
      <c r="E22" s="1">
        <f>'[1]CostFlex, Summer'!E22*(1+[1]Main!$B$5)^(Main!$B$5-2020)</f>
        <v>109.0079677344884</v>
      </c>
      <c r="F22" s="1">
        <f>'[1]CostFlex, Summer'!F22*(1+[1]Main!$B$5)^(Main!$B$5-2020)</f>
        <v>110.08939598582261</v>
      </c>
      <c r="G22" s="1">
        <f>'[1]CostFlex, Summer'!G22*(1+[1]Main!$B$5)^(Main!$B$5-2020)</f>
        <v>114.74818889257038</v>
      </c>
      <c r="H22" s="1">
        <f>'[1]CostFlex, Summer'!H22*(1+[1]Main!$B$5)^(Main!$B$5-2020)</f>
        <v>124.51132314561563</v>
      </c>
      <c r="I22" s="1">
        <f>'[1]CostFlex, Summer'!I22*(1+[1]Main!$B$5)^(Main!$B$5-2020)</f>
        <v>129.16146462635274</v>
      </c>
      <c r="J22" s="1">
        <f>'[1]CostFlex, Summer'!J22*(1+[1]Main!$B$5)^(Main!$B$5-2020)</f>
        <v>134.78489153329062</v>
      </c>
      <c r="K22" s="1">
        <f>'[1]CostFlex, Summer'!K22*(1+[1]Main!$B$5)^(Main!$B$5-2020)</f>
        <v>127.7945393166663</v>
      </c>
      <c r="L22" s="1">
        <f>'[1]CostFlex, Summer'!L22*(1+[1]Main!$B$5)^(Main!$B$5-2020)</f>
        <v>124.89198589008529</v>
      </c>
      <c r="M22" s="1">
        <f>'[1]CostFlex, Summer'!M22*(1+[1]Main!$B$5)^(Main!$B$5-2020)</f>
        <v>113.42884642594268</v>
      </c>
      <c r="N22" s="1">
        <f>'[1]CostFlex, Summer'!N22*(1+[1]Main!$B$5)^(Main!$B$5-2020)</f>
        <v>110.2883787840681</v>
      </c>
      <c r="O22" s="1">
        <f>'[1]CostFlex, Summer'!O22*(1+[1]Main!$B$5)^(Main!$B$5-2020)</f>
        <v>94.257286386289778</v>
      </c>
      <c r="P22" s="1">
        <f>'[1]CostFlex, Summer'!P22*(1+[1]Main!$B$5)^(Main!$B$5-2020)</f>
        <v>98.063913830986181</v>
      </c>
      <c r="Q22" s="1">
        <f>'[1]CostFlex, Summer'!Q22*(1+[1]Main!$B$5)^(Main!$B$5-2020)</f>
        <v>88.923682250709433</v>
      </c>
      <c r="R22" s="1">
        <f>'[1]CostFlex, Summer'!R22*(1+[1]Main!$B$5)^(Main!$B$5-2020)</f>
        <v>86.514260106736828</v>
      </c>
      <c r="S22" s="1">
        <f>'[1]CostFlex, Summer'!S22*(1+[1]Main!$B$5)^(Main!$B$5-2020)</f>
        <v>86.055734528171115</v>
      </c>
      <c r="T22" s="1">
        <f>'[1]CostFlex, Summer'!T22*(1+[1]Main!$B$5)^(Main!$B$5-2020)</f>
        <v>87.189071335569366</v>
      </c>
      <c r="U22" s="1">
        <f>'[1]CostFlex, Summer'!U22*(1+[1]Main!$B$5)^(Main!$B$5-2020)</f>
        <v>99.028547831176311</v>
      </c>
      <c r="V22" s="1">
        <f>'[1]CostFlex, Summer'!V22*(1+[1]Main!$B$5)^(Main!$B$5-2020)</f>
        <v>120.02555875908135</v>
      </c>
      <c r="W22" s="1">
        <f>'[1]CostFlex, Summer'!W22*(1+[1]Main!$B$5)^(Main!$B$5-2020)</f>
        <v>119.86550737788389</v>
      </c>
      <c r="X22" s="1">
        <f>'[1]CostFlex, Summer'!X22*(1+[1]Main!$B$5)^(Main!$B$5-2020)</f>
        <v>113.49805783402805</v>
      </c>
      <c r="Y22" s="1">
        <f>'[1]CostFlex, Summer'!Y22*(1+[1]Main!$B$5)^(Main!$B$5-2020)</f>
        <v>107.96547090020222</v>
      </c>
    </row>
    <row r="23" spans="1:25" x14ac:dyDescent="0.25">
      <c r="A23">
        <v>68</v>
      </c>
      <c r="B23" s="1">
        <f>'[1]CostFlex, Summer'!B23*(1+[1]Main!$B$5)^(Main!$B$5-2020)</f>
        <v>120.3024043914229</v>
      </c>
      <c r="C23" s="1">
        <f>'[1]CostFlex, Summer'!C23*(1+[1]Main!$B$5)^(Main!$B$5-2020)</f>
        <v>114.6313946414263</v>
      </c>
      <c r="D23" s="1">
        <f>'[1]CostFlex, Summer'!D23*(1+[1]Main!$B$5)^(Main!$B$5-2020)</f>
        <v>112.25225248849104</v>
      </c>
      <c r="E23" s="1">
        <f>'[1]CostFlex, Summer'!E23*(1+[1]Main!$B$5)^(Main!$B$5-2020)</f>
        <v>109.0079677344884</v>
      </c>
      <c r="F23" s="1">
        <f>'[1]CostFlex, Summer'!F23*(1+[1]Main!$B$5)^(Main!$B$5-2020)</f>
        <v>110.08939598582261</v>
      </c>
      <c r="G23" s="1">
        <f>'[1]CostFlex, Summer'!G23*(1+[1]Main!$B$5)^(Main!$B$5-2020)</f>
        <v>114.74818889257038</v>
      </c>
      <c r="H23" s="1">
        <f>'[1]CostFlex, Summer'!H23*(1+[1]Main!$B$5)^(Main!$B$5-2020)</f>
        <v>124.51132314561563</v>
      </c>
      <c r="I23" s="1">
        <f>'[1]CostFlex, Summer'!I23*(1+[1]Main!$B$5)^(Main!$B$5-2020)</f>
        <v>129.16146462635274</v>
      </c>
      <c r="J23" s="1">
        <f>'[1]CostFlex, Summer'!J23*(1+[1]Main!$B$5)^(Main!$B$5-2020)</f>
        <v>134.78489153329062</v>
      </c>
      <c r="K23" s="1">
        <f>'[1]CostFlex, Summer'!K23*(1+[1]Main!$B$5)^(Main!$B$5-2020)</f>
        <v>127.7945393166663</v>
      </c>
      <c r="L23" s="1">
        <f>'[1]CostFlex, Summer'!L23*(1+[1]Main!$B$5)^(Main!$B$5-2020)</f>
        <v>124.89198589008529</v>
      </c>
      <c r="M23" s="1">
        <f>'[1]CostFlex, Summer'!M23*(1+[1]Main!$B$5)^(Main!$B$5-2020)</f>
        <v>113.42884642594268</v>
      </c>
      <c r="N23" s="1">
        <f>'[1]CostFlex, Summer'!N23*(1+[1]Main!$B$5)^(Main!$B$5-2020)</f>
        <v>110.2883787840681</v>
      </c>
      <c r="O23" s="1">
        <f>'[1]CostFlex, Summer'!O23*(1+[1]Main!$B$5)^(Main!$B$5-2020)</f>
        <v>94.257286386289778</v>
      </c>
      <c r="P23" s="1">
        <f>'[1]CostFlex, Summer'!P23*(1+[1]Main!$B$5)^(Main!$B$5-2020)</f>
        <v>98.063913830986181</v>
      </c>
      <c r="Q23" s="1">
        <f>'[1]CostFlex, Summer'!Q23*(1+[1]Main!$B$5)^(Main!$B$5-2020)</f>
        <v>88.923682250709433</v>
      </c>
      <c r="R23" s="1">
        <f>'[1]CostFlex, Summer'!R23*(1+[1]Main!$B$5)^(Main!$B$5-2020)</f>
        <v>86.514260106736828</v>
      </c>
      <c r="S23" s="1">
        <f>'[1]CostFlex, Summer'!S23*(1+[1]Main!$B$5)^(Main!$B$5-2020)</f>
        <v>86.055734528171115</v>
      </c>
      <c r="T23" s="1">
        <f>'[1]CostFlex, Summer'!T23*(1+[1]Main!$B$5)^(Main!$B$5-2020)</f>
        <v>87.189071335569366</v>
      </c>
      <c r="U23" s="1">
        <f>'[1]CostFlex, Summer'!U23*(1+[1]Main!$B$5)^(Main!$B$5-2020)</f>
        <v>99.028547831176311</v>
      </c>
      <c r="V23" s="1">
        <f>'[1]CostFlex, Summer'!V23*(1+[1]Main!$B$5)^(Main!$B$5-2020)</f>
        <v>120.02555875908135</v>
      </c>
      <c r="W23" s="1">
        <f>'[1]CostFlex, Summer'!W23*(1+[1]Main!$B$5)^(Main!$B$5-2020)</f>
        <v>119.86550737788389</v>
      </c>
      <c r="X23" s="1">
        <f>'[1]CostFlex, Summer'!X23*(1+[1]Main!$B$5)^(Main!$B$5-2020)</f>
        <v>113.49805783402805</v>
      </c>
      <c r="Y23" s="1">
        <f>'[1]CostFlex, Summer'!Y23*(1+[1]Main!$B$5)^(Main!$B$5-2020)</f>
        <v>107.96547090020222</v>
      </c>
    </row>
    <row r="24" spans="1:25" x14ac:dyDescent="0.25">
      <c r="A24">
        <v>72</v>
      </c>
      <c r="B24" s="1">
        <f>'[1]CostFlex, Summer'!B24*(1+[1]Main!$B$5)^(Main!$B$5-2020)</f>
        <v>120.3024043914229</v>
      </c>
      <c r="C24" s="1">
        <f>'[1]CostFlex, Summer'!C24*(1+[1]Main!$B$5)^(Main!$B$5-2020)</f>
        <v>114.6313946414263</v>
      </c>
      <c r="D24" s="1">
        <f>'[1]CostFlex, Summer'!D24*(1+[1]Main!$B$5)^(Main!$B$5-2020)</f>
        <v>112.25225248849104</v>
      </c>
      <c r="E24" s="1">
        <f>'[1]CostFlex, Summer'!E24*(1+[1]Main!$B$5)^(Main!$B$5-2020)</f>
        <v>109.0079677344884</v>
      </c>
      <c r="F24" s="1">
        <f>'[1]CostFlex, Summer'!F24*(1+[1]Main!$B$5)^(Main!$B$5-2020)</f>
        <v>110.08939598582261</v>
      </c>
      <c r="G24" s="1">
        <f>'[1]CostFlex, Summer'!G24*(1+[1]Main!$B$5)^(Main!$B$5-2020)</f>
        <v>114.74818889257038</v>
      </c>
      <c r="H24" s="1">
        <f>'[1]CostFlex, Summer'!H24*(1+[1]Main!$B$5)^(Main!$B$5-2020)</f>
        <v>124.51132314561563</v>
      </c>
      <c r="I24" s="1">
        <f>'[1]CostFlex, Summer'!I24*(1+[1]Main!$B$5)^(Main!$B$5-2020)</f>
        <v>129.16146462635274</v>
      </c>
      <c r="J24" s="1">
        <f>'[1]CostFlex, Summer'!J24*(1+[1]Main!$B$5)^(Main!$B$5-2020)</f>
        <v>134.78489153329062</v>
      </c>
      <c r="K24" s="1">
        <f>'[1]CostFlex, Summer'!K24*(1+[1]Main!$B$5)^(Main!$B$5-2020)</f>
        <v>127.7945393166663</v>
      </c>
      <c r="L24" s="1">
        <f>'[1]CostFlex, Summer'!L24*(1+[1]Main!$B$5)^(Main!$B$5-2020)</f>
        <v>124.89198589008529</v>
      </c>
      <c r="M24" s="1">
        <f>'[1]CostFlex, Summer'!M24*(1+[1]Main!$B$5)^(Main!$B$5-2020)</f>
        <v>113.42884642594268</v>
      </c>
      <c r="N24" s="1">
        <f>'[1]CostFlex, Summer'!N24*(1+[1]Main!$B$5)^(Main!$B$5-2020)</f>
        <v>110.2883787840681</v>
      </c>
      <c r="O24" s="1">
        <f>'[1]CostFlex, Summer'!O24*(1+[1]Main!$B$5)^(Main!$B$5-2020)</f>
        <v>94.257286386289778</v>
      </c>
      <c r="P24" s="1">
        <f>'[1]CostFlex, Summer'!P24*(1+[1]Main!$B$5)^(Main!$B$5-2020)</f>
        <v>98.063913830986181</v>
      </c>
      <c r="Q24" s="1">
        <f>'[1]CostFlex, Summer'!Q24*(1+[1]Main!$B$5)^(Main!$B$5-2020)</f>
        <v>88.923682250709433</v>
      </c>
      <c r="R24" s="1">
        <f>'[1]CostFlex, Summer'!R24*(1+[1]Main!$B$5)^(Main!$B$5-2020)</f>
        <v>86.514260106736828</v>
      </c>
      <c r="S24" s="1">
        <f>'[1]CostFlex, Summer'!S24*(1+[1]Main!$B$5)^(Main!$B$5-2020)</f>
        <v>86.055734528171115</v>
      </c>
      <c r="T24" s="1">
        <f>'[1]CostFlex, Summer'!T24*(1+[1]Main!$B$5)^(Main!$B$5-2020)</f>
        <v>87.189071335569366</v>
      </c>
      <c r="U24" s="1">
        <f>'[1]CostFlex, Summer'!U24*(1+[1]Main!$B$5)^(Main!$B$5-2020)</f>
        <v>99.028547831176311</v>
      </c>
      <c r="V24" s="1">
        <f>'[1]CostFlex, Summer'!V24*(1+[1]Main!$B$5)^(Main!$B$5-2020)</f>
        <v>120.02555875908135</v>
      </c>
      <c r="W24" s="1">
        <f>'[1]CostFlex, Summer'!W24*(1+[1]Main!$B$5)^(Main!$B$5-2020)</f>
        <v>119.86550737788389</v>
      </c>
      <c r="X24" s="1">
        <f>'[1]CostFlex, Summer'!X24*(1+[1]Main!$B$5)^(Main!$B$5-2020)</f>
        <v>113.49805783402805</v>
      </c>
      <c r="Y24" s="1">
        <f>'[1]CostFlex, Summer'!Y24*(1+[1]Main!$B$5)^(Main!$B$5-2020)</f>
        <v>107.96547090020222</v>
      </c>
    </row>
    <row r="25" spans="1:25" x14ac:dyDescent="0.25">
      <c r="A25">
        <v>103</v>
      </c>
      <c r="B25" s="1">
        <f>'[1]CostFlex, Summer'!B25*(1+[1]Main!$B$5)^(Main!$B$5-2020)</f>
        <v>120.3024043914229</v>
      </c>
      <c r="C25" s="1">
        <f>'[1]CostFlex, Summer'!C25*(1+[1]Main!$B$5)^(Main!$B$5-2020)</f>
        <v>114.6313946414263</v>
      </c>
      <c r="D25" s="1">
        <f>'[1]CostFlex, Summer'!D25*(1+[1]Main!$B$5)^(Main!$B$5-2020)</f>
        <v>112.25225248849104</v>
      </c>
      <c r="E25" s="1">
        <f>'[1]CostFlex, Summer'!E25*(1+[1]Main!$B$5)^(Main!$B$5-2020)</f>
        <v>109.0079677344884</v>
      </c>
      <c r="F25" s="1">
        <f>'[1]CostFlex, Summer'!F25*(1+[1]Main!$B$5)^(Main!$B$5-2020)</f>
        <v>110.08939598582261</v>
      </c>
      <c r="G25" s="1">
        <f>'[1]CostFlex, Summer'!G25*(1+[1]Main!$B$5)^(Main!$B$5-2020)</f>
        <v>114.74818889257038</v>
      </c>
      <c r="H25" s="1">
        <f>'[1]CostFlex, Summer'!H25*(1+[1]Main!$B$5)^(Main!$B$5-2020)</f>
        <v>124.51132314561563</v>
      </c>
      <c r="I25" s="1">
        <f>'[1]CostFlex, Summer'!I25*(1+[1]Main!$B$5)^(Main!$B$5-2020)</f>
        <v>129.16146462635274</v>
      </c>
      <c r="J25" s="1">
        <f>'[1]CostFlex, Summer'!J25*(1+[1]Main!$B$5)^(Main!$B$5-2020)</f>
        <v>134.78489153329062</v>
      </c>
      <c r="K25" s="1">
        <f>'[1]CostFlex, Summer'!K25*(1+[1]Main!$B$5)^(Main!$B$5-2020)</f>
        <v>127.7945393166663</v>
      </c>
      <c r="L25" s="1">
        <f>'[1]CostFlex, Summer'!L25*(1+[1]Main!$B$5)^(Main!$B$5-2020)</f>
        <v>124.89198589008529</v>
      </c>
      <c r="M25" s="1">
        <f>'[1]CostFlex, Summer'!M25*(1+[1]Main!$B$5)^(Main!$B$5-2020)</f>
        <v>113.42884642594268</v>
      </c>
      <c r="N25" s="1">
        <f>'[1]CostFlex, Summer'!N25*(1+[1]Main!$B$5)^(Main!$B$5-2020)</f>
        <v>110.2883787840681</v>
      </c>
      <c r="O25" s="1">
        <f>'[1]CostFlex, Summer'!O25*(1+[1]Main!$B$5)^(Main!$B$5-2020)</f>
        <v>94.257286386289778</v>
      </c>
      <c r="P25" s="1">
        <f>'[1]CostFlex, Summer'!P25*(1+[1]Main!$B$5)^(Main!$B$5-2020)</f>
        <v>98.063913830986181</v>
      </c>
      <c r="Q25" s="1">
        <f>'[1]CostFlex, Summer'!Q25*(1+[1]Main!$B$5)^(Main!$B$5-2020)</f>
        <v>88.923682250709433</v>
      </c>
      <c r="R25" s="1">
        <f>'[1]CostFlex, Summer'!R25*(1+[1]Main!$B$5)^(Main!$B$5-2020)</f>
        <v>86.514260106736828</v>
      </c>
      <c r="S25" s="1">
        <f>'[1]CostFlex, Summer'!S25*(1+[1]Main!$B$5)^(Main!$B$5-2020)</f>
        <v>86.055734528171115</v>
      </c>
      <c r="T25" s="1">
        <f>'[1]CostFlex, Summer'!T25*(1+[1]Main!$B$5)^(Main!$B$5-2020)</f>
        <v>87.189071335569366</v>
      </c>
      <c r="U25" s="1">
        <f>'[1]CostFlex, Summer'!U25*(1+[1]Main!$B$5)^(Main!$B$5-2020)</f>
        <v>99.028547831176311</v>
      </c>
      <c r="V25" s="1">
        <f>'[1]CostFlex, Summer'!V25*(1+[1]Main!$B$5)^(Main!$B$5-2020)</f>
        <v>120.02555875908135</v>
      </c>
      <c r="W25" s="1">
        <f>'[1]CostFlex, Summer'!W25*(1+[1]Main!$B$5)^(Main!$B$5-2020)</f>
        <v>119.86550737788389</v>
      </c>
      <c r="X25" s="1">
        <f>'[1]CostFlex, Summer'!X25*(1+[1]Main!$B$5)^(Main!$B$5-2020)</f>
        <v>113.49805783402805</v>
      </c>
      <c r="Y25" s="1">
        <f>'[1]CostFlex, Summer'!Y25*(1+[1]Main!$B$5)^(Main!$B$5-2020)</f>
        <v>107.96547090020222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73BE-8EFB-4A69-A4E9-2E4A8FF2A98C}">
  <dimension ref="A1:Y25"/>
  <sheetViews>
    <sheetView topLeftCell="A15" workbookViewId="0">
      <selection activeCell="H30" sqref="H3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Summer'!B2*Main!$C$2*(1+[1]Main!$B$2)^(Main!$B$5-2020)</f>
        <v>0.8709680160042883</v>
      </c>
      <c r="C2" s="1">
        <f>'[1]Pc, 2020, Summer'!C2*Main!$C$2*(1+[1]Main!$B$2)^(Main!$B$5-2020)</f>
        <v>9.2903255040457431</v>
      </c>
      <c r="D2" s="1">
        <f>'[1]Pc, 2020, Summer'!D2*Main!$C$2*(1+[1]Main!$B$2)^(Main!$B$5-2020)</f>
        <v>4.6451627520228715</v>
      </c>
      <c r="E2" s="1">
        <f>'[1]Pc, 2020, Summer'!E2*Main!$C$2*(1+[1]Main!$B$2)^(Main!$B$5-2020)</f>
        <v>0.72580668000357362</v>
      </c>
      <c r="F2" s="1">
        <f>'[1]Pc, 2020, Summer'!F2*Main!$C$2*(1+[1]Main!$B$2)^(Main!$B$5-2020)</f>
        <v>0.72580668000357362</v>
      </c>
      <c r="G2" s="1">
        <f>'[1]Pc, 2020, Summer'!G2*Main!$C$2*(1+[1]Main!$B$2)^(Main!$B$5-2020)</f>
        <v>0.8709680160042883</v>
      </c>
      <c r="H2" s="1">
        <f>'[1]Pc, 2020, Summer'!H2*Main!$C$2*(1+[1]Main!$B$2)^(Main!$B$5-2020)</f>
        <v>0.58064534400285894</v>
      </c>
      <c r="I2" s="1">
        <f>'[1]Pc, 2020, Summer'!I2*Main!$C$2*(1+[1]Main!$B$2)^(Main!$B$5-2020)</f>
        <v>0.29032267200142947</v>
      </c>
      <c r="J2" s="1">
        <f>'[1]Pc, 2020, Summer'!J2*Main!$C$2*(1+[1]Main!$B$2)^(Main!$B$5-2020)</f>
        <v>0.58064534400285894</v>
      </c>
      <c r="K2" s="1">
        <f>'[1]Pc, 2020, Summer'!K2*Main!$C$2*(1+[1]Main!$B$2)^(Main!$B$5-2020)</f>
        <v>5.5161307680271596</v>
      </c>
      <c r="L2" s="1">
        <f>'[1]Pc, 2020, Summer'!L2*Main!$C$2*(1+[1]Main!$B$2)^(Main!$B$5-2020)</f>
        <v>0.43548400800214426</v>
      </c>
      <c r="M2" s="1">
        <f>'[1]Pc, 2020, Summer'!M2*Main!$C$2*(1+[1]Main!$B$2)^(Main!$B$5-2020)</f>
        <v>1.1612906880057179</v>
      </c>
      <c r="N2" s="1">
        <f>'[1]Pc, 2020, Summer'!N2*Main!$C$2*(1+[1]Main!$B$2)^(Main!$B$5-2020)</f>
        <v>0.58064534400285894</v>
      </c>
      <c r="O2" s="1">
        <f>'[1]Pc, 2020, Summer'!O2*Main!$C$2*(1+[1]Main!$B$2)^(Main!$B$5-2020)</f>
        <v>0.72580668000357362</v>
      </c>
      <c r="P2" s="1">
        <f>'[1]Pc, 2020, Summer'!P2*Main!$C$2*(1+[1]Main!$B$2)^(Main!$B$5-2020)</f>
        <v>2.6129040480128651</v>
      </c>
      <c r="Q2" s="1">
        <f>'[1]Pc, 2020, Summer'!Q2*Main!$C$2*(1+[1]Main!$B$2)^(Main!$B$5-2020)</f>
        <v>0.72580668000357362</v>
      </c>
      <c r="R2" s="1">
        <f>'[1]Pc, 2020, Summer'!R2*Main!$C$2*(1+[1]Main!$B$2)^(Main!$B$5-2020)</f>
        <v>0.58064534400285894</v>
      </c>
      <c r="S2" s="1">
        <f>'[1]Pc, 2020, Summer'!S2*Main!$C$2*(1+[1]Main!$B$2)^(Main!$B$5-2020)</f>
        <v>0.58064534400285894</v>
      </c>
      <c r="T2" s="1">
        <f>'[1]Pc, 2020, Summer'!T2*Main!$C$2*(1+[1]Main!$B$2)^(Main!$B$5-2020)</f>
        <v>1.7419360320085766</v>
      </c>
      <c r="U2" s="1">
        <f>'[1]Pc, 2020, Summer'!U2*Main!$C$2*(1+[1]Main!$B$2)^(Main!$B$5-2020)</f>
        <v>0.29032267200142947</v>
      </c>
      <c r="V2" s="1">
        <f>'[1]Pc, 2020, Summer'!V2*Main!$C$2*(1+[1]Main!$B$2)^(Main!$B$5-2020)</f>
        <v>0.58064534400285894</v>
      </c>
      <c r="W2" s="1">
        <f>'[1]Pc, 2020, Summer'!W2*Main!$C$2*(1+[1]Main!$B$2)^(Main!$B$5-2020)</f>
        <v>0.29032267200142947</v>
      </c>
      <c r="X2" s="1">
        <f>'[1]Pc, 2020, Summer'!X2*Main!$C$2*(1+[1]Main!$B$2)^(Main!$B$5-2020)</f>
        <v>0.58064534400285894</v>
      </c>
      <c r="Y2" s="1">
        <f>'[1]Pc, 2020, Summer'!Y2*Main!$C$2*(1+[1]Main!$B$2)^(Main!$B$5-2020)</f>
        <v>0.29032267200142947</v>
      </c>
    </row>
    <row r="3" spans="1:25" x14ac:dyDescent="0.25">
      <c r="A3">
        <v>2</v>
      </c>
      <c r="B3" s="1">
        <f>'[1]Pc, 2020, Summer'!B3*Main!$C$2*(1+[1]Main!$B$2)^(Main!$B$5-2020)</f>
        <v>27.870976512137226</v>
      </c>
      <c r="C3" s="1">
        <f>'[1]Pc, 2020, Summer'!C3*Main!$C$2*(1+[1]Main!$B$2)^(Main!$B$5-2020)</f>
        <v>25.838717808127221</v>
      </c>
      <c r="D3" s="1">
        <f>'[1]Pc, 2020, Summer'!D3*Main!$C$2*(1+[1]Main!$B$2)^(Main!$B$5-2020)</f>
        <v>25.258072464124361</v>
      </c>
      <c r="E3" s="1">
        <f>'[1]Pc, 2020, Summer'!E3*Main!$C$2*(1+[1]Main!$B$2)^(Main!$B$5-2020)</f>
        <v>25.838717808127221</v>
      </c>
      <c r="F3" s="1">
        <f>'[1]Pc, 2020, Summer'!F3*Main!$C$2*(1+[1]Main!$B$2)^(Main!$B$5-2020)</f>
        <v>25.693556472126506</v>
      </c>
      <c r="G3" s="1">
        <f>'[1]Pc, 2020, Summer'!G3*Main!$C$2*(1+[1]Main!$B$2)^(Main!$B$5-2020)</f>
        <v>25.403233800125076</v>
      </c>
      <c r="H3" s="1">
        <f>'[1]Pc, 2020, Summer'!H3*Main!$C$2*(1+[1]Main!$B$2)^(Main!$B$5-2020)</f>
        <v>27.580653840135799</v>
      </c>
      <c r="I3" s="1">
        <f>'[1]Pc, 2020, Summer'!I3*Main!$C$2*(1+[1]Main!$B$2)^(Main!$B$5-2020)</f>
        <v>35.419365984174391</v>
      </c>
      <c r="J3" s="1">
        <f>'[1]Pc, 2020, Summer'!J3*Main!$C$2*(1+[1]Main!$B$2)^(Main!$B$5-2020)</f>
        <v>38.758076712190828</v>
      </c>
      <c r="K3" s="1">
        <f>'[1]Pc, 2020, Summer'!K3*Main!$C$2*(1+[1]Main!$B$2)^(Main!$B$5-2020)</f>
        <v>37.161302016182972</v>
      </c>
      <c r="L3" s="1">
        <f>'[1]Pc, 2020, Summer'!L3*Main!$C$2*(1+[1]Main!$B$2)^(Main!$B$5-2020)</f>
        <v>38.322592704188686</v>
      </c>
      <c r="M3" s="1">
        <f>'[1]Pc, 2020, Summer'!M3*Main!$C$2*(1+[1]Main!$B$2)^(Main!$B$5-2020)</f>
        <v>39.629044728195119</v>
      </c>
      <c r="N3" s="1">
        <f>'[1]Pc, 2020, Summer'!N3*Main!$C$2*(1+[1]Main!$B$2)^(Main!$B$5-2020)</f>
        <v>39.048399384192258</v>
      </c>
      <c r="O3" s="1">
        <f>'[1]Pc, 2020, Summer'!O3*Main!$C$2*(1+[1]Main!$B$2)^(Main!$B$5-2020)</f>
        <v>39.77420606419583</v>
      </c>
      <c r="P3" s="1">
        <f>'[1]Pc, 2020, Summer'!P3*Main!$C$2*(1+[1]Main!$B$2)^(Main!$B$5-2020)</f>
        <v>35.709688656175821</v>
      </c>
      <c r="Q3" s="1">
        <f>'[1]Pc, 2020, Summer'!Q3*Main!$C$2*(1+[1]Main!$B$2)^(Main!$B$5-2020)</f>
        <v>36.725818008180823</v>
      </c>
      <c r="R3" s="1">
        <f>'[1]Pc, 2020, Summer'!R3*Main!$C$2*(1+[1]Main!$B$2)^(Main!$B$5-2020)</f>
        <v>36.000011328177251</v>
      </c>
      <c r="S3" s="1">
        <f>'[1]Pc, 2020, Summer'!S3*Main!$C$2*(1+[1]Main!$B$2)^(Main!$B$5-2020)</f>
        <v>36.870979344181535</v>
      </c>
      <c r="T3" s="1">
        <f>'[1]Pc, 2020, Summer'!T3*Main!$C$2*(1+[1]Main!$B$2)^(Main!$B$5-2020)</f>
        <v>36.725818008180823</v>
      </c>
      <c r="U3" s="1">
        <f>'[1]Pc, 2020, Summer'!U3*Main!$C$2*(1+[1]Main!$B$2)^(Main!$B$5-2020)</f>
        <v>37.741947360185826</v>
      </c>
      <c r="V3" s="1">
        <f>'[1]Pc, 2020, Summer'!V3*Main!$C$2*(1+[1]Main!$B$2)^(Main!$B$5-2020)</f>
        <v>37.741947360185826</v>
      </c>
      <c r="W3" s="1">
        <f>'[1]Pc, 2020, Summer'!W3*Main!$C$2*(1+[1]Main!$B$2)^(Main!$B$5-2020)</f>
        <v>38.758076712190828</v>
      </c>
      <c r="X3" s="1">
        <f>'[1]Pc, 2020, Summer'!X3*Main!$C$2*(1+[1]Main!$B$2)^(Main!$B$5-2020)</f>
        <v>35.274204648173679</v>
      </c>
      <c r="Y3" s="1">
        <f>'[1]Pc, 2020, Summer'!Y3*Main!$C$2*(1+[1]Main!$B$2)^(Main!$B$5-2020)</f>
        <v>32.225816592158665</v>
      </c>
    </row>
    <row r="4" spans="1:25" x14ac:dyDescent="0.25">
      <c r="A4">
        <v>3</v>
      </c>
      <c r="B4" s="1">
        <f>'[1]Pc, 2020, Summer'!B4*Main!$C$2*(1+[1]Main!$B$2)^(Main!$B$5-2020)</f>
        <v>37.887108696186544</v>
      </c>
      <c r="C4" s="1">
        <f>'[1]Pc, 2020, Summer'!C4*Main!$C$2*(1+[1]Main!$B$2)^(Main!$B$5-2020)</f>
        <v>37.596786024185114</v>
      </c>
      <c r="D4" s="1">
        <f>'[1]Pc, 2020, Summer'!D4*Main!$C$2*(1+[1]Main!$B$2)^(Main!$B$5-2020)</f>
        <v>34.548397968170107</v>
      </c>
      <c r="E4" s="1">
        <f>'[1]Pc, 2020, Summer'!E4*Main!$C$2*(1+[1]Main!$B$2)^(Main!$B$5-2020)</f>
        <v>36.4354953361794</v>
      </c>
      <c r="F4" s="1">
        <f>'[1]Pc, 2020, Summer'!F4*Main!$C$2*(1+[1]Main!$B$2)^(Main!$B$5-2020)</f>
        <v>32.951623272162244</v>
      </c>
      <c r="G4" s="1">
        <f>'[1]Pc, 2020, Summer'!G4*Main!$C$2*(1+[1]Main!$B$2)^(Main!$B$5-2020)</f>
        <v>36.580656672180112</v>
      </c>
      <c r="H4" s="1">
        <f>'[1]Pc, 2020, Summer'!H4*Main!$C$2*(1+[1]Main!$B$2)^(Main!$B$5-2020)</f>
        <v>45.290336832222998</v>
      </c>
      <c r="I4" s="1">
        <f>'[1]Pc, 2020, Summer'!I4*Main!$C$2*(1+[1]Main!$B$2)^(Main!$B$5-2020)</f>
        <v>55.161307680271598</v>
      </c>
      <c r="J4" s="1">
        <f>'[1]Pc, 2020, Summer'!J4*Main!$C$2*(1+[1]Main!$B$2)^(Main!$B$5-2020)</f>
        <v>53.709694320264447</v>
      </c>
      <c r="K4" s="1">
        <f>'[1]Pc, 2020, Summer'!K4*Main!$C$2*(1+[1]Main!$B$2)^(Main!$B$5-2020)</f>
        <v>55.88711436027517</v>
      </c>
      <c r="L4" s="1">
        <f>'[1]Pc, 2020, Summer'!L4*Main!$C$2*(1+[1]Main!$B$2)^(Main!$B$5-2020)</f>
        <v>52.112919624256584</v>
      </c>
      <c r="M4" s="1">
        <f>'[1]Pc, 2020, Summer'!M4*Main!$C$2*(1+[1]Main!$B$2)^(Main!$B$5-2020)</f>
        <v>55.016146344270879</v>
      </c>
      <c r="N4" s="1">
        <f>'[1]Pc, 2020, Summer'!N4*Main!$C$2*(1+[1]Main!$B$2)^(Main!$B$5-2020)</f>
        <v>54.145178328266589</v>
      </c>
      <c r="O4" s="1">
        <f>'[1]Pc, 2020, Summer'!O4*Main!$C$2*(1+[1]Main!$B$2)^(Main!$B$5-2020)</f>
        <v>55.30646901627231</v>
      </c>
      <c r="P4" s="1">
        <f>'[1]Pc, 2020, Summer'!P4*Main!$C$2*(1+[1]Main!$B$2)^(Main!$B$5-2020)</f>
        <v>54.145178328266589</v>
      </c>
      <c r="Q4" s="1">
        <f>'[1]Pc, 2020, Summer'!Q4*Main!$C$2*(1+[1]Main!$B$2)^(Main!$B$5-2020)</f>
        <v>48.483886224238717</v>
      </c>
      <c r="R4" s="1">
        <f>'[1]Pc, 2020, Summer'!R4*Main!$C$2*(1+[1]Main!$B$2)^(Main!$B$5-2020)</f>
        <v>49.354854240243007</v>
      </c>
      <c r="S4" s="1">
        <f>'[1]Pc, 2020, Summer'!S4*Main!$C$2*(1+[1]Main!$B$2)^(Main!$B$5-2020)</f>
        <v>48.774208896240147</v>
      </c>
      <c r="T4" s="1">
        <f>'[1]Pc, 2020, Summer'!T4*Main!$C$2*(1+[1]Main!$B$2)^(Main!$B$5-2020)</f>
        <v>48.919370232240865</v>
      </c>
      <c r="U4" s="1">
        <f>'[1]Pc, 2020, Summer'!U4*Main!$C$2*(1+[1]Main!$B$2)^(Main!$B$5-2020)</f>
        <v>50.95162893625087</v>
      </c>
      <c r="V4" s="1">
        <f>'[1]Pc, 2020, Summer'!V4*Main!$C$2*(1+[1]Main!$B$2)^(Main!$B$5-2020)</f>
        <v>49.645176912244438</v>
      </c>
      <c r="W4" s="1">
        <f>'[1]Pc, 2020, Summer'!W4*Main!$C$2*(1+[1]Main!$B$2)^(Main!$B$5-2020)</f>
        <v>49.790338248245149</v>
      </c>
      <c r="X4" s="1">
        <f>'[1]Pc, 2020, Summer'!X4*Main!$C$2*(1+[1]Main!$B$2)^(Main!$B$5-2020)</f>
        <v>44.854852824220849</v>
      </c>
      <c r="Y4" s="1">
        <f>'[1]Pc, 2020, Summer'!Y4*Main!$C$2*(1+[1]Main!$B$2)^(Main!$B$5-2020)</f>
        <v>43.403239464213698</v>
      </c>
    </row>
    <row r="5" spans="1:25" x14ac:dyDescent="0.25">
      <c r="A5">
        <v>4</v>
      </c>
      <c r="B5" s="1">
        <f>'[1]Pc, 2020, Summer'!B5*Main!$C$2*(1+[1]Main!$B$2)^(Main!$B$5-2020)</f>
        <v>56.467759704278023</v>
      </c>
      <c r="C5" s="1">
        <f>'[1]Pc, 2020, Summer'!C5*Main!$C$2*(1+[1]Main!$B$2)^(Main!$B$5-2020)</f>
        <v>49.790338248245149</v>
      </c>
      <c r="D5" s="1">
        <f>'[1]Pc, 2020, Summer'!D5*Main!$C$2*(1+[1]Main!$B$2)^(Main!$B$5-2020)</f>
        <v>46.306466184227993</v>
      </c>
      <c r="E5" s="1">
        <f>'[1]Pc, 2020, Summer'!E5*Main!$C$2*(1+[1]Main!$B$2)^(Main!$B$5-2020)</f>
        <v>45.290336832222991</v>
      </c>
      <c r="F5" s="1">
        <f>'[1]Pc, 2020, Summer'!F5*Main!$C$2*(1+[1]Main!$B$2)^(Main!$B$5-2020)</f>
        <v>46.306466184227993</v>
      </c>
      <c r="G5" s="1">
        <f>'[1]Pc, 2020, Summer'!G5*Main!$C$2*(1+[1]Main!$B$2)^(Main!$B$5-2020)</f>
        <v>42.967755456211556</v>
      </c>
      <c r="H5" s="1">
        <f>'[1]Pc, 2020, Summer'!H5*Main!$C$2*(1+[1]Main!$B$2)^(Main!$B$5-2020)</f>
        <v>51.387112944253012</v>
      </c>
      <c r="I5" s="1">
        <f>'[1]Pc, 2020, Summer'!I5*Main!$C$2*(1+[1]Main!$B$2)^(Main!$B$5-2020)</f>
        <v>62.419374480307333</v>
      </c>
      <c r="J5" s="1">
        <f>'[1]Pc, 2020, Summer'!J5*Main!$C$2*(1+[1]Main!$B$2)^(Main!$B$5-2020)</f>
        <v>69.387118608341638</v>
      </c>
      <c r="K5" s="1">
        <f>'[1]Pc, 2020, Summer'!K5*Main!$C$2*(1+[1]Main!$B$2)^(Main!$B$5-2020)</f>
        <v>72.435506664356652</v>
      </c>
      <c r="L5" s="1">
        <f>'[1]Pc, 2020, Summer'!L5*Main!$C$2*(1+[1]Main!$B$2)^(Main!$B$5-2020)</f>
        <v>77.951637432383805</v>
      </c>
      <c r="M5" s="1">
        <f>'[1]Pc, 2020, Summer'!M5*Main!$C$2*(1+[1]Main!$B$2)^(Main!$B$5-2020)</f>
        <v>81.000025488398819</v>
      </c>
      <c r="N5" s="1">
        <f>'[1]Pc, 2020, Summer'!N5*Main!$C$2*(1+[1]Main!$B$2)^(Main!$B$5-2020)</f>
        <v>79.838734800393098</v>
      </c>
      <c r="O5" s="1">
        <f>'[1]Pc, 2020, Summer'!O5*Main!$C$2*(1+[1]Main!$B$2)^(Main!$B$5-2020)</f>
        <v>82.16131617640454</v>
      </c>
      <c r="P5" s="1">
        <f>'[1]Pc, 2020, Summer'!P5*Main!$C$2*(1+[1]Main!$B$2)^(Main!$B$5-2020)</f>
        <v>76.354862736375949</v>
      </c>
      <c r="Q5" s="1">
        <f>'[1]Pc, 2020, Summer'!Q5*Main!$C$2*(1+[1]Main!$B$2)^(Main!$B$5-2020)</f>
        <v>77.370992088380959</v>
      </c>
      <c r="R5" s="1">
        <f>'[1]Pc, 2020, Summer'!R5*Main!$C$2*(1+[1]Main!$B$2)^(Main!$B$5-2020)</f>
        <v>74.758088040368079</v>
      </c>
      <c r="S5" s="1">
        <f>'[1]Pc, 2020, Summer'!S5*Main!$C$2*(1+[1]Main!$B$2)^(Main!$B$5-2020)</f>
        <v>76.500024072376647</v>
      </c>
      <c r="T5" s="1">
        <f>'[1]Pc, 2020, Summer'!T5*Main!$C$2*(1+[1]Main!$B$2)^(Main!$B$5-2020)</f>
        <v>72.145183992355228</v>
      </c>
      <c r="U5" s="1">
        <f>'[1]Pc, 2020, Summer'!U5*Main!$C$2*(1+[1]Main!$B$2)^(Main!$B$5-2020)</f>
        <v>71.854861320353791</v>
      </c>
      <c r="V5" s="1">
        <f>'[1]Pc, 2020, Summer'!V5*Main!$C$2*(1+[1]Main!$B$2)^(Main!$B$5-2020)</f>
        <v>71.70969998435308</v>
      </c>
      <c r="W5" s="1">
        <f>'[1]Pc, 2020, Summer'!W5*Main!$C$2*(1+[1]Main!$B$2)^(Main!$B$5-2020)</f>
        <v>76.500024072376661</v>
      </c>
      <c r="X5" s="1">
        <f>'[1]Pc, 2020, Summer'!X5*Main!$C$2*(1+[1]Main!$B$2)^(Main!$B$5-2020)</f>
        <v>76.209701400375224</v>
      </c>
      <c r="Y5" s="1">
        <f>'[1]Pc, 2020, Summer'!Y5*Main!$C$2*(1+[1]Main!$B$2)^(Main!$B$5-2020)</f>
        <v>65.903246544324489</v>
      </c>
    </row>
    <row r="6" spans="1:25" x14ac:dyDescent="0.25">
      <c r="A6">
        <v>5</v>
      </c>
      <c r="B6" s="1">
        <f>'[1]Pc, 2020, Summer'!B6*Main!$C$2*(1+[1]Main!$B$2)^(Main!$B$5-2020)</f>
        <v>5.0806467600250151</v>
      </c>
      <c r="C6" s="1">
        <f>'[1]Pc, 2020, Summer'!C6*Main!$C$2*(1+[1]Main!$B$2)^(Main!$B$5-2020)</f>
        <v>2.0322587040100069</v>
      </c>
      <c r="D6" s="1">
        <f>'[1]Pc, 2020, Summer'!D6*Main!$C$2*(1+[1]Main!$B$2)^(Main!$B$5-2020)</f>
        <v>2.7580653840135803</v>
      </c>
      <c r="E6" s="1">
        <f>'[1]Pc, 2020, Summer'!E6*Main!$C$2*(1+[1]Main!$B$2)^(Main!$B$5-2020)</f>
        <v>2.3225813760114349</v>
      </c>
      <c r="F6" s="1">
        <f>'[1]Pc, 2020, Summer'!F6*Main!$C$2*(1+[1]Main!$B$2)^(Main!$B$5-2020)</f>
        <v>0.58064534400285939</v>
      </c>
      <c r="G6" s="1">
        <f>'[1]Pc, 2020, Summer'!G6*Main!$C$2*(1+[1]Main!$B$2)^(Main!$B$5-2020)</f>
        <v>1.0161293520050021</v>
      </c>
      <c r="H6" s="1">
        <f>'[1]Pc, 2020, Summer'!H6*Main!$C$2*(1+[1]Main!$B$2)^(Main!$B$5-2020)</f>
        <v>5.3709694320264436</v>
      </c>
      <c r="I6" s="1">
        <f>'[1]Pc, 2020, Summer'!I6*Main!$C$2*(1+[1]Main!$B$2)^(Main!$B$5-2020)</f>
        <v>11.903229552058606</v>
      </c>
      <c r="J6" s="1">
        <f>'[1]Pc, 2020, Summer'!J6*Main!$C$2*(1+[1]Main!$B$2)^(Main!$B$5-2020)</f>
        <v>14.951617608073617</v>
      </c>
      <c r="K6" s="1">
        <f>'[1]Pc, 2020, Summer'!K6*Main!$C$2*(1+[1]Main!$B$2)^(Main!$B$5-2020)</f>
        <v>15.967746960078619</v>
      </c>
      <c r="L6" s="1">
        <f>'[1]Pc, 2020, Summer'!L6*Main!$C$2*(1+[1]Main!$B$2)^(Main!$B$5-2020)</f>
        <v>15.967746960078619</v>
      </c>
      <c r="M6" s="1">
        <f>'[1]Pc, 2020, Summer'!M6*Main!$C$2*(1+[1]Main!$B$2)^(Main!$B$5-2020)</f>
        <v>18.725812344092198</v>
      </c>
      <c r="N6" s="1">
        <f>'[1]Pc, 2020, Summer'!N6*Main!$C$2*(1+[1]Main!$B$2)^(Main!$B$5-2020)</f>
        <v>18.000005664088622</v>
      </c>
      <c r="O6" s="1">
        <f>'[1]Pc, 2020, Summer'!O6*Main!$C$2*(1+[1]Main!$B$2)^(Main!$B$5-2020)</f>
        <v>18.725812344092198</v>
      </c>
      <c r="P6" s="1">
        <f>'[1]Pc, 2020, Summer'!P6*Main!$C$2*(1+[1]Main!$B$2)^(Main!$B$5-2020)</f>
        <v>17.854844328087911</v>
      </c>
      <c r="Q6" s="1">
        <f>'[1]Pc, 2020, Summer'!Q6*Main!$C$2*(1+[1]Main!$B$2)^(Main!$B$5-2020)</f>
        <v>15.532262952076474</v>
      </c>
      <c r="R6" s="1">
        <f>'[1]Pc, 2020, Summer'!R6*Main!$C$2*(1+[1]Main!$B$2)^(Main!$B$5-2020)</f>
        <v>15.096778944074329</v>
      </c>
      <c r="S6" s="1">
        <f>'[1]Pc, 2020, Summer'!S6*Main!$C$2*(1+[1]Main!$B$2)^(Main!$B$5-2020)</f>
        <v>14.8064562720729</v>
      </c>
      <c r="T6" s="1">
        <f>'[1]Pc, 2020, Summer'!T6*Main!$C$2*(1+[1]Main!$B$2)^(Main!$B$5-2020)</f>
        <v>14.370972264070756</v>
      </c>
      <c r="U6" s="1">
        <f>'[1]Pc, 2020, Summer'!U6*Main!$C$2*(1+[1]Main!$B$2)^(Main!$B$5-2020)</f>
        <v>14.080649592069328</v>
      </c>
      <c r="V6" s="1">
        <f>'[1]Pc, 2020, Summer'!V6*Main!$C$2*(1+[1]Main!$B$2)^(Main!$B$5-2020)</f>
        <v>15.096778944074329</v>
      </c>
      <c r="W6" s="1">
        <f>'[1]Pc, 2020, Summer'!W6*Main!$C$2*(1+[1]Main!$B$2)^(Main!$B$5-2020)</f>
        <v>18.435489672090767</v>
      </c>
      <c r="X6" s="1">
        <f>'[1]Pc, 2020, Summer'!X6*Main!$C$2*(1+[1]Main!$B$2)^(Main!$B$5-2020)</f>
        <v>19.45161902409577</v>
      </c>
      <c r="Y6" s="1">
        <f>'[1]Pc, 2020, Summer'!Y6*Main!$C$2*(1+[1]Main!$B$2)^(Main!$B$5-2020)</f>
        <v>13.500004248066471</v>
      </c>
    </row>
    <row r="7" spans="1:25" x14ac:dyDescent="0.25">
      <c r="A7">
        <v>8</v>
      </c>
      <c r="B7" s="1">
        <f>'[1]Pc, 2020, Summer'!B7*Main!$C$2*(1+[1]Main!$B$2)^(Main!$B$5-2020)</f>
        <v>0</v>
      </c>
      <c r="C7" s="1">
        <f>'[1]Pc, 2020, Summer'!C7*Main!$C$2*(1+[1]Main!$B$2)^(Main!$B$5-2020)</f>
        <v>0</v>
      </c>
      <c r="D7" s="1">
        <f>'[1]Pc, 2020, Summer'!D7*Main!$C$2*(1+[1]Main!$B$2)^(Main!$B$5-2020)</f>
        <v>0</v>
      </c>
      <c r="E7" s="1">
        <f>'[1]Pc, 2020, Summer'!E7*Main!$C$2*(1+[1]Main!$B$2)^(Main!$B$5-2020)</f>
        <v>0</v>
      </c>
      <c r="F7" s="1">
        <f>'[1]Pc, 2020, Summer'!F7*Main!$C$2*(1+[1]Main!$B$2)^(Main!$B$5-2020)</f>
        <v>0</v>
      </c>
      <c r="G7" s="1">
        <f>'[1]Pc, 2020, Summer'!G7*Main!$C$2*(1+[1]Main!$B$2)^(Main!$B$5-2020)</f>
        <v>0</v>
      </c>
      <c r="H7" s="1">
        <f>'[1]Pc, 2020, Summer'!H7*Main!$C$2*(1+[1]Main!$B$2)^(Main!$B$5-2020)</f>
        <v>0</v>
      </c>
      <c r="I7" s="1">
        <f>'[1]Pc, 2020, Summer'!I7*Main!$C$2*(1+[1]Main!$B$2)^(Main!$B$5-2020)</f>
        <v>0</v>
      </c>
      <c r="J7" s="1">
        <f>'[1]Pc, 2020, Summer'!J7*Main!$C$2*(1+[1]Main!$B$2)^(Main!$B$5-2020)</f>
        <v>0</v>
      </c>
      <c r="K7" s="1">
        <f>'[1]Pc, 2020, Summer'!K7*Main!$C$2*(1+[1]Main!$B$2)^(Main!$B$5-2020)</f>
        <v>0</v>
      </c>
      <c r="L7" s="1">
        <f>'[1]Pc, 2020, Summer'!L7*Main!$C$2*(1+[1]Main!$B$2)^(Main!$B$5-2020)</f>
        <v>0</v>
      </c>
      <c r="M7" s="1">
        <f>'[1]Pc, 2020, Summer'!M7*Main!$C$2*(1+[1]Main!$B$2)^(Main!$B$5-2020)</f>
        <v>0</v>
      </c>
      <c r="N7" s="1">
        <f>'[1]Pc, 2020, Summer'!N7*Main!$C$2*(1+[1]Main!$B$2)^(Main!$B$5-2020)</f>
        <v>0</v>
      </c>
      <c r="O7" s="1">
        <f>'[1]Pc, 2020, Summer'!O7*Main!$C$2*(1+[1]Main!$B$2)^(Main!$B$5-2020)</f>
        <v>0</v>
      </c>
      <c r="P7" s="1">
        <f>'[1]Pc, 2020, Summer'!P7*Main!$C$2*(1+[1]Main!$B$2)^(Main!$B$5-2020)</f>
        <v>0</v>
      </c>
      <c r="Q7" s="1">
        <f>'[1]Pc, 2020, Summer'!Q7*Main!$C$2*(1+[1]Main!$B$2)^(Main!$B$5-2020)</f>
        <v>0</v>
      </c>
      <c r="R7" s="1">
        <f>'[1]Pc, 2020, Summer'!R7*Main!$C$2*(1+[1]Main!$B$2)^(Main!$B$5-2020)</f>
        <v>0</v>
      </c>
      <c r="S7" s="1">
        <f>'[1]Pc, 2020, Summer'!S7*Main!$C$2*(1+[1]Main!$B$2)^(Main!$B$5-2020)</f>
        <v>0</v>
      </c>
      <c r="T7" s="1">
        <f>'[1]Pc, 2020, Summer'!T7*Main!$C$2*(1+[1]Main!$B$2)^(Main!$B$5-2020)</f>
        <v>0</v>
      </c>
      <c r="U7" s="1">
        <f>'[1]Pc, 2020, Summer'!U7*Main!$C$2*(1+[1]Main!$B$2)^(Main!$B$5-2020)</f>
        <v>0</v>
      </c>
      <c r="V7" s="1">
        <f>'[1]Pc, 2020, Summer'!V7*Main!$C$2*(1+[1]Main!$B$2)^(Main!$B$5-2020)</f>
        <v>0</v>
      </c>
      <c r="W7" s="1">
        <f>'[1]Pc, 2020, Summer'!W7*Main!$C$2*(1+[1]Main!$B$2)^(Main!$B$5-2020)</f>
        <v>0</v>
      </c>
      <c r="X7" s="1">
        <f>'[1]Pc, 2020, Summer'!X7*Main!$C$2*(1+[1]Main!$B$2)^(Main!$B$5-2020)</f>
        <v>0</v>
      </c>
      <c r="Y7" s="1">
        <f>'[1]Pc, 2020, Summer'!Y7*Main!$C$2*(1+[1]Main!$B$2)^(Main!$B$5-2020)</f>
        <v>0</v>
      </c>
    </row>
    <row r="8" spans="1:25" x14ac:dyDescent="0.25">
      <c r="A8">
        <v>9</v>
      </c>
      <c r="B8" s="1">
        <f>'[1]Pc, 2020, Summer'!B8*Main!$C$2*(1+[1]Main!$B$2)^(Main!$B$5-2020)</f>
        <v>60.82259978429947</v>
      </c>
      <c r="C8" s="1">
        <f>'[1]Pc, 2020, Summer'!C8*Main!$C$2*(1+[1]Main!$B$2)^(Main!$B$5-2020)</f>
        <v>80.709702816397396</v>
      </c>
      <c r="D8" s="1">
        <f>'[1]Pc, 2020, Summer'!D8*Main!$C$2*(1+[1]Main!$B$2)^(Main!$B$5-2020)</f>
        <v>99.870999168491721</v>
      </c>
      <c r="E8" s="1">
        <f>'[1]Pc, 2020, Summer'!E8*Main!$C$2*(1+[1]Main!$B$2)^(Main!$B$5-2020)</f>
        <v>85.935510912423126</v>
      </c>
      <c r="F8" s="1">
        <f>'[1]Pc, 2020, Summer'!F8*Main!$C$2*(1+[1]Main!$B$2)^(Main!$B$5-2020)</f>
        <v>79.548412128391661</v>
      </c>
      <c r="G8" s="1">
        <f>'[1]Pc, 2020, Summer'!G8*Main!$C$2*(1+[1]Main!$B$2)^(Main!$B$5-2020)</f>
        <v>62.274213144306614</v>
      </c>
      <c r="H8" s="1">
        <f>'[1]Pc, 2020, Summer'!H8*Main!$C$2*(1+[1]Main!$B$2)^(Main!$B$5-2020)</f>
        <v>36.870979344181535</v>
      </c>
      <c r="I8" s="1">
        <f>'[1]Pc, 2020, Summer'!I8*Main!$C$2*(1+[1]Main!$B$2)^(Main!$B$5-2020)</f>
        <v>13.935488256068616</v>
      </c>
      <c r="J8" s="1">
        <f>'[1]Pc, 2020, Summer'!J8*Main!$C$2*(1+[1]Main!$B$2)^(Main!$B$5-2020)</f>
        <v>6.8225827920335913</v>
      </c>
      <c r="K8" s="1">
        <f>'[1]Pc, 2020, Summer'!K8*Main!$C$2*(1+[1]Main!$B$2)^(Main!$B$5-2020)</f>
        <v>-8.4193574880414523</v>
      </c>
      <c r="L8" s="1">
        <f>'[1]Pc, 2020, Summer'!L8*Main!$C$2*(1+[1]Main!$B$2)^(Main!$B$5-2020)</f>
        <v>-5.3709694320264436</v>
      </c>
      <c r="M8" s="1">
        <f>'[1]Pc, 2020, Summer'!M8*Main!$C$2*(1+[1]Main!$B$2)^(Main!$B$5-2020)</f>
        <v>-17.564521656086484</v>
      </c>
      <c r="N8" s="1">
        <f>'[1]Pc, 2020, Summer'!N8*Main!$C$2*(1+[1]Main!$B$2)^(Main!$B$5-2020)</f>
        <v>-21.629039064106493</v>
      </c>
      <c r="O8" s="1">
        <f>'[1]Pc, 2020, Summer'!O8*Main!$C$2*(1+[1]Main!$B$2)^(Main!$B$5-2020)</f>
        <v>-27.43549250413508</v>
      </c>
      <c r="P8" s="1">
        <f>'[1]Pc, 2020, Summer'!P8*Main!$C$2*(1+[1]Main!$B$2)^(Main!$B$5-2020)</f>
        <v>-12.919358904063611</v>
      </c>
      <c r="Q8" s="1">
        <f>'[1]Pc, 2020, Summer'!Q8*Main!$C$2*(1+[1]Main!$B$2)^(Main!$B$5-2020)</f>
        <v>-1.8870973680092924</v>
      </c>
      <c r="R8" s="1">
        <f>'[1]Pc, 2020, Summer'!R8*Main!$C$2*(1+[1]Main!$B$2)^(Main!$B$5-2020)</f>
        <v>9.8709708480486</v>
      </c>
      <c r="S8" s="1">
        <f>'[1]Pc, 2020, Summer'!S8*Main!$C$2*(1+[1]Main!$B$2)^(Main!$B$5-2020)</f>
        <v>11.903229552058606</v>
      </c>
      <c r="T8" s="1">
        <f>'[1]Pc, 2020, Summer'!T8*Main!$C$2*(1+[1]Main!$B$2)^(Main!$B$5-2020)</f>
        <v>28.741944528141513</v>
      </c>
      <c r="U8" s="1">
        <f>'[1]Pc, 2020, Summer'!U8*Main!$C$2*(1+[1]Main!$B$2)^(Main!$B$5-2020)</f>
        <v>29.322589872144373</v>
      </c>
      <c r="V8" s="1">
        <f>'[1]Pc, 2020, Summer'!V8*Main!$C$2*(1+[1]Main!$B$2)^(Main!$B$5-2020)</f>
        <v>20.177425704099349</v>
      </c>
      <c r="W8" s="1">
        <f>'[1]Pc, 2020, Summer'!W8*Main!$C$2*(1+[1]Main!$B$2)^(Main!$B$5-2020)</f>
        <v>9.145164168045028</v>
      </c>
      <c r="X8" s="1">
        <f>'[1]Pc, 2020, Summer'!X8*Main!$C$2*(1+[1]Main!$B$2)^(Main!$B$5-2020)</f>
        <v>17.419360320085765</v>
      </c>
      <c r="Y8" s="1">
        <f>'[1]Pc, 2020, Summer'!Y8*Main!$C$2*(1+[1]Main!$B$2)^(Main!$B$5-2020)</f>
        <v>19.306457688095058</v>
      </c>
    </row>
    <row r="9" spans="1:25" x14ac:dyDescent="0.25">
      <c r="A9">
        <v>10</v>
      </c>
      <c r="B9" s="1">
        <f>'[1]Pc, 2020, Summer'!B9*Main!$C$2*(1+[1]Main!$B$2)^(Main!$B$5-2020)</f>
        <v>40.50001274419941</v>
      </c>
      <c r="C9" s="1">
        <f>'[1]Pc, 2020, Summer'!C9*Main!$C$2*(1+[1]Main!$B$2)^(Main!$B$5-2020)</f>
        <v>39.77420606419583</v>
      </c>
      <c r="D9" s="1">
        <f>'[1]Pc, 2020, Summer'!D9*Main!$C$2*(1+[1]Main!$B$2)^(Main!$B$5-2020)</f>
        <v>36.4354953361794</v>
      </c>
      <c r="E9" s="1">
        <f>'[1]Pc, 2020, Summer'!E9*Main!$C$2*(1+[1]Main!$B$2)^(Main!$B$5-2020)</f>
        <v>36.145172664177963</v>
      </c>
      <c r="F9" s="1">
        <f>'[1]Pc, 2020, Summer'!F9*Main!$C$2*(1+[1]Main!$B$2)^(Main!$B$5-2020)</f>
        <v>35.709688656175821</v>
      </c>
      <c r="G9" s="1">
        <f>'[1]Pc, 2020, Summer'!G9*Main!$C$2*(1+[1]Main!$B$2)^(Main!$B$5-2020)</f>
        <v>37.161302016182972</v>
      </c>
      <c r="H9" s="1">
        <f>'[1]Pc, 2020, Summer'!H9*Main!$C$2*(1+[1]Main!$B$2)^(Main!$B$5-2020)</f>
        <v>37.451624688184403</v>
      </c>
      <c r="I9" s="1">
        <f>'[1]Pc, 2020, Summer'!I9*Main!$C$2*(1+[1]Main!$B$2)^(Main!$B$5-2020)</f>
        <v>40.645174080200121</v>
      </c>
      <c r="J9" s="1">
        <f>'[1]Pc, 2020, Summer'!J9*Main!$C$2*(1+[1]Main!$B$2)^(Main!$B$5-2020)</f>
        <v>42.532271448209414</v>
      </c>
      <c r="K9" s="1">
        <f>'[1]Pc, 2020, Summer'!K9*Main!$C$2*(1+[1]Main!$B$2)^(Main!$B$5-2020)</f>
        <v>42.387110112208696</v>
      </c>
      <c r="L9" s="1">
        <f>'[1]Pc, 2020, Summer'!L9*Main!$C$2*(1+[1]Main!$B$2)^(Main!$B$5-2020)</f>
        <v>40.935496752201551</v>
      </c>
      <c r="M9" s="1">
        <f>'[1]Pc, 2020, Summer'!M9*Main!$C$2*(1+[1]Main!$B$2)^(Main!$B$5-2020)</f>
        <v>39.483883392194407</v>
      </c>
      <c r="N9" s="1">
        <f>'[1]Pc, 2020, Summer'!N9*Main!$C$2*(1+[1]Main!$B$2)^(Main!$B$5-2020)</f>
        <v>36.870979344181535</v>
      </c>
      <c r="O9" s="1">
        <f>'[1]Pc, 2020, Summer'!O9*Main!$C$2*(1+[1]Main!$B$2)^(Main!$B$5-2020)</f>
        <v>37.306463352183684</v>
      </c>
      <c r="P9" s="1">
        <f>'[1]Pc, 2020, Summer'!P9*Main!$C$2*(1+[1]Main!$B$2)^(Main!$B$5-2020)</f>
        <v>34.403236632169389</v>
      </c>
      <c r="Q9" s="1">
        <f>'[1]Pc, 2020, Summer'!Q9*Main!$C$2*(1+[1]Main!$B$2)^(Main!$B$5-2020)</f>
        <v>35.129043312172961</v>
      </c>
      <c r="R9" s="1">
        <f>'[1]Pc, 2020, Summer'!R9*Main!$C$2*(1+[1]Main!$B$2)^(Main!$B$5-2020)</f>
        <v>36.290334000178682</v>
      </c>
      <c r="S9" s="1">
        <f>'[1]Pc, 2020, Summer'!S9*Main!$C$2*(1+[1]Main!$B$2)^(Main!$B$5-2020)</f>
        <v>37.306463352183684</v>
      </c>
      <c r="T9" s="1">
        <f>'[1]Pc, 2020, Summer'!T9*Main!$C$2*(1+[1]Main!$B$2)^(Main!$B$5-2020)</f>
        <v>41.225819424202982</v>
      </c>
      <c r="U9" s="1">
        <f>'[1]Pc, 2020, Summer'!U9*Main!$C$2*(1+[1]Main!$B$2)^(Main!$B$5-2020)</f>
        <v>46.451627520228712</v>
      </c>
      <c r="V9" s="1">
        <f>'[1]Pc, 2020, Summer'!V9*Main!$C$2*(1+[1]Main!$B$2)^(Main!$B$5-2020)</f>
        <v>41.225819424202982</v>
      </c>
      <c r="W9" s="1">
        <f>'[1]Pc, 2020, Summer'!W9*Main!$C$2*(1+[1]Main!$B$2)^(Main!$B$5-2020)</f>
        <v>43.112916792212275</v>
      </c>
      <c r="X9" s="1">
        <f>'[1]Pc, 2020, Summer'!X9*Main!$C$2*(1+[1]Main!$B$2)^(Main!$B$5-2020)</f>
        <v>41.370980760203693</v>
      </c>
      <c r="Y9" s="1">
        <f>'[1]Pc, 2020, Summer'!Y9*Main!$C$2*(1+[1]Main!$B$2)^(Main!$B$5-2020)</f>
        <v>32.806461936161533</v>
      </c>
    </row>
    <row r="10" spans="1:25" x14ac:dyDescent="0.25">
      <c r="A10">
        <v>12</v>
      </c>
      <c r="B10" s="1">
        <f>'[1]Pc, 2020, Summer'!B10*Main!$C$2*(1+[1]Main!$B$2)^(Main!$B$5-2020)</f>
        <v>152.41940280075045</v>
      </c>
      <c r="C10" s="1">
        <f>'[1]Pc, 2020, Summer'!C10*Main!$C$2*(1+[1]Main!$B$2)^(Main!$B$5-2020)</f>
        <v>127.74197568062895</v>
      </c>
      <c r="D10" s="1">
        <f>'[1]Pc, 2020, Summer'!D10*Main!$C$2*(1+[1]Main!$B$2)^(Main!$B$5-2020)</f>
        <v>108.87100200053604</v>
      </c>
      <c r="E10" s="1">
        <f>'[1]Pc, 2020, Summer'!E10*Main!$C$2*(1+[1]Main!$B$2)^(Main!$B$5-2020)</f>
        <v>104.51616192051461</v>
      </c>
      <c r="F10" s="1">
        <f>'[1]Pc, 2020, Summer'!F10*Main!$C$2*(1+[1]Main!$B$2)^(Main!$B$5-2020)</f>
        <v>104.51616192051461</v>
      </c>
      <c r="G10" s="1">
        <f>'[1]Pc, 2020, Summer'!G10*Main!$C$2*(1+[1]Main!$B$2)^(Main!$B$5-2020)</f>
        <v>123.38713560060752</v>
      </c>
      <c r="H10" s="1">
        <f>'[1]Pc, 2020, Summer'!H10*Main!$C$2*(1+[1]Main!$B$2)^(Main!$B$5-2020)</f>
        <v>172.74198984085052</v>
      </c>
      <c r="I10" s="1">
        <f>'[1]Pc, 2020, Summer'!I10*Main!$C$2*(1+[1]Main!$B$2)^(Main!$B$5-2020)</f>
        <v>191.61296352094342</v>
      </c>
      <c r="J10" s="1">
        <f>'[1]Pc, 2020, Summer'!J10*Main!$C$2*(1+[1]Main!$B$2)^(Main!$B$5-2020)</f>
        <v>230.8065242411364</v>
      </c>
      <c r="K10" s="1">
        <f>'[1]Pc, 2020, Summer'!K10*Main!$C$2*(1+[1]Main!$B$2)^(Main!$B$5-2020)</f>
        <v>242.41943112119358</v>
      </c>
      <c r="L10" s="1">
        <f>'[1]Pc, 2020, Summer'!L10*Main!$C$2*(1+[1]Main!$B$2)^(Main!$B$5-2020)</f>
        <v>249.67749792122933</v>
      </c>
      <c r="M10" s="1">
        <f>'[1]Pc, 2020, Summer'!M10*Main!$C$2*(1+[1]Main!$B$2)^(Main!$B$5-2020)</f>
        <v>270.00008496132938</v>
      </c>
      <c r="N10" s="1">
        <f>'[1]Pc, 2020, Summer'!N10*Main!$C$2*(1+[1]Main!$B$2)^(Main!$B$5-2020)</f>
        <v>290.32267200142945</v>
      </c>
      <c r="O10" s="1">
        <f>'[1]Pc, 2020, Summer'!O10*Main!$C$2*(1+[1]Main!$B$2)^(Main!$B$5-2020)</f>
        <v>283.0646052013937</v>
      </c>
      <c r="P10" s="1">
        <f>'[1]Pc, 2020, Summer'!P10*Main!$C$2*(1+[1]Main!$B$2)^(Main!$B$5-2020)</f>
        <v>272.90331168134367</v>
      </c>
      <c r="Q10" s="1">
        <f>'[1]Pc, 2020, Summer'!Q10*Main!$C$2*(1+[1]Main!$B$2)^(Main!$B$5-2020)</f>
        <v>259.83879144127934</v>
      </c>
      <c r="R10" s="1">
        <f>'[1]Pc, 2020, Summer'!R10*Main!$C$2*(1+[1]Main!$B$2)^(Main!$B$5-2020)</f>
        <v>243.87104448120073</v>
      </c>
      <c r="S10" s="1">
        <f>'[1]Pc, 2020, Summer'!S10*Main!$C$2*(1+[1]Main!$B$2)^(Main!$B$5-2020)</f>
        <v>242.41943112119358</v>
      </c>
      <c r="T10" s="1">
        <f>'[1]Pc, 2020, Summer'!T10*Main!$C$2*(1+[1]Main!$B$2)^(Main!$B$5-2020)</f>
        <v>229.35491088112926</v>
      </c>
      <c r="U10" s="1">
        <f>'[1]Pc, 2020, Summer'!U10*Main!$C$2*(1+[1]Main!$B$2)^(Main!$B$5-2020)</f>
        <v>239.51620440117929</v>
      </c>
      <c r="V10" s="1">
        <f>'[1]Pc, 2020, Summer'!V10*Main!$C$2*(1+[1]Main!$B$2)^(Main!$B$5-2020)</f>
        <v>239.51620440117929</v>
      </c>
      <c r="W10" s="1">
        <f>'[1]Pc, 2020, Summer'!W10*Main!$C$2*(1+[1]Main!$B$2)^(Main!$B$5-2020)</f>
        <v>249.67749792122933</v>
      </c>
      <c r="X10" s="1">
        <f>'[1]Pc, 2020, Summer'!X10*Main!$C$2*(1+[1]Main!$B$2)^(Main!$B$5-2020)</f>
        <v>232.25813760114357</v>
      </c>
      <c r="Y10" s="1">
        <f>'[1]Pc, 2020, Summer'!Y10*Main!$C$2*(1+[1]Main!$B$2)^(Main!$B$5-2020)</f>
        <v>175.64521656086481</v>
      </c>
    </row>
    <row r="11" spans="1:25" x14ac:dyDescent="0.25">
      <c r="A11">
        <v>15</v>
      </c>
      <c r="B11" s="1">
        <f>'[1]Pc, 2020, Summer'!B11*Main!$C$2*(1+[1]Main!$B$2)^(Main!$B$5-2020)</f>
        <v>3.9193560720192977</v>
      </c>
      <c r="C11" s="1">
        <f>'[1]Pc, 2020, Summer'!C11*Main!$C$2*(1+[1]Main!$B$2)^(Main!$B$5-2020)</f>
        <v>4.6451627520228715</v>
      </c>
      <c r="D11" s="1">
        <f>'[1]Pc, 2020, Summer'!D11*Main!$C$2*(1+[1]Main!$B$2)^(Main!$B$5-2020)</f>
        <v>3.774194736018583</v>
      </c>
      <c r="E11" s="1">
        <f>'[1]Pc, 2020, Summer'!E11*Main!$C$2*(1+[1]Main!$B$2)^(Main!$B$5-2020)</f>
        <v>4.3548400800214413</v>
      </c>
      <c r="F11" s="1">
        <f>'[1]Pc, 2020, Summer'!F11*Main!$C$2*(1+[1]Main!$B$2)^(Main!$B$5-2020)</f>
        <v>2.9032267200142945</v>
      </c>
      <c r="G11" s="1">
        <f>'[1]Pc, 2020, Summer'!G11*Main!$C$2*(1+[1]Main!$B$2)^(Main!$B$5-2020)</f>
        <v>1.4516133600071472</v>
      </c>
      <c r="H11" s="1">
        <f>'[1]Pc, 2020, Summer'!H11*Main!$C$2*(1+[1]Main!$B$2)^(Main!$B$5-2020)</f>
        <v>2.9032267200142945</v>
      </c>
      <c r="I11" s="1">
        <f>'[1]Pc, 2020, Summer'!I11*Main!$C$2*(1+[1]Main!$B$2)^(Main!$B$5-2020)</f>
        <v>5.806453440028589</v>
      </c>
      <c r="J11" s="1">
        <f>'[1]Pc, 2020, Summer'!J11*Main!$C$2*(1+[1]Main!$B$2)^(Main!$B$5-2020)</f>
        <v>7.2580668000357367</v>
      </c>
      <c r="K11" s="1">
        <f>'[1]Pc, 2020, Summer'!K11*Main!$C$2*(1+[1]Main!$B$2)^(Main!$B$5-2020)</f>
        <v>5.9516147760293032</v>
      </c>
      <c r="L11" s="1">
        <f>'[1]Pc, 2020, Summer'!L11*Main!$C$2*(1+[1]Main!$B$2)^(Main!$B$5-2020)</f>
        <v>9.0000028320443128</v>
      </c>
      <c r="M11" s="1">
        <f>'[1]Pc, 2020, Summer'!M11*Main!$C$2*(1+[1]Main!$B$2)^(Main!$B$5-2020)</f>
        <v>5.3709694320264454</v>
      </c>
      <c r="N11" s="1">
        <f>'[1]Pc, 2020, Summer'!N11*Main!$C$2*(1+[1]Main!$B$2)^(Main!$B$5-2020)</f>
        <v>5.0806467600250151</v>
      </c>
      <c r="O11" s="1">
        <f>'[1]Pc, 2020, Summer'!O11*Main!$C$2*(1+[1]Main!$B$2)^(Main!$B$5-2020)</f>
        <v>10.887100200053604</v>
      </c>
      <c r="P11" s="1">
        <f>'[1]Pc, 2020, Summer'!P11*Main!$C$2*(1+[1]Main!$B$2)^(Main!$B$5-2020)</f>
        <v>5.3709694320264454</v>
      </c>
      <c r="Q11" s="1">
        <f>'[1]Pc, 2020, Summer'!Q11*Main!$C$2*(1+[1]Main!$B$2)^(Main!$B$5-2020)</f>
        <v>7.9838734800393096</v>
      </c>
      <c r="R11" s="1">
        <f>'[1]Pc, 2020, Summer'!R11*Main!$C$2*(1+[1]Main!$B$2)^(Main!$B$5-2020)</f>
        <v>7.6935508080378803</v>
      </c>
      <c r="S11" s="1">
        <f>'[1]Pc, 2020, Summer'!S11*Main!$C$2*(1+[1]Main!$B$2)^(Main!$B$5-2020)</f>
        <v>8.5645188240421692</v>
      </c>
      <c r="T11" s="1">
        <f>'[1]Pc, 2020, Summer'!T11*Main!$C$2*(1+[1]Main!$B$2)^(Main!$B$5-2020)</f>
        <v>4.7903240880235858</v>
      </c>
      <c r="U11" s="1">
        <f>'[1]Pc, 2020, Summer'!U11*Main!$C$2*(1+[1]Main!$B$2)^(Main!$B$5-2020)</f>
        <v>6.3870987840314486</v>
      </c>
      <c r="V11" s="1">
        <f>'[1]Pc, 2020, Summer'!V11*Main!$C$2*(1+[1]Main!$B$2)^(Main!$B$5-2020)</f>
        <v>4.5000014160221564</v>
      </c>
      <c r="W11" s="1">
        <f>'[1]Pc, 2020, Summer'!W11*Main!$C$2*(1+[1]Main!$B$2)^(Main!$B$5-2020)</f>
        <v>6.2419374480307326</v>
      </c>
      <c r="X11" s="1">
        <f>'[1]Pc, 2020, Summer'!X11*Main!$C$2*(1+[1]Main!$B$2)^(Main!$B$5-2020)</f>
        <v>8.5645188240421692</v>
      </c>
      <c r="Y11" s="1">
        <f>'[1]Pc, 2020, Summer'!Y11*Main!$C$2*(1+[1]Main!$B$2)^(Main!$B$5-2020)</f>
        <v>4.5000014160221564</v>
      </c>
    </row>
    <row r="12" spans="1:25" x14ac:dyDescent="0.25">
      <c r="A12">
        <v>16</v>
      </c>
      <c r="B12" s="1">
        <f>'[1]Pc, 2020, Summer'!B12*Main!$C$2*(1+[1]Main!$B$2)^(Main!$B$5-2020)</f>
        <v>33.532268616165098</v>
      </c>
      <c r="C12" s="1">
        <f>'[1]Pc, 2020, Summer'!C12*Main!$C$2*(1+[1]Main!$B$2)^(Main!$B$5-2020)</f>
        <v>32.080655256157954</v>
      </c>
      <c r="D12" s="1">
        <f>'[1]Pc, 2020, Summer'!D12*Main!$C$2*(1+[1]Main!$B$2)^(Main!$B$5-2020)</f>
        <v>30.483880560150091</v>
      </c>
      <c r="E12" s="1">
        <f>'[1]Pc, 2020, Summer'!E12*Main!$C$2*(1+[1]Main!$B$2)^(Main!$B$5-2020)</f>
        <v>31.790332584156523</v>
      </c>
      <c r="F12" s="1">
        <f>'[1]Pc, 2020, Summer'!F12*Main!$C$2*(1+[1]Main!$B$2)^(Main!$B$5-2020)</f>
        <v>31.5000099121551</v>
      </c>
      <c r="G12" s="1">
        <f>'[1]Pc, 2020, Summer'!G12*Main!$C$2*(1+[1]Main!$B$2)^(Main!$B$5-2020)</f>
        <v>31.790332584156523</v>
      </c>
      <c r="H12" s="1">
        <f>'[1]Pc, 2020, Summer'!H12*Main!$C$2*(1+[1]Main!$B$2)^(Main!$B$5-2020)</f>
        <v>42.677432784210126</v>
      </c>
      <c r="I12" s="1">
        <f>'[1]Pc, 2020, Summer'!I12*Main!$C$2*(1+[1]Main!$B$2)^(Main!$B$5-2020)</f>
        <v>48.048402216236568</v>
      </c>
      <c r="J12" s="1">
        <f>'[1]Pc, 2020, Summer'!J12*Main!$C$2*(1+[1]Main!$B$2)^(Main!$B$5-2020)</f>
        <v>50.806467600250151</v>
      </c>
      <c r="K12" s="1">
        <f>'[1]Pc, 2020, Summer'!K12*Main!$C$2*(1+[1]Main!$B$2)^(Main!$B$5-2020)</f>
        <v>48.048402216236575</v>
      </c>
      <c r="L12" s="1">
        <f>'[1]Pc, 2020, Summer'!L12*Main!$C$2*(1+[1]Main!$B$2)^(Main!$B$5-2020)</f>
        <v>46.596788856229431</v>
      </c>
      <c r="M12" s="1">
        <f>'[1]Pc, 2020, Summer'!M12*Main!$C$2*(1+[1]Main!$B$2)^(Main!$B$5-2020)</f>
        <v>49.790338248245156</v>
      </c>
      <c r="N12" s="1">
        <f>'[1]Pc, 2020, Summer'!N12*Main!$C$2*(1+[1]Main!$B$2)^(Main!$B$5-2020)</f>
        <v>49.500015576243726</v>
      </c>
      <c r="O12" s="1">
        <f>'[1]Pc, 2020, Summer'!O12*Main!$C$2*(1+[1]Main!$B$2)^(Main!$B$5-2020)</f>
        <v>46.306466184228</v>
      </c>
      <c r="P12" s="1">
        <f>'[1]Pc, 2020, Summer'!P12*Main!$C$2*(1+[1]Main!$B$2)^(Main!$B$5-2020)</f>
        <v>44.274207480217989</v>
      </c>
      <c r="Q12" s="1">
        <f>'[1]Pc, 2020, Summer'!Q12*Main!$C$2*(1+[1]Main!$B$2)^(Main!$B$5-2020)</f>
        <v>42.677432784210133</v>
      </c>
      <c r="R12" s="1">
        <f>'[1]Pc, 2020, Summer'!R12*Main!$C$2*(1+[1]Main!$B$2)^(Main!$B$5-2020)</f>
        <v>42.677432784210126</v>
      </c>
      <c r="S12" s="1">
        <f>'[1]Pc, 2020, Summer'!S12*Main!$C$2*(1+[1]Main!$B$2)^(Main!$B$5-2020)</f>
        <v>40.79033541620084</v>
      </c>
      <c r="T12" s="1">
        <f>'[1]Pc, 2020, Summer'!T12*Main!$C$2*(1+[1]Main!$B$2)^(Main!$B$5-2020)</f>
        <v>41.951626104206554</v>
      </c>
      <c r="U12" s="1">
        <f>'[1]Pc, 2020, Summer'!U12*Main!$C$2*(1+[1]Main!$B$2)^(Main!$B$5-2020)</f>
        <v>44.129046144217277</v>
      </c>
      <c r="V12" s="1">
        <f>'[1]Pc, 2020, Summer'!V12*Main!$C$2*(1+[1]Main!$B$2)^(Main!$B$5-2020)</f>
        <v>43.403239464213705</v>
      </c>
      <c r="W12" s="1">
        <f>'[1]Pc, 2020, Summer'!W12*Main!$C$2*(1+[1]Main!$B$2)^(Main!$B$5-2020)</f>
        <v>45.870982176225858</v>
      </c>
      <c r="X12" s="1">
        <f>'[1]Pc, 2020, Summer'!X12*Main!$C$2*(1+[1]Main!$B$2)^(Main!$B$5-2020)</f>
        <v>42.677432784210126</v>
      </c>
      <c r="Y12" s="1">
        <f>'[1]Pc, 2020, Summer'!Y12*Main!$C$2*(1+[1]Main!$B$2)^(Main!$B$5-2020)</f>
        <v>36.580656672180112</v>
      </c>
    </row>
    <row r="13" spans="1:25" x14ac:dyDescent="0.25">
      <c r="A13">
        <v>17</v>
      </c>
      <c r="B13" s="1">
        <f>'[1]Pc, 2020, Summer'!B13*Main!$C$2*(1+[1]Main!$B$2)^(Main!$B$5-2020)</f>
        <v>9.7258095120478849</v>
      </c>
      <c r="C13" s="1">
        <f>'[1]Pc, 2020, Summer'!C13*Main!$C$2*(1+[1]Main!$B$2)^(Main!$B$5-2020)</f>
        <v>8.8548414960435977</v>
      </c>
      <c r="D13" s="1">
        <f>'[1]Pc, 2020, Summer'!D13*Main!$C$2*(1+[1]Main!$B$2)^(Main!$B$5-2020)</f>
        <v>8.274196152040739</v>
      </c>
      <c r="E13" s="1">
        <f>'[1]Pc, 2020, Summer'!E13*Main!$C$2*(1+[1]Main!$B$2)^(Main!$B$5-2020)</f>
        <v>9.2903255040457413</v>
      </c>
      <c r="F13" s="1">
        <f>'[1]Pc, 2020, Summer'!F13*Main!$C$2*(1+[1]Main!$B$2)^(Main!$B$5-2020)</f>
        <v>9.8709708480486018</v>
      </c>
      <c r="G13" s="1">
        <f>'[1]Pc, 2020, Summer'!G13*Main!$C$2*(1+[1]Main!$B$2)^(Main!$B$5-2020)</f>
        <v>8.4193574880414541</v>
      </c>
      <c r="H13" s="1">
        <f>'[1]Pc, 2020, Summer'!H13*Main!$C$2*(1+[1]Main!$B$2)^(Main!$B$5-2020)</f>
        <v>11.903229552058606</v>
      </c>
      <c r="I13" s="1">
        <f>'[1]Pc, 2020, Summer'!I13*Main!$C$2*(1+[1]Main!$B$2)^(Main!$B$5-2020)</f>
        <v>10.741938864052891</v>
      </c>
      <c r="J13" s="1">
        <f>'[1]Pc, 2020, Summer'!J13*Main!$C$2*(1+[1]Main!$B$2)^(Main!$B$5-2020)</f>
        <v>11.177422872055034</v>
      </c>
      <c r="K13" s="1">
        <f>'[1]Pc, 2020, Summer'!K13*Main!$C$2*(1+[1]Main!$B$2)^(Main!$B$5-2020)</f>
        <v>12.048390888059323</v>
      </c>
      <c r="L13" s="1">
        <f>'[1]Pc, 2020, Summer'!L13*Main!$C$2*(1+[1]Main!$B$2)^(Main!$B$5-2020)</f>
        <v>10.306454856050745</v>
      </c>
      <c r="M13" s="1">
        <f>'[1]Pc, 2020, Summer'!M13*Main!$C$2*(1+[1]Main!$B$2)^(Main!$B$5-2020)</f>
        <v>11.322584208055749</v>
      </c>
      <c r="N13" s="1">
        <f>'[1]Pc, 2020, Summer'!N13*Main!$C$2*(1+[1]Main!$B$2)^(Main!$B$5-2020)</f>
        <v>11.032261536054319</v>
      </c>
      <c r="O13" s="1">
        <f>'[1]Pc, 2020, Summer'!O13*Main!$C$2*(1+[1]Main!$B$2)^(Main!$B$5-2020)</f>
        <v>10.451616192051461</v>
      </c>
      <c r="P13" s="1">
        <f>'[1]Pc, 2020, Summer'!P13*Main!$C$2*(1+[1]Main!$B$2)^(Main!$B$5-2020)</f>
        <v>10.887100200053604</v>
      </c>
      <c r="Q13" s="1">
        <f>'[1]Pc, 2020, Summer'!Q13*Main!$C$2*(1+[1]Main!$B$2)^(Main!$B$5-2020)</f>
        <v>10.451616192051461</v>
      </c>
      <c r="R13" s="1">
        <f>'[1]Pc, 2020, Summer'!R13*Main!$C$2*(1+[1]Main!$B$2)^(Main!$B$5-2020)</f>
        <v>11.612906880057178</v>
      </c>
      <c r="S13" s="1">
        <f>'[1]Pc, 2020, Summer'!S13*Main!$C$2*(1+[1]Main!$B$2)^(Main!$B$5-2020)</f>
        <v>11.032261536054319</v>
      </c>
      <c r="T13" s="1">
        <f>'[1]Pc, 2020, Summer'!T13*Main!$C$2*(1+[1]Main!$B$2)^(Main!$B$5-2020)</f>
        <v>10.741938864052891</v>
      </c>
      <c r="U13" s="1">
        <f>'[1]Pc, 2020, Summer'!U13*Main!$C$2*(1+[1]Main!$B$2)^(Main!$B$5-2020)</f>
        <v>12.62903623206218</v>
      </c>
      <c r="V13" s="1">
        <f>'[1]Pc, 2020, Summer'!V13*Main!$C$2*(1+[1]Main!$B$2)^(Main!$B$5-2020)</f>
        <v>12.338713560060752</v>
      </c>
      <c r="W13" s="1">
        <f>'[1]Pc, 2020, Summer'!W13*Main!$C$2*(1+[1]Main!$B$2)^(Main!$B$5-2020)</f>
        <v>13.209681576065043</v>
      </c>
      <c r="X13" s="1">
        <f>'[1]Pc, 2020, Summer'!X13*Main!$C$2*(1+[1]Main!$B$2)^(Main!$B$5-2020)</f>
        <v>11.467745544056463</v>
      </c>
      <c r="Y13" s="1">
        <f>'[1]Pc, 2020, Summer'!Y13*Main!$C$2*(1+[1]Main!$B$2)^(Main!$B$5-2020)</f>
        <v>12.048390888059323</v>
      </c>
    </row>
    <row r="14" spans="1:25" x14ac:dyDescent="0.25">
      <c r="A14">
        <v>18</v>
      </c>
      <c r="B14" s="1">
        <f>'[1]Pc, 2020, Summer'!B14*Main!$C$2*(1+[1]Main!$B$2)^(Main!$B$5-2020)</f>
        <v>0.43548400800214415</v>
      </c>
      <c r="C14" s="1">
        <f>'[1]Pc, 2020, Summer'!C14*Main!$C$2*(1+[1]Main!$B$2)^(Main!$B$5-2020)</f>
        <v>0.29032267200142947</v>
      </c>
      <c r="D14" s="1">
        <f>'[1]Pc, 2020, Summer'!D14*Main!$C$2*(1+[1]Main!$B$2)^(Main!$B$5-2020)</f>
        <v>0</v>
      </c>
      <c r="E14" s="1">
        <f>'[1]Pc, 2020, Summer'!E14*Main!$C$2*(1+[1]Main!$B$2)^(Main!$B$5-2020)</f>
        <v>0.43548400800214415</v>
      </c>
      <c r="F14" s="1">
        <f>'[1]Pc, 2020, Summer'!F14*Main!$C$2*(1+[1]Main!$B$2)^(Main!$B$5-2020)</f>
        <v>0</v>
      </c>
      <c r="G14" s="1">
        <f>'[1]Pc, 2020, Summer'!G14*Main!$C$2*(1+[1]Main!$B$2)^(Main!$B$5-2020)</f>
        <v>-1.1612906880057179</v>
      </c>
      <c r="H14" s="1">
        <f>'[1]Pc, 2020, Summer'!H14*Main!$C$2*(1+[1]Main!$B$2)^(Main!$B$5-2020)</f>
        <v>-0.43548400800214415</v>
      </c>
      <c r="I14" s="1">
        <f>'[1]Pc, 2020, Summer'!I14*Main!$C$2*(1+[1]Main!$B$2)^(Main!$B$5-2020)</f>
        <v>-0.29032267200142947</v>
      </c>
      <c r="J14" s="1">
        <f>'[1]Pc, 2020, Summer'!J14*Main!$C$2*(1+[1]Main!$B$2)^(Main!$B$5-2020)</f>
        <v>0.43548400800214415</v>
      </c>
      <c r="K14" s="1">
        <f>'[1]Pc, 2020, Summer'!K14*Main!$C$2*(1+[1]Main!$B$2)^(Main!$B$5-2020)</f>
        <v>-0.43548400800214415</v>
      </c>
      <c r="L14" s="1">
        <f>'[1]Pc, 2020, Summer'!L14*Main!$C$2*(1+[1]Main!$B$2)^(Main!$B$5-2020)</f>
        <v>0.43548400800214415</v>
      </c>
      <c r="M14" s="1">
        <f>'[1]Pc, 2020, Summer'!M14*Main!$C$2*(1+[1]Main!$B$2)^(Main!$B$5-2020)</f>
        <v>-0.58064534400285894</v>
      </c>
      <c r="N14" s="1">
        <f>'[1]Pc, 2020, Summer'!N14*Main!$C$2*(1+[1]Main!$B$2)^(Main!$B$5-2020)</f>
        <v>-0.72580668000357362</v>
      </c>
      <c r="O14" s="1">
        <f>'[1]Pc, 2020, Summer'!O14*Main!$C$2*(1+[1]Main!$B$2)^(Main!$B$5-2020)</f>
        <v>1.016129352005003</v>
      </c>
      <c r="P14" s="1">
        <f>'[1]Pc, 2020, Summer'!P14*Main!$C$2*(1+[1]Main!$B$2)^(Main!$B$5-2020)</f>
        <v>-0.72580668000357362</v>
      </c>
      <c r="Q14" s="1">
        <f>'[1]Pc, 2020, Summer'!Q14*Main!$C$2*(1+[1]Main!$B$2)^(Main!$B$5-2020)</f>
        <v>1.016129352005003</v>
      </c>
      <c r="R14" s="1">
        <f>'[1]Pc, 2020, Summer'!R14*Main!$C$2*(1+[1]Main!$B$2)^(Main!$B$5-2020)</f>
        <v>0.43548400800214415</v>
      </c>
      <c r="S14" s="1">
        <f>'[1]Pc, 2020, Summer'!S14*Main!$C$2*(1+[1]Main!$B$2)^(Main!$B$5-2020)</f>
        <v>0.29032267200142947</v>
      </c>
      <c r="T14" s="1">
        <f>'[1]Pc, 2020, Summer'!T14*Main!$C$2*(1+[1]Main!$B$2)^(Main!$B$5-2020)</f>
        <v>-0.72580668000357362</v>
      </c>
      <c r="U14" s="1">
        <f>'[1]Pc, 2020, Summer'!U14*Main!$C$2*(1+[1]Main!$B$2)^(Main!$B$5-2020)</f>
        <v>0.14516133600071474</v>
      </c>
      <c r="V14" s="1">
        <f>'[1]Pc, 2020, Summer'!V14*Main!$C$2*(1+[1]Main!$B$2)^(Main!$B$5-2020)</f>
        <v>-0.43548400800214415</v>
      </c>
      <c r="W14" s="1">
        <f>'[1]Pc, 2020, Summer'!W14*Main!$C$2*(1+[1]Main!$B$2)^(Main!$B$5-2020)</f>
        <v>-0.14516133600071474</v>
      </c>
      <c r="X14" s="1">
        <f>'[1]Pc, 2020, Summer'!X14*Main!$C$2*(1+[1]Main!$B$2)^(Main!$B$5-2020)</f>
        <v>0.8709680160042883</v>
      </c>
      <c r="Y14" s="1">
        <f>'[1]Pc, 2020, Summer'!Y14*Main!$C$2*(1+[1]Main!$B$2)^(Main!$B$5-2020)</f>
        <v>0.29032267200142947</v>
      </c>
    </row>
    <row r="15" spans="1:25" x14ac:dyDescent="0.25">
      <c r="A15">
        <v>20</v>
      </c>
      <c r="B15" s="1">
        <f>'[1]Pc, 2020, Summer'!B15*Main!$C$2*(1+[1]Main!$B$2)^(Main!$B$5-2020)</f>
        <v>6.8225827920335922</v>
      </c>
      <c r="C15" s="1">
        <f>'[1]Pc, 2020, Summer'!C15*Main!$C$2*(1+[1]Main!$B$2)^(Main!$B$5-2020)</f>
        <v>6.5322601200321628</v>
      </c>
      <c r="D15" s="1">
        <f>'[1]Pc, 2020, Summer'!D15*Main!$C$2*(1+[1]Main!$B$2)^(Main!$B$5-2020)</f>
        <v>6.5322601200321628</v>
      </c>
      <c r="E15" s="1">
        <f>'[1]Pc, 2020, Summer'!E15*Main!$C$2*(1+[1]Main!$B$2)^(Main!$B$5-2020)</f>
        <v>7.2580668000357367</v>
      </c>
      <c r="F15" s="1">
        <f>'[1]Pc, 2020, Summer'!F15*Main!$C$2*(1+[1]Main!$B$2)^(Main!$B$5-2020)</f>
        <v>6.5322601200321628</v>
      </c>
      <c r="G15" s="1">
        <f>'[1]Pc, 2020, Summer'!G15*Main!$C$2*(1+[1]Main!$B$2)^(Main!$B$5-2020)</f>
        <v>6.2419374480307326</v>
      </c>
      <c r="H15" s="1">
        <f>'[1]Pc, 2020, Summer'!H15*Main!$C$2*(1+[1]Main!$B$2)^(Main!$B$5-2020)</f>
        <v>6.2419374480307326</v>
      </c>
      <c r="I15" s="1">
        <f>'[1]Pc, 2020, Summer'!I15*Main!$C$2*(1+[1]Main!$B$2)^(Main!$B$5-2020)</f>
        <v>6.3870987840314486</v>
      </c>
      <c r="J15" s="1">
        <f>'[1]Pc, 2020, Summer'!J15*Main!$C$2*(1+[1]Main!$B$2)^(Main!$B$5-2020)</f>
        <v>6.6774214560328771</v>
      </c>
      <c r="K15" s="1">
        <f>'[1]Pc, 2020, Summer'!K15*Main!$C$2*(1+[1]Main!$B$2)^(Main!$B$5-2020)</f>
        <v>6.2419374480307326</v>
      </c>
      <c r="L15" s="1">
        <f>'[1]Pc, 2020, Summer'!L15*Main!$C$2*(1+[1]Main!$B$2)^(Main!$B$5-2020)</f>
        <v>7.9838734800393096</v>
      </c>
      <c r="M15" s="1">
        <f>'[1]Pc, 2020, Summer'!M15*Main!$C$2*(1+[1]Main!$B$2)^(Main!$B$5-2020)</f>
        <v>6.2419374480307326</v>
      </c>
      <c r="N15" s="1">
        <f>'[1]Pc, 2020, Summer'!N15*Main!$C$2*(1+[1]Main!$B$2)^(Main!$B$5-2020)</f>
        <v>7.8387121440385954</v>
      </c>
      <c r="O15" s="1">
        <f>'[1]Pc, 2020, Summer'!O15*Main!$C$2*(1+[1]Main!$B$2)^(Main!$B$5-2020)</f>
        <v>8.274196152040739</v>
      </c>
      <c r="P15" s="1">
        <f>'[1]Pc, 2020, Summer'!P15*Main!$C$2*(1+[1]Main!$B$2)^(Main!$B$5-2020)</f>
        <v>8.1290348160400239</v>
      </c>
      <c r="Q15" s="1">
        <f>'[1]Pc, 2020, Summer'!Q15*Main!$C$2*(1+[1]Main!$B$2)^(Main!$B$5-2020)</f>
        <v>8.4193574880414541</v>
      </c>
      <c r="R15" s="1">
        <f>'[1]Pc, 2020, Summer'!R15*Main!$C$2*(1+[1]Main!$B$2)^(Main!$B$5-2020)</f>
        <v>8.1290348160400239</v>
      </c>
      <c r="S15" s="1">
        <f>'[1]Pc, 2020, Summer'!S15*Main!$C$2*(1+[1]Main!$B$2)^(Main!$B$5-2020)</f>
        <v>8.8548414960435977</v>
      </c>
      <c r="T15" s="1">
        <f>'[1]Pc, 2020, Summer'!T15*Main!$C$2*(1+[1]Main!$B$2)^(Main!$B$5-2020)</f>
        <v>6.2419374480307326</v>
      </c>
      <c r="U15" s="1">
        <f>'[1]Pc, 2020, Summer'!U15*Main!$C$2*(1+[1]Main!$B$2)^(Main!$B$5-2020)</f>
        <v>5.5161307680271596</v>
      </c>
      <c r="V15" s="1">
        <f>'[1]Pc, 2020, Summer'!V15*Main!$C$2*(1+[1]Main!$B$2)^(Main!$B$5-2020)</f>
        <v>5.5161307680271596</v>
      </c>
      <c r="W15" s="1">
        <f>'[1]Pc, 2020, Summer'!W15*Main!$C$2*(1+[1]Main!$B$2)^(Main!$B$5-2020)</f>
        <v>5.806453440028589</v>
      </c>
      <c r="X15" s="1">
        <f>'[1]Pc, 2020, Summer'!X15*Main!$C$2*(1+[1]Main!$B$2)^(Main!$B$5-2020)</f>
        <v>6.0967761120300183</v>
      </c>
      <c r="Y15" s="1">
        <f>'[1]Pc, 2020, Summer'!Y15*Main!$C$2*(1+[1]Main!$B$2)^(Main!$B$5-2020)</f>
        <v>0.43548400800214415</v>
      </c>
    </row>
    <row r="16" spans="1:25" x14ac:dyDescent="0.25">
      <c r="A16">
        <v>21</v>
      </c>
      <c r="B16" s="1">
        <f>'[1]Pc, 2020, Summer'!B16*Main!$C$2*(1+[1]Main!$B$2)^(Main!$B$5-2020)</f>
        <v>8.274196152040739</v>
      </c>
      <c r="C16" s="1">
        <f>'[1]Pc, 2020, Summer'!C16*Main!$C$2*(1+[1]Main!$B$2)^(Main!$B$5-2020)</f>
        <v>7.548389472037166</v>
      </c>
      <c r="D16" s="1">
        <f>'[1]Pc, 2020, Summer'!D16*Main!$C$2*(1+[1]Main!$B$2)^(Main!$B$5-2020)</f>
        <v>7.1129054640350224</v>
      </c>
      <c r="E16" s="1">
        <f>'[1]Pc, 2020, Summer'!E16*Main!$C$2*(1+[1]Main!$B$2)^(Main!$B$5-2020)</f>
        <v>6.9677441280343064</v>
      </c>
      <c r="F16" s="1">
        <f>'[1]Pc, 2020, Summer'!F16*Main!$C$2*(1+[1]Main!$B$2)^(Main!$B$5-2020)</f>
        <v>6.9677441280343064</v>
      </c>
      <c r="G16" s="1">
        <f>'[1]Pc, 2020, Summer'!G16*Main!$C$2*(1+[1]Main!$B$2)^(Main!$B$5-2020)</f>
        <v>6.9677441280343064</v>
      </c>
      <c r="H16" s="1">
        <f>'[1]Pc, 2020, Summer'!H16*Main!$C$2*(1+[1]Main!$B$2)^(Main!$B$5-2020)</f>
        <v>10.016132184049317</v>
      </c>
      <c r="I16" s="1">
        <f>'[1]Pc, 2020, Summer'!I16*Main!$C$2*(1+[1]Main!$B$2)^(Main!$B$5-2020)</f>
        <v>13.645165584067184</v>
      </c>
      <c r="J16" s="1">
        <f>'[1]Pc, 2020, Summer'!J16*Main!$C$2*(1+[1]Main!$B$2)^(Main!$B$5-2020)</f>
        <v>14.225810928070045</v>
      </c>
      <c r="K16" s="1">
        <f>'[1]Pc, 2020, Summer'!K16*Main!$C$2*(1+[1]Main!$B$2)^(Main!$B$5-2020)</f>
        <v>14.080649592069328</v>
      </c>
      <c r="L16" s="1">
        <f>'[1]Pc, 2020, Summer'!L16*Main!$C$2*(1+[1]Main!$B$2)^(Main!$B$5-2020)</f>
        <v>13.7903269200679</v>
      </c>
      <c r="M16" s="1">
        <f>'[1]Pc, 2020, Summer'!M16*Main!$C$2*(1+[1]Main!$B$2)^(Main!$B$5-2020)</f>
        <v>14.225810928070045</v>
      </c>
      <c r="N16" s="1">
        <f>'[1]Pc, 2020, Summer'!N16*Main!$C$2*(1+[1]Main!$B$2)^(Main!$B$5-2020)</f>
        <v>14.951617608073617</v>
      </c>
      <c r="O16" s="1">
        <f>'[1]Pc, 2020, Summer'!O16*Main!$C$2*(1+[1]Main!$B$2)^(Main!$B$5-2020)</f>
        <v>14.516133600071473</v>
      </c>
      <c r="P16" s="1">
        <f>'[1]Pc, 2020, Summer'!P16*Main!$C$2*(1+[1]Main!$B$2)^(Main!$B$5-2020)</f>
        <v>13.645165584067184</v>
      </c>
      <c r="Q16" s="1">
        <f>'[1]Pc, 2020, Summer'!Q16*Main!$C$2*(1+[1]Main!$B$2)^(Main!$B$5-2020)</f>
        <v>12.483874896061465</v>
      </c>
      <c r="R16" s="1">
        <f>'[1]Pc, 2020, Summer'!R16*Main!$C$2*(1+[1]Main!$B$2)^(Main!$B$5-2020)</f>
        <v>12.483874896061465</v>
      </c>
      <c r="S16" s="1">
        <f>'[1]Pc, 2020, Summer'!S16*Main!$C$2*(1+[1]Main!$B$2)^(Main!$B$5-2020)</f>
        <v>12.62903623206218</v>
      </c>
      <c r="T16" s="1">
        <f>'[1]Pc, 2020, Summer'!T16*Main!$C$2*(1+[1]Main!$B$2)^(Main!$B$5-2020)</f>
        <v>14.080649592069328</v>
      </c>
      <c r="U16" s="1">
        <f>'[1]Pc, 2020, Summer'!U16*Main!$C$2*(1+[1]Main!$B$2)^(Main!$B$5-2020)</f>
        <v>13.064520240064326</v>
      </c>
      <c r="V16" s="1">
        <f>'[1]Pc, 2020, Summer'!V16*Main!$C$2*(1+[1]Main!$B$2)^(Main!$B$5-2020)</f>
        <v>13.7903269200679</v>
      </c>
      <c r="W16" s="1">
        <f>'[1]Pc, 2020, Summer'!W16*Main!$C$2*(1+[1]Main!$B$2)^(Main!$B$5-2020)</f>
        <v>14.661294936072187</v>
      </c>
      <c r="X16" s="1">
        <f>'[1]Pc, 2020, Summer'!X16*Main!$C$2*(1+[1]Main!$B$2)^(Main!$B$5-2020)</f>
        <v>12.774197568062897</v>
      </c>
      <c r="Y16" s="1">
        <f>'[1]Pc, 2020, Summer'!Y16*Main!$C$2*(1+[1]Main!$B$2)^(Main!$B$5-2020)</f>
        <v>10.016132184049317</v>
      </c>
    </row>
    <row r="17" spans="1:25" x14ac:dyDescent="0.25">
      <c r="A17">
        <v>26</v>
      </c>
      <c r="B17" s="1">
        <f>'[1]Pc, 2020, Summer'!B17*Main!$C$2*(1+[1]Main!$B$2)^(Main!$B$5-2020)</f>
        <v>31.209687240153666</v>
      </c>
      <c r="C17" s="1">
        <f>'[1]Pc, 2020, Summer'!C17*Main!$C$2*(1+[1]Main!$B$2)^(Main!$B$5-2020)</f>
        <v>28.596783192140801</v>
      </c>
      <c r="D17" s="1">
        <f>'[1]Pc, 2020, Summer'!D17*Main!$C$2*(1+[1]Main!$B$2)^(Main!$B$5-2020)</f>
        <v>28.016137848137937</v>
      </c>
      <c r="E17" s="1">
        <f>'[1]Pc, 2020, Summer'!E17*Main!$C$2*(1+[1]Main!$B$2)^(Main!$B$5-2020)</f>
        <v>26.854847160132223</v>
      </c>
      <c r="F17" s="1">
        <f>'[1]Pc, 2020, Summer'!F17*Main!$C$2*(1+[1]Main!$B$2)^(Main!$B$5-2020)</f>
        <v>26.564524488130797</v>
      </c>
      <c r="G17" s="1">
        <f>'[1]Pc, 2020, Summer'!G17*Main!$C$2*(1+[1]Main!$B$2)^(Main!$B$5-2020)</f>
        <v>26.419363152130078</v>
      </c>
      <c r="H17" s="1">
        <f>'[1]Pc, 2020, Summer'!H17*Main!$C$2*(1+[1]Main!$B$2)^(Main!$B$5-2020)</f>
        <v>34.258075296168677</v>
      </c>
      <c r="I17" s="1">
        <f>'[1]Pc, 2020, Summer'!I17*Main!$C$2*(1+[1]Main!$B$2)^(Main!$B$5-2020)</f>
        <v>39.338722056193696</v>
      </c>
      <c r="J17" s="1">
        <f>'[1]Pc, 2020, Summer'!J17*Main!$C$2*(1+[1]Main!$B$2)^(Main!$B$5-2020)</f>
        <v>41.951626104206554</v>
      </c>
      <c r="K17" s="1">
        <f>'[1]Pc, 2020, Summer'!K17*Main!$C$2*(1+[1]Main!$B$2)^(Main!$B$5-2020)</f>
        <v>43.548400800214417</v>
      </c>
      <c r="L17" s="1">
        <f>'[1]Pc, 2020, Summer'!L17*Main!$C$2*(1+[1]Main!$B$2)^(Main!$B$5-2020)</f>
        <v>43.258078128212986</v>
      </c>
      <c r="M17" s="1">
        <f>'[1]Pc, 2020, Summer'!M17*Main!$C$2*(1+[1]Main!$B$2)^(Main!$B$5-2020)</f>
        <v>44.274207480217989</v>
      </c>
      <c r="N17" s="1">
        <f>'[1]Pc, 2020, Summer'!N17*Main!$C$2*(1+[1]Main!$B$2)^(Main!$B$5-2020)</f>
        <v>44.274207480217989</v>
      </c>
      <c r="O17" s="1">
        <f>'[1]Pc, 2020, Summer'!O17*Main!$C$2*(1+[1]Main!$B$2)^(Main!$B$5-2020)</f>
        <v>46.451627520228712</v>
      </c>
      <c r="P17" s="1">
        <f>'[1]Pc, 2020, Summer'!P17*Main!$C$2*(1+[1]Main!$B$2)^(Main!$B$5-2020)</f>
        <v>42.387110112208703</v>
      </c>
      <c r="Q17" s="1">
        <f>'[1]Pc, 2020, Summer'!Q17*Main!$C$2*(1+[1]Main!$B$2)^(Main!$B$5-2020)</f>
        <v>43.403239464213698</v>
      </c>
      <c r="R17" s="1">
        <f>'[1]Pc, 2020, Summer'!R17*Main!$C$2*(1+[1]Main!$B$2)^(Main!$B$5-2020)</f>
        <v>42.822594120210844</v>
      </c>
      <c r="S17" s="1">
        <f>'[1]Pc, 2020, Summer'!S17*Main!$C$2*(1+[1]Main!$B$2)^(Main!$B$5-2020)</f>
        <v>42.822594120210844</v>
      </c>
      <c r="T17" s="1">
        <f>'[1]Pc, 2020, Summer'!T17*Main!$C$2*(1+[1]Main!$B$2)^(Main!$B$5-2020)</f>
        <v>41.225819424202982</v>
      </c>
      <c r="U17" s="1">
        <f>'[1]Pc, 2020, Summer'!U17*Main!$C$2*(1+[1]Main!$B$2)^(Main!$B$5-2020)</f>
        <v>41.225819424202982</v>
      </c>
      <c r="V17" s="1">
        <f>'[1]Pc, 2020, Summer'!V17*Main!$C$2*(1+[1]Main!$B$2)^(Main!$B$5-2020)</f>
        <v>40.79033541620084</v>
      </c>
      <c r="W17" s="1">
        <f>'[1]Pc, 2020, Summer'!W17*Main!$C$2*(1+[1]Main!$B$2)^(Main!$B$5-2020)</f>
        <v>44.129046144217277</v>
      </c>
      <c r="X17" s="1">
        <f>'[1]Pc, 2020, Summer'!X17*Main!$C$2*(1+[1]Main!$B$2)^(Main!$B$5-2020)</f>
        <v>41.951626104206554</v>
      </c>
      <c r="Y17" s="1">
        <f>'[1]Pc, 2020, Summer'!Y17*Main!$C$2*(1+[1]Main!$B$2)^(Main!$B$5-2020)</f>
        <v>36.145172664177963</v>
      </c>
    </row>
    <row r="18" spans="1:25" x14ac:dyDescent="0.25">
      <c r="A18">
        <v>30</v>
      </c>
      <c r="B18" s="1">
        <f>'[1]Pc, 2020, Summer'!B18*Main!$C$2*(1+[1]Main!$B$2)^(Main!$B$5-2020)</f>
        <v>15.822585624077906</v>
      </c>
      <c r="C18" s="1">
        <f>'[1]Pc, 2020, Summer'!C18*Main!$C$2*(1+[1]Main!$B$2)^(Main!$B$5-2020)</f>
        <v>14.516133600071473</v>
      </c>
      <c r="D18" s="1">
        <f>'[1]Pc, 2020, Summer'!D18*Main!$C$2*(1+[1]Main!$B$2)^(Main!$B$5-2020)</f>
        <v>14.225810928070045</v>
      </c>
      <c r="E18" s="1">
        <f>'[1]Pc, 2020, Summer'!E18*Main!$C$2*(1+[1]Main!$B$2)^(Main!$B$5-2020)</f>
        <v>14.225810928070045</v>
      </c>
      <c r="F18" s="1">
        <f>'[1]Pc, 2020, Summer'!F18*Main!$C$2*(1+[1]Main!$B$2)^(Main!$B$5-2020)</f>
        <v>14.661294936072187</v>
      </c>
      <c r="G18" s="1">
        <f>'[1]Pc, 2020, Summer'!G18*Main!$C$2*(1+[1]Main!$B$2)^(Main!$B$5-2020)</f>
        <v>14.951617608073617</v>
      </c>
      <c r="H18" s="1">
        <f>'[1]Pc, 2020, Summer'!H18*Main!$C$2*(1+[1]Main!$B$2)^(Main!$B$5-2020)</f>
        <v>19.887103032097915</v>
      </c>
      <c r="I18" s="1">
        <f>'[1]Pc, 2020, Summer'!I18*Main!$C$2*(1+[1]Main!$B$2)^(Main!$B$5-2020)</f>
        <v>22.645168416111495</v>
      </c>
      <c r="J18" s="1">
        <f>'[1]Pc, 2020, Summer'!J18*Main!$C$2*(1+[1]Main!$B$2)^(Main!$B$5-2020)</f>
        <v>23.370975096115071</v>
      </c>
      <c r="K18" s="1">
        <f>'[1]Pc, 2020, Summer'!K18*Main!$C$2*(1+[1]Main!$B$2)^(Main!$B$5-2020)</f>
        <v>21.483877728105782</v>
      </c>
      <c r="L18" s="1">
        <f>'[1]Pc, 2020, Summer'!L18*Main!$C$2*(1+[1]Main!$B$2)^(Main!$B$5-2020)</f>
        <v>22.064523072108639</v>
      </c>
      <c r="M18" s="1">
        <f>'[1]Pc, 2020, Summer'!M18*Main!$C$2*(1+[1]Main!$B$2)^(Main!$B$5-2020)</f>
        <v>24.96774979212293</v>
      </c>
      <c r="N18" s="1">
        <f>'[1]Pc, 2020, Summer'!N18*Main!$C$2*(1+[1]Main!$B$2)^(Main!$B$5-2020)</f>
        <v>24.822588456122219</v>
      </c>
      <c r="O18" s="1">
        <f>'[1]Pc, 2020, Summer'!O18*Main!$C$2*(1+[1]Main!$B$2)^(Main!$B$5-2020)</f>
        <v>24.096781776118647</v>
      </c>
      <c r="P18" s="1">
        <f>'[1]Pc, 2020, Summer'!P18*Main!$C$2*(1+[1]Main!$B$2)^(Main!$B$5-2020)</f>
        <v>23.080652424113641</v>
      </c>
      <c r="Q18" s="1">
        <f>'[1]Pc, 2020, Summer'!Q18*Main!$C$2*(1+[1]Main!$B$2)^(Main!$B$5-2020)</f>
        <v>21.629039064106493</v>
      </c>
      <c r="R18" s="1">
        <f>'[1]Pc, 2020, Summer'!R18*Main!$C$2*(1+[1]Main!$B$2)^(Main!$B$5-2020)</f>
        <v>22.354845744110069</v>
      </c>
      <c r="S18" s="1">
        <f>'[1]Pc, 2020, Summer'!S18*Main!$C$2*(1+[1]Main!$B$2)^(Main!$B$5-2020)</f>
        <v>22.500007080110784</v>
      </c>
      <c r="T18" s="1">
        <f>'[1]Pc, 2020, Summer'!T18*Main!$C$2*(1+[1]Main!$B$2)^(Main!$B$5-2020)</f>
        <v>22.500007080110784</v>
      </c>
      <c r="U18" s="1">
        <f>'[1]Pc, 2020, Summer'!U18*Main!$C$2*(1+[1]Main!$B$2)^(Main!$B$5-2020)</f>
        <v>21.483877728105782</v>
      </c>
      <c r="V18" s="1">
        <f>'[1]Pc, 2020, Summer'!V18*Main!$C$2*(1+[1]Main!$B$2)^(Main!$B$5-2020)</f>
        <v>23.516136432115783</v>
      </c>
      <c r="W18" s="1">
        <f>'[1]Pc, 2020, Summer'!W18*Main!$C$2*(1+[1]Main!$B$2)^(Main!$B$5-2020)</f>
        <v>22.790329752112211</v>
      </c>
      <c r="X18" s="1">
        <f>'[1]Pc, 2020, Summer'!X18*Main!$C$2*(1+[1]Main!$B$2)^(Main!$B$5-2020)</f>
        <v>19.016135016093628</v>
      </c>
      <c r="Y18" s="1">
        <f>'[1]Pc, 2020, Summer'!Y18*Main!$C$2*(1+[1]Main!$B$2)^(Main!$B$5-2020)</f>
        <v>17.56452165608648</v>
      </c>
    </row>
    <row r="19" spans="1:25" x14ac:dyDescent="0.25">
      <c r="A19">
        <v>35</v>
      </c>
      <c r="B19" s="1">
        <f>'[1]Pc, 2020, Summer'!B19*Main!$C$2*(1+[1]Main!$B$2)^(Main!$B$5-2020)</f>
        <v>14.661294936072187</v>
      </c>
      <c r="C19" s="1">
        <f>'[1]Pc, 2020, Summer'!C19*Main!$C$2*(1+[1]Main!$B$2)^(Main!$B$5-2020)</f>
        <v>13.354842912065754</v>
      </c>
      <c r="D19" s="1">
        <f>'[1]Pc, 2020, Summer'!D19*Main!$C$2*(1+[1]Main!$B$2)^(Main!$B$5-2020)</f>
        <v>11.467745544056465</v>
      </c>
      <c r="E19" s="1">
        <f>'[1]Pc, 2020, Summer'!E19*Main!$C$2*(1+[1]Main!$B$2)^(Main!$B$5-2020)</f>
        <v>12.62903623206218</v>
      </c>
      <c r="F19" s="1">
        <f>'[1]Pc, 2020, Summer'!F19*Main!$C$2*(1+[1]Main!$B$2)^(Main!$B$5-2020)</f>
        <v>13.064520240064326</v>
      </c>
      <c r="G19" s="1">
        <f>'[1]Pc, 2020, Summer'!G19*Main!$C$2*(1+[1]Main!$B$2)^(Main!$B$5-2020)</f>
        <v>13.935488256068613</v>
      </c>
      <c r="H19" s="1">
        <f>'[1]Pc, 2020, Summer'!H19*Main!$C$2*(1+[1]Main!$B$2)^(Main!$B$5-2020)</f>
        <v>19.016135016093628</v>
      </c>
      <c r="I19" s="1">
        <f>'[1]Pc, 2020, Summer'!I19*Main!$C$2*(1+[1]Main!$B$2)^(Main!$B$5-2020)</f>
        <v>22.209684408109354</v>
      </c>
      <c r="J19" s="1">
        <f>'[1]Pc, 2020, Summer'!J19*Main!$C$2*(1+[1]Main!$B$2)^(Main!$B$5-2020)</f>
        <v>23.516136432115783</v>
      </c>
      <c r="K19" s="1">
        <f>'[1]Pc, 2020, Summer'!K19*Main!$C$2*(1+[1]Main!$B$2)^(Main!$B$5-2020)</f>
        <v>23.080652424113641</v>
      </c>
      <c r="L19" s="1">
        <f>'[1]Pc, 2020, Summer'!L19*Main!$C$2*(1+[1]Main!$B$2)^(Main!$B$5-2020)</f>
        <v>20.758071048102206</v>
      </c>
      <c r="M19" s="1">
        <f>'[1]Pc, 2020, Summer'!M19*Main!$C$2*(1+[1]Main!$B$2)^(Main!$B$5-2020)</f>
        <v>23.516136432115783</v>
      </c>
      <c r="N19" s="1">
        <f>'[1]Pc, 2020, Summer'!N19*Main!$C$2*(1+[1]Main!$B$2)^(Main!$B$5-2020)</f>
        <v>22.935491088112929</v>
      </c>
      <c r="O19" s="1">
        <f>'[1]Pc, 2020, Summer'!O19*Main!$C$2*(1+[1]Main!$B$2)^(Main!$B$5-2020)</f>
        <v>22.500007080110784</v>
      </c>
      <c r="P19" s="1">
        <f>'[1]Pc, 2020, Summer'!P19*Main!$C$2*(1+[1]Main!$B$2)^(Main!$B$5-2020)</f>
        <v>19.016135016093628</v>
      </c>
      <c r="Q19" s="1">
        <f>'[1]Pc, 2020, Summer'!Q19*Main!$C$2*(1+[1]Main!$B$2)^(Main!$B$5-2020)</f>
        <v>18.435489672090767</v>
      </c>
      <c r="R19" s="1">
        <f>'[1]Pc, 2020, Summer'!R19*Main!$C$2*(1+[1]Main!$B$2)^(Main!$B$5-2020)</f>
        <v>18.145167000089341</v>
      </c>
      <c r="S19" s="1">
        <f>'[1]Pc, 2020, Summer'!S19*Main!$C$2*(1+[1]Main!$B$2)^(Main!$B$5-2020)</f>
        <v>18.000005664088626</v>
      </c>
      <c r="T19" s="1">
        <f>'[1]Pc, 2020, Summer'!T19*Main!$C$2*(1+[1]Main!$B$2)^(Main!$B$5-2020)</f>
        <v>17.709682992087195</v>
      </c>
      <c r="U19" s="1">
        <f>'[1]Pc, 2020, Summer'!U19*Main!$C$2*(1+[1]Main!$B$2)^(Main!$B$5-2020)</f>
        <v>19.596780360096488</v>
      </c>
      <c r="V19" s="1">
        <f>'[1]Pc, 2020, Summer'!V19*Main!$C$2*(1+[1]Main!$B$2)^(Main!$B$5-2020)</f>
        <v>19.741941696097204</v>
      </c>
      <c r="W19" s="1">
        <f>'[1]Pc, 2020, Summer'!W19*Main!$C$2*(1+[1]Main!$B$2)^(Main!$B$5-2020)</f>
        <v>21.048393720103636</v>
      </c>
      <c r="X19" s="1">
        <f>'[1]Pc, 2020, Summer'!X19*Main!$C$2*(1+[1]Main!$B$2)^(Main!$B$5-2020)</f>
        <v>19.161296352094343</v>
      </c>
      <c r="Y19" s="1">
        <f>'[1]Pc, 2020, Summer'!Y19*Main!$C$2*(1+[1]Main!$B$2)^(Main!$B$5-2020)</f>
        <v>16.403230968080766</v>
      </c>
    </row>
    <row r="20" spans="1:25" x14ac:dyDescent="0.25">
      <c r="A20">
        <v>36</v>
      </c>
      <c r="B20" s="1">
        <f>'[1]Pc, 2020, Summer'!B20*Main!$C$2*(1+[1]Main!$B$2)^(Main!$B$5-2020)</f>
        <v>0.58064534400285894</v>
      </c>
      <c r="C20" s="1">
        <f>'[1]Pc, 2020, Summer'!C20*Main!$C$2*(1+[1]Main!$B$2)^(Main!$B$5-2020)</f>
        <v>0.58064534400285894</v>
      </c>
      <c r="D20" s="1">
        <f>'[1]Pc, 2020, Summer'!D20*Main!$C$2*(1+[1]Main!$B$2)^(Main!$B$5-2020)</f>
        <v>0.72580668000357362</v>
      </c>
      <c r="E20" s="1">
        <f>'[1]Pc, 2020, Summer'!E20*Main!$C$2*(1+[1]Main!$B$2)^(Main!$B$5-2020)</f>
        <v>0.14516133600071474</v>
      </c>
      <c r="F20" s="1">
        <f>'[1]Pc, 2020, Summer'!F20*Main!$C$2*(1+[1]Main!$B$2)^(Main!$B$5-2020)</f>
        <v>0.29032267200142947</v>
      </c>
      <c r="G20" s="1">
        <f>'[1]Pc, 2020, Summer'!G20*Main!$C$2*(1+[1]Main!$B$2)^(Main!$B$5-2020)</f>
        <v>0.72580668000357362</v>
      </c>
      <c r="H20" s="1">
        <f>'[1]Pc, 2020, Summer'!H20*Main!$C$2*(1+[1]Main!$B$2)^(Main!$B$5-2020)</f>
        <v>0.58064534400285894</v>
      </c>
      <c r="I20" s="1">
        <f>'[1]Pc, 2020, Summer'!I20*Main!$C$2*(1+[1]Main!$B$2)^(Main!$B$5-2020)</f>
        <v>0.29032267200142947</v>
      </c>
      <c r="J20" s="1">
        <f>'[1]Pc, 2020, Summer'!J20*Main!$C$2*(1+[1]Main!$B$2)^(Main!$B$5-2020)</f>
        <v>0</v>
      </c>
      <c r="K20" s="1">
        <f>'[1]Pc, 2020, Summer'!K20*Main!$C$2*(1+[1]Main!$B$2)^(Main!$B$5-2020)</f>
        <v>-0.8709680160042883</v>
      </c>
      <c r="L20" s="1">
        <f>'[1]Pc, 2020, Summer'!L20*Main!$C$2*(1+[1]Main!$B$2)^(Main!$B$5-2020)</f>
        <v>-0.8709680160042883</v>
      </c>
      <c r="M20" s="1">
        <f>'[1]Pc, 2020, Summer'!M20*Main!$C$2*(1+[1]Main!$B$2)^(Main!$B$5-2020)</f>
        <v>-0.72580668000357362</v>
      </c>
      <c r="N20" s="1">
        <f>'[1]Pc, 2020, Summer'!N20*Main!$C$2*(1+[1]Main!$B$2)^(Main!$B$5-2020)</f>
        <v>-0.72580668000357362</v>
      </c>
      <c r="O20" s="1">
        <f>'[1]Pc, 2020, Summer'!O20*Main!$C$2*(1+[1]Main!$B$2)^(Main!$B$5-2020)</f>
        <v>-0.43548400800214415</v>
      </c>
      <c r="P20" s="1">
        <f>'[1]Pc, 2020, Summer'!P20*Main!$C$2*(1+[1]Main!$B$2)^(Main!$B$5-2020)</f>
        <v>0.29032267200142947</v>
      </c>
      <c r="Q20" s="1">
        <f>'[1]Pc, 2020, Summer'!Q20*Main!$C$2*(1+[1]Main!$B$2)^(Main!$B$5-2020)</f>
        <v>0.29032267200142947</v>
      </c>
      <c r="R20" s="1">
        <f>'[1]Pc, 2020, Summer'!R20*Main!$C$2*(1+[1]Main!$B$2)^(Main!$B$5-2020)</f>
        <v>0</v>
      </c>
      <c r="S20" s="1">
        <f>'[1]Pc, 2020, Summer'!S20*Main!$C$2*(1+[1]Main!$B$2)^(Main!$B$5-2020)</f>
        <v>0</v>
      </c>
      <c r="T20" s="1">
        <f>'[1]Pc, 2020, Summer'!T20*Main!$C$2*(1+[1]Main!$B$2)^(Main!$B$5-2020)</f>
        <v>0.14516133600071474</v>
      </c>
      <c r="U20" s="1">
        <f>'[1]Pc, 2020, Summer'!U20*Main!$C$2*(1+[1]Main!$B$2)^(Main!$B$5-2020)</f>
        <v>0.14516133600071474</v>
      </c>
      <c r="V20" s="1">
        <f>'[1]Pc, 2020, Summer'!V20*Main!$C$2*(1+[1]Main!$B$2)^(Main!$B$5-2020)</f>
        <v>0.14516133600071474</v>
      </c>
      <c r="W20" s="1">
        <f>'[1]Pc, 2020, Summer'!W20*Main!$C$2*(1+[1]Main!$B$2)^(Main!$B$5-2020)</f>
        <v>0.14516133600071474</v>
      </c>
      <c r="X20" s="1">
        <f>'[1]Pc, 2020, Summer'!X20*Main!$C$2*(1+[1]Main!$B$2)^(Main!$B$5-2020)</f>
        <v>-0.43548400800214415</v>
      </c>
      <c r="Y20" s="1">
        <f>'[1]Pc, 2020, Summer'!Y20*Main!$C$2*(1+[1]Main!$B$2)^(Main!$B$5-2020)</f>
        <v>-0.14516133600071474</v>
      </c>
    </row>
    <row r="21" spans="1:25" x14ac:dyDescent="0.25">
      <c r="A21">
        <v>42</v>
      </c>
      <c r="B21" s="1">
        <f>'[1]Pc, 2020, Summer'!B21*Main!$C$2*(1+[1]Main!$B$2)^(Main!$B$5-2020)</f>
        <v>23.370975096115071</v>
      </c>
      <c r="C21" s="1">
        <f>'[1]Pc, 2020, Summer'!C21*Main!$C$2*(1+[1]Main!$B$2)^(Main!$B$5-2020)</f>
        <v>21.919361736107923</v>
      </c>
      <c r="D21" s="1">
        <f>'[1]Pc, 2020, Summer'!D21*Main!$C$2*(1+[1]Main!$B$2)^(Main!$B$5-2020)</f>
        <v>21.048393720103636</v>
      </c>
      <c r="E21" s="1">
        <f>'[1]Pc, 2020, Summer'!E21*Main!$C$2*(1+[1]Main!$B$2)^(Main!$B$5-2020)</f>
        <v>20.758071048102206</v>
      </c>
      <c r="F21" s="1">
        <f>'[1]Pc, 2020, Summer'!F21*Main!$C$2*(1+[1]Main!$B$2)^(Main!$B$5-2020)</f>
        <v>21.338716392105063</v>
      </c>
      <c r="G21" s="1">
        <f>'[1]Pc, 2020, Summer'!G21*Main!$C$2*(1+[1]Main!$B$2)^(Main!$B$5-2020)</f>
        <v>20.467748376100776</v>
      </c>
      <c r="H21" s="1">
        <f>'[1]Pc, 2020, Summer'!H21*Main!$C$2*(1+[1]Main!$B$2)^(Main!$B$5-2020)</f>
        <v>24.387104448120073</v>
      </c>
      <c r="I21" s="1">
        <f>'[1]Pc, 2020, Summer'!I21*Main!$C$2*(1+[1]Main!$B$2)^(Main!$B$5-2020)</f>
        <v>27.870976512137226</v>
      </c>
      <c r="J21" s="1">
        <f>'[1]Pc, 2020, Summer'!J21*Main!$C$2*(1+[1]Main!$B$2)^(Main!$B$5-2020)</f>
        <v>29.322589872144373</v>
      </c>
      <c r="K21" s="1">
        <f>'[1]Pc, 2020, Summer'!K21*Main!$C$2*(1+[1]Main!$B$2)^(Main!$B$5-2020)</f>
        <v>30.483880560150091</v>
      </c>
      <c r="L21" s="1">
        <f>'[1]Pc, 2020, Summer'!L21*Main!$C$2*(1+[1]Main!$B$2)^(Main!$B$5-2020)</f>
        <v>32.806461936161533</v>
      </c>
      <c r="M21" s="1">
        <f>'[1]Pc, 2020, Summer'!M21*Main!$C$2*(1+[1]Main!$B$2)^(Main!$B$5-2020)</f>
        <v>37.016140680182254</v>
      </c>
      <c r="N21" s="1">
        <f>'[1]Pc, 2020, Summer'!N21*Main!$C$2*(1+[1]Main!$B$2)^(Main!$B$5-2020)</f>
        <v>24.822588456122219</v>
      </c>
      <c r="O21" s="1">
        <f>'[1]Pc, 2020, Summer'!O21*Main!$C$2*(1+[1]Main!$B$2)^(Main!$B$5-2020)</f>
        <v>33.387107280164386</v>
      </c>
      <c r="P21" s="1">
        <f>'[1]Pc, 2020, Summer'!P21*Main!$C$2*(1+[1]Main!$B$2)^(Main!$B$5-2020)</f>
        <v>31.645171248155812</v>
      </c>
      <c r="Q21" s="1">
        <f>'[1]Pc, 2020, Summer'!Q21*Main!$C$2*(1+[1]Main!$B$2)^(Main!$B$5-2020)</f>
        <v>30.774203232151521</v>
      </c>
      <c r="R21" s="1">
        <f>'[1]Pc, 2020, Summer'!R21*Main!$C$2*(1+[1]Main!$B$2)^(Main!$B$5-2020)</f>
        <v>32.225816592158665</v>
      </c>
      <c r="S21" s="1">
        <f>'[1]Pc, 2020, Summer'!S21*Main!$C$2*(1+[1]Main!$B$2)^(Main!$B$5-2020)</f>
        <v>30.62904189615081</v>
      </c>
      <c r="T21" s="1">
        <f>'[1]Pc, 2020, Summer'!T21*Main!$C$2*(1+[1]Main!$B$2)^(Main!$B$5-2020)</f>
        <v>27.870976512137226</v>
      </c>
      <c r="U21" s="1">
        <f>'[1]Pc, 2020, Summer'!U21*Main!$C$2*(1+[1]Main!$B$2)^(Main!$B$5-2020)</f>
        <v>28.887105864142228</v>
      </c>
      <c r="V21" s="1">
        <f>'[1]Pc, 2020, Summer'!V21*Main!$C$2*(1+[1]Main!$B$2)^(Main!$B$5-2020)</f>
        <v>29.032267200142947</v>
      </c>
      <c r="W21" s="1">
        <f>'[1]Pc, 2020, Summer'!W21*Main!$C$2*(1+[1]Main!$B$2)^(Main!$B$5-2020)</f>
        <v>30.774203232151521</v>
      </c>
      <c r="X21" s="1">
        <f>'[1]Pc, 2020, Summer'!X21*Main!$C$2*(1+[1]Main!$B$2)^(Main!$B$5-2020)</f>
        <v>24.822588456122219</v>
      </c>
      <c r="Y21" s="1">
        <f>'[1]Pc, 2020, Summer'!Y21*Main!$C$2*(1+[1]Main!$B$2)^(Main!$B$5-2020)</f>
        <v>22.645168416111495</v>
      </c>
    </row>
    <row r="22" spans="1:25" x14ac:dyDescent="0.25">
      <c r="A22">
        <v>55</v>
      </c>
      <c r="B22" s="1">
        <f>'[1]Pc, 2020, Summer'!B22*Main!$C$2*(1+[1]Main!$B$2)^(Main!$B$5-2020)</f>
        <v>3.774194736018583</v>
      </c>
      <c r="C22" s="1">
        <f>'[1]Pc, 2020, Summer'!C22*Main!$C$2*(1+[1]Main!$B$2)^(Main!$B$5-2020)</f>
        <v>3.3387107280164385</v>
      </c>
      <c r="D22" s="1">
        <f>'[1]Pc, 2020, Summer'!D22*Main!$C$2*(1+[1]Main!$B$2)^(Main!$B$5-2020)</f>
        <v>1.8870973680092915</v>
      </c>
      <c r="E22" s="1">
        <f>'[1]Pc, 2020, Summer'!E22*Main!$C$2*(1+[1]Main!$B$2)^(Main!$B$5-2020)</f>
        <v>1.8870973680092915</v>
      </c>
      <c r="F22" s="1">
        <f>'[1]Pc, 2020, Summer'!F22*Main!$C$2*(1+[1]Main!$B$2)^(Main!$B$5-2020)</f>
        <v>1.5967746960078621</v>
      </c>
      <c r="G22" s="1">
        <f>'[1]Pc, 2020, Summer'!G22*Main!$C$2*(1+[1]Main!$B$2)^(Main!$B$5-2020)</f>
        <v>1.5967746960078621</v>
      </c>
      <c r="H22" s="1">
        <f>'[1]Pc, 2020, Summer'!H22*Main!$C$2*(1+[1]Main!$B$2)^(Main!$B$5-2020)</f>
        <v>5.5161307680271596</v>
      </c>
      <c r="I22" s="1">
        <f>'[1]Pc, 2020, Summer'!I22*Main!$C$2*(1+[1]Main!$B$2)^(Main!$B$5-2020)</f>
        <v>9.0000028320443128</v>
      </c>
      <c r="J22" s="1">
        <f>'[1]Pc, 2020, Summer'!J22*Main!$C$2*(1+[1]Main!$B$2)^(Main!$B$5-2020)</f>
        <v>10.306454856050745</v>
      </c>
      <c r="K22" s="1">
        <f>'[1]Pc, 2020, Summer'!K22*Main!$C$2*(1+[1]Main!$B$2)^(Main!$B$5-2020)</f>
        <v>10.306454856050745</v>
      </c>
      <c r="L22" s="1">
        <f>'[1]Pc, 2020, Summer'!L22*Main!$C$2*(1+[1]Main!$B$2)^(Main!$B$5-2020)</f>
        <v>9.0000028320443128</v>
      </c>
      <c r="M22" s="1">
        <f>'[1]Pc, 2020, Summer'!M22*Main!$C$2*(1+[1]Main!$B$2)^(Main!$B$5-2020)</f>
        <v>11.322584208055748</v>
      </c>
      <c r="N22" s="1">
        <f>'[1]Pc, 2020, Summer'!N22*Main!$C$2*(1+[1]Main!$B$2)^(Main!$B$5-2020)</f>
        <v>9.2903255040457431</v>
      </c>
      <c r="O22" s="1">
        <f>'[1]Pc, 2020, Summer'!O22*Main!$C$2*(1+[1]Main!$B$2)^(Main!$B$5-2020)</f>
        <v>9.145164168045028</v>
      </c>
      <c r="P22" s="1">
        <f>'[1]Pc, 2020, Summer'!P22*Main!$C$2*(1+[1]Main!$B$2)^(Main!$B$5-2020)</f>
        <v>7.9838734800393096</v>
      </c>
      <c r="Q22" s="1">
        <f>'[1]Pc, 2020, Summer'!Q22*Main!$C$2*(1+[1]Main!$B$2)^(Main!$B$5-2020)</f>
        <v>7.9838734800393096</v>
      </c>
      <c r="R22" s="1">
        <f>'[1]Pc, 2020, Summer'!R22*Main!$C$2*(1+[1]Main!$B$2)^(Main!$B$5-2020)</f>
        <v>7.548389472037166</v>
      </c>
      <c r="S22" s="1">
        <f>'[1]Pc, 2020, Summer'!S22*Main!$C$2*(1+[1]Main!$B$2)^(Main!$B$5-2020)</f>
        <v>7.8387121440385954</v>
      </c>
      <c r="T22" s="1">
        <f>'[1]Pc, 2020, Summer'!T22*Main!$C$2*(1+[1]Main!$B$2)^(Main!$B$5-2020)</f>
        <v>7.548389472037166</v>
      </c>
      <c r="U22" s="1">
        <f>'[1]Pc, 2020, Summer'!U22*Main!$C$2*(1+[1]Main!$B$2)^(Main!$B$5-2020)</f>
        <v>8.1290348160400239</v>
      </c>
      <c r="V22" s="1">
        <f>'[1]Pc, 2020, Summer'!V22*Main!$C$2*(1+[1]Main!$B$2)^(Main!$B$5-2020)</f>
        <v>9.5806481760471716</v>
      </c>
      <c r="W22" s="1">
        <f>'[1]Pc, 2020, Summer'!W22*Main!$C$2*(1+[1]Main!$B$2)^(Main!$B$5-2020)</f>
        <v>9.7258095120478867</v>
      </c>
      <c r="X22" s="1">
        <f>'[1]Pc, 2020, Summer'!X22*Main!$C$2*(1+[1]Main!$B$2)^(Main!$B$5-2020)</f>
        <v>7.6935508080378803</v>
      </c>
      <c r="Y22" s="1">
        <f>'[1]Pc, 2020, Summer'!Y22*Main!$C$2*(1+[1]Main!$B$2)^(Main!$B$5-2020)</f>
        <v>5.0806467600250151</v>
      </c>
    </row>
    <row r="23" spans="1:25" x14ac:dyDescent="0.25">
      <c r="A23">
        <v>68</v>
      </c>
      <c r="B23" s="1">
        <f>'[1]Pc, 2020, Summer'!B23*Main!$C$2*(1+[1]Main!$B$2)^(Main!$B$5-2020)</f>
        <v>6.5322601200321628</v>
      </c>
      <c r="C23" s="1">
        <f>'[1]Pc, 2020, Summer'!C23*Main!$C$2*(1+[1]Main!$B$2)^(Main!$B$5-2020)</f>
        <v>7.8387121440385954</v>
      </c>
      <c r="D23" s="1">
        <f>'[1]Pc, 2020, Summer'!D23*Main!$C$2*(1+[1]Main!$B$2)^(Main!$B$5-2020)</f>
        <v>7.8387121440385954</v>
      </c>
      <c r="E23" s="1">
        <f>'[1]Pc, 2020, Summer'!E23*Main!$C$2*(1+[1]Main!$B$2)^(Main!$B$5-2020)</f>
        <v>7.8387121440385954</v>
      </c>
      <c r="F23" s="1">
        <f>'[1]Pc, 2020, Summer'!F23*Main!$C$2*(1+[1]Main!$B$2)^(Main!$B$5-2020)</f>
        <v>7.8387121440385954</v>
      </c>
      <c r="G23" s="1">
        <f>'[1]Pc, 2020, Summer'!G23*Main!$C$2*(1+[1]Main!$B$2)^(Main!$B$5-2020)</f>
        <v>7.6935508080378803</v>
      </c>
      <c r="H23" s="1">
        <f>'[1]Pc, 2020, Summer'!H23*Main!$C$2*(1+[1]Main!$B$2)^(Main!$B$5-2020)</f>
        <v>8.8548414960435977</v>
      </c>
      <c r="I23" s="1">
        <f>'[1]Pc, 2020, Summer'!I23*Main!$C$2*(1+[1]Main!$B$2)^(Main!$B$5-2020)</f>
        <v>8.8548414960435977</v>
      </c>
      <c r="J23" s="1">
        <f>'[1]Pc, 2020, Summer'!J23*Main!$C$2*(1+[1]Main!$B$2)^(Main!$B$5-2020)</f>
        <v>8.8548414960435977</v>
      </c>
      <c r="K23" s="1">
        <f>'[1]Pc, 2020, Summer'!K23*Main!$C$2*(1+[1]Main!$B$2)^(Main!$B$5-2020)</f>
        <v>8.8548414960435977</v>
      </c>
      <c r="L23" s="1">
        <f>'[1]Pc, 2020, Summer'!L23*Main!$C$2*(1+[1]Main!$B$2)^(Main!$B$5-2020)</f>
        <v>10.16129352005003</v>
      </c>
      <c r="M23" s="1">
        <f>'[1]Pc, 2020, Summer'!M23*Main!$C$2*(1+[1]Main!$B$2)^(Main!$B$5-2020)</f>
        <v>10.16129352005003</v>
      </c>
      <c r="N23" s="1">
        <f>'[1]Pc, 2020, Summer'!N23*Main!$C$2*(1+[1]Main!$B$2)^(Main!$B$5-2020)</f>
        <v>10.16129352005003</v>
      </c>
      <c r="O23" s="1">
        <f>'[1]Pc, 2020, Summer'!O23*Main!$C$2*(1+[1]Main!$B$2)^(Main!$B$5-2020)</f>
        <v>10.16129352005003</v>
      </c>
      <c r="P23" s="1">
        <f>'[1]Pc, 2020, Summer'!P23*Main!$C$2*(1+[1]Main!$B$2)^(Main!$B$5-2020)</f>
        <v>9.0000028320443128</v>
      </c>
      <c r="Q23" s="1">
        <f>'[1]Pc, 2020, Summer'!Q23*Main!$C$2*(1+[1]Main!$B$2)^(Main!$B$5-2020)</f>
        <v>9.0000028320443128</v>
      </c>
      <c r="R23" s="1">
        <f>'[1]Pc, 2020, Summer'!R23*Main!$C$2*(1+[1]Main!$B$2)^(Main!$B$5-2020)</f>
        <v>9.0000028320443128</v>
      </c>
      <c r="S23" s="1">
        <f>'[1]Pc, 2020, Summer'!S23*Main!$C$2*(1+[1]Main!$B$2)^(Main!$B$5-2020)</f>
        <v>9.145164168045028</v>
      </c>
      <c r="T23" s="1">
        <f>'[1]Pc, 2020, Summer'!T23*Main!$C$2*(1+[1]Main!$B$2)^(Main!$B$5-2020)</f>
        <v>9.145164168045028</v>
      </c>
      <c r="U23" s="1">
        <f>'[1]Pc, 2020, Summer'!U23*Main!$C$2*(1+[1]Main!$B$2)^(Main!$B$5-2020)</f>
        <v>9.145164168045028</v>
      </c>
      <c r="V23" s="1">
        <f>'[1]Pc, 2020, Summer'!V23*Main!$C$2*(1+[1]Main!$B$2)^(Main!$B$5-2020)</f>
        <v>9.145164168045028</v>
      </c>
      <c r="W23" s="1">
        <f>'[1]Pc, 2020, Summer'!W23*Main!$C$2*(1+[1]Main!$B$2)^(Main!$B$5-2020)</f>
        <v>9.2903255040457431</v>
      </c>
      <c r="X23" s="1">
        <f>'[1]Pc, 2020, Summer'!X23*Main!$C$2*(1+[1]Main!$B$2)^(Main!$B$5-2020)</f>
        <v>9.2903255040457431</v>
      </c>
      <c r="Y23" s="1">
        <f>'[1]Pc, 2020, Summer'!Y23*Main!$C$2*(1+[1]Main!$B$2)^(Main!$B$5-2020)</f>
        <v>7.9838734800393096</v>
      </c>
    </row>
    <row r="24" spans="1:25" x14ac:dyDescent="0.25">
      <c r="A24">
        <v>72</v>
      </c>
      <c r="B24" s="1">
        <f>'[1]Pc, 2020, Summer'!B24*Main!$C$2*(1+[1]Main!$B$2)^(Main!$B$5-2020)</f>
        <v>-5.2258080960257303</v>
      </c>
      <c r="C24" s="1">
        <f>'[1]Pc, 2020, Summer'!C24*Main!$C$2*(1+[1]Main!$B$2)^(Main!$B$5-2020)</f>
        <v>-28.45162185614009</v>
      </c>
      <c r="D24" s="1">
        <f>'[1]Pc, 2020, Summer'!D24*Main!$C$2*(1+[1]Main!$B$2)^(Main!$B$5-2020)</f>
        <v>-32.806461936161533</v>
      </c>
      <c r="E24" s="1">
        <f>'[1]Pc, 2020, Summer'!E24*Main!$C$2*(1+[1]Main!$B$2)^(Main!$B$5-2020)</f>
        <v>-35.709688656175821</v>
      </c>
      <c r="F24" s="1">
        <f>'[1]Pc, 2020, Summer'!F24*Main!$C$2*(1+[1]Main!$B$2)^(Main!$B$5-2020)</f>
        <v>-21.193555056104348</v>
      </c>
      <c r="G24" s="1">
        <f>'[1]Pc, 2020, Summer'!G24*Main!$C$2*(1+[1]Main!$B$2)^(Main!$B$5-2020)</f>
        <v>-38.612915376190116</v>
      </c>
      <c r="H24" s="1">
        <f>'[1]Pc, 2020, Summer'!H24*Main!$C$2*(1+[1]Main!$B$2)^(Main!$B$5-2020)</f>
        <v>-12.483874896061465</v>
      </c>
      <c r="I24" s="1">
        <f>'[1]Pc, 2020, Summer'!I24*Main!$C$2*(1+[1]Main!$B$2)^(Main!$B$5-2020)</f>
        <v>-16.838714976082908</v>
      </c>
      <c r="J24" s="1">
        <f>'[1]Pc, 2020, Summer'!J24*Main!$C$2*(1+[1]Main!$B$2)^(Main!$B$5-2020)</f>
        <v>-21.193555056104348</v>
      </c>
      <c r="K24" s="1">
        <f>'[1]Pc, 2020, Summer'!K24*Main!$C$2*(1+[1]Main!$B$2)^(Main!$B$5-2020)</f>
        <v>9.2903255040457431</v>
      </c>
      <c r="L24" s="1">
        <f>'[1]Pc, 2020, Summer'!L24*Main!$C$2*(1+[1]Main!$B$2)^(Main!$B$5-2020)</f>
        <v>15.096778944074332</v>
      </c>
      <c r="M24" s="1">
        <f>'[1]Pc, 2020, Summer'!M24*Main!$C$2*(1+[1]Main!$B$2)^(Main!$B$5-2020)</f>
        <v>25.258072464124361</v>
      </c>
      <c r="N24" s="1">
        <f>'[1]Pc, 2020, Summer'!N24*Main!$C$2*(1+[1]Main!$B$2)^(Main!$B$5-2020)</f>
        <v>64.45163318431733</v>
      </c>
      <c r="O24" s="1">
        <f>'[1]Pc, 2020, Summer'!O24*Main!$C$2*(1+[1]Main!$B$2)^(Main!$B$5-2020)</f>
        <v>103.64519390451032</v>
      </c>
      <c r="P24" s="1">
        <f>'[1]Pc, 2020, Summer'!P24*Main!$C$2*(1+[1]Main!$B$2)^(Main!$B$5-2020)</f>
        <v>99.290353824488875</v>
      </c>
      <c r="Q24" s="1">
        <f>'[1]Pc, 2020, Summer'!Q24*Main!$C$2*(1+[1]Main!$B$2)^(Main!$B$5-2020)</f>
        <v>92.03228702445314</v>
      </c>
      <c r="R24" s="1">
        <f>'[1]Pc, 2020, Summer'!R24*Main!$C$2*(1+[1]Main!$B$2)^(Main!$B$5-2020)</f>
        <v>86.225833584424549</v>
      </c>
      <c r="S24" s="1">
        <f>'[1]Pc, 2020, Summer'!S24*Main!$C$2*(1+[1]Main!$B$2)^(Main!$B$5-2020)</f>
        <v>83.322606864410247</v>
      </c>
      <c r="T24" s="1">
        <f>'[1]Pc, 2020, Summer'!T24*Main!$C$2*(1+[1]Main!$B$2)^(Main!$B$5-2020)</f>
        <v>39.77420606419583</v>
      </c>
      <c r="U24" s="1">
        <f>'[1]Pc, 2020, Summer'!U24*Main!$C$2*(1+[1]Main!$B$2)^(Main!$B$5-2020)</f>
        <v>48.483886224238717</v>
      </c>
      <c r="V24" s="1">
        <f>'[1]Pc, 2020, Summer'!V24*Main!$C$2*(1+[1]Main!$B$2)^(Main!$B$5-2020)</f>
        <v>77.516153424381656</v>
      </c>
      <c r="W24" s="1">
        <f>'[1]Pc, 2020, Summer'!W24*Main!$C$2*(1+[1]Main!$B$2)^(Main!$B$5-2020)</f>
        <v>92.03228702445314</v>
      </c>
      <c r="X24" s="1">
        <f>'[1]Pc, 2020, Summer'!X24*Main!$C$2*(1+[1]Main!$B$2)^(Main!$B$5-2020)</f>
        <v>92.03228702445314</v>
      </c>
      <c r="Y24" s="1">
        <f>'[1]Pc, 2020, Summer'!Y24*Main!$C$2*(1+[1]Main!$B$2)^(Main!$B$5-2020)</f>
        <v>100.74196718449603</v>
      </c>
    </row>
    <row r="25" spans="1:25" x14ac:dyDescent="0.25">
      <c r="A25">
        <v>103</v>
      </c>
      <c r="B25" s="1">
        <f>'[1]Pc, 2020, Summer'!B25*Main!$C$2*(1+[1]Main!$B$2)^(Main!$B$5-2020)</f>
        <v>49.354854240243007</v>
      </c>
      <c r="C25" s="1">
        <f>'[1]Pc, 2020, Summer'!C25*Main!$C$2*(1+[1]Main!$B$2)^(Main!$B$5-2020)</f>
        <v>46.306466184227993</v>
      </c>
      <c r="D25" s="1">
        <f>'[1]Pc, 2020, Summer'!D25*Main!$C$2*(1+[1]Main!$B$2)^(Main!$B$5-2020)</f>
        <v>43.258078128212993</v>
      </c>
      <c r="E25" s="1">
        <f>'[1]Pc, 2020, Summer'!E25*Main!$C$2*(1+[1]Main!$B$2)^(Main!$B$5-2020)</f>
        <v>46.451627520228705</v>
      </c>
      <c r="F25" s="1">
        <f>'[1]Pc, 2020, Summer'!F25*Main!$C$2*(1+[1]Main!$B$2)^(Main!$B$5-2020)</f>
        <v>41.225819424202975</v>
      </c>
      <c r="G25" s="1">
        <f>'[1]Pc, 2020, Summer'!G25*Main!$C$2*(1+[1]Main!$B$2)^(Main!$B$5-2020)</f>
        <v>36.725818008180823</v>
      </c>
      <c r="H25" s="1">
        <f>'[1]Pc, 2020, Summer'!H25*Main!$C$2*(1+[1]Main!$B$2)^(Main!$B$5-2020)</f>
        <v>50.370983592248017</v>
      </c>
      <c r="I25" s="1">
        <f>'[1]Pc, 2020, Summer'!I25*Main!$C$2*(1+[1]Main!$B$2)^(Main!$B$5-2020)</f>
        <v>56.612921040278742</v>
      </c>
      <c r="J25" s="1">
        <f>'[1]Pc, 2020, Summer'!J25*Main!$C$2*(1+[1]Main!$B$2)^(Main!$B$5-2020)</f>
        <v>72.290345328355926</v>
      </c>
      <c r="K25" s="1">
        <f>'[1]Pc, 2020, Summer'!K25*Main!$C$2*(1+[1]Main!$B$2)^(Main!$B$5-2020)</f>
        <v>72.29034532835594</v>
      </c>
      <c r="L25" s="1">
        <f>'[1]Pc, 2020, Summer'!L25*Main!$C$2*(1+[1]Main!$B$2)^(Main!$B$5-2020)</f>
        <v>79.838734800393098</v>
      </c>
      <c r="M25" s="1">
        <f>'[1]Pc, 2020, Summer'!M25*Main!$C$2*(1+[1]Main!$B$2)^(Main!$B$5-2020)</f>
        <v>81.870993504403103</v>
      </c>
      <c r="N25" s="1">
        <f>'[1]Pc, 2020, Summer'!N25*Main!$C$2*(1+[1]Main!$B$2)^(Main!$B$5-2020)</f>
        <v>82.596800184406675</v>
      </c>
      <c r="O25" s="1">
        <f>'[1]Pc, 2020, Summer'!O25*Main!$C$2*(1+[1]Main!$B$2)^(Main!$B$5-2020)</f>
        <v>97.983901800482442</v>
      </c>
      <c r="P25" s="1">
        <f>'[1]Pc, 2020, Summer'!P25*Main!$C$2*(1+[1]Main!$B$2)^(Main!$B$5-2020)</f>
        <v>100.30648317649387</v>
      </c>
      <c r="Q25" s="1">
        <f>'[1]Pc, 2020, Summer'!Q25*Main!$C$2*(1+[1]Main!$B$2)^(Main!$B$5-2020)</f>
        <v>91.161319008448842</v>
      </c>
      <c r="R25" s="1">
        <f>'[1]Pc, 2020, Summer'!R25*Main!$C$2*(1+[1]Main!$B$2)^(Main!$B$5-2020)</f>
        <v>86.516156256425973</v>
      </c>
      <c r="S25" s="1">
        <f>'[1]Pc, 2020, Summer'!S25*Main!$C$2*(1+[1]Main!$B$2)^(Main!$B$5-2020)</f>
        <v>79.258089456390252</v>
      </c>
      <c r="T25" s="1">
        <f>'[1]Pc, 2020, Summer'!T25*Main!$C$2*(1+[1]Main!$B$2)^(Main!$B$5-2020)</f>
        <v>72.000022656354489</v>
      </c>
      <c r="U25" s="1">
        <f>'[1]Pc, 2020, Summer'!U25*Main!$C$2*(1+[1]Main!$B$2)^(Main!$B$5-2020)</f>
        <v>78.822605448388089</v>
      </c>
      <c r="V25" s="1">
        <f>'[1]Pc, 2020, Summer'!V25*Main!$C$2*(1+[1]Main!$B$2)^(Main!$B$5-2020)</f>
        <v>64.451633184317345</v>
      </c>
      <c r="W25" s="1">
        <f>'[1]Pc, 2020, Summer'!W25*Main!$C$2*(1+[1]Main!$B$2)^(Main!$B$5-2020)</f>
        <v>67.354859904331619</v>
      </c>
      <c r="X25" s="1">
        <f>'[1]Pc, 2020, Summer'!X25*Main!$C$2*(1+[1]Main!$B$2)^(Main!$B$5-2020)</f>
        <v>81.435509496400968</v>
      </c>
      <c r="Y25" s="1">
        <f>'[1]Pc, 2020, Summer'!Y25*Main!$C$2*(1+[1]Main!$B$2)^(Main!$B$5-2020)</f>
        <v>65.612923872323051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0BAF-7FD7-4338-95DE-1D8E47405538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Summer'!B2*Main!$D$2*(1+[1]Main!$B$2)^(Main!$B$5-2020)</f>
        <v>0.82741961520407381</v>
      </c>
      <c r="C2" s="1">
        <f>'[1]Pc, 2020, Summer'!C2*Main!$D$2*(1+[1]Main!$B$2)^(Main!$B$5-2020)</f>
        <v>8.8258092288434558</v>
      </c>
      <c r="D2" s="1">
        <f>'[1]Pc, 2020, Summer'!D2*Main!$D$2*(1+[1]Main!$B$2)^(Main!$B$5-2020)</f>
        <v>4.4129046144217279</v>
      </c>
      <c r="E2" s="1">
        <f>'[1]Pc, 2020, Summer'!E2*Main!$D$2*(1+[1]Main!$B$2)^(Main!$B$5-2020)</f>
        <v>0.68951634600339495</v>
      </c>
      <c r="F2" s="1">
        <f>'[1]Pc, 2020, Summer'!F2*Main!$D$2*(1+[1]Main!$B$2)^(Main!$B$5-2020)</f>
        <v>0.68951634600339495</v>
      </c>
      <c r="G2" s="1">
        <f>'[1]Pc, 2020, Summer'!G2*Main!$D$2*(1+[1]Main!$B$2)^(Main!$B$5-2020)</f>
        <v>0.82741961520407381</v>
      </c>
      <c r="H2" s="1">
        <f>'[1]Pc, 2020, Summer'!H2*Main!$D$2*(1+[1]Main!$B$2)^(Main!$B$5-2020)</f>
        <v>0.55161307680271598</v>
      </c>
      <c r="I2" s="1">
        <f>'[1]Pc, 2020, Summer'!I2*Main!$D$2*(1+[1]Main!$B$2)^(Main!$B$5-2020)</f>
        <v>0.27580653840135799</v>
      </c>
      <c r="J2" s="1">
        <f>'[1]Pc, 2020, Summer'!J2*Main!$D$2*(1+[1]Main!$B$2)^(Main!$B$5-2020)</f>
        <v>0.55161307680271598</v>
      </c>
      <c r="K2" s="1">
        <f>'[1]Pc, 2020, Summer'!K2*Main!$D$2*(1+[1]Main!$B$2)^(Main!$B$5-2020)</f>
        <v>5.2403242296258012</v>
      </c>
      <c r="L2" s="1">
        <f>'[1]Pc, 2020, Summer'!L2*Main!$D$2*(1+[1]Main!$B$2)^(Main!$B$5-2020)</f>
        <v>0.41370980760203702</v>
      </c>
      <c r="M2" s="1">
        <f>'[1]Pc, 2020, Summer'!M2*Main!$D$2*(1+[1]Main!$B$2)^(Main!$B$5-2020)</f>
        <v>1.103226153605432</v>
      </c>
      <c r="N2" s="1">
        <f>'[1]Pc, 2020, Summer'!N2*Main!$D$2*(1+[1]Main!$B$2)^(Main!$B$5-2020)</f>
        <v>0.55161307680271598</v>
      </c>
      <c r="O2" s="1">
        <f>'[1]Pc, 2020, Summer'!O2*Main!$D$2*(1+[1]Main!$B$2)^(Main!$B$5-2020)</f>
        <v>0.68951634600339495</v>
      </c>
      <c r="P2" s="1">
        <f>'[1]Pc, 2020, Summer'!P2*Main!$D$2*(1+[1]Main!$B$2)^(Main!$B$5-2020)</f>
        <v>2.4822588456122219</v>
      </c>
      <c r="Q2" s="1">
        <f>'[1]Pc, 2020, Summer'!Q2*Main!$D$2*(1+[1]Main!$B$2)^(Main!$B$5-2020)</f>
        <v>0.68951634600339495</v>
      </c>
      <c r="R2" s="1">
        <f>'[1]Pc, 2020, Summer'!R2*Main!$D$2*(1+[1]Main!$B$2)^(Main!$B$5-2020)</f>
        <v>0.55161307680271598</v>
      </c>
      <c r="S2" s="1">
        <f>'[1]Pc, 2020, Summer'!S2*Main!$D$2*(1+[1]Main!$B$2)^(Main!$B$5-2020)</f>
        <v>0.55161307680271598</v>
      </c>
      <c r="T2" s="1">
        <f>'[1]Pc, 2020, Summer'!T2*Main!$D$2*(1+[1]Main!$B$2)^(Main!$B$5-2020)</f>
        <v>1.6548392304081476</v>
      </c>
      <c r="U2" s="1">
        <f>'[1]Pc, 2020, Summer'!U2*Main!$D$2*(1+[1]Main!$B$2)^(Main!$B$5-2020)</f>
        <v>0.27580653840135799</v>
      </c>
      <c r="V2" s="1">
        <f>'[1]Pc, 2020, Summer'!V2*Main!$D$2*(1+[1]Main!$B$2)^(Main!$B$5-2020)</f>
        <v>0.55161307680271598</v>
      </c>
      <c r="W2" s="1">
        <f>'[1]Pc, 2020, Summer'!W2*Main!$D$2*(1+[1]Main!$B$2)^(Main!$B$5-2020)</f>
        <v>0.27580653840135799</v>
      </c>
      <c r="X2" s="1">
        <f>'[1]Pc, 2020, Summer'!X2*Main!$D$2*(1+[1]Main!$B$2)^(Main!$B$5-2020)</f>
        <v>0.55161307680271598</v>
      </c>
      <c r="Y2" s="1">
        <f>'[1]Pc, 2020, Summer'!Y2*Main!$D$2*(1+[1]Main!$B$2)^(Main!$B$5-2020)</f>
        <v>0.27580653840135799</v>
      </c>
    </row>
    <row r="3" spans="1:25" x14ac:dyDescent="0.25">
      <c r="A3">
        <v>2</v>
      </c>
      <c r="B3" s="1">
        <f>'[1]Pc, 2020, Summer'!B3*Main!$D$2*(1+[1]Main!$B$2)^(Main!$B$5-2020)</f>
        <v>26.477427686530362</v>
      </c>
      <c r="C3" s="1">
        <f>'[1]Pc, 2020, Summer'!C3*Main!$D$2*(1+[1]Main!$B$2)^(Main!$B$5-2020)</f>
        <v>24.54678191772086</v>
      </c>
      <c r="D3" s="1">
        <f>'[1]Pc, 2020, Summer'!D3*Main!$D$2*(1+[1]Main!$B$2)^(Main!$B$5-2020)</f>
        <v>23.99516884091814</v>
      </c>
      <c r="E3" s="1">
        <f>'[1]Pc, 2020, Summer'!E3*Main!$D$2*(1+[1]Main!$B$2)^(Main!$B$5-2020)</f>
        <v>24.54678191772086</v>
      </c>
      <c r="F3" s="1">
        <f>'[1]Pc, 2020, Summer'!F3*Main!$D$2*(1+[1]Main!$B$2)^(Main!$B$5-2020)</f>
        <v>24.408878648520179</v>
      </c>
      <c r="G3" s="1">
        <f>'[1]Pc, 2020, Summer'!G3*Main!$D$2*(1+[1]Main!$B$2)^(Main!$B$5-2020)</f>
        <v>24.133072110118825</v>
      </c>
      <c r="H3" s="1">
        <f>'[1]Pc, 2020, Summer'!H3*Main!$D$2*(1+[1]Main!$B$2)^(Main!$B$5-2020)</f>
        <v>26.201621148129007</v>
      </c>
      <c r="I3" s="1">
        <f>'[1]Pc, 2020, Summer'!I3*Main!$D$2*(1+[1]Main!$B$2)^(Main!$B$5-2020)</f>
        <v>33.648397684965666</v>
      </c>
      <c r="J3" s="1">
        <f>'[1]Pc, 2020, Summer'!J3*Main!$D$2*(1+[1]Main!$B$2)^(Main!$B$5-2020)</f>
        <v>36.820172876581289</v>
      </c>
      <c r="K3" s="1">
        <f>'[1]Pc, 2020, Summer'!K3*Main!$D$2*(1+[1]Main!$B$2)^(Main!$B$5-2020)</f>
        <v>35.303236915373823</v>
      </c>
      <c r="L3" s="1">
        <f>'[1]Pc, 2020, Summer'!L3*Main!$D$2*(1+[1]Main!$B$2)^(Main!$B$5-2020)</f>
        <v>36.406463068979249</v>
      </c>
      <c r="M3" s="1">
        <f>'[1]Pc, 2020, Summer'!M3*Main!$D$2*(1+[1]Main!$B$2)^(Main!$B$5-2020)</f>
        <v>37.64759249178536</v>
      </c>
      <c r="N3" s="1">
        <f>'[1]Pc, 2020, Summer'!N3*Main!$D$2*(1+[1]Main!$B$2)^(Main!$B$5-2020)</f>
        <v>37.095979414982644</v>
      </c>
      <c r="O3" s="1">
        <f>'[1]Pc, 2020, Summer'!O3*Main!$D$2*(1+[1]Main!$B$2)^(Main!$B$5-2020)</f>
        <v>37.785495760986038</v>
      </c>
      <c r="P3" s="1">
        <f>'[1]Pc, 2020, Summer'!P3*Main!$D$2*(1+[1]Main!$B$2)^(Main!$B$5-2020)</f>
        <v>33.924204223367035</v>
      </c>
      <c r="Q3" s="1">
        <f>'[1]Pc, 2020, Summer'!Q3*Main!$D$2*(1+[1]Main!$B$2)^(Main!$B$5-2020)</f>
        <v>34.889527107771784</v>
      </c>
      <c r="R3" s="1">
        <f>'[1]Pc, 2020, Summer'!R3*Main!$D$2*(1+[1]Main!$B$2)^(Main!$B$5-2020)</f>
        <v>34.20001076176839</v>
      </c>
      <c r="S3" s="1">
        <f>'[1]Pc, 2020, Summer'!S3*Main!$D$2*(1+[1]Main!$B$2)^(Main!$B$5-2020)</f>
        <v>35.027430376972461</v>
      </c>
      <c r="T3" s="1">
        <f>'[1]Pc, 2020, Summer'!T3*Main!$D$2*(1+[1]Main!$B$2)^(Main!$B$5-2020)</f>
        <v>34.889527107771784</v>
      </c>
      <c r="U3" s="1">
        <f>'[1]Pc, 2020, Summer'!U3*Main!$D$2*(1+[1]Main!$B$2)^(Main!$B$5-2020)</f>
        <v>35.854849992176533</v>
      </c>
      <c r="V3" s="1">
        <f>'[1]Pc, 2020, Summer'!V3*Main!$D$2*(1+[1]Main!$B$2)^(Main!$B$5-2020)</f>
        <v>35.854849992176533</v>
      </c>
      <c r="W3" s="1">
        <f>'[1]Pc, 2020, Summer'!W3*Main!$D$2*(1+[1]Main!$B$2)^(Main!$B$5-2020)</f>
        <v>36.820172876581289</v>
      </c>
      <c r="X3" s="1">
        <f>'[1]Pc, 2020, Summer'!X3*Main!$D$2*(1+[1]Main!$B$2)^(Main!$B$5-2020)</f>
        <v>33.510494415764995</v>
      </c>
      <c r="Y3" s="1">
        <f>'[1]Pc, 2020, Summer'!Y3*Main!$D$2*(1+[1]Main!$B$2)^(Main!$B$5-2020)</f>
        <v>30.614525762550734</v>
      </c>
    </row>
    <row r="4" spans="1:25" x14ac:dyDescent="0.25">
      <c r="A4">
        <v>3</v>
      </c>
      <c r="B4" s="1">
        <f>'[1]Pc, 2020, Summer'!B4*Main!$D$2*(1+[1]Main!$B$2)^(Main!$B$5-2020)</f>
        <v>35.992753261377217</v>
      </c>
      <c r="C4" s="1">
        <f>'[1]Pc, 2020, Summer'!C4*Main!$D$2*(1+[1]Main!$B$2)^(Main!$B$5-2020)</f>
        <v>35.716946722975855</v>
      </c>
      <c r="D4" s="1">
        <f>'[1]Pc, 2020, Summer'!D4*Main!$D$2*(1+[1]Main!$B$2)^(Main!$B$5-2020)</f>
        <v>32.820978069761601</v>
      </c>
      <c r="E4" s="1">
        <f>'[1]Pc, 2020, Summer'!E4*Main!$D$2*(1+[1]Main!$B$2)^(Main!$B$5-2020)</f>
        <v>34.613720569370422</v>
      </c>
      <c r="F4" s="1">
        <f>'[1]Pc, 2020, Summer'!F4*Main!$D$2*(1+[1]Main!$B$2)^(Main!$B$5-2020)</f>
        <v>31.304042108554128</v>
      </c>
      <c r="G4" s="1">
        <f>'[1]Pc, 2020, Summer'!G4*Main!$D$2*(1+[1]Main!$B$2)^(Main!$B$5-2020)</f>
        <v>34.751623838571106</v>
      </c>
      <c r="H4" s="1">
        <f>'[1]Pc, 2020, Summer'!H4*Main!$D$2*(1+[1]Main!$B$2)^(Main!$B$5-2020)</f>
        <v>43.025819990611843</v>
      </c>
      <c r="I4" s="1">
        <f>'[1]Pc, 2020, Summer'!I4*Main!$D$2*(1+[1]Main!$B$2)^(Main!$B$5-2020)</f>
        <v>52.403242296258014</v>
      </c>
      <c r="J4" s="1">
        <f>'[1]Pc, 2020, Summer'!J4*Main!$D$2*(1+[1]Main!$B$2)^(Main!$B$5-2020)</f>
        <v>51.024209604251226</v>
      </c>
      <c r="K4" s="1">
        <f>'[1]Pc, 2020, Summer'!K4*Main!$D$2*(1+[1]Main!$B$2)^(Main!$B$5-2020)</f>
        <v>53.092758642261401</v>
      </c>
      <c r="L4" s="1">
        <f>'[1]Pc, 2020, Summer'!L4*Main!$D$2*(1+[1]Main!$B$2)^(Main!$B$5-2020)</f>
        <v>49.507273643043753</v>
      </c>
      <c r="M4" s="1">
        <f>'[1]Pc, 2020, Summer'!M4*Main!$D$2*(1+[1]Main!$B$2)^(Main!$B$5-2020)</f>
        <v>52.26533902705733</v>
      </c>
      <c r="N4" s="1">
        <f>'[1]Pc, 2020, Summer'!N4*Main!$D$2*(1+[1]Main!$B$2)^(Main!$B$5-2020)</f>
        <v>51.437919411853258</v>
      </c>
      <c r="O4" s="1">
        <f>'[1]Pc, 2020, Summer'!O4*Main!$D$2*(1+[1]Main!$B$2)^(Main!$B$5-2020)</f>
        <v>52.541145565458692</v>
      </c>
      <c r="P4" s="1">
        <f>'[1]Pc, 2020, Summer'!P4*Main!$D$2*(1+[1]Main!$B$2)^(Main!$B$5-2020)</f>
        <v>51.437919411853258</v>
      </c>
      <c r="Q4" s="1">
        <f>'[1]Pc, 2020, Summer'!Q4*Main!$D$2*(1+[1]Main!$B$2)^(Main!$B$5-2020)</f>
        <v>46.059691913026775</v>
      </c>
      <c r="R4" s="1">
        <f>'[1]Pc, 2020, Summer'!R4*Main!$D$2*(1+[1]Main!$B$2)^(Main!$B$5-2020)</f>
        <v>46.887111528230854</v>
      </c>
      <c r="S4" s="1">
        <f>'[1]Pc, 2020, Summer'!S4*Main!$D$2*(1+[1]Main!$B$2)^(Main!$B$5-2020)</f>
        <v>46.335498451428137</v>
      </c>
      <c r="T4" s="1">
        <f>'[1]Pc, 2020, Summer'!T4*Main!$D$2*(1+[1]Main!$B$2)^(Main!$B$5-2020)</f>
        <v>46.473401720628821</v>
      </c>
      <c r="U4" s="1">
        <f>'[1]Pc, 2020, Summer'!U4*Main!$D$2*(1+[1]Main!$B$2)^(Main!$B$5-2020)</f>
        <v>48.404047489438327</v>
      </c>
      <c r="V4" s="1">
        <f>'[1]Pc, 2020, Summer'!V4*Main!$D$2*(1+[1]Main!$B$2)^(Main!$B$5-2020)</f>
        <v>47.162918066632216</v>
      </c>
      <c r="W4" s="1">
        <f>'[1]Pc, 2020, Summer'!W4*Main!$D$2*(1+[1]Main!$B$2)^(Main!$B$5-2020)</f>
        <v>47.300821335832886</v>
      </c>
      <c r="X4" s="1">
        <f>'[1]Pc, 2020, Summer'!X4*Main!$D$2*(1+[1]Main!$B$2)^(Main!$B$5-2020)</f>
        <v>42.612110183009804</v>
      </c>
      <c r="Y4" s="1">
        <f>'[1]Pc, 2020, Summer'!Y4*Main!$D$2*(1+[1]Main!$B$2)^(Main!$B$5-2020)</f>
        <v>41.233077491003016</v>
      </c>
    </row>
    <row r="5" spans="1:25" x14ac:dyDescent="0.25">
      <c r="A5">
        <v>4</v>
      </c>
      <c r="B5" s="1">
        <f>'[1]Pc, 2020, Summer'!B5*Main!$D$2*(1+[1]Main!$B$2)^(Main!$B$5-2020)</f>
        <v>53.644371719064125</v>
      </c>
      <c r="C5" s="1">
        <f>'[1]Pc, 2020, Summer'!C5*Main!$D$2*(1+[1]Main!$B$2)^(Main!$B$5-2020)</f>
        <v>47.300821335832886</v>
      </c>
      <c r="D5" s="1">
        <f>'[1]Pc, 2020, Summer'!D5*Main!$D$2*(1+[1]Main!$B$2)^(Main!$B$5-2020)</f>
        <v>43.991142875016592</v>
      </c>
      <c r="E5" s="1">
        <f>'[1]Pc, 2020, Summer'!E5*Main!$D$2*(1+[1]Main!$B$2)^(Main!$B$5-2020)</f>
        <v>43.025819990611843</v>
      </c>
      <c r="F5" s="1">
        <f>'[1]Pc, 2020, Summer'!F5*Main!$D$2*(1+[1]Main!$B$2)^(Main!$B$5-2020)</f>
        <v>43.991142875016592</v>
      </c>
      <c r="G5" s="1">
        <f>'[1]Pc, 2020, Summer'!G5*Main!$D$2*(1+[1]Main!$B$2)^(Main!$B$5-2020)</f>
        <v>40.819367683400976</v>
      </c>
      <c r="H5" s="1">
        <f>'[1]Pc, 2020, Summer'!H5*Main!$D$2*(1+[1]Main!$B$2)^(Main!$B$5-2020)</f>
        <v>48.817757297040359</v>
      </c>
      <c r="I5" s="1">
        <f>'[1]Pc, 2020, Summer'!I5*Main!$D$2*(1+[1]Main!$B$2)^(Main!$B$5-2020)</f>
        <v>59.29840575629197</v>
      </c>
      <c r="J5" s="1">
        <f>'[1]Pc, 2020, Summer'!J5*Main!$D$2*(1+[1]Main!$B$2)^(Main!$B$5-2020)</f>
        <v>65.917762677924557</v>
      </c>
      <c r="K5" s="1">
        <f>'[1]Pc, 2020, Summer'!K5*Main!$D$2*(1+[1]Main!$B$2)^(Main!$B$5-2020)</f>
        <v>68.813731331138811</v>
      </c>
      <c r="L5" s="1">
        <f>'[1]Pc, 2020, Summer'!L5*Main!$D$2*(1+[1]Main!$B$2)^(Main!$B$5-2020)</f>
        <v>74.054055560764624</v>
      </c>
      <c r="M5" s="1">
        <f>'[1]Pc, 2020, Summer'!M5*Main!$D$2*(1+[1]Main!$B$2)^(Main!$B$5-2020)</f>
        <v>76.950024213978878</v>
      </c>
      <c r="N5" s="1">
        <f>'[1]Pc, 2020, Summer'!N5*Main!$D$2*(1+[1]Main!$B$2)^(Main!$B$5-2020)</f>
        <v>75.846798060373445</v>
      </c>
      <c r="O5" s="1">
        <f>'[1]Pc, 2020, Summer'!O5*Main!$D$2*(1+[1]Main!$B$2)^(Main!$B$5-2020)</f>
        <v>78.053250367584297</v>
      </c>
      <c r="P5" s="1">
        <f>'[1]Pc, 2020, Summer'!P5*Main!$D$2*(1+[1]Main!$B$2)^(Main!$B$5-2020)</f>
        <v>72.537119599557144</v>
      </c>
      <c r="Q5" s="1">
        <f>'[1]Pc, 2020, Summer'!Q5*Main!$D$2*(1+[1]Main!$B$2)^(Main!$B$5-2020)</f>
        <v>73.502442483961914</v>
      </c>
      <c r="R5" s="1">
        <f>'[1]Pc, 2020, Summer'!R5*Main!$D$2*(1+[1]Main!$B$2)^(Main!$B$5-2020)</f>
        <v>71.020183638349678</v>
      </c>
      <c r="S5" s="1">
        <f>'[1]Pc, 2020, Summer'!S5*Main!$D$2*(1+[1]Main!$B$2)^(Main!$B$5-2020)</f>
        <v>72.675022868757807</v>
      </c>
      <c r="T5" s="1">
        <f>'[1]Pc, 2020, Summer'!T5*Main!$D$2*(1+[1]Main!$B$2)^(Main!$B$5-2020)</f>
        <v>68.537924792737456</v>
      </c>
      <c r="U5" s="1">
        <f>'[1]Pc, 2020, Summer'!U5*Main!$D$2*(1+[1]Main!$B$2)^(Main!$B$5-2020)</f>
        <v>68.262118254336102</v>
      </c>
      <c r="V5" s="1">
        <f>'[1]Pc, 2020, Summer'!V5*Main!$D$2*(1+[1]Main!$B$2)^(Main!$B$5-2020)</f>
        <v>68.124214985135424</v>
      </c>
      <c r="W5" s="1">
        <f>'[1]Pc, 2020, Summer'!W5*Main!$D$2*(1+[1]Main!$B$2)^(Main!$B$5-2020)</f>
        <v>72.675022868757821</v>
      </c>
      <c r="X5" s="1">
        <f>'[1]Pc, 2020, Summer'!X5*Main!$D$2*(1+[1]Main!$B$2)^(Main!$B$5-2020)</f>
        <v>72.399216330356467</v>
      </c>
      <c r="Y5" s="1">
        <f>'[1]Pc, 2020, Summer'!Y5*Main!$D$2*(1+[1]Main!$B$2)^(Main!$B$5-2020)</f>
        <v>62.608084217108264</v>
      </c>
    </row>
    <row r="6" spans="1:25" x14ac:dyDescent="0.25">
      <c r="A6">
        <v>5</v>
      </c>
      <c r="B6" s="1">
        <f>'[1]Pc, 2020, Summer'!B6*Main!$D$2*(1+[1]Main!$B$2)^(Main!$B$5-2020)</f>
        <v>4.8266144220237646</v>
      </c>
      <c r="C6" s="1">
        <f>'[1]Pc, 2020, Summer'!C6*Main!$D$2*(1+[1]Main!$B$2)^(Main!$B$5-2020)</f>
        <v>1.9306457688095062</v>
      </c>
      <c r="D6" s="1">
        <f>'[1]Pc, 2020, Summer'!D6*Main!$D$2*(1+[1]Main!$B$2)^(Main!$B$5-2020)</f>
        <v>2.6201621148129011</v>
      </c>
      <c r="E6" s="1">
        <f>'[1]Pc, 2020, Summer'!E6*Main!$D$2*(1+[1]Main!$B$2)^(Main!$B$5-2020)</f>
        <v>2.2064523072108631</v>
      </c>
      <c r="F6" s="1">
        <f>'[1]Pc, 2020, Summer'!F6*Main!$D$2*(1+[1]Main!$B$2)^(Main!$B$5-2020)</f>
        <v>0.55161307680271643</v>
      </c>
      <c r="G6" s="1">
        <f>'[1]Pc, 2020, Summer'!G6*Main!$D$2*(1+[1]Main!$B$2)^(Main!$B$5-2020)</f>
        <v>0.96532288440475189</v>
      </c>
      <c r="H6" s="1">
        <f>'[1]Pc, 2020, Summer'!H6*Main!$D$2*(1+[1]Main!$B$2)^(Main!$B$5-2020)</f>
        <v>5.1024209604251212</v>
      </c>
      <c r="I6" s="1">
        <f>'[1]Pc, 2020, Summer'!I6*Main!$D$2*(1+[1]Main!$B$2)^(Main!$B$5-2020)</f>
        <v>11.308068074455676</v>
      </c>
      <c r="J6" s="1">
        <f>'[1]Pc, 2020, Summer'!J6*Main!$D$2*(1+[1]Main!$B$2)^(Main!$B$5-2020)</f>
        <v>14.204036727669935</v>
      </c>
      <c r="K6" s="1">
        <f>'[1]Pc, 2020, Summer'!K6*Main!$D$2*(1+[1]Main!$B$2)^(Main!$B$5-2020)</f>
        <v>15.169359612074688</v>
      </c>
      <c r="L6" s="1">
        <f>'[1]Pc, 2020, Summer'!L6*Main!$D$2*(1+[1]Main!$B$2)^(Main!$B$5-2020)</f>
        <v>15.169359612074688</v>
      </c>
      <c r="M6" s="1">
        <f>'[1]Pc, 2020, Summer'!M6*Main!$D$2*(1+[1]Main!$B$2)^(Main!$B$5-2020)</f>
        <v>17.789521726887585</v>
      </c>
      <c r="N6" s="1">
        <f>'[1]Pc, 2020, Summer'!N6*Main!$D$2*(1+[1]Main!$B$2)^(Main!$B$5-2020)</f>
        <v>17.100005380884191</v>
      </c>
      <c r="O6" s="1">
        <f>'[1]Pc, 2020, Summer'!O6*Main!$D$2*(1+[1]Main!$B$2)^(Main!$B$5-2020)</f>
        <v>17.789521726887585</v>
      </c>
      <c r="P6" s="1">
        <f>'[1]Pc, 2020, Summer'!P6*Main!$D$2*(1+[1]Main!$B$2)^(Main!$B$5-2020)</f>
        <v>16.962102111683517</v>
      </c>
      <c r="Q6" s="1">
        <f>'[1]Pc, 2020, Summer'!Q6*Main!$D$2*(1+[1]Main!$B$2)^(Main!$B$5-2020)</f>
        <v>14.75564980447265</v>
      </c>
      <c r="R6" s="1">
        <f>'[1]Pc, 2020, Summer'!R6*Main!$D$2*(1+[1]Main!$B$2)^(Main!$B$5-2020)</f>
        <v>14.341939996870613</v>
      </c>
      <c r="S6" s="1">
        <f>'[1]Pc, 2020, Summer'!S6*Main!$D$2*(1+[1]Main!$B$2)^(Main!$B$5-2020)</f>
        <v>14.066133458469256</v>
      </c>
      <c r="T6" s="1">
        <f>'[1]Pc, 2020, Summer'!T6*Main!$D$2*(1+[1]Main!$B$2)^(Main!$B$5-2020)</f>
        <v>13.652423650867217</v>
      </c>
      <c r="U6" s="1">
        <f>'[1]Pc, 2020, Summer'!U6*Main!$D$2*(1+[1]Main!$B$2)^(Main!$B$5-2020)</f>
        <v>13.376617112465858</v>
      </c>
      <c r="V6" s="1">
        <f>'[1]Pc, 2020, Summer'!V6*Main!$D$2*(1+[1]Main!$B$2)^(Main!$B$5-2020)</f>
        <v>14.341939996870613</v>
      </c>
      <c r="W6" s="1">
        <f>'[1]Pc, 2020, Summer'!W6*Main!$D$2*(1+[1]Main!$B$2)^(Main!$B$5-2020)</f>
        <v>17.513715188486231</v>
      </c>
      <c r="X6" s="1">
        <f>'[1]Pc, 2020, Summer'!X6*Main!$D$2*(1+[1]Main!$B$2)^(Main!$B$5-2020)</f>
        <v>18.479038072890983</v>
      </c>
      <c r="Y6" s="1">
        <f>'[1]Pc, 2020, Summer'!Y6*Main!$D$2*(1+[1]Main!$B$2)^(Main!$B$5-2020)</f>
        <v>12.825004035663147</v>
      </c>
    </row>
    <row r="7" spans="1:25" x14ac:dyDescent="0.25">
      <c r="A7">
        <v>8</v>
      </c>
      <c r="B7" s="1">
        <f>'[1]Pc, 2020, Summer'!B7*Main!$D$2*(1+[1]Main!$B$2)^(Main!$B$5-2020)</f>
        <v>0</v>
      </c>
      <c r="C7" s="1">
        <f>'[1]Pc, 2020, Summer'!C7*Main!$D$2*(1+[1]Main!$B$2)^(Main!$B$5-2020)</f>
        <v>0</v>
      </c>
      <c r="D7" s="1">
        <f>'[1]Pc, 2020, Summer'!D7*Main!$D$2*(1+[1]Main!$B$2)^(Main!$B$5-2020)</f>
        <v>0</v>
      </c>
      <c r="E7" s="1">
        <f>'[1]Pc, 2020, Summer'!E7*Main!$D$2*(1+[1]Main!$B$2)^(Main!$B$5-2020)</f>
        <v>0</v>
      </c>
      <c r="F7" s="1">
        <f>'[1]Pc, 2020, Summer'!F7*Main!$D$2*(1+[1]Main!$B$2)^(Main!$B$5-2020)</f>
        <v>0</v>
      </c>
      <c r="G7" s="1">
        <f>'[1]Pc, 2020, Summer'!G7*Main!$D$2*(1+[1]Main!$B$2)^(Main!$B$5-2020)</f>
        <v>0</v>
      </c>
      <c r="H7" s="1">
        <f>'[1]Pc, 2020, Summer'!H7*Main!$D$2*(1+[1]Main!$B$2)^(Main!$B$5-2020)</f>
        <v>0</v>
      </c>
      <c r="I7" s="1">
        <f>'[1]Pc, 2020, Summer'!I7*Main!$D$2*(1+[1]Main!$B$2)^(Main!$B$5-2020)</f>
        <v>0</v>
      </c>
      <c r="J7" s="1">
        <f>'[1]Pc, 2020, Summer'!J7*Main!$D$2*(1+[1]Main!$B$2)^(Main!$B$5-2020)</f>
        <v>0</v>
      </c>
      <c r="K7" s="1">
        <f>'[1]Pc, 2020, Summer'!K7*Main!$D$2*(1+[1]Main!$B$2)^(Main!$B$5-2020)</f>
        <v>0</v>
      </c>
      <c r="L7" s="1">
        <f>'[1]Pc, 2020, Summer'!L7*Main!$D$2*(1+[1]Main!$B$2)^(Main!$B$5-2020)</f>
        <v>0</v>
      </c>
      <c r="M7" s="1">
        <f>'[1]Pc, 2020, Summer'!M7*Main!$D$2*(1+[1]Main!$B$2)^(Main!$B$5-2020)</f>
        <v>0</v>
      </c>
      <c r="N7" s="1">
        <f>'[1]Pc, 2020, Summer'!N7*Main!$D$2*(1+[1]Main!$B$2)^(Main!$B$5-2020)</f>
        <v>0</v>
      </c>
      <c r="O7" s="1">
        <f>'[1]Pc, 2020, Summer'!O7*Main!$D$2*(1+[1]Main!$B$2)^(Main!$B$5-2020)</f>
        <v>0</v>
      </c>
      <c r="P7" s="1">
        <f>'[1]Pc, 2020, Summer'!P7*Main!$D$2*(1+[1]Main!$B$2)^(Main!$B$5-2020)</f>
        <v>0</v>
      </c>
      <c r="Q7" s="1">
        <f>'[1]Pc, 2020, Summer'!Q7*Main!$D$2*(1+[1]Main!$B$2)^(Main!$B$5-2020)</f>
        <v>0</v>
      </c>
      <c r="R7" s="1">
        <f>'[1]Pc, 2020, Summer'!R7*Main!$D$2*(1+[1]Main!$B$2)^(Main!$B$5-2020)</f>
        <v>0</v>
      </c>
      <c r="S7" s="1">
        <f>'[1]Pc, 2020, Summer'!S7*Main!$D$2*(1+[1]Main!$B$2)^(Main!$B$5-2020)</f>
        <v>0</v>
      </c>
      <c r="T7" s="1">
        <f>'[1]Pc, 2020, Summer'!T7*Main!$D$2*(1+[1]Main!$B$2)^(Main!$B$5-2020)</f>
        <v>0</v>
      </c>
      <c r="U7" s="1">
        <f>'[1]Pc, 2020, Summer'!U7*Main!$D$2*(1+[1]Main!$B$2)^(Main!$B$5-2020)</f>
        <v>0</v>
      </c>
      <c r="V7" s="1">
        <f>'[1]Pc, 2020, Summer'!V7*Main!$D$2*(1+[1]Main!$B$2)^(Main!$B$5-2020)</f>
        <v>0</v>
      </c>
      <c r="W7" s="1">
        <f>'[1]Pc, 2020, Summer'!W7*Main!$D$2*(1+[1]Main!$B$2)^(Main!$B$5-2020)</f>
        <v>0</v>
      </c>
      <c r="X7" s="1">
        <f>'[1]Pc, 2020, Summer'!X7*Main!$D$2*(1+[1]Main!$B$2)^(Main!$B$5-2020)</f>
        <v>0</v>
      </c>
      <c r="Y7" s="1">
        <f>'[1]Pc, 2020, Summer'!Y7*Main!$D$2*(1+[1]Main!$B$2)^(Main!$B$5-2020)</f>
        <v>0</v>
      </c>
    </row>
    <row r="8" spans="1:25" x14ac:dyDescent="0.25">
      <c r="A8">
        <v>9</v>
      </c>
      <c r="B8" s="1">
        <f>'[1]Pc, 2020, Summer'!B8*Main!$D$2*(1+[1]Main!$B$2)^(Main!$B$5-2020)</f>
        <v>57.781469795084497</v>
      </c>
      <c r="C8" s="1">
        <f>'[1]Pc, 2020, Summer'!C8*Main!$D$2*(1+[1]Main!$B$2)^(Main!$B$5-2020)</f>
        <v>76.674217675577523</v>
      </c>
      <c r="D8" s="1">
        <f>'[1]Pc, 2020, Summer'!D8*Main!$D$2*(1+[1]Main!$B$2)^(Main!$B$5-2020)</f>
        <v>94.877449210067141</v>
      </c>
      <c r="E8" s="1">
        <f>'[1]Pc, 2020, Summer'!E8*Main!$D$2*(1+[1]Main!$B$2)^(Main!$B$5-2020)</f>
        <v>81.638735366801967</v>
      </c>
      <c r="F8" s="1">
        <f>'[1]Pc, 2020, Summer'!F8*Main!$D$2*(1+[1]Main!$B$2)^(Main!$B$5-2020)</f>
        <v>75.570991521972076</v>
      </c>
      <c r="G8" s="1">
        <f>'[1]Pc, 2020, Summer'!G8*Main!$D$2*(1+[1]Main!$B$2)^(Main!$B$5-2020)</f>
        <v>59.160502487091279</v>
      </c>
      <c r="H8" s="1">
        <f>'[1]Pc, 2020, Summer'!H8*Main!$D$2*(1+[1]Main!$B$2)^(Main!$B$5-2020)</f>
        <v>35.027430376972461</v>
      </c>
      <c r="I8" s="1">
        <f>'[1]Pc, 2020, Summer'!I8*Main!$D$2*(1+[1]Main!$B$2)^(Main!$B$5-2020)</f>
        <v>13.238713843265185</v>
      </c>
      <c r="J8" s="1">
        <f>'[1]Pc, 2020, Summer'!J8*Main!$D$2*(1+[1]Main!$B$2)^(Main!$B$5-2020)</f>
        <v>6.4814536524319113</v>
      </c>
      <c r="K8" s="1">
        <f>'[1]Pc, 2020, Summer'!K8*Main!$D$2*(1+[1]Main!$B$2)^(Main!$B$5-2020)</f>
        <v>-7.9983896136393797</v>
      </c>
      <c r="L8" s="1">
        <f>'[1]Pc, 2020, Summer'!L8*Main!$D$2*(1+[1]Main!$B$2)^(Main!$B$5-2020)</f>
        <v>-5.1024209604251212</v>
      </c>
      <c r="M8" s="1">
        <f>'[1]Pc, 2020, Summer'!M8*Main!$D$2*(1+[1]Main!$B$2)^(Main!$B$5-2020)</f>
        <v>-16.686295573282159</v>
      </c>
      <c r="N8" s="1">
        <f>'[1]Pc, 2020, Summer'!N8*Main!$D$2*(1+[1]Main!$B$2)^(Main!$B$5-2020)</f>
        <v>-20.547587110901169</v>
      </c>
      <c r="O8" s="1">
        <f>'[1]Pc, 2020, Summer'!O8*Main!$D$2*(1+[1]Main!$B$2)^(Main!$B$5-2020)</f>
        <v>-26.063717878928326</v>
      </c>
      <c r="P8" s="1">
        <f>'[1]Pc, 2020, Summer'!P8*Main!$D$2*(1+[1]Main!$B$2)^(Main!$B$5-2020)</f>
        <v>-12.27339095886043</v>
      </c>
      <c r="Q8" s="1">
        <f>'[1]Pc, 2020, Summer'!Q8*Main!$D$2*(1+[1]Main!$B$2)^(Main!$B$5-2020)</f>
        <v>-1.7927424996088277</v>
      </c>
      <c r="R8" s="1">
        <f>'[1]Pc, 2020, Summer'!R8*Main!$D$2*(1+[1]Main!$B$2)^(Main!$B$5-2020)</f>
        <v>9.3774223056461707</v>
      </c>
      <c r="S8" s="1">
        <f>'[1]Pc, 2020, Summer'!S8*Main!$D$2*(1+[1]Main!$B$2)^(Main!$B$5-2020)</f>
        <v>11.308068074455676</v>
      </c>
      <c r="T8" s="1">
        <f>'[1]Pc, 2020, Summer'!T8*Main!$D$2*(1+[1]Main!$B$2)^(Main!$B$5-2020)</f>
        <v>27.304847301734434</v>
      </c>
      <c r="U8" s="1">
        <f>'[1]Pc, 2020, Summer'!U8*Main!$D$2*(1+[1]Main!$B$2)^(Main!$B$5-2020)</f>
        <v>27.856460378537154</v>
      </c>
      <c r="V8" s="1">
        <f>'[1]Pc, 2020, Summer'!V8*Main!$D$2*(1+[1]Main!$B$2)^(Main!$B$5-2020)</f>
        <v>19.168554418894381</v>
      </c>
      <c r="W8" s="1">
        <f>'[1]Pc, 2020, Summer'!W8*Main!$D$2*(1+[1]Main!$B$2)^(Main!$B$5-2020)</f>
        <v>8.6879059596427766</v>
      </c>
      <c r="X8" s="1">
        <f>'[1]Pc, 2020, Summer'!X8*Main!$D$2*(1+[1]Main!$B$2)^(Main!$B$5-2020)</f>
        <v>16.548392304081478</v>
      </c>
      <c r="Y8" s="1">
        <f>'[1]Pc, 2020, Summer'!Y8*Main!$D$2*(1+[1]Main!$B$2)^(Main!$B$5-2020)</f>
        <v>18.341134803690306</v>
      </c>
    </row>
    <row r="9" spans="1:25" x14ac:dyDescent="0.25">
      <c r="A9">
        <v>10</v>
      </c>
      <c r="B9" s="1">
        <f>'[1]Pc, 2020, Summer'!B9*Main!$D$2*(1+[1]Main!$B$2)^(Main!$B$5-2020)</f>
        <v>38.475012106989439</v>
      </c>
      <c r="C9" s="1">
        <f>'[1]Pc, 2020, Summer'!C9*Main!$D$2*(1+[1]Main!$B$2)^(Main!$B$5-2020)</f>
        <v>37.785495760986038</v>
      </c>
      <c r="D9" s="1">
        <f>'[1]Pc, 2020, Summer'!D9*Main!$D$2*(1+[1]Main!$B$2)^(Main!$B$5-2020)</f>
        <v>34.613720569370422</v>
      </c>
      <c r="E9" s="1">
        <f>'[1]Pc, 2020, Summer'!E9*Main!$D$2*(1+[1]Main!$B$2)^(Main!$B$5-2020)</f>
        <v>34.337914030969067</v>
      </c>
      <c r="F9" s="1">
        <f>'[1]Pc, 2020, Summer'!F9*Main!$D$2*(1+[1]Main!$B$2)^(Main!$B$5-2020)</f>
        <v>33.924204223367035</v>
      </c>
      <c r="G9" s="1">
        <f>'[1]Pc, 2020, Summer'!G9*Main!$D$2*(1+[1]Main!$B$2)^(Main!$B$5-2020)</f>
        <v>35.303236915373823</v>
      </c>
      <c r="H9" s="1">
        <f>'[1]Pc, 2020, Summer'!H9*Main!$D$2*(1+[1]Main!$B$2)^(Main!$B$5-2020)</f>
        <v>35.579043453775178</v>
      </c>
      <c r="I9" s="1">
        <f>'[1]Pc, 2020, Summer'!I9*Main!$D$2*(1+[1]Main!$B$2)^(Main!$B$5-2020)</f>
        <v>38.612915376190116</v>
      </c>
      <c r="J9" s="1">
        <f>'[1]Pc, 2020, Summer'!J9*Main!$D$2*(1+[1]Main!$B$2)^(Main!$B$5-2020)</f>
        <v>40.405657875798944</v>
      </c>
      <c r="K9" s="1">
        <f>'[1]Pc, 2020, Summer'!K9*Main!$D$2*(1+[1]Main!$B$2)^(Main!$B$5-2020)</f>
        <v>40.26775460659826</v>
      </c>
      <c r="L9" s="1">
        <f>'[1]Pc, 2020, Summer'!L9*Main!$D$2*(1+[1]Main!$B$2)^(Main!$B$5-2020)</f>
        <v>38.888721914591471</v>
      </c>
      <c r="M9" s="1">
        <f>'[1]Pc, 2020, Summer'!M9*Main!$D$2*(1+[1]Main!$B$2)^(Main!$B$5-2020)</f>
        <v>37.509689222584683</v>
      </c>
      <c r="N9" s="1">
        <f>'[1]Pc, 2020, Summer'!N9*Main!$D$2*(1+[1]Main!$B$2)^(Main!$B$5-2020)</f>
        <v>35.027430376972461</v>
      </c>
      <c r="O9" s="1">
        <f>'[1]Pc, 2020, Summer'!O9*Main!$D$2*(1+[1]Main!$B$2)^(Main!$B$5-2020)</f>
        <v>35.4411401845745</v>
      </c>
      <c r="P9" s="1">
        <f>'[1]Pc, 2020, Summer'!P9*Main!$D$2*(1+[1]Main!$B$2)^(Main!$B$5-2020)</f>
        <v>32.683074800560917</v>
      </c>
      <c r="Q9" s="1">
        <f>'[1]Pc, 2020, Summer'!Q9*Main!$D$2*(1+[1]Main!$B$2)^(Main!$B$5-2020)</f>
        <v>33.372591146564311</v>
      </c>
      <c r="R9" s="1">
        <f>'[1]Pc, 2020, Summer'!R9*Main!$D$2*(1+[1]Main!$B$2)^(Main!$B$5-2020)</f>
        <v>34.475817300169744</v>
      </c>
      <c r="S9" s="1">
        <f>'[1]Pc, 2020, Summer'!S9*Main!$D$2*(1+[1]Main!$B$2)^(Main!$B$5-2020)</f>
        <v>35.4411401845745</v>
      </c>
      <c r="T9" s="1">
        <f>'[1]Pc, 2020, Summer'!T9*Main!$D$2*(1+[1]Main!$B$2)^(Main!$B$5-2020)</f>
        <v>39.164528452992826</v>
      </c>
      <c r="U9" s="1">
        <f>'[1]Pc, 2020, Summer'!U9*Main!$D$2*(1+[1]Main!$B$2)^(Main!$B$5-2020)</f>
        <v>44.129046144217277</v>
      </c>
      <c r="V9" s="1">
        <f>'[1]Pc, 2020, Summer'!V9*Main!$D$2*(1+[1]Main!$B$2)^(Main!$B$5-2020)</f>
        <v>39.164528452992826</v>
      </c>
      <c r="W9" s="1">
        <f>'[1]Pc, 2020, Summer'!W9*Main!$D$2*(1+[1]Main!$B$2)^(Main!$B$5-2020)</f>
        <v>40.957270952601654</v>
      </c>
      <c r="X9" s="1">
        <f>'[1]Pc, 2020, Summer'!X9*Main!$D$2*(1+[1]Main!$B$2)^(Main!$B$5-2020)</f>
        <v>39.302431722193511</v>
      </c>
      <c r="Y9" s="1">
        <f>'[1]Pc, 2020, Summer'!Y9*Main!$D$2*(1+[1]Main!$B$2)^(Main!$B$5-2020)</f>
        <v>31.166138839353451</v>
      </c>
    </row>
    <row r="10" spans="1:25" x14ac:dyDescent="0.25">
      <c r="A10">
        <v>12</v>
      </c>
      <c r="B10" s="1">
        <f>'[1]Pc, 2020, Summer'!B10*Main!$D$2*(1+[1]Main!$B$2)^(Main!$B$5-2020)</f>
        <v>144.79843266071293</v>
      </c>
      <c r="C10" s="1">
        <f>'[1]Pc, 2020, Summer'!C10*Main!$D$2*(1+[1]Main!$B$2)^(Main!$B$5-2020)</f>
        <v>121.3548768965975</v>
      </c>
      <c r="D10" s="1">
        <f>'[1]Pc, 2020, Summer'!D10*Main!$D$2*(1+[1]Main!$B$2)^(Main!$B$5-2020)</f>
        <v>103.42745190050924</v>
      </c>
      <c r="E10" s="1">
        <f>'[1]Pc, 2020, Summer'!E10*Main!$D$2*(1+[1]Main!$B$2)^(Main!$B$5-2020)</f>
        <v>99.290353824488861</v>
      </c>
      <c r="F10" s="1">
        <f>'[1]Pc, 2020, Summer'!F10*Main!$D$2*(1+[1]Main!$B$2)^(Main!$B$5-2020)</f>
        <v>99.290353824488861</v>
      </c>
      <c r="G10" s="1">
        <f>'[1]Pc, 2020, Summer'!G10*Main!$D$2*(1+[1]Main!$B$2)^(Main!$B$5-2020)</f>
        <v>117.21777882057714</v>
      </c>
      <c r="H10" s="1">
        <f>'[1]Pc, 2020, Summer'!H10*Main!$D$2*(1+[1]Main!$B$2)^(Main!$B$5-2020)</f>
        <v>164.104890348808</v>
      </c>
      <c r="I10" s="1">
        <f>'[1]Pc, 2020, Summer'!I10*Main!$D$2*(1+[1]Main!$B$2)^(Main!$B$5-2020)</f>
        <v>182.03231534489626</v>
      </c>
      <c r="J10" s="1">
        <f>'[1]Pc, 2020, Summer'!J10*Main!$D$2*(1+[1]Main!$B$2)^(Main!$B$5-2020)</f>
        <v>219.26619802907956</v>
      </c>
      <c r="K10" s="1">
        <f>'[1]Pc, 2020, Summer'!K10*Main!$D$2*(1+[1]Main!$B$2)^(Main!$B$5-2020)</f>
        <v>230.29845956513392</v>
      </c>
      <c r="L10" s="1">
        <f>'[1]Pc, 2020, Summer'!L10*Main!$D$2*(1+[1]Main!$B$2)^(Main!$B$5-2020)</f>
        <v>237.19362302516788</v>
      </c>
      <c r="M10" s="1">
        <f>'[1]Pc, 2020, Summer'!M10*Main!$D$2*(1+[1]Main!$B$2)^(Main!$B$5-2020)</f>
        <v>256.50008071326289</v>
      </c>
      <c r="N10" s="1">
        <f>'[1]Pc, 2020, Summer'!N10*Main!$D$2*(1+[1]Main!$B$2)^(Main!$B$5-2020)</f>
        <v>275.80653840135795</v>
      </c>
      <c r="O10" s="1">
        <f>'[1]Pc, 2020, Summer'!O10*Main!$D$2*(1+[1]Main!$B$2)^(Main!$B$5-2020)</f>
        <v>268.91137494132403</v>
      </c>
      <c r="P10" s="1">
        <f>'[1]Pc, 2020, Summer'!P10*Main!$D$2*(1+[1]Main!$B$2)^(Main!$B$5-2020)</f>
        <v>259.25814609727649</v>
      </c>
      <c r="Q10" s="1">
        <f>'[1]Pc, 2020, Summer'!Q10*Main!$D$2*(1+[1]Main!$B$2)^(Main!$B$5-2020)</f>
        <v>246.84685186921536</v>
      </c>
      <c r="R10" s="1">
        <f>'[1]Pc, 2020, Summer'!R10*Main!$D$2*(1+[1]Main!$B$2)^(Main!$B$5-2020)</f>
        <v>231.6774922571407</v>
      </c>
      <c r="S10" s="1">
        <f>'[1]Pc, 2020, Summer'!S10*Main!$D$2*(1+[1]Main!$B$2)^(Main!$B$5-2020)</f>
        <v>230.29845956513392</v>
      </c>
      <c r="T10" s="1">
        <f>'[1]Pc, 2020, Summer'!T10*Main!$D$2*(1+[1]Main!$B$2)^(Main!$B$5-2020)</f>
        <v>217.88716533707279</v>
      </c>
      <c r="U10" s="1">
        <f>'[1]Pc, 2020, Summer'!U10*Main!$D$2*(1+[1]Main!$B$2)^(Main!$B$5-2020)</f>
        <v>227.54039418112032</v>
      </c>
      <c r="V10" s="1">
        <f>'[1]Pc, 2020, Summer'!V10*Main!$D$2*(1+[1]Main!$B$2)^(Main!$B$5-2020)</f>
        <v>227.54039418112032</v>
      </c>
      <c r="W10" s="1">
        <f>'[1]Pc, 2020, Summer'!W10*Main!$D$2*(1+[1]Main!$B$2)^(Main!$B$5-2020)</f>
        <v>237.19362302516788</v>
      </c>
      <c r="X10" s="1">
        <f>'[1]Pc, 2020, Summer'!X10*Main!$D$2*(1+[1]Main!$B$2)^(Main!$B$5-2020)</f>
        <v>220.64523072108639</v>
      </c>
      <c r="Y10" s="1">
        <f>'[1]Pc, 2020, Summer'!Y10*Main!$D$2*(1+[1]Main!$B$2)^(Main!$B$5-2020)</f>
        <v>166.86295573282155</v>
      </c>
    </row>
    <row r="11" spans="1:25" x14ac:dyDescent="0.25">
      <c r="A11">
        <v>15</v>
      </c>
      <c r="B11" s="1">
        <f>'[1]Pc, 2020, Summer'!B11*Main!$D$2*(1+[1]Main!$B$2)^(Main!$B$5-2020)</f>
        <v>3.7233882684183328</v>
      </c>
      <c r="C11" s="1">
        <f>'[1]Pc, 2020, Summer'!C11*Main!$D$2*(1+[1]Main!$B$2)^(Main!$B$5-2020)</f>
        <v>4.4129046144217279</v>
      </c>
      <c r="D11" s="1">
        <f>'[1]Pc, 2020, Summer'!D11*Main!$D$2*(1+[1]Main!$B$2)^(Main!$B$5-2020)</f>
        <v>3.5854849992176532</v>
      </c>
      <c r="E11" s="1">
        <f>'[1]Pc, 2020, Summer'!E11*Main!$D$2*(1+[1]Main!$B$2)^(Main!$B$5-2020)</f>
        <v>4.1370980760203695</v>
      </c>
      <c r="F11" s="1">
        <f>'[1]Pc, 2020, Summer'!F11*Main!$D$2*(1+[1]Main!$B$2)^(Main!$B$5-2020)</f>
        <v>2.7580653840135798</v>
      </c>
      <c r="G11" s="1">
        <f>'[1]Pc, 2020, Summer'!G11*Main!$D$2*(1+[1]Main!$B$2)^(Main!$B$5-2020)</f>
        <v>1.3790326920067899</v>
      </c>
      <c r="H11" s="1">
        <f>'[1]Pc, 2020, Summer'!H11*Main!$D$2*(1+[1]Main!$B$2)^(Main!$B$5-2020)</f>
        <v>2.7580653840135798</v>
      </c>
      <c r="I11" s="1">
        <f>'[1]Pc, 2020, Summer'!I11*Main!$D$2*(1+[1]Main!$B$2)^(Main!$B$5-2020)</f>
        <v>5.5161307680271596</v>
      </c>
      <c r="J11" s="1">
        <f>'[1]Pc, 2020, Summer'!J11*Main!$D$2*(1+[1]Main!$B$2)^(Main!$B$5-2020)</f>
        <v>6.8951634600339498</v>
      </c>
      <c r="K11" s="1">
        <f>'[1]Pc, 2020, Summer'!K11*Main!$D$2*(1+[1]Main!$B$2)^(Main!$B$5-2020)</f>
        <v>5.6540340372278379</v>
      </c>
      <c r="L11" s="1">
        <f>'[1]Pc, 2020, Summer'!L11*Main!$D$2*(1+[1]Main!$B$2)^(Main!$B$5-2020)</f>
        <v>8.5500026904420974</v>
      </c>
      <c r="M11" s="1">
        <f>'[1]Pc, 2020, Summer'!M11*Main!$D$2*(1+[1]Main!$B$2)^(Main!$B$5-2020)</f>
        <v>5.1024209604251229</v>
      </c>
      <c r="N11" s="1">
        <f>'[1]Pc, 2020, Summer'!N11*Main!$D$2*(1+[1]Main!$B$2)^(Main!$B$5-2020)</f>
        <v>4.8266144220237646</v>
      </c>
      <c r="O11" s="1">
        <f>'[1]Pc, 2020, Summer'!O11*Main!$D$2*(1+[1]Main!$B$2)^(Main!$B$5-2020)</f>
        <v>10.342745190050923</v>
      </c>
      <c r="P11" s="1">
        <f>'[1]Pc, 2020, Summer'!P11*Main!$D$2*(1+[1]Main!$B$2)^(Main!$B$5-2020)</f>
        <v>5.1024209604251229</v>
      </c>
      <c r="Q11" s="1">
        <f>'[1]Pc, 2020, Summer'!Q11*Main!$D$2*(1+[1]Main!$B$2)^(Main!$B$5-2020)</f>
        <v>7.5846798060373439</v>
      </c>
      <c r="R11" s="1">
        <f>'[1]Pc, 2020, Summer'!R11*Main!$D$2*(1+[1]Main!$B$2)^(Main!$B$5-2020)</f>
        <v>7.3088732676359855</v>
      </c>
      <c r="S11" s="1">
        <f>'[1]Pc, 2020, Summer'!S11*Main!$D$2*(1+[1]Main!$B$2)^(Main!$B$5-2020)</f>
        <v>8.1362928828400616</v>
      </c>
      <c r="T11" s="1">
        <f>'[1]Pc, 2020, Summer'!T11*Main!$D$2*(1+[1]Main!$B$2)^(Main!$B$5-2020)</f>
        <v>4.5508078836224062</v>
      </c>
      <c r="U11" s="1">
        <f>'[1]Pc, 2020, Summer'!U11*Main!$D$2*(1+[1]Main!$B$2)^(Main!$B$5-2020)</f>
        <v>6.0677438448298755</v>
      </c>
      <c r="V11" s="1">
        <f>'[1]Pc, 2020, Summer'!V11*Main!$D$2*(1+[1]Main!$B$2)^(Main!$B$5-2020)</f>
        <v>4.2750013452210487</v>
      </c>
      <c r="W11" s="1">
        <f>'[1]Pc, 2020, Summer'!W11*Main!$D$2*(1+[1]Main!$B$2)^(Main!$B$5-2020)</f>
        <v>5.9298405756291963</v>
      </c>
      <c r="X11" s="1">
        <f>'[1]Pc, 2020, Summer'!X11*Main!$D$2*(1+[1]Main!$B$2)^(Main!$B$5-2020)</f>
        <v>8.1362928828400616</v>
      </c>
      <c r="Y11" s="1">
        <f>'[1]Pc, 2020, Summer'!Y11*Main!$D$2*(1+[1]Main!$B$2)^(Main!$B$5-2020)</f>
        <v>4.2750013452210487</v>
      </c>
    </row>
    <row r="12" spans="1:25" x14ac:dyDescent="0.25">
      <c r="A12">
        <v>16</v>
      </c>
      <c r="B12" s="1">
        <f>'[1]Pc, 2020, Summer'!B12*Main!$D$2*(1+[1]Main!$B$2)^(Main!$B$5-2020)</f>
        <v>31.855655185356841</v>
      </c>
      <c r="C12" s="1">
        <f>'[1]Pc, 2020, Summer'!C12*Main!$D$2*(1+[1]Main!$B$2)^(Main!$B$5-2020)</f>
        <v>30.476622493350057</v>
      </c>
      <c r="D12" s="1">
        <f>'[1]Pc, 2020, Summer'!D12*Main!$D$2*(1+[1]Main!$B$2)^(Main!$B$5-2020)</f>
        <v>28.959686532142587</v>
      </c>
      <c r="E12" s="1">
        <f>'[1]Pc, 2020, Summer'!E12*Main!$D$2*(1+[1]Main!$B$2)^(Main!$B$5-2020)</f>
        <v>30.200815954948691</v>
      </c>
      <c r="F12" s="1">
        <f>'[1]Pc, 2020, Summer'!F12*Main!$D$2*(1+[1]Main!$B$2)^(Main!$B$5-2020)</f>
        <v>29.925009416547343</v>
      </c>
      <c r="G12" s="1">
        <f>'[1]Pc, 2020, Summer'!G12*Main!$D$2*(1+[1]Main!$B$2)^(Main!$B$5-2020)</f>
        <v>30.200815954948691</v>
      </c>
      <c r="H12" s="1">
        <f>'[1]Pc, 2020, Summer'!H12*Main!$D$2*(1+[1]Main!$B$2)^(Main!$B$5-2020)</f>
        <v>40.543561144999614</v>
      </c>
      <c r="I12" s="1">
        <f>'[1]Pc, 2020, Summer'!I12*Main!$D$2*(1+[1]Main!$B$2)^(Main!$B$5-2020)</f>
        <v>45.645982105424736</v>
      </c>
      <c r="J12" s="1">
        <f>'[1]Pc, 2020, Summer'!J12*Main!$D$2*(1+[1]Main!$B$2)^(Main!$B$5-2020)</f>
        <v>48.266144220237649</v>
      </c>
      <c r="K12" s="1">
        <f>'[1]Pc, 2020, Summer'!K12*Main!$D$2*(1+[1]Main!$B$2)^(Main!$B$5-2020)</f>
        <v>45.645982105424743</v>
      </c>
      <c r="L12" s="1">
        <f>'[1]Pc, 2020, Summer'!L12*Main!$D$2*(1+[1]Main!$B$2)^(Main!$B$5-2020)</f>
        <v>44.266949413417954</v>
      </c>
      <c r="M12" s="1">
        <f>'[1]Pc, 2020, Summer'!M12*Main!$D$2*(1+[1]Main!$B$2)^(Main!$B$5-2020)</f>
        <v>47.300821335832893</v>
      </c>
      <c r="N12" s="1">
        <f>'[1]Pc, 2020, Summer'!N12*Main!$D$2*(1+[1]Main!$B$2)^(Main!$B$5-2020)</f>
        <v>47.025014797431538</v>
      </c>
      <c r="O12" s="1">
        <f>'[1]Pc, 2020, Summer'!O12*Main!$D$2*(1+[1]Main!$B$2)^(Main!$B$5-2020)</f>
        <v>43.9911428750166</v>
      </c>
      <c r="P12" s="1">
        <f>'[1]Pc, 2020, Summer'!P12*Main!$D$2*(1+[1]Main!$B$2)^(Main!$B$5-2020)</f>
        <v>42.060497106207087</v>
      </c>
      <c r="Q12" s="1">
        <f>'[1]Pc, 2020, Summer'!Q12*Main!$D$2*(1+[1]Main!$B$2)^(Main!$B$5-2020)</f>
        <v>40.543561144999622</v>
      </c>
      <c r="R12" s="1">
        <f>'[1]Pc, 2020, Summer'!R12*Main!$D$2*(1+[1]Main!$B$2)^(Main!$B$5-2020)</f>
        <v>40.543561144999614</v>
      </c>
      <c r="S12" s="1">
        <f>'[1]Pc, 2020, Summer'!S12*Main!$D$2*(1+[1]Main!$B$2)^(Main!$B$5-2020)</f>
        <v>38.750818645390794</v>
      </c>
      <c r="T12" s="1">
        <f>'[1]Pc, 2020, Summer'!T12*Main!$D$2*(1+[1]Main!$B$2)^(Main!$B$5-2020)</f>
        <v>39.854044798996227</v>
      </c>
      <c r="U12" s="1">
        <f>'[1]Pc, 2020, Summer'!U12*Main!$D$2*(1+[1]Main!$B$2)^(Main!$B$5-2020)</f>
        <v>41.92259383700641</v>
      </c>
      <c r="V12" s="1">
        <f>'[1]Pc, 2020, Summer'!V12*Main!$D$2*(1+[1]Main!$B$2)^(Main!$B$5-2020)</f>
        <v>41.233077491003016</v>
      </c>
      <c r="W12" s="1">
        <f>'[1]Pc, 2020, Summer'!W12*Main!$D$2*(1+[1]Main!$B$2)^(Main!$B$5-2020)</f>
        <v>43.57743306741456</v>
      </c>
      <c r="X12" s="1">
        <f>'[1]Pc, 2020, Summer'!X12*Main!$D$2*(1+[1]Main!$B$2)^(Main!$B$5-2020)</f>
        <v>40.543561144999614</v>
      </c>
      <c r="Y12" s="1">
        <f>'[1]Pc, 2020, Summer'!Y12*Main!$D$2*(1+[1]Main!$B$2)^(Main!$B$5-2020)</f>
        <v>34.751623838571106</v>
      </c>
    </row>
    <row r="13" spans="1:25" x14ac:dyDescent="0.25">
      <c r="A13">
        <v>17</v>
      </c>
      <c r="B13" s="1">
        <f>'[1]Pc, 2020, Summer'!B13*Main!$D$2*(1+[1]Main!$B$2)^(Main!$B$5-2020)</f>
        <v>9.2395190364454916</v>
      </c>
      <c r="C13" s="1">
        <f>'[1]Pc, 2020, Summer'!C13*Main!$D$2*(1+[1]Main!$B$2)^(Main!$B$5-2020)</f>
        <v>8.4120994212414164</v>
      </c>
      <c r="D13" s="1">
        <f>'[1]Pc, 2020, Summer'!D13*Main!$D$2*(1+[1]Main!$B$2)^(Main!$B$5-2020)</f>
        <v>7.8604863444387014</v>
      </c>
      <c r="E13" s="1">
        <f>'[1]Pc, 2020, Summer'!E13*Main!$D$2*(1+[1]Main!$B$2)^(Main!$B$5-2020)</f>
        <v>8.825809228843454</v>
      </c>
      <c r="F13" s="1">
        <f>'[1]Pc, 2020, Summer'!F13*Main!$D$2*(1+[1]Main!$B$2)^(Main!$B$5-2020)</f>
        <v>9.3774223056461707</v>
      </c>
      <c r="G13" s="1">
        <f>'[1]Pc, 2020, Summer'!G13*Main!$D$2*(1+[1]Main!$B$2)^(Main!$B$5-2020)</f>
        <v>7.9983896136393806</v>
      </c>
      <c r="H13" s="1">
        <f>'[1]Pc, 2020, Summer'!H13*Main!$D$2*(1+[1]Main!$B$2)^(Main!$B$5-2020)</f>
        <v>11.308068074455676</v>
      </c>
      <c r="I13" s="1">
        <f>'[1]Pc, 2020, Summer'!I13*Main!$D$2*(1+[1]Main!$B$2)^(Main!$B$5-2020)</f>
        <v>10.204841920850246</v>
      </c>
      <c r="J13" s="1">
        <f>'[1]Pc, 2020, Summer'!J13*Main!$D$2*(1+[1]Main!$B$2)^(Main!$B$5-2020)</f>
        <v>10.618551728452282</v>
      </c>
      <c r="K13" s="1">
        <f>'[1]Pc, 2020, Summer'!K13*Main!$D$2*(1+[1]Main!$B$2)^(Main!$B$5-2020)</f>
        <v>11.445971343656357</v>
      </c>
      <c r="L13" s="1">
        <f>'[1]Pc, 2020, Summer'!L13*Main!$D$2*(1+[1]Main!$B$2)^(Main!$B$5-2020)</f>
        <v>9.7911321132482065</v>
      </c>
      <c r="M13" s="1">
        <f>'[1]Pc, 2020, Summer'!M13*Main!$D$2*(1+[1]Main!$B$2)^(Main!$B$5-2020)</f>
        <v>10.756454997652961</v>
      </c>
      <c r="N13" s="1">
        <f>'[1]Pc, 2020, Summer'!N13*Main!$D$2*(1+[1]Main!$B$2)^(Main!$B$5-2020)</f>
        <v>10.480648459251602</v>
      </c>
      <c r="O13" s="1">
        <f>'[1]Pc, 2020, Summer'!O13*Main!$D$2*(1+[1]Main!$B$2)^(Main!$B$5-2020)</f>
        <v>9.9290353824488875</v>
      </c>
      <c r="P13" s="1">
        <f>'[1]Pc, 2020, Summer'!P13*Main!$D$2*(1+[1]Main!$B$2)^(Main!$B$5-2020)</f>
        <v>10.342745190050923</v>
      </c>
      <c r="Q13" s="1">
        <f>'[1]Pc, 2020, Summer'!Q13*Main!$D$2*(1+[1]Main!$B$2)^(Main!$B$5-2020)</f>
        <v>9.9290353824488875</v>
      </c>
      <c r="R13" s="1">
        <f>'[1]Pc, 2020, Summer'!R13*Main!$D$2*(1+[1]Main!$B$2)^(Main!$B$5-2020)</f>
        <v>11.032261536054319</v>
      </c>
      <c r="S13" s="1">
        <f>'[1]Pc, 2020, Summer'!S13*Main!$D$2*(1+[1]Main!$B$2)^(Main!$B$5-2020)</f>
        <v>10.480648459251602</v>
      </c>
      <c r="T13" s="1">
        <f>'[1]Pc, 2020, Summer'!T13*Main!$D$2*(1+[1]Main!$B$2)^(Main!$B$5-2020)</f>
        <v>10.204841920850246</v>
      </c>
      <c r="U13" s="1">
        <f>'[1]Pc, 2020, Summer'!U13*Main!$D$2*(1+[1]Main!$B$2)^(Main!$B$5-2020)</f>
        <v>11.99758442045907</v>
      </c>
      <c r="V13" s="1">
        <f>'[1]Pc, 2020, Summer'!V13*Main!$D$2*(1+[1]Main!$B$2)^(Main!$B$5-2020)</f>
        <v>11.721777882057713</v>
      </c>
      <c r="W13" s="1">
        <f>'[1]Pc, 2020, Summer'!W13*Main!$D$2*(1+[1]Main!$B$2)^(Main!$B$5-2020)</f>
        <v>12.54919749726179</v>
      </c>
      <c r="X13" s="1">
        <f>'[1]Pc, 2020, Summer'!X13*Main!$D$2*(1+[1]Main!$B$2)^(Main!$B$5-2020)</f>
        <v>10.894358266853638</v>
      </c>
      <c r="Y13" s="1">
        <f>'[1]Pc, 2020, Summer'!Y13*Main!$D$2*(1+[1]Main!$B$2)^(Main!$B$5-2020)</f>
        <v>11.445971343656357</v>
      </c>
    </row>
    <row r="14" spans="1:25" x14ac:dyDescent="0.25">
      <c r="A14">
        <v>18</v>
      </c>
      <c r="B14" s="1">
        <f>'[1]Pc, 2020, Summer'!B14*Main!$D$2*(1+[1]Main!$B$2)^(Main!$B$5-2020)</f>
        <v>0.41370980760203691</v>
      </c>
      <c r="C14" s="1">
        <f>'[1]Pc, 2020, Summer'!C14*Main!$D$2*(1+[1]Main!$B$2)^(Main!$B$5-2020)</f>
        <v>0.27580653840135799</v>
      </c>
      <c r="D14" s="1">
        <f>'[1]Pc, 2020, Summer'!D14*Main!$D$2*(1+[1]Main!$B$2)^(Main!$B$5-2020)</f>
        <v>0</v>
      </c>
      <c r="E14" s="1">
        <f>'[1]Pc, 2020, Summer'!E14*Main!$D$2*(1+[1]Main!$B$2)^(Main!$B$5-2020)</f>
        <v>0.41370980760203691</v>
      </c>
      <c r="F14" s="1">
        <f>'[1]Pc, 2020, Summer'!F14*Main!$D$2*(1+[1]Main!$B$2)^(Main!$B$5-2020)</f>
        <v>0</v>
      </c>
      <c r="G14" s="1">
        <f>'[1]Pc, 2020, Summer'!G14*Main!$D$2*(1+[1]Main!$B$2)^(Main!$B$5-2020)</f>
        <v>-1.103226153605432</v>
      </c>
      <c r="H14" s="1">
        <f>'[1]Pc, 2020, Summer'!H14*Main!$D$2*(1+[1]Main!$B$2)^(Main!$B$5-2020)</f>
        <v>-0.41370980760203691</v>
      </c>
      <c r="I14" s="1">
        <f>'[1]Pc, 2020, Summer'!I14*Main!$D$2*(1+[1]Main!$B$2)^(Main!$B$5-2020)</f>
        <v>-0.27580653840135799</v>
      </c>
      <c r="J14" s="1">
        <f>'[1]Pc, 2020, Summer'!J14*Main!$D$2*(1+[1]Main!$B$2)^(Main!$B$5-2020)</f>
        <v>0.41370980760203691</v>
      </c>
      <c r="K14" s="1">
        <f>'[1]Pc, 2020, Summer'!K14*Main!$D$2*(1+[1]Main!$B$2)^(Main!$B$5-2020)</f>
        <v>-0.41370980760203691</v>
      </c>
      <c r="L14" s="1">
        <f>'[1]Pc, 2020, Summer'!L14*Main!$D$2*(1+[1]Main!$B$2)^(Main!$B$5-2020)</f>
        <v>0.41370980760203691</v>
      </c>
      <c r="M14" s="1">
        <f>'[1]Pc, 2020, Summer'!M14*Main!$D$2*(1+[1]Main!$B$2)^(Main!$B$5-2020)</f>
        <v>-0.55161307680271598</v>
      </c>
      <c r="N14" s="1">
        <f>'[1]Pc, 2020, Summer'!N14*Main!$D$2*(1+[1]Main!$B$2)^(Main!$B$5-2020)</f>
        <v>-0.68951634600339495</v>
      </c>
      <c r="O14" s="1">
        <f>'[1]Pc, 2020, Summer'!O14*Main!$D$2*(1+[1]Main!$B$2)^(Main!$B$5-2020)</f>
        <v>0.96532288440475278</v>
      </c>
      <c r="P14" s="1">
        <f>'[1]Pc, 2020, Summer'!P14*Main!$D$2*(1+[1]Main!$B$2)^(Main!$B$5-2020)</f>
        <v>-0.68951634600339495</v>
      </c>
      <c r="Q14" s="1">
        <f>'[1]Pc, 2020, Summer'!Q14*Main!$D$2*(1+[1]Main!$B$2)^(Main!$B$5-2020)</f>
        <v>0.96532288440475278</v>
      </c>
      <c r="R14" s="1">
        <f>'[1]Pc, 2020, Summer'!R14*Main!$D$2*(1+[1]Main!$B$2)^(Main!$B$5-2020)</f>
        <v>0.41370980760203691</v>
      </c>
      <c r="S14" s="1">
        <f>'[1]Pc, 2020, Summer'!S14*Main!$D$2*(1+[1]Main!$B$2)^(Main!$B$5-2020)</f>
        <v>0.27580653840135799</v>
      </c>
      <c r="T14" s="1">
        <f>'[1]Pc, 2020, Summer'!T14*Main!$D$2*(1+[1]Main!$B$2)^(Main!$B$5-2020)</f>
        <v>-0.68951634600339495</v>
      </c>
      <c r="U14" s="1">
        <f>'[1]Pc, 2020, Summer'!U14*Main!$D$2*(1+[1]Main!$B$2)^(Main!$B$5-2020)</f>
        <v>0.137903269200679</v>
      </c>
      <c r="V14" s="1">
        <f>'[1]Pc, 2020, Summer'!V14*Main!$D$2*(1+[1]Main!$B$2)^(Main!$B$5-2020)</f>
        <v>-0.41370980760203691</v>
      </c>
      <c r="W14" s="1">
        <f>'[1]Pc, 2020, Summer'!W14*Main!$D$2*(1+[1]Main!$B$2)^(Main!$B$5-2020)</f>
        <v>-0.137903269200679</v>
      </c>
      <c r="X14" s="1">
        <f>'[1]Pc, 2020, Summer'!X14*Main!$D$2*(1+[1]Main!$B$2)^(Main!$B$5-2020)</f>
        <v>0.82741961520407381</v>
      </c>
      <c r="Y14" s="1">
        <f>'[1]Pc, 2020, Summer'!Y14*Main!$D$2*(1+[1]Main!$B$2)^(Main!$B$5-2020)</f>
        <v>0.27580653840135799</v>
      </c>
    </row>
    <row r="15" spans="1:25" x14ac:dyDescent="0.25">
      <c r="A15">
        <v>20</v>
      </c>
      <c r="B15" s="1">
        <f>'[1]Pc, 2020, Summer'!B15*Main!$D$2*(1+[1]Main!$B$2)^(Main!$B$5-2020)</f>
        <v>6.4814536524319122</v>
      </c>
      <c r="C15" s="1">
        <f>'[1]Pc, 2020, Summer'!C15*Main!$D$2*(1+[1]Main!$B$2)^(Main!$B$5-2020)</f>
        <v>6.2056471140305538</v>
      </c>
      <c r="D15" s="1">
        <f>'[1]Pc, 2020, Summer'!D15*Main!$D$2*(1+[1]Main!$B$2)^(Main!$B$5-2020)</f>
        <v>6.2056471140305538</v>
      </c>
      <c r="E15" s="1">
        <f>'[1]Pc, 2020, Summer'!E15*Main!$D$2*(1+[1]Main!$B$2)^(Main!$B$5-2020)</f>
        <v>6.8951634600339498</v>
      </c>
      <c r="F15" s="1">
        <f>'[1]Pc, 2020, Summer'!F15*Main!$D$2*(1+[1]Main!$B$2)^(Main!$B$5-2020)</f>
        <v>6.2056471140305538</v>
      </c>
      <c r="G15" s="1">
        <f>'[1]Pc, 2020, Summer'!G15*Main!$D$2*(1+[1]Main!$B$2)^(Main!$B$5-2020)</f>
        <v>5.9298405756291963</v>
      </c>
      <c r="H15" s="1">
        <f>'[1]Pc, 2020, Summer'!H15*Main!$D$2*(1+[1]Main!$B$2)^(Main!$B$5-2020)</f>
        <v>5.9298405756291963</v>
      </c>
      <c r="I15" s="1">
        <f>'[1]Pc, 2020, Summer'!I15*Main!$D$2*(1+[1]Main!$B$2)^(Main!$B$5-2020)</f>
        <v>6.0677438448298755</v>
      </c>
      <c r="J15" s="1">
        <f>'[1]Pc, 2020, Summer'!J15*Main!$D$2*(1+[1]Main!$B$2)^(Main!$B$5-2020)</f>
        <v>6.3435503832312321</v>
      </c>
      <c r="K15" s="1">
        <f>'[1]Pc, 2020, Summer'!K15*Main!$D$2*(1+[1]Main!$B$2)^(Main!$B$5-2020)</f>
        <v>5.9298405756291963</v>
      </c>
      <c r="L15" s="1">
        <f>'[1]Pc, 2020, Summer'!L15*Main!$D$2*(1+[1]Main!$B$2)^(Main!$B$5-2020)</f>
        <v>7.5846798060373439</v>
      </c>
      <c r="M15" s="1">
        <f>'[1]Pc, 2020, Summer'!M15*Main!$D$2*(1+[1]Main!$B$2)^(Main!$B$5-2020)</f>
        <v>5.9298405756291963</v>
      </c>
      <c r="N15" s="1">
        <f>'[1]Pc, 2020, Summer'!N15*Main!$D$2*(1+[1]Main!$B$2)^(Main!$B$5-2020)</f>
        <v>7.4467765368366656</v>
      </c>
      <c r="O15" s="1">
        <f>'[1]Pc, 2020, Summer'!O15*Main!$D$2*(1+[1]Main!$B$2)^(Main!$B$5-2020)</f>
        <v>7.8604863444387023</v>
      </c>
      <c r="P15" s="1">
        <f>'[1]Pc, 2020, Summer'!P15*Main!$D$2*(1+[1]Main!$B$2)^(Main!$B$5-2020)</f>
        <v>7.7225830752380222</v>
      </c>
      <c r="Q15" s="1">
        <f>'[1]Pc, 2020, Summer'!Q15*Main!$D$2*(1+[1]Main!$B$2)^(Main!$B$5-2020)</f>
        <v>7.9983896136393806</v>
      </c>
      <c r="R15" s="1">
        <f>'[1]Pc, 2020, Summer'!R15*Main!$D$2*(1+[1]Main!$B$2)^(Main!$B$5-2020)</f>
        <v>7.7225830752380222</v>
      </c>
      <c r="S15" s="1">
        <f>'[1]Pc, 2020, Summer'!S15*Main!$D$2*(1+[1]Main!$B$2)^(Main!$B$5-2020)</f>
        <v>8.4120994212414164</v>
      </c>
      <c r="T15" s="1">
        <f>'[1]Pc, 2020, Summer'!T15*Main!$D$2*(1+[1]Main!$B$2)^(Main!$B$5-2020)</f>
        <v>5.9298405756291963</v>
      </c>
      <c r="U15" s="1">
        <f>'[1]Pc, 2020, Summer'!U15*Main!$D$2*(1+[1]Main!$B$2)^(Main!$B$5-2020)</f>
        <v>5.2403242296258012</v>
      </c>
      <c r="V15" s="1">
        <f>'[1]Pc, 2020, Summer'!V15*Main!$D$2*(1+[1]Main!$B$2)^(Main!$B$5-2020)</f>
        <v>5.2403242296258012</v>
      </c>
      <c r="W15" s="1">
        <f>'[1]Pc, 2020, Summer'!W15*Main!$D$2*(1+[1]Main!$B$2)^(Main!$B$5-2020)</f>
        <v>5.5161307680271596</v>
      </c>
      <c r="X15" s="1">
        <f>'[1]Pc, 2020, Summer'!X15*Main!$D$2*(1+[1]Main!$B$2)^(Main!$B$5-2020)</f>
        <v>5.7919373064285171</v>
      </c>
      <c r="Y15" s="1">
        <f>'[1]Pc, 2020, Summer'!Y15*Main!$D$2*(1+[1]Main!$B$2)^(Main!$B$5-2020)</f>
        <v>0.41370980760203691</v>
      </c>
    </row>
    <row r="16" spans="1:25" x14ac:dyDescent="0.25">
      <c r="A16">
        <v>21</v>
      </c>
      <c r="B16" s="1">
        <f>'[1]Pc, 2020, Summer'!B16*Main!$D$2*(1+[1]Main!$B$2)^(Main!$B$5-2020)</f>
        <v>7.8604863444387023</v>
      </c>
      <c r="C16" s="1">
        <f>'[1]Pc, 2020, Summer'!C16*Main!$D$2*(1+[1]Main!$B$2)^(Main!$B$5-2020)</f>
        <v>7.1709699984353064</v>
      </c>
      <c r="D16" s="1">
        <f>'[1]Pc, 2020, Summer'!D16*Main!$D$2*(1+[1]Main!$B$2)^(Main!$B$5-2020)</f>
        <v>6.7572601908332706</v>
      </c>
      <c r="E16" s="1">
        <f>'[1]Pc, 2020, Summer'!E16*Main!$D$2*(1+[1]Main!$B$2)^(Main!$B$5-2020)</f>
        <v>6.6193569216325905</v>
      </c>
      <c r="F16" s="1">
        <f>'[1]Pc, 2020, Summer'!F16*Main!$D$2*(1+[1]Main!$B$2)^(Main!$B$5-2020)</f>
        <v>6.6193569216325905</v>
      </c>
      <c r="G16" s="1">
        <f>'[1]Pc, 2020, Summer'!G16*Main!$D$2*(1+[1]Main!$B$2)^(Main!$B$5-2020)</f>
        <v>6.6193569216325905</v>
      </c>
      <c r="H16" s="1">
        <f>'[1]Pc, 2020, Summer'!H16*Main!$D$2*(1+[1]Main!$B$2)^(Main!$B$5-2020)</f>
        <v>9.5153255748468499</v>
      </c>
      <c r="I16" s="1">
        <f>'[1]Pc, 2020, Summer'!I16*Main!$D$2*(1+[1]Main!$B$2)^(Main!$B$5-2020)</f>
        <v>12.962907304863824</v>
      </c>
      <c r="J16" s="1">
        <f>'[1]Pc, 2020, Summer'!J16*Main!$D$2*(1+[1]Main!$B$2)^(Main!$B$5-2020)</f>
        <v>13.514520381666541</v>
      </c>
      <c r="K16" s="1">
        <f>'[1]Pc, 2020, Summer'!K16*Main!$D$2*(1+[1]Main!$B$2)^(Main!$B$5-2020)</f>
        <v>13.376617112465858</v>
      </c>
      <c r="L16" s="1">
        <f>'[1]Pc, 2020, Summer'!L16*Main!$D$2*(1+[1]Main!$B$2)^(Main!$B$5-2020)</f>
        <v>13.100810574064504</v>
      </c>
      <c r="M16" s="1">
        <f>'[1]Pc, 2020, Summer'!M16*Main!$D$2*(1+[1]Main!$B$2)^(Main!$B$5-2020)</f>
        <v>13.514520381666541</v>
      </c>
      <c r="N16" s="1">
        <f>'[1]Pc, 2020, Summer'!N16*Main!$D$2*(1+[1]Main!$B$2)^(Main!$B$5-2020)</f>
        <v>14.204036727669935</v>
      </c>
      <c r="O16" s="1">
        <f>'[1]Pc, 2020, Summer'!O16*Main!$D$2*(1+[1]Main!$B$2)^(Main!$B$5-2020)</f>
        <v>13.7903269200679</v>
      </c>
      <c r="P16" s="1">
        <f>'[1]Pc, 2020, Summer'!P16*Main!$D$2*(1+[1]Main!$B$2)^(Main!$B$5-2020)</f>
        <v>12.962907304863824</v>
      </c>
      <c r="Q16" s="1">
        <f>'[1]Pc, 2020, Summer'!Q16*Main!$D$2*(1+[1]Main!$B$2)^(Main!$B$5-2020)</f>
        <v>11.859681151258393</v>
      </c>
      <c r="R16" s="1">
        <f>'[1]Pc, 2020, Summer'!R16*Main!$D$2*(1+[1]Main!$B$2)^(Main!$B$5-2020)</f>
        <v>11.859681151258393</v>
      </c>
      <c r="S16" s="1">
        <f>'[1]Pc, 2020, Summer'!S16*Main!$D$2*(1+[1]Main!$B$2)^(Main!$B$5-2020)</f>
        <v>11.99758442045907</v>
      </c>
      <c r="T16" s="1">
        <f>'[1]Pc, 2020, Summer'!T16*Main!$D$2*(1+[1]Main!$B$2)^(Main!$B$5-2020)</f>
        <v>13.376617112465858</v>
      </c>
      <c r="U16" s="1">
        <f>'[1]Pc, 2020, Summer'!U16*Main!$D$2*(1+[1]Main!$B$2)^(Main!$B$5-2020)</f>
        <v>12.411294228061108</v>
      </c>
      <c r="V16" s="1">
        <f>'[1]Pc, 2020, Summer'!V16*Main!$D$2*(1+[1]Main!$B$2)^(Main!$B$5-2020)</f>
        <v>13.100810574064504</v>
      </c>
      <c r="W16" s="1">
        <f>'[1]Pc, 2020, Summer'!W16*Main!$D$2*(1+[1]Main!$B$2)^(Main!$B$5-2020)</f>
        <v>13.928230189268577</v>
      </c>
      <c r="X16" s="1">
        <f>'[1]Pc, 2020, Summer'!X16*Main!$D$2*(1+[1]Main!$B$2)^(Main!$B$5-2020)</f>
        <v>12.135487689659751</v>
      </c>
      <c r="Y16" s="1">
        <f>'[1]Pc, 2020, Summer'!Y16*Main!$D$2*(1+[1]Main!$B$2)^(Main!$B$5-2020)</f>
        <v>9.5153255748468499</v>
      </c>
    </row>
    <row r="17" spans="1:25" x14ac:dyDescent="0.25">
      <c r="A17">
        <v>26</v>
      </c>
      <c r="B17" s="1">
        <f>'[1]Pc, 2020, Summer'!B17*Main!$D$2*(1+[1]Main!$B$2)^(Main!$B$5-2020)</f>
        <v>29.649202878145985</v>
      </c>
      <c r="C17" s="1">
        <f>'[1]Pc, 2020, Summer'!C17*Main!$D$2*(1+[1]Main!$B$2)^(Main!$B$5-2020)</f>
        <v>27.16694403253376</v>
      </c>
      <c r="D17" s="1">
        <f>'[1]Pc, 2020, Summer'!D17*Main!$D$2*(1+[1]Main!$B$2)^(Main!$B$5-2020)</f>
        <v>26.615330955731039</v>
      </c>
      <c r="E17" s="1">
        <f>'[1]Pc, 2020, Summer'!E17*Main!$D$2*(1+[1]Main!$B$2)^(Main!$B$5-2020)</f>
        <v>25.512104802125613</v>
      </c>
      <c r="F17" s="1">
        <f>'[1]Pc, 2020, Summer'!F17*Main!$D$2*(1+[1]Main!$B$2)^(Main!$B$5-2020)</f>
        <v>25.236298263724258</v>
      </c>
      <c r="G17" s="1">
        <f>'[1]Pc, 2020, Summer'!G17*Main!$D$2*(1+[1]Main!$B$2)^(Main!$B$5-2020)</f>
        <v>25.098394994523574</v>
      </c>
      <c r="H17" s="1">
        <f>'[1]Pc, 2020, Summer'!H17*Main!$D$2*(1+[1]Main!$B$2)^(Main!$B$5-2020)</f>
        <v>32.545171531360246</v>
      </c>
      <c r="I17" s="1">
        <f>'[1]Pc, 2020, Summer'!I17*Main!$D$2*(1+[1]Main!$B$2)^(Main!$B$5-2020)</f>
        <v>37.371785953384006</v>
      </c>
      <c r="J17" s="1">
        <f>'[1]Pc, 2020, Summer'!J17*Main!$D$2*(1+[1]Main!$B$2)^(Main!$B$5-2020)</f>
        <v>39.854044798996227</v>
      </c>
      <c r="K17" s="1">
        <f>'[1]Pc, 2020, Summer'!K17*Main!$D$2*(1+[1]Main!$B$2)^(Main!$B$5-2020)</f>
        <v>41.370980760203693</v>
      </c>
      <c r="L17" s="1">
        <f>'[1]Pc, 2020, Summer'!L17*Main!$D$2*(1+[1]Main!$B$2)^(Main!$B$5-2020)</f>
        <v>41.095174221802338</v>
      </c>
      <c r="M17" s="1">
        <f>'[1]Pc, 2020, Summer'!M17*Main!$D$2*(1+[1]Main!$B$2)^(Main!$B$5-2020)</f>
        <v>42.060497106207087</v>
      </c>
      <c r="N17" s="1">
        <f>'[1]Pc, 2020, Summer'!N17*Main!$D$2*(1+[1]Main!$B$2)^(Main!$B$5-2020)</f>
        <v>42.060497106207087</v>
      </c>
      <c r="O17" s="1">
        <f>'[1]Pc, 2020, Summer'!O17*Main!$D$2*(1+[1]Main!$B$2)^(Main!$B$5-2020)</f>
        <v>44.129046144217277</v>
      </c>
      <c r="P17" s="1">
        <f>'[1]Pc, 2020, Summer'!P17*Main!$D$2*(1+[1]Main!$B$2)^(Main!$B$5-2020)</f>
        <v>40.267754606598267</v>
      </c>
      <c r="Q17" s="1">
        <f>'[1]Pc, 2020, Summer'!Q17*Main!$D$2*(1+[1]Main!$B$2)^(Main!$B$5-2020)</f>
        <v>41.233077491003016</v>
      </c>
      <c r="R17" s="1">
        <f>'[1]Pc, 2020, Summer'!R17*Main!$D$2*(1+[1]Main!$B$2)^(Main!$B$5-2020)</f>
        <v>40.681464414200299</v>
      </c>
      <c r="S17" s="1">
        <f>'[1]Pc, 2020, Summer'!S17*Main!$D$2*(1+[1]Main!$B$2)^(Main!$B$5-2020)</f>
        <v>40.681464414200299</v>
      </c>
      <c r="T17" s="1">
        <f>'[1]Pc, 2020, Summer'!T17*Main!$D$2*(1+[1]Main!$B$2)^(Main!$B$5-2020)</f>
        <v>39.164528452992826</v>
      </c>
      <c r="U17" s="1">
        <f>'[1]Pc, 2020, Summer'!U17*Main!$D$2*(1+[1]Main!$B$2)^(Main!$B$5-2020)</f>
        <v>39.164528452992826</v>
      </c>
      <c r="V17" s="1">
        <f>'[1]Pc, 2020, Summer'!V17*Main!$D$2*(1+[1]Main!$B$2)^(Main!$B$5-2020)</f>
        <v>38.750818645390794</v>
      </c>
      <c r="W17" s="1">
        <f>'[1]Pc, 2020, Summer'!W17*Main!$D$2*(1+[1]Main!$B$2)^(Main!$B$5-2020)</f>
        <v>41.92259383700641</v>
      </c>
      <c r="X17" s="1">
        <f>'[1]Pc, 2020, Summer'!X17*Main!$D$2*(1+[1]Main!$B$2)^(Main!$B$5-2020)</f>
        <v>39.854044798996227</v>
      </c>
      <c r="Y17" s="1">
        <f>'[1]Pc, 2020, Summer'!Y17*Main!$D$2*(1+[1]Main!$B$2)^(Main!$B$5-2020)</f>
        <v>34.337914030969067</v>
      </c>
    </row>
    <row r="18" spans="1:25" x14ac:dyDescent="0.25">
      <c r="A18">
        <v>30</v>
      </c>
      <c r="B18" s="1">
        <f>'[1]Pc, 2020, Summer'!B18*Main!$D$2*(1+[1]Main!$B$2)^(Main!$B$5-2020)</f>
        <v>15.03145634287401</v>
      </c>
      <c r="C18" s="1">
        <f>'[1]Pc, 2020, Summer'!C18*Main!$D$2*(1+[1]Main!$B$2)^(Main!$B$5-2020)</f>
        <v>13.7903269200679</v>
      </c>
      <c r="D18" s="1">
        <f>'[1]Pc, 2020, Summer'!D18*Main!$D$2*(1+[1]Main!$B$2)^(Main!$B$5-2020)</f>
        <v>13.514520381666541</v>
      </c>
      <c r="E18" s="1">
        <f>'[1]Pc, 2020, Summer'!E18*Main!$D$2*(1+[1]Main!$B$2)^(Main!$B$5-2020)</f>
        <v>13.514520381666541</v>
      </c>
      <c r="F18" s="1">
        <f>'[1]Pc, 2020, Summer'!F18*Main!$D$2*(1+[1]Main!$B$2)^(Main!$B$5-2020)</f>
        <v>13.928230189268577</v>
      </c>
      <c r="G18" s="1">
        <f>'[1]Pc, 2020, Summer'!G18*Main!$D$2*(1+[1]Main!$B$2)^(Main!$B$5-2020)</f>
        <v>14.204036727669935</v>
      </c>
      <c r="H18" s="1">
        <f>'[1]Pc, 2020, Summer'!H18*Main!$D$2*(1+[1]Main!$B$2)^(Main!$B$5-2020)</f>
        <v>18.892747880493019</v>
      </c>
      <c r="I18" s="1">
        <f>'[1]Pc, 2020, Summer'!I18*Main!$D$2*(1+[1]Main!$B$2)^(Main!$B$5-2020)</f>
        <v>21.512909995305922</v>
      </c>
      <c r="J18" s="1">
        <f>'[1]Pc, 2020, Summer'!J18*Main!$D$2*(1+[1]Main!$B$2)^(Main!$B$5-2020)</f>
        <v>22.202426341309316</v>
      </c>
      <c r="K18" s="1">
        <f>'[1]Pc, 2020, Summer'!K18*Main!$D$2*(1+[1]Main!$B$2)^(Main!$B$5-2020)</f>
        <v>20.409683841700492</v>
      </c>
      <c r="L18" s="1">
        <f>'[1]Pc, 2020, Summer'!L18*Main!$D$2*(1+[1]Main!$B$2)^(Main!$B$5-2020)</f>
        <v>20.961296918503205</v>
      </c>
      <c r="M18" s="1">
        <f>'[1]Pc, 2020, Summer'!M18*Main!$D$2*(1+[1]Main!$B$2)^(Main!$B$5-2020)</f>
        <v>23.719362302516785</v>
      </c>
      <c r="N18" s="1">
        <f>'[1]Pc, 2020, Summer'!N18*Main!$D$2*(1+[1]Main!$B$2)^(Main!$B$5-2020)</f>
        <v>23.581459033316108</v>
      </c>
      <c r="O18" s="1">
        <f>'[1]Pc, 2020, Summer'!O18*Main!$D$2*(1+[1]Main!$B$2)^(Main!$B$5-2020)</f>
        <v>22.891942687312714</v>
      </c>
      <c r="P18" s="1">
        <f>'[1]Pc, 2020, Summer'!P18*Main!$D$2*(1+[1]Main!$B$2)^(Main!$B$5-2020)</f>
        <v>21.926619802907961</v>
      </c>
      <c r="Q18" s="1">
        <f>'[1]Pc, 2020, Summer'!Q18*Main!$D$2*(1+[1]Main!$B$2)^(Main!$B$5-2020)</f>
        <v>20.547587110901169</v>
      </c>
      <c r="R18" s="1">
        <f>'[1]Pc, 2020, Summer'!R18*Main!$D$2*(1+[1]Main!$B$2)^(Main!$B$5-2020)</f>
        <v>21.237103456904563</v>
      </c>
      <c r="S18" s="1">
        <f>'[1]Pc, 2020, Summer'!S18*Main!$D$2*(1+[1]Main!$B$2)^(Main!$B$5-2020)</f>
        <v>21.375006726105244</v>
      </c>
      <c r="T18" s="1">
        <f>'[1]Pc, 2020, Summer'!T18*Main!$D$2*(1+[1]Main!$B$2)^(Main!$B$5-2020)</f>
        <v>21.375006726105244</v>
      </c>
      <c r="U18" s="1">
        <f>'[1]Pc, 2020, Summer'!U18*Main!$D$2*(1+[1]Main!$B$2)^(Main!$B$5-2020)</f>
        <v>20.409683841700492</v>
      </c>
      <c r="V18" s="1">
        <f>'[1]Pc, 2020, Summer'!V18*Main!$D$2*(1+[1]Main!$B$2)^(Main!$B$5-2020)</f>
        <v>22.340329610509993</v>
      </c>
      <c r="W18" s="1">
        <f>'[1]Pc, 2020, Summer'!W18*Main!$D$2*(1+[1]Main!$B$2)^(Main!$B$5-2020)</f>
        <v>21.650813264506599</v>
      </c>
      <c r="X18" s="1">
        <f>'[1]Pc, 2020, Summer'!X18*Main!$D$2*(1+[1]Main!$B$2)^(Main!$B$5-2020)</f>
        <v>18.065328265288944</v>
      </c>
      <c r="Y18" s="1">
        <f>'[1]Pc, 2020, Summer'!Y18*Main!$D$2*(1+[1]Main!$B$2)^(Main!$B$5-2020)</f>
        <v>16.686295573282155</v>
      </c>
    </row>
    <row r="19" spans="1:25" x14ac:dyDescent="0.25">
      <c r="A19">
        <v>35</v>
      </c>
      <c r="B19" s="1">
        <f>'[1]Pc, 2020, Summer'!B19*Main!$D$2*(1+[1]Main!$B$2)^(Main!$B$5-2020)</f>
        <v>13.928230189268577</v>
      </c>
      <c r="C19" s="1">
        <f>'[1]Pc, 2020, Summer'!C19*Main!$D$2*(1+[1]Main!$B$2)^(Main!$B$5-2020)</f>
        <v>12.687100766462464</v>
      </c>
      <c r="D19" s="1">
        <f>'[1]Pc, 2020, Summer'!D19*Main!$D$2*(1+[1]Main!$B$2)^(Main!$B$5-2020)</f>
        <v>10.89435826685364</v>
      </c>
      <c r="E19" s="1">
        <f>'[1]Pc, 2020, Summer'!E19*Main!$D$2*(1+[1]Main!$B$2)^(Main!$B$5-2020)</f>
        <v>11.99758442045907</v>
      </c>
      <c r="F19" s="1">
        <f>'[1]Pc, 2020, Summer'!F19*Main!$D$2*(1+[1]Main!$B$2)^(Main!$B$5-2020)</f>
        <v>12.411294228061108</v>
      </c>
      <c r="G19" s="1">
        <f>'[1]Pc, 2020, Summer'!G19*Main!$D$2*(1+[1]Main!$B$2)^(Main!$B$5-2020)</f>
        <v>13.238713843265181</v>
      </c>
      <c r="H19" s="1">
        <f>'[1]Pc, 2020, Summer'!H19*Main!$D$2*(1+[1]Main!$B$2)^(Main!$B$5-2020)</f>
        <v>18.065328265288944</v>
      </c>
      <c r="I19" s="1">
        <f>'[1]Pc, 2020, Summer'!I19*Main!$D$2*(1+[1]Main!$B$2)^(Main!$B$5-2020)</f>
        <v>21.099200187703886</v>
      </c>
      <c r="J19" s="1">
        <f>'[1]Pc, 2020, Summer'!J19*Main!$D$2*(1+[1]Main!$B$2)^(Main!$B$5-2020)</f>
        <v>22.340329610509993</v>
      </c>
      <c r="K19" s="1">
        <f>'[1]Pc, 2020, Summer'!K19*Main!$D$2*(1+[1]Main!$B$2)^(Main!$B$5-2020)</f>
        <v>21.926619802907961</v>
      </c>
      <c r="L19" s="1">
        <f>'[1]Pc, 2020, Summer'!L19*Main!$D$2*(1+[1]Main!$B$2)^(Main!$B$5-2020)</f>
        <v>19.720167495697098</v>
      </c>
      <c r="M19" s="1">
        <f>'[1]Pc, 2020, Summer'!M19*Main!$D$2*(1+[1]Main!$B$2)^(Main!$B$5-2020)</f>
        <v>22.340329610509993</v>
      </c>
      <c r="N19" s="1">
        <f>'[1]Pc, 2020, Summer'!N19*Main!$D$2*(1+[1]Main!$B$2)^(Main!$B$5-2020)</f>
        <v>21.78871653370728</v>
      </c>
      <c r="O19" s="1">
        <f>'[1]Pc, 2020, Summer'!O19*Main!$D$2*(1+[1]Main!$B$2)^(Main!$B$5-2020)</f>
        <v>21.375006726105244</v>
      </c>
      <c r="P19" s="1">
        <f>'[1]Pc, 2020, Summer'!P19*Main!$D$2*(1+[1]Main!$B$2)^(Main!$B$5-2020)</f>
        <v>18.065328265288944</v>
      </c>
      <c r="Q19" s="1">
        <f>'[1]Pc, 2020, Summer'!Q19*Main!$D$2*(1+[1]Main!$B$2)^(Main!$B$5-2020)</f>
        <v>17.513715188486231</v>
      </c>
      <c r="R19" s="1">
        <f>'[1]Pc, 2020, Summer'!R19*Main!$D$2*(1+[1]Main!$B$2)^(Main!$B$5-2020)</f>
        <v>17.237908650084872</v>
      </c>
      <c r="S19" s="1">
        <f>'[1]Pc, 2020, Summer'!S19*Main!$D$2*(1+[1]Main!$B$2)^(Main!$B$5-2020)</f>
        <v>17.100005380884195</v>
      </c>
      <c r="T19" s="1">
        <f>'[1]Pc, 2020, Summer'!T19*Main!$D$2*(1+[1]Main!$B$2)^(Main!$B$5-2020)</f>
        <v>16.824198842482833</v>
      </c>
      <c r="U19" s="1">
        <f>'[1]Pc, 2020, Summer'!U19*Main!$D$2*(1+[1]Main!$B$2)^(Main!$B$5-2020)</f>
        <v>18.616941342091664</v>
      </c>
      <c r="V19" s="1">
        <f>'[1]Pc, 2020, Summer'!V19*Main!$D$2*(1+[1]Main!$B$2)^(Main!$B$5-2020)</f>
        <v>18.754844611292341</v>
      </c>
      <c r="W19" s="1">
        <f>'[1]Pc, 2020, Summer'!W19*Main!$D$2*(1+[1]Main!$B$2)^(Main!$B$5-2020)</f>
        <v>19.995974034098452</v>
      </c>
      <c r="X19" s="1">
        <f>'[1]Pc, 2020, Summer'!X19*Main!$D$2*(1+[1]Main!$B$2)^(Main!$B$5-2020)</f>
        <v>18.203231534489625</v>
      </c>
      <c r="Y19" s="1">
        <f>'[1]Pc, 2020, Summer'!Y19*Main!$D$2*(1+[1]Main!$B$2)^(Main!$B$5-2020)</f>
        <v>15.583069419676725</v>
      </c>
    </row>
    <row r="20" spans="1:25" x14ac:dyDescent="0.25">
      <c r="A20">
        <v>36</v>
      </c>
      <c r="B20" s="1">
        <f>'[1]Pc, 2020, Summer'!B20*Main!$D$2*(1+[1]Main!$B$2)^(Main!$B$5-2020)</f>
        <v>0.55161307680271598</v>
      </c>
      <c r="C20" s="1">
        <f>'[1]Pc, 2020, Summer'!C20*Main!$D$2*(1+[1]Main!$B$2)^(Main!$B$5-2020)</f>
        <v>0.55161307680271598</v>
      </c>
      <c r="D20" s="1">
        <f>'[1]Pc, 2020, Summer'!D20*Main!$D$2*(1+[1]Main!$B$2)^(Main!$B$5-2020)</f>
        <v>0.68951634600339495</v>
      </c>
      <c r="E20" s="1">
        <f>'[1]Pc, 2020, Summer'!E20*Main!$D$2*(1+[1]Main!$B$2)^(Main!$B$5-2020)</f>
        <v>0.137903269200679</v>
      </c>
      <c r="F20" s="1">
        <f>'[1]Pc, 2020, Summer'!F20*Main!$D$2*(1+[1]Main!$B$2)^(Main!$B$5-2020)</f>
        <v>0.27580653840135799</v>
      </c>
      <c r="G20" s="1">
        <f>'[1]Pc, 2020, Summer'!G20*Main!$D$2*(1+[1]Main!$B$2)^(Main!$B$5-2020)</f>
        <v>0.68951634600339495</v>
      </c>
      <c r="H20" s="1">
        <f>'[1]Pc, 2020, Summer'!H20*Main!$D$2*(1+[1]Main!$B$2)^(Main!$B$5-2020)</f>
        <v>0.55161307680271598</v>
      </c>
      <c r="I20" s="1">
        <f>'[1]Pc, 2020, Summer'!I20*Main!$D$2*(1+[1]Main!$B$2)^(Main!$B$5-2020)</f>
        <v>0.27580653840135799</v>
      </c>
      <c r="J20" s="1">
        <f>'[1]Pc, 2020, Summer'!J20*Main!$D$2*(1+[1]Main!$B$2)^(Main!$B$5-2020)</f>
        <v>0</v>
      </c>
      <c r="K20" s="1">
        <f>'[1]Pc, 2020, Summer'!K20*Main!$D$2*(1+[1]Main!$B$2)^(Main!$B$5-2020)</f>
        <v>-0.82741961520407381</v>
      </c>
      <c r="L20" s="1">
        <f>'[1]Pc, 2020, Summer'!L20*Main!$D$2*(1+[1]Main!$B$2)^(Main!$B$5-2020)</f>
        <v>-0.82741961520407381</v>
      </c>
      <c r="M20" s="1">
        <f>'[1]Pc, 2020, Summer'!M20*Main!$D$2*(1+[1]Main!$B$2)^(Main!$B$5-2020)</f>
        <v>-0.68951634600339495</v>
      </c>
      <c r="N20" s="1">
        <f>'[1]Pc, 2020, Summer'!N20*Main!$D$2*(1+[1]Main!$B$2)^(Main!$B$5-2020)</f>
        <v>-0.68951634600339495</v>
      </c>
      <c r="O20" s="1">
        <f>'[1]Pc, 2020, Summer'!O20*Main!$D$2*(1+[1]Main!$B$2)^(Main!$B$5-2020)</f>
        <v>-0.41370980760203691</v>
      </c>
      <c r="P20" s="1">
        <f>'[1]Pc, 2020, Summer'!P20*Main!$D$2*(1+[1]Main!$B$2)^(Main!$B$5-2020)</f>
        <v>0.27580653840135799</v>
      </c>
      <c r="Q20" s="1">
        <f>'[1]Pc, 2020, Summer'!Q20*Main!$D$2*(1+[1]Main!$B$2)^(Main!$B$5-2020)</f>
        <v>0.27580653840135799</v>
      </c>
      <c r="R20" s="1">
        <f>'[1]Pc, 2020, Summer'!R20*Main!$D$2*(1+[1]Main!$B$2)^(Main!$B$5-2020)</f>
        <v>0</v>
      </c>
      <c r="S20" s="1">
        <f>'[1]Pc, 2020, Summer'!S20*Main!$D$2*(1+[1]Main!$B$2)^(Main!$B$5-2020)</f>
        <v>0</v>
      </c>
      <c r="T20" s="1">
        <f>'[1]Pc, 2020, Summer'!T20*Main!$D$2*(1+[1]Main!$B$2)^(Main!$B$5-2020)</f>
        <v>0.137903269200679</v>
      </c>
      <c r="U20" s="1">
        <f>'[1]Pc, 2020, Summer'!U20*Main!$D$2*(1+[1]Main!$B$2)^(Main!$B$5-2020)</f>
        <v>0.137903269200679</v>
      </c>
      <c r="V20" s="1">
        <f>'[1]Pc, 2020, Summer'!V20*Main!$D$2*(1+[1]Main!$B$2)^(Main!$B$5-2020)</f>
        <v>0.137903269200679</v>
      </c>
      <c r="W20" s="1">
        <f>'[1]Pc, 2020, Summer'!W20*Main!$D$2*(1+[1]Main!$B$2)^(Main!$B$5-2020)</f>
        <v>0.137903269200679</v>
      </c>
      <c r="X20" s="1">
        <f>'[1]Pc, 2020, Summer'!X20*Main!$D$2*(1+[1]Main!$B$2)^(Main!$B$5-2020)</f>
        <v>-0.41370980760203691</v>
      </c>
      <c r="Y20" s="1">
        <f>'[1]Pc, 2020, Summer'!Y20*Main!$D$2*(1+[1]Main!$B$2)^(Main!$B$5-2020)</f>
        <v>-0.137903269200679</v>
      </c>
    </row>
    <row r="21" spans="1:25" x14ac:dyDescent="0.25">
      <c r="A21">
        <v>42</v>
      </c>
      <c r="B21" s="1">
        <f>'[1]Pc, 2020, Summer'!B21*Main!$D$2*(1+[1]Main!$B$2)^(Main!$B$5-2020)</f>
        <v>22.202426341309316</v>
      </c>
      <c r="C21" s="1">
        <f>'[1]Pc, 2020, Summer'!C21*Main!$D$2*(1+[1]Main!$B$2)^(Main!$B$5-2020)</f>
        <v>20.823393649302524</v>
      </c>
      <c r="D21" s="1">
        <f>'[1]Pc, 2020, Summer'!D21*Main!$D$2*(1+[1]Main!$B$2)^(Main!$B$5-2020)</f>
        <v>19.995974034098452</v>
      </c>
      <c r="E21" s="1">
        <f>'[1]Pc, 2020, Summer'!E21*Main!$D$2*(1+[1]Main!$B$2)^(Main!$B$5-2020)</f>
        <v>19.720167495697098</v>
      </c>
      <c r="F21" s="1">
        <f>'[1]Pc, 2020, Summer'!F21*Main!$D$2*(1+[1]Main!$B$2)^(Main!$B$5-2020)</f>
        <v>20.271780572499807</v>
      </c>
      <c r="G21" s="1">
        <f>'[1]Pc, 2020, Summer'!G21*Main!$D$2*(1+[1]Main!$B$2)^(Main!$B$5-2020)</f>
        <v>19.444360957295736</v>
      </c>
      <c r="H21" s="1">
        <f>'[1]Pc, 2020, Summer'!H21*Main!$D$2*(1+[1]Main!$B$2)^(Main!$B$5-2020)</f>
        <v>23.167749225714068</v>
      </c>
      <c r="I21" s="1">
        <f>'[1]Pc, 2020, Summer'!I21*Main!$D$2*(1+[1]Main!$B$2)^(Main!$B$5-2020)</f>
        <v>26.477427686530362</v>
      </c>
      <c r="J21" s="1">
        <f>'[1]Pc, 2020, Summer'!J21*Main!$D$2*(1+[1]Main!$B$2)^(Main!$B$5-2020)</f>
        <v>27.856460378537154</v>
      </c>
      <c r="K21" s="1">
        <f>'[1]Pc, 2020, Summer'!K21*Main!$D$2*(1+[1]Main!$B$2)^(Main!$B$5-2020)</f>
        <v>28.959686532142587</v>
      </c>
      <c r="L21" s="1">
        <f>'[1]Pc, 2020, Summer'!L21*Main!$D$2*(1+[1]Main!$B$2)^(Main!$B$5-2020)</f>
        <v>31.166138839353451</v>
      </c>
      <c r="M21" s="1">
        <f>'[1]Pc, 2020, Summer'!M21*Main!$D$2*(1+[1]Main!$B$2)^(Main!$B$5-2020)</f>
        <v>35.165333646173139</v>
      </c>
      <c r="N21" s="1">
        <f>'[1]Pc, 2020, Summer'!N21*Main!$D$2*(1+[1]Main!$B$2)^(Main!$B$5-2020)</f>
        <v>23.581459033316108</v>
      </c>
      <c r="O21" s="1">
        <f>'[1]Pc, 2020, Summer'!O21*Main!$D$2*(1+[1]Main!$B$2)^(Main!$B$5-2020)</f>
        <v>31.717751916156164</v>
      </c>
      <c r="P21" s="1">
        <f>'[1]Pc, 2020, Summer'!P21*Main!$D$2*(1+[1]Main!$B$2)^(Main!$B$5-2020)</f>
        <v>30.062912685748021</v>
      </c>
      <c r="Q21" s="1">
        <f>'[1]Pc, 2020, Summer'!Q21*Main!$D$2*(1+[1]Main!$B$2)^(Main!$B$5-2020)</f>
        <v>29.235493070543942</v>
      </c>
      <c r="R21" s="1">
        <f>'[1]Pc, 2020, Summer'!R21*Main!$D$2*(1+[1]Main!$B$2)^(Main!$B$5-2020)</f>
        <v>30.614525762550734</v>
      </c>
      <c r="S21" s="1">
        <f>'[1]Pc, 2020, Summer'!S21*Main!$D$2*(1+[1]Main!$B$2)^(Main!$B$5-2020)</f>
        <v>29.097589801343268</v>
      </c>
      <c r="T21" s="1">
        <f>'[1]Pc, 2020, Summer'!T21*Main!$D$2*(1+[1]Main!$B$2)^(Main!$B$5-2020)</f>
        <v>26.477427686530362</v>
      </c>
      <c r="U21" s="1">
        <f>'[1]Pc, 2020, Summer'!U21*Main!$D$2*(1+[1]Main!$B$2)^(Main!$B$5-2020)</f>
        <v>27.442750570935114</v>
      </c>
      <c r="V21" s="1">
        <f>'[1]Pc, 2020, Summer'!V21*Main!$D$2*(1+[1]Main!$B$2)^(Main!$B$5-2020)</f>
        <v>27.580653840135799</v>
      </c>
      <c r="W21" s="1">
        <f>'[1]Pc, 2020, Summer'!W21*Main!$D$2*(1+[1]Main!$B$2)^(Main!$B$5-2020)</f>
        <v>29.235493070543942</v>
      </c>
      <c r="X21" s="1">
        <f>'[1]Pc, 2020, Summer'!X21*Main!$D$2*(1+[1]Main!$B$2)^(Main!$B$5-2020)</f>
        <v>23.581459033316108</v>
      </c>
      <c r="Y21" s="1">
        <f>'[1]Pc, 2020, Summer'!Y21*Main!$D$2*(1+[1]Main!$B$2)^(Main!$B$5-2020)</f>
        <v>21.512909995305922</v>
      </c>
    </row>
    <row r="22" spans="1:25" x14ac:dyDescent="0.25">
      <c r="A22">
        <v>55</v>
      </c>
      <c r="B22" s="1">
        <f>'[1]Pc, 2020, Summer'!B22*Main!$D$2*(1+[1]Main!$B$2)^(Main!$B$5-2020)</f>
        <v>3.5854849992176532</v>
      </c>
      <c r="C22" s="1">
        <f>'[1]Pc, 2020, Summer'!C22*Main!$D$2*(1+[1]Main!$B$2)^(Main!$B$5-2020)</f>
        <v>3.1717751916156161</v>
      </c>
      <c r="D22" s="1">
        <f>'[1]Pc, 2020, Summer'!D22*Main!$D$2*(1+[1]Main!$B$2)^(Main!$B$5-2020)</f>
        <v>1.7927424996088266</v>
      </c>
      <c r="E22" s="1">
        <f>'[1]Pc, 2020, Summer'!E22*Main!$D$2*(1+[1]Main!$B$2)^(Main!$B$5-2020)</f>
        <v>1.7927424996088266</v>
      </c>
      <c r="F22" s="1">
        <f>'[1]Pc, 2020, Summer'!F22*Main!$D$2*(1+[1]Main!$B$2)^(Main!$B$5-2020)</f>
        <v>1.5169359612074689</v>
      </c>
      <c r="G22" s="1">
        <f>'[1]Pc, 2020, Summer'!G22*Main!$D$2*(1+[1]Main!$B$2)^(Main!$B$5-2020)</f>
        <v>1.5169359612074689</v>
      </c>
      <c r="H22" s="1">
        <f>'[1]Pc, 2020, Summer'!H22*Main!$D$2*(1+[1]Main!$B$2)^(Main!$B$5-2020)</f>
        <v>5.2403242296258012</v>
      </c>
      <c r="I22" s="1">
        <f>'[1]Pc, 2020, Summer'!I22*Main!$D$2*(1+[1]Main!$B$2)^(Main!$B$5-2020)</f>
        <v>8.5500026904420974</v>
      </c>
      <c r="J22" s="1">
        <f>'[1]Pc, 2020, Summer'!J22*Main!$D$2*(1+[1]Main!$B$2)^(Main!$B$5-2020)</f>
        <v>9.7911321132482065</v>
      </c>
      <c r="K22" s="1">
        <f>'[1]Pc, 2020, Summer'!K22*Main!$D$2*(1+[1]Main!$B$2)^(Main!$B$5-2020)</f>
        <v>9.7911321132482065</v>
      </c>
      <c r="L22" s="1">
        <f>'[1]Pc, 2020, Summer'!L22*Main!$D$2*(1+[1]Main!$B$2)^(Main!$B$5-2020)</f>
        <v>8.5500026904420974</v>
      </c>
      <c r="M22" s="1">
        <f>'[1]Pc, 2020, Summer'!M22*Main!$D$2*(1+[1]Main!$B$2)^(Main!$B$5-2020)</f>
        <v>10.756454997652961</v>
      </c>
      <c r="N22" s="1">
        <f>'[1]Pc, 2020, Summer'!N22*Main!$D$2*(1+[1]Main!$B$2)^(Main!$B$5-2020)</f>
        <v>8.8258092288434558</v>
      </c>
      <c r="O22" s="1">
        <f>'[1]Pc, 2020, Summer'!O22*Main!$D$2*(1+[1]Main!$B$2)^(Main!$B$5-2020)</f>
        <v>8.6879059596427748</v>
      </c>
      <c r="P22" s="1">
        <f>'[1]Pc, 2020, Summer'!P22*Main!$D$2*(1+[1]Main!$B$2)^(Main!$B$5-2020)</f>
        <v>7.5846798060373439</v>
      </c>
      <c r="Q22" s="1">
        <f>'[1]Pc, 2020, Summer'!Q22*Main!$D$2*(1+[1]Main!$B$2)^(Main!$B$5-2020)</f>
        <v>7.5846798060373439</v>
      </c>
      <c r="R22" s="1">
        <f>'[1]Pc, 2020, Summer'!R22*Main!$D$2*(1+[1]Main!$B$2)^(Main!$B$5-2020)</f>
        <v>7.1709699984353064</v>
      </c>
      <c r="S22" s="1">
        <f>'[1]Pc, 2020, Summer'!S22*Main!$D$2*(1+[1]Main!$B$2)^(Main!$B$5-2020)</f>
        <v>7.4467765368366656</v>
      </c>
      <c r="T22" s="1">
        <f>'[1]Pc, 2020, Summer'!T22*Main!$D$2*(1+[1]Main!$B$2)^(Main!$B$5-2020)</f>
        <v>7.1709699984353064</v>
      </c>
      <c r="U22" s="1">
        <f>'[1]Pc, 2020, Summer'!U22*Main!$D$2*(1+[1]Main!$B$2)^(Main!$B$5-2020)</f>
        <v>7.7225830752380222</v>
      </c>
      <c r="V22" s="1">
        <f>'[1]Pc, 2020, Summer'!V22*Main!$D$2*(1+[1]Main!$B$2)^(Main!$B$5-2020)</f>
        <v>9.1016157672448124</v>
      </c>
      <c r="W22" s="1">
        <f>'[1]Pc, 2020, Summer'!W22*Main!$D$2*(1+[1]Main!$B$2)^(Main!$B$5-2020)</f>
        <v>9.2395190364454933</v>
      </c>
      <c r="X22" s="1">
        <f>'[1]Pc, 2020, Summer'!X22*Main!$D$2*(1+[1]Main!$B$2)^(Main!$B$5-2020)</f>
        <v>7.3088732676359855</v>
      </c>
      <c r="Y22" s="1">
        <f>'[1]Pc, 2020, Summer'!Y22*Main!$D$2*(1+[1]Main!$B$2)^(Main!$B$5-2020)</f>
        <v>4.8266144220237646</v>
      </c>
    </row>
    <row r="23" spans="1:25" x14ac:dyDescent="0.25">
      <c r="A23">
        <v>68</v>
      </c>
      <c r="B23" s="1">
        <f>'[1]Pc, 2020, Summer'!B23*Main!$D$2*(1+[1]Main!$B$2)^(Main!$B$5-2020)</f>
        <v>6.2056471140305538</v>
      </c>
      <c r="C23" s="1">
        <f>'[1]Pc, 2020, Summer'!C23*Main!$D$2*(1+[1]Main!$B$2)^(Main!$B$5-2020)</f>
        <v>7.4467765368366656</v>
      </c>
      <c r="D23" s="1">
        <f>'[1]Pc, 2020, Summer'!D23*Main!$D$2*(1+[1]Main!$B$2)^(Main!$B$5-2020)</f>
        <v>7.4467765368366656</v>
      </c>
      <c r="E23" s="1">
        <f>'[1]Pc, 2020, Summer'!E23*Main!$D$2*(1+[1]Main!$B$2)^(Main!$B$5-2020)</f>
        <v>7.4467765368366656</v>
      </c>
      <c r="F23" s="1">
        <f>'[1]Pc, 2020, Summer'!F23*Main!$D$2*(1+[1]Main!$B$2)^(Main!$B$5-2020)</f>
        <v>7.4467765368366656</v>
      </c>
      <c r="G23" s="1">
        <f>'[1]Pc, 2020, Summer'!G23*Main!$D$2*(1+[1]Main!$B$2)^(Main!$B$5-2020)</f>
        <v>7.3088732676359855</v>
      </c>
      <c r="H23" s="1">
        <f>'[1]Pc, 2020, Summer'!H23*Main!$D$2*(1+[1]Main!$B$2)^(Main!$B$5-2020)</f>
        <v>8.4120994212414164</v>
      </c>
      <c r="I23" s="1">
        <f>'[1]Pc, 2020, Summer'!I23*Main!$D$2*(1+[1]Main!$B$2)^(Main!$B$5-2020)</f>
        <v>8.4120994212414164</v>
      </c>
      <c r="J23" s="1">
        <f>'[1]Pc, 2020, Summer'!J23*Main!$D$2*(1+[1]Main!$B$2)^(Main!$B$5-2020)</f>
        <v>8.4120994212414164</v>
      </c>
      <c r="K23" s="1">
        <f>'[1]Pc, 2020, Summer'!K23*Main!$D$2*(1+[1]Main!$B$2)^(Main!$B$5-2020)</f>
        <v>8.4120994212414164</v>
      </c>
      <c r="L23" s="1">
        <f>'[1]Pc, 2020, Summer'!L23*Main!$D$2*(1+[1]Main!$B$2)^(Main!$B$5-2020)</f>
        <v>9.6532288440475291</v>
      </c>
      <c r="M23" s="1">
        <f>'[1]Pc, 2020, Summer'!M23*Main!$D$2*(1+[1]Main!$B$2)^(Main!$B$5-2020)</f>
        <v>9.6532288440475291</v>
      </c>
      <c r="N23" s="1">
        <f>'[1]Pc, 2020, Summer'!N23*Main!$D$2*(1+[1]Main!$B$2)^(Main!$B$5-2020)</f>
        <v>9.6532288440475291</v>
      </c>
      <c r="O23" s="1">
        <f>'[1]Pc, 2020, Summer'!O23*Main!$D$2*(1+[1]Main!$B$2)^(Main!$B$5-2020)</f>
        <v>9.6532288440475291</v>
      </c>
      <c r="P23" s="1">
        <f>'[1]Pc, 2020, Summer'!P23*Main!$D$2*(1+[1]Main!$B$2)^(Main!$B$5-2020)</f>
        <v>8.5500026904420974</v>
      </c>
      <c r="Q23" s="1">
        <f>'[1]Pc, 2020, Summer'!Q23*Main!$D$2*(1+[1]Main!$B$2)^(Main!$B$5-2020)</f>
        <v>8.5500026904420974</v>
      </c>
      <c r="R23" s="1">
        <f>'[1]Pc, 2020, Summer'!R23*Main!$D$2*(1+[1]Main!$B$2)^(Main!$B$5-2020)</f>
        <v>8.5500026904420974</v>
      </c>
      <c r="S23" s="1">
        <f>'[1]Pc, 2020, Summer'!S23*Main!$D$2*(1+[1]Main!$B$2)^(Main!$B$5-2020)</f>
        <v>8.6879059596427748</v>
      </c>
      <c r="T23" s="1">
        <f>'[1]Pc, 2020, Summer'!T23*Main!$D$2*(1+[1]Main!$B$2)^(Main!$B$5-2020)</f>
        <v>8.6879059596427748</v>
      </c>
      <c r="U23" s="1">
        <f>'[1]Pc, 2020, Summer'!U23*Main!$D$2*(1+[1]Main!$B$2)^(Main!$B$5-2020)</f>
        <v>8.6879059596427748</v>
      </c>
      <c r="V23" s="1">
        <f>'[1]Pc, 2020, Summer'!V23*Main!$D$2*(1+[1]Main!$B$2)^(Main!$B$5-2020)</f>
        <v>8.6879059596427748</v>
      </c>
      <c r="W23" s="1">
        <f>'[1]Pc, 2020, Summer'!W23*Main!$D$2*(1+[1]Main!$B$2)^(Main!$B$5-2020)</f>
        <v>8.8258092288434558</v>
      </c>
      <c r="X23" s="1">
        <f>'[1]Pc, 2020, Summer'!X23*Main!$D$2*(1+[1]Main!$B$2)^(Main!$B$5-2020)</f>
        <v>8.8258092288434558</v>
      </c>
      <c r="Y23" s="1">
        <f>'[1]Pc, 2020, Summer'!Y23*Main!$D$2*(1+[1]Main!$B$2)^(Main!$B$5-2020)</f>
        <v>7.5846798060373439</v>
      </c>
    </row>
    <row r="24" spans="1:25" x14ac:dyDescent="0.25">
      <c r="A24">
        <v>72</v>
      </c>
      <c r="B24" s="1">
        <f>'[1]Pc, 2020, Summer'!B24*Main!$D$2*(1+[1]Main!$B$2)^(Main!$B$5-2020)</f>
        <v>-4.9645176912244438</v>
      </c>
      <c r="C24" s="1">
        <f>'[1]Pc, 2020, Summer'!C24*Main!$D$2*(1+[1]Main!$B$2)^(Main!$B$5-2020)</f>
        <v>-27.029040763333082</v>
      </c>
      <c r="D24" s="1">
        <f>'[1]Pc, 2020, Summer'!D24*Main!$D$2*(1+[1]Main!$B$2)^(Main!$B$5-2020)</f>
        <v>-31.166138839353451</v>
      </c>
      <c r="E24" s="1">
        <f>'[1]Pc, 2020, Summer'!E24*Main!$D$2*(1+[1]Main!$B$2)^(Main!$B$5-2020)</f>
        <v>-33.924204223367035</v>
      </c>
      <c r="F24" s="1">
        <f>'[1]Pc, 2020, Summer'!F24*Main!$D$2*(1+[1]Main!$B$2)^(Main!$B$5-2020)</f>
        <v>-20.13387730329913</v>
      </c>
      <c r="G24" s="1">
        <f>'[1]Pc, 2020, Summer'!G24*Main!$D$2*(1+[1]Main!$B$2)^(Main!$B$5-2020)</f>
        <v>-36.682269607380611</v>
      </c>
      <c r="H24" s="1">
        <f>'[1]Pc, 2020, Summer'!H24*Main!$D$2*(1+[1]Main!$B$2)^(Main!$B$5-2020)</f>
        <v>-11.859681151258393</v>
      </c>
      <c r="I24" s="1">
        <f>'[1]Pc, 2020, Summer'!I24*Main!$D$2*(1+[1]Main!$B$2)^(Main!$B$5-2020)</f>
        <v>-15.996779227278761</v>
      </c>
      <c r="J24" s="1">
        <f>'[1]Pc, 2020, Summer'!J24*Main!$D$2*(1+[1]Main!$B$2)^(Main!$B$5-2020)</f>
        <v>-20.13387730329913</v>
      </c>
      <c r="K24" s="1">
        <f>'[1]Pc, 2020, Summer'!K24*Main!$D$2*(1+[1]Main!$B$2)^(Main!$B$5-2020)</f>
        <v>8.8258092288434558</v>
      </c>
      <c r="L24" s="1">
        <f>'[1]Pc, 2020, Summer'!L24*Main!$D$2*(1+[1]Main!$B$2)^(Main!$B$5-2020)</f>
        <v>14.341939996870613</v>
      </c>
      <c r="M24" s="1">
        <f>'[1]Pc, 2020, Summer'!M24*Main!$D$2*(1+[1]Main!$B$2)^(Main!$B$5-2020)</f>
        <v>23.99516884091814</v>
      </c>
      <c r="N24" s="1">
        <f>'[1]Pc, 2020, Summer'!N24*Main!$D$2*(1+[1]Main!$B$2)^(Main!$B$5-2020)</f>
        <v>61.229051525101468</v>
      </c>
      <c r="O24" s="1">
        <f>'[1]Pc, 2020, Summer'!O24*Main!$D$2*(1+[1]Main!$B$2)^(Main!$B$5-2020)</f>
        <v>98.462934209284796</v>
      </c>
      <c r="P24" s="1">
        <f>'[1]Pc, 2020, Summer'!P24*Main!$D$2*(1+[1]Main!$B$2)^(Main!$B$5-2020)</f>
        <v>94.325836133264431</v>
      </c>
      <c r="Q24" s="1">
        <f>'[1]Pc, 2020, Summer'!Q24*Main!$D$2*(1+[1]Main!$B$2)^(Main!$B$5-2020)</f>
        <v>87.430672673230475</v>
      </c>
      <c r="R24" s="1">
        <f>'[1]Pc, 2020, Summer'!R24*Main!$D$2*(1+[1]Main!$B$2)^(Main!$B$5-2020)</f>
        <v>81.914541905203308</v>
      </c>
      <c r="S24" s="1">
        <f>'[1]Pc, 2020, Summer'!S24*Main!$D$2*(1+[1]Main!$B$2)^(Main!$B$5-2020)</f>
        <v>79.156476521189731</v>
      </c>
      <c r="T24" s="1">
        <f>'[1]Pc, 2020, Summer'!T24*Main!$D$2*(1+[1]Main!$B$2)^(Main!$B$5-2020)</f>
        <v>37.785495760986038</v>
      </c>
      <c r="U24" s="1">
        <f>'[1]Pc, 2020, Summer'!U24*Main!$D$2*(1+[1]Main!$B$2)^(Main!$B$5-2020)</f>
        <v>46.059691913026775</v>
      </c>
      <c r="V24" s="1">
        <f>'[1]Pc, 2020, Summer'!V24*Main!$D$2*(1+[1]Main!$B$2)^(Main!$B$5-2020)</f>
        <v>73.640345753162578</v>
      </c>
      <c r="W24" s="1">
        <f>'[1]Pc, 2020, Summer'!W24*Main!$D$2*(1+[1]Main!$B$2)^(Main!$B$5-2020)</f>
        <v>87.430672673230475</v>
      </c>
      <c r="X24" s="1">
        <f>'[1]Pc, 2020, Summer'!X24*Main!$D$2*(1+[1]Main!$B$2)^(Main!$B$5-2020)</f>
        <v>87.430672673230475</v>
      </c>
      <c r="Y24" s="1">
        <f>'[1]Pc, 2020, Summer'!Y24*Main!$D$2*(1+[1]Main!$B$2)^(Main!$B$5-2020)</f>
        <v>95.704868825271234</v>
      </c>
    </row>
    <row r="25" spans="1:25" x14ac:dyDescent="0.25">
      <c r="A25">
        <v>103</v>
      </c>
      <c r="B25" s="1">
        <f>'[1]Pc, 2020, Summer'!B25*Main!$D$2*(1+[1]Main!$B$2)^(Main!$B$5-2020)</f>
        <v>46.887111528230854</v>
      </c>
      <c r="C25" s="1">
        <f>'[1]Pc, 2020, Summer'!C25*Main!$D$2*(1+[1]Main!$B$2)^(Main!$B$5-2020)</f>
        <v>43.991142875016585</v>
      </c>
      <c r="D25" s="1">
        <f>'[1]Pc, 2020, Summer'!D25*Main!$D$2*(1+[1]Main!$B$2)^(Main!$B$5-2020)</f>
        <v>41.095174221802338</v>
      </c>
      <c r="E25" s="1">
        <f>'[1]Pc, 2020, Summer'!E25*Main!$D$2*(1+[1]Main!$B$2)^(Main!$B$5-2020)</f>
        <v>44.12904614421727</v>
      </c>
      <c r="F25" s="1">
        <f>'[1]Pc, 2020, Summer'!F25*Main!$D$2*(1+[1]Main!$B$2)^(Main!$B$5-2020)</f>
        <v>39.164528452992826</v>
      </c>
      <c r="G25" s="1">
        <f>'[1]Pc, 2020, Summer'!G25*Main!$D$2*(1+[1]Main!$B$2)^(Main!$B$5-2020)</f>
        <v>34.889527107771777</v>
      </c>
      <c r="H25" s="1">
        <f>'[1]Pc, 2020, Summer'!H25*Main!$D$2*(1+[1]Main!$B$2)^(Main!$B$5-2020)</f>
        <v>47.852434412635617</v>
      </c>
      <c r="I25" s="1">
        <f>'[1]Pc, 2020, Summer'!I25*Main!$D$2*(1+[1]Main!$B$2)^(Main!$B$5-2020)</f>
        <v>53.782274988264803</v>
      </c>
      <c r="J25" s="1">
        <f>'[1]Pc, 2020, Summer'!J25*Main!$D$2*(1+[1]Main!$B$2)^(Main!$B$5-2020)</f>
        <v>68.675828061938134</v>
      </c>
      <c r="K25" s="1">
        <f>'[1]Pc, 2020, Summer'!K25*Main!$D$2*(1+[1]Main!$B$2)^(Main!$B$5-2020)</f>
        <v>68.675828061938134</v>
      </c>
      <c r="L25" s="1">
        <f>'[1]Pc, 2020, Summer'!L25*Main!$D$2*(1+[1]Main!$B$2)^(Main!$B$5-2020)</f>
        <v>75.846798060373445</v>
      </c>
      <c r="M25" s="1">
        <f>'[1]Pc, 2020, Summer'!M25*Main!$D$2*(1+[1]Main!$B$2)^(Main!$B$5-2020)</f>
        <v>77.777443829182943</v>
      </c>
      <c r="N25" s="1">
        <f>'[1]Pc, 2020, Summer'!N25*Main!$D$2*(1+[1]Main!$B$2)^(Main!$B$5-2020)</f>
        <v>78.46696017518633</v>
      </c>
      <c r="O25" s="1">
        <f>'[1]Pc, 2020, Summer'!O25*Main!$D$2*(1+[1]Main!$B$2)^(Main!$B$5-2020)</f>
        <v>93.08470671045832</v>
      </c>
      <c r="P25" s="1">
        <f>'[1]Pc, 2020, Summer'!P25*Main!$D$2*(1+[1]Main!$B$2)^(Main!$B$5-2020)</f>
        <v>95.291159017669173</v>
      </c>
      <c r="Q25" s="1">
        <f>'[1]Pc, 2020, Summer'!Q25*Main!$D$2*(1+[1]Main!$B$2)^(Main!$B$5-2020)</f>
        <v>86.603253058026397</v>
      </c>
      <c r="R25" s="1">
        <f>'[1]Pc, 2020, Summer'!R25*Main!$D$2*(1+[1]Main!$B$2)^(Main!$B$5-2020)</f>
        <v>82.190348443604677</v>
      </c>
      <c r="S25" s="1">
        <f>'[1]Pc, 2020, Summer'!S25*Main!$D$2*(1+[1]Main!$B$2)^(Main!$B$5-2020)</f>
        <v>75.295184983570735</v>
      </c>
      <c r="T25" s="1">
        <f>'[1]Pc, 2020, Summer'!T25*Main!$D$2*(1+[1]Main!$B$2)^(Main!$B$5-2020)</f>
        <v>68.400021523536765</v>
      </c>
      <c r="U25" s="1">
        <f>'[1]Pc, 2020, Summer'!U25*Main!$D$2*(1+[1]Main!$B$2)^(Main!$B$5-2020)</f>
        <v>74.881475175968689</v>
      </c>
      <c r="V25" s="1">
        <f>'[1]Pc, 2020, Summer'!V25*Main!$D$2*(1+[1]Main!$B$2)^(Main!$B$5-2020)</f>
        <v>61.229051525101482</v>
      </c>
      <c r="W25" s="1">
        <f>'[1]Pc, 2020, Summer'!W25*Main!$D$2*(1+[1]Main!$B$2)^(Main!$B$5-2020)</f>
        <v>63.987116909115038</v>
      </c>
      <c r="X25" s="1">
        <f>'[1]Pc, 2020, Summer'!X25*Main!$D$2*(1+[1]Main!$B$2)^(Main!$B$5-2020)</f>
        <v>77.36373402158091</v>
      </c>
      <c r="Y25" s="1">
        <f>'[1]Pc, 2020, Summer'!Y25*Main!$D$2*(1+[1]Main!$B$2)^(Main!$B$5-2020)</f>
        <v>62.332277678706888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474E-7B3F-4832-BA8A-9D834B838741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Summer'!B2*Main!$E$2*(1+[1]Main!$B$2)^(Main!$B$5-2020)</f>
        <v>0.8709680160042883</v>
      </c>
      <c r="C2" s="1">
        <f>'[1]Pc, 2020, Summer'!C2*Main!$E$2*(1+[1]Main!$B$2)^(Main!$B$5-2020)</f>
        <v>9.2903255040457431</v>
      </c>
      <c r="D2" s="1">
        <f>'[1]Pc, 2020, Summer'!D2*Main!$E$2*(1+[1]Main!$B$2)^(Main!$B$5-2020)</f>
        <v>4.6451627520228715</v>
      </c>
      <c r="E2" s="1">
        <f>'[1]Pc, 2020, Summer'!E2*Main!$E$2*(1+[1]Main!$B$2)^(Main!$B$5-2020)</f>
        <v>0.72580668000357362</v>
      </c>
      <c r="F2" s="1">
        <f>'[1]Pc, 2020, Summer'!F2*Main!$E$2*(1+[1]Main!$B$2)^(Main!$B$5-2020)</f>
        <v>0.72580668000357362</v>
      </c>
      <c r="G2" s="1">
        <f>'[1]Pc, 2020, Summer'!G2*Main!$E$2*(1+[1]Main!$B$2)^(Main!$B$5-2020)</f>
        <v>0.8709680160042883</v>
      </c>
      <c r="H2" s="1">
        <f>'[1]Pc, 2020, Summer'!H2*Main!$E$2*(1+[1]Main!$B$2)^(Main!$B$5-2020)</f>
        <v>0.58064534400285894</v>
      </c>
      <c r="I2" s="1">
        <f>'[1]Pc, 2020, Summer'!I2*Main!$E$2*(1+[1]Main!$B$2)^(Main!$B$5-2020)</f>
        <v>0.29032267200142947</v>
      </c>
      <c r="J2" s="1">
        <f>'[1]Pc, 2020, Summer'!J2*Main!$E$2*(1+[1]Main!$B$2)^(Main!$B$5-2020)</f>
        <v>0.58064534400285894</v>
      </c>
      <c r="K2" s="1">
        <f>'[1]Pc, 2020, Summer'!K2*Main!$E$2*(1+[1]Main!$B$2)^(Main!$B$5-2020)</f>
        <v>5.5161307680271596</v>
      </c>
      <c r="L2" s="1">
        <f>'[1]Pc, 2020, Summer'!L2*Main!$E$2*(1+[1]Main!$B$2)^(Main!$B$5-2020)</f>
        <v>0.43548400800214426</v>
      </c>
      <c r="M2" s="1">
        <f>'[1]Pc, 2020, Summer'!M2*Main!$E$2*(1+[1]Main!$B$2)^(Main!$B$5-2020)</f>
        <v>1.1612906880057179</v>
      </c>
      <c r="N2" s="1">
        <f>'[1]Pc, 2020, Summer'!N2*Main!$E$2*(1+[1]Main!$B$2)^(Main!$B$5-2020)</f>
        <v>0.58064534400285894</v>
      </c>
      <c r="O2" s="1">
        <f>'[1]Pc, 2020, Summer'!O2*Main!$E$2*(1+[1]Main!$B$2)^(Main!$B$5-2020)</f>
        <v>0.72580668000357362</v>
      </c>
      <c r="P2" s="1">
        <f>'[1]Pc, 2020, Summer'!P2*Main!$E$2*(1+[1]Main!$B$2)^(Main!$B$5-2020)</f>
        <v>2.6129040480128651</v>
      </c>
      <c r="Q2" s="1">
        <f>'[1]Pc, 2020, Summer'!Q2*Main!$E$2*(1+[1]Main!$B$2)^(Main!$B$5-2020)</f>
        <v>0.72580668000357362</v>
      </c>
      <c r="R2" s="1">
        <f>'[1]Pc, 2020, Summer'!R2*Main!$E$2*(1+[1]Main!$B$2)^(Main!$B$5-2020)</f>
        <v>0.58064534400285894</v>
      </c>
      <c r="S2" s="1">
        <f>'[1]Pc, 2020, Summer'!S2*Main!$E$2*(1+[1]Main!$B$2)^(Main!$B$5-2020)</f>
        <v>0.58064534400285894</v>
      </c>
      <c r="T2" s="1">
        <f>'[1]Pc, 2020, Summer'!T2*Main!$E$2*(1+[1]Main!$B$2)^(Main!$B$5-2020)</f>
        <v>1.7419360320085766</v>
      </c>
      <c r="U2" s="1">
        <f>'[1]Pc, 2020, Summer'!U2*Main!$E$2*(1+[1]Main!$B$2)^(Main!$B$5-2020)</f>
        <v>0.29032267200142947</v>
      </c>
      <c r="V2" s="1">
        <f>'[1]Pc, 2020, Summer'!V2*Main!$E$2*(1+[1]Main!$B$2)^(Main!$B$5-2020)</f>
        <v>0.58064534400285894</v>
      </c>
      <c r="W2" s="1">
        <f>'[1]Pc, 2020, Summer'!W2*Main!$E$2*(1+[1]Main!$B$2)^(Main!$B$5-2020)</f>
        <v>0.29032267200142947</v>
      </c>
      <c r="X2" s="1">
        <f>'[1]Pc, 2020, Summer'!X2*Main!$E$2*(1+[1]Main!$B$2)^(Main!$B$5-2020)</f>
        <v>0.58064534400285894</v>
      </c>
      <c r="Y2" s="1">
        <f>'[1]Pc, 2020, Summer'!Y2*Main!$E$2*(1+[1]Main!$B$2)^(Main!$B$5-2020)</f>
        <v>0.29032267200142947</v>
      </c>
    </row>
    <row r="3" spans="1:25" x14ac:dyDescent="0.25">
      <c r="A3">
        <v>2</v>
      </c>
      <c r="B3" s="1">
        <f>'[1]Pc, 2020, Summer'!B3*Main!$E$2*(1+[1]Main!$B$2)^(Main!$B$5-2020)</f>
        <v>27.870976512137226</v>
      </c>
      <c r="C3" s="1">
        <f>'[1]Pc, 2020, Summer'!C3*Main!$E$2*(1+[1]Main!$B$2)^(Main!$B$5-2020)</f>
        <v>25.838717808127221</v>
      </c>
      <c r="D3" s="1">
        <f>'[1]Pc, 2020, Summer'!D3*Main!$E$2*(1+[1]Main!$B$2)^(Main!$B$5-2020)</f>
        <v>25.258072464124361</v>
      </c>
      <c r="E3" s="1">
        <f>'[1]Pc, 2020, Summer'!E3*Main!$E$2*(1+[1]Main!$B$2)^(Main!$B$5-2020)</f>
        <v>25.838717808127221</v>
      </c>
      <c r="F3" s="1">
        <f>'[1]Pc, 2020, Summer'!F3*Main!$E$2*(1+[1]Main!$B$2)^(Main!$B$5-2020)</f>
        <v>25.693556472126506</v>
      </c>
      <c r="G3" s="1">
        <f>'[1]Pc, 2020, Summer'!G3*Main!$E$2*(1+[1]Main!$B$2)^(Main!$B$5-2020)</f>
        <v>25.403233800125076</v>
      </c>
      <c r="H3" s="1">
        <f>'[1]Pc, 2020, Summer'!H3*Main!$E$2*(1+[1]Main!$B$2)^(Main!$B$5-2020)</f>
        <v>27.580653840135799</v>
      </c>
      <c r="I3" s="1">
        <f>'[1]Pc, 2020, Summer'!I3*Main!$E$2*(1+[1]Main!$B$2)^(Main!$B$5-2020)</f>
        <v>35.419365984174391</v>
      </c>
      <c r="J3" s="1">
        <f>'[1]Pc, 2020, Summer'!J3*Main!$E$2*(1+[1]Main!$B$2)^(Main!$B$5-2020)</f>
        <v>38.758076712190828</v>
      </c>
      <c r="K3" s="1">
        <f>'[1]Pc, 2020, Summer'!K3*Main!$E$2*(1+[1]Main!$B$2)^(Main!$B$5-2020)</f>
        <v>37.161302016182972</v>
      </c>
      <c r="L3" s="1">
        <f>'[1]Pc, 2020, Summer'!L3*Main!$E$2*(1+[1]Main!$B$2)^(Main!$B$5-2020)</f>
        <v>38.322592704188686</v>
      </c>
      <c r="M3" s="1">
        <f>'[1]Pc, 2020, Summer'!M3*Main!$E$2*(1+[1]Main!$B$2)^(Main!$B$5-2020)</f>
        <v>39.629044728195119</v>
      </c>
      <c r="N3" s="1">
        <f>'[1]Pc, 2020, Summer'!N3*Main!$E$2*(1+[1]Main!$B$2)^(Main!$B$5-2020)</f>
        <v>39.048399384192258</v>
      </c>
      <c r="O3" s="1">
        <f>'[1]Pc, 2020, Summer'!O3*Main!$E$2*(1+[1]Main!$B$2)^(Main!$B$5-2020)</f>
        <v>39.77420606419583</v>
      </c>
      <c r="P3" s="1">
        <f>'[1]Pc, 2020, Summer'!P3*Main!$E$2*(1+[1]Main!$B$2)^(Main!$B$5-2020)</f>
        <v>35.709688656175821</v>
      </c>
      <c r="Q3" s="1">
        <f>'[1]Pc, 2020, Summer'!Q3*Main!$E$2*(1+[1]Main!$B$2)^(Main!$B$5-2020)</f>
        <v>36.725818008180823</v>
      </c>
      <c r="R3" s="1">
        <f>'[1]Pc, 2020, Summer'!R3*Main!$E$2*(1+[1]Main!$B$2)^(Main!$B$5-2020)</f>
        <v>36.000011328177251</v>
      </c>
      <c r="S3" s="1">
        <f>'[1]Pc, 2020, Summer'!S3*Main!$E$2*(1+[1]Main!$B$2)^(Main!$B$5-2020)</f>
        <v>36.870979344181535</v>
      </c>
      <c r="T3" s="1">
        <f>'[1]Pc, 2020, Summer'!T3*Main!$E$2*(1+[1]Main!$B$2)^(Main!$B$5-2020)</f>
        <v>36.725818008180823</v>
      </c>
      <c r="U3" s="1">
        <f>'[1]Pc, 2020, Summer'!U3*Main!$E$2*(1+[1]Main!$B$2)^(Main!$B$5-2020)</f>
        <v>37.741947360185826</v>
      </c>
      <c r="V3" s="1">
        <f>'[1]Pc, 2020, Summer'!V3*Main!$E$2*(1+[1]Main!$B$2)^(Main!$B$5-2020)</f>
        <v>37.741947360185826</v>
      </c>
      <c r="W3" s="1">
        <f>'[1]Pc, 2020, Summer'!W3*Main!$E$2*(1+[1]Main!$B$2)^(Main!$B$5-2020)</f>
        <v>38.758076712190828</v>
      </c>
      <c r="X3" s="1">
        <f>'[1]Pc, 2020, Summer'!X3*Main!$E$2*(1+[1]Main!$B$2)^(Main!$B$5-2020)</f>
        <v>35.274204648173679</v>
      </c>
      <c r="Y3" s="1">
        <f>'[1]Pc, 2020, Summer'!Y3*Main!$E$2*(1+[1]Main!$B$2)^(Main!$B$5-2020)</f>
        <v>32.225816592158665</v>
      </c>
    </row>
    <row r="4" spans="1:25" x14ac:dyDescent="0.25">
      <c r="A4">
        <v>3</v>
      </c>
      <c r="B4" s="1">
        <f>'[1]Pc, 2020, Summer'!B4*Main!$E$2*(1+[1]Main!$B$2)^(Main!$B$5-2020)</f>
        <v>37.887108696186544</v>
      </c>
      <c r="C4" s="1">
        <f>'[1]Pc, 2020, Summer'!C4*Main!$E$2*(1+[1]Main!$B$2)^(Main!$B$5-2020)</f>
        <v>37.596786024185114</v>
      </c>
      <c r="D4" s="1">
        <f>'[1]Pc, 2020, Summer'!D4*Main!$E$2*(1+[1]Main!$B$2)^(Main!$B$5-2020)</f>
        <v>34.548397968170107</v>
      </c>
      <c r="E4" s="1">
        <f>'[1]Pc, 2020, Summer'!E4*Main!$E$2*(1+[1]Main!$B$2)^(Main!$B$5-2020)</f>
        <v>36.4354953361794</v>
      </c>
      <c r="F4" s="1">
        <f>'[1]Pc, 2020, Summer'!F4*Main!$E$2*(1+[1]Main!$B$2)^(Main!$B$5-2020)</f>
        <v>32.951623272162244</v>
      </c>
      <c r="G4" s="1">
        <f>'[1]Pc, 2020, Summer'!G4*Main!$E$2*(1+[1]Main!$B$2)^(Main!$B$5-2020)</f>
        <v>36.580656672180112</v>
      </c>
      <c r="H4" s="1">
        <f>'[1]Pc, 2020, Summer'!H4*Main!$E$2*(1+[1]Main!$B$2)^(Main!$B$5-2020)</f>
        <v>45.290336832222998</v>
      </c>
      <c r="I4" s="1">
        <f>'[1]Pc, 2020, Summer'!I4*Main!$E$2*(1+[1]Main!$B$2)^(Main!$B$5-2020)</f>
        <v>55.161307680271598</v>
      </c>
      <c r="J4" s="1">
        <f>'[1]Pc, 2020, Summer'!J4*Main!$E$2*(1+[1]Main!$B$2)^(Main!$B$5-2020)</f>
        <v>53.709694320264447</v>
      </c>
      <c r="K4" s="1">
        <f>'[1]Pc, 2020, Summer'!K4*Main!$E$2*(1+[1]Main!$B$2)^(Main!$B$5-2020)</f>
        <v>55.88711436027517</v>
      </c>
      <c r="L4" s="1">
        <f>'[1]Pc, 2020, Summer'!L4*Main!$E$2*(1+[1]Main!$B$2)^(Main!$B$5-2020)</f>
        <v>52.112919624256584</v>
      </c>
      <c r="M4" s="1">
        <f>'[1]Pc, 2020, Summer'!M4*Main!$E$2*(1+[1]Main!$B$2)^(Main!$B$5-2020)</f>
        <v>55.016146344270879</v>
      </c>
      <c r="N4" s="1">
        <f>'[1]Pc, 2020, Summer'!N4*Main!$E$2*(1+[1]Main!$B$2)^(Main!$B$5-2020)</f>
        <v>54.145178328266589</v>
      </c>
      <c r="O4" s="1">
        <f>'[1]Pc, 2020, Summer'!O4*Main!$E$2*(1+[1]Main!$B$2)^(Main!$B$5-2020)</f>
        <v>55.30646901627231</v>
      </c>
      <c r="P4" s="1">
        <f>'[1]Pc, 2020, Summer'!P4*Main!$E$2*(1+[1]Main!$B$2)^(Main!$B$5-2020)</f>
        <v>54.145178328266589</v>
      </c>
      <c r="Q4" s="1">
        <f>'[1]Pc, 2020, Summer'!Q4*Main!$E$2*(1+[1]Main!$B$2)^(Main!$B$5-2020)</f>
        <v>48.483886224238717</v>
      </c>
      <c r="R4" s="1">
        <f>'[1]Pc, 2020, Summer'!R4*Main!$E$2*(1+[1]Main!$B$2)^(Main!$B$5-2020)</f>
        <v>49.354854240243007</v>
      </c>
      <c r="S4" s="1">
        <f>'[1]Pc, 2020, Summer'!S4*Main!$E$2*(1+[1]Main!$B$2)^(Main!$B$5-2020)</f>
        <v>48.774208896240147</v>
      </c>
      <c r="T4" s="1">
        <f>'[1]Pc, 2020, Summer'!T4*Main!$E$2*(1+[1]Main!$B$2)^(Main!$B$5-2020)</f>
        <v>48.919370232240865</v>
      </c>
      <c r="U4" s="1">
        <f>'[1]Pc, 2020, Summer'!U4*Main!$E$2*(1+[1]Main!$B$2)^(Main!$B$5-2020)</f>
        <v>50.95162893625087</v>
      </c>
      <c r="V4" s="1">
        <f>'[1]Pc, 2020, Summer'!V4*Main!$E$2*(1+[1]Main!$B$2)^(Main!$B$5-2020)</f>
        <v>49.645176912244438</v>
      </c>
      <c r="W4" s="1">
        <f>'[1]Pc, 2020, Summer'!W4*Main!$E$2*(1+[1]Main!$B$2)^(Main!$B$5-2020)</f>
        <v>49.790338248245149</v>
      </c>
      <c r="X4" s="1">
        <f>'[1]Pc, 2020, Summer'!X4*Main!$E$2*(1+[1]Main!$B$2)^(Main!$B$5-2020)</f>
        <v>44.854852824220849</v>
      </c>
      <c r="Y4" s="1">
        <f>'[1]Pc, 2020, Summer'!Y4*Main!$E$2*(1+[1]Main!$B$2)^(Main!$B$5-2020)</f>
        <v>43.403239464213698</v>
      </c>
    </row>
    <row r="5" spans="1:25" x14ac:dyDescent="0.25">
      <c r="A5">
        <v>4</v>
      </c>
      <c r="B5" s="1">
        <f>'[1]Pc, 2020, Summer'!B5*Main!$E$2*(1+[1]Main!$B$2)^(Main!$B$5-2020)</f>
        <v>56.467759704278023</v>
      </c>
      <c r="C5" s="1">
        <f>'[1]Pc, 2020, Summer'!C5*Main!$E$2*(1+[1]Main!$B$2)^(Main!$B$5-2020)</f>
        <v>49.790338248245149</v>
      </c>
      <c r="D5" s="1">
        <f>'[1]Pc, 2020, Summer'!D5*Main!$E$2*(1+[1]Main!$B$2)^(Main!$B$5-2020)</f>
        <v>46.306466184227993</v>
      </c>
      <c r="E5" s="1">
        <f>'[1]Pc, 2020, Summer'!E5*Main!$E$2*(1+[1]Main!$B$2)^(Main!$B$5-2020)</f>
        <v>45.290336832222991</v>
      </c>
      <c r="F5" s="1">
        <f>'[1]Pc, 2020, Summer'!F5*Main!$E$2*(1+[1]Main!$B$2)^(Main!$B$5-2020)</f>
        <v>46.306466184227993</v>
      </c>
      <c r="G5" s="1">
        <f>'[1]Pc, 2020, Summer'!G5*Main!$E$2*(1+[1]Main!$B$2)^(Main!$B$5-2020)</f>
        <v>42.967755456211556</v>
      </c>
      <c r="H5" s="1">
        <f>'[1]Pc, 2020, Summer'!H5*Main!$E$2*(1+[1]Main!$B$2)^(Main!$B$5-2020)</f>
        <v>51.387112944253012</v>
      </c>
      <c r="I5" s="1">
        <f>'[1]Pc, 2020, Summer'!I5*Main!$E$2*(1+[1]Main!$B$2)^(Main!$B$5-2020)</f>
        <v>62.419374480307333</v>
      </c>
      <c r="J5" s="1">
        <f>'[1]Pc, 2020, Summer'!J5*Main!$E$2*(1+[1]Main!$B$2)^(Main!$B$5-2020)</f>
        <v>69.387118608341638</v>
      </c>
      <c r="K5" s="1">
        <f>'[1]Pc, 2020, Summer'!K5*Main!$E$2*(1+[1]Main!$B$2)^(Main!$B$5-2020)</f>
        <v>72.435506664356652</v>
      </c>
      <c r="L5" s="1">
        <f>'[1]Pc, 2020, Summer'!L5*Main!$E$2*(1+[1]Main!$B$2)^(Main!$B$5-2020)</f>
        <v>77.951637432383805</v>
      </c>
      <c r="M5" s="1">
        <f>'[1]Pc, 2020, Summer'!M5*Main!$E$2*(1+[1]Main!$B$2)^(Main!$B$5-2020)</f>
        <v>81.000025488398819</v>
      </c>
      <c r="N5" s="1">
        <f>'[1]Pc, 2020, Summer'!N5*Main!$E$2*(1+[1]Main!$B$2)^(Main!$B$5-2020)</f>
        <v>79.838734800393098</v>
      </c>
      <c r="O5" s="1">
        <f>'[1]Pc, 2020, Summer'!O5*Main!$E$2*(1+[1]Main!$B$2)^(Main!$B$5-2020)</f>
        <v>82.16131617640454</v>
      </c>
      <c r="P5" s="1">
        <f>'[1]Pc, 2020, Summer'!P5*Main!$E$2*(1+[1]Main!$B$2)^(Main!$B$5-2020)</f>
        <v>76.354862736375949</v>
      </c>
      <c r="Q5" s="1">
        <f>'[1]Pc, 2020, Summer'!Q5*Main!$E$2*(1+[1]Main!$B$2)^(Main!$B$5-2020)</f>
        <v>77.370992088380959</v>
      </c>
      <c r="R5" s="1">
        <f>'[1]Pc, 2020, Summer'!R5*Main!$E$2*(1+[1]Main!$B$2)^(Main!$B$5-2020)</f>
        <v>74.758088040368079</v>
      </c>
      <c r="S5" s="1">
        <f>'[1]Pc, 2020, Summer'!S5*Main!$E$2*(1+[1]Main!$B$2)^(Main!$B$5-2020)</f>
        <v>76.500024072376647</v>
      </c>
      <c r="T5" s="1">
        <f>'[1]Pc, 2020, Summer'!T5*Main!$E$2*(1+[1]Main!$B$2)^(Main!$B$5-2020)</f>
        <v>72.145183992355228</v>
      </c>
      <c r="U5" s="1">
        <f>'[1]Pc, 2020, Summer'!U5*Main!$E$2*(1+[1]Main!$B$2)^(Main!$B$5-2020)</f>
        <v>71.854861320353791</v>
      </c>
      <c r="V5" s="1">
        <f>'[1]Pc, 2020, Summer'!V5*Main!$E$2*(1+[1]Main!$B$2)^(Main!$B$5-2020)</f>
        <v>71.70969998435308</v>
      </c>
      <c r="W5" s="1">
        <f>'[1]Pc, 2020, Summer'!W5*Main!$E$2*(1+[1]Main!$B$2)^(Main!$B$5-2020)</f>
        <v>76.500024072376661</v>
      </c>
      <c r="X5" s="1">
        <f>'[1]Pc, 2020, Summer'!X5*Main!$E$2*(1+[1]Main!$B$2)^(Main!$B$5-2020)</f>
        <v>76.209701400375224</v>
      </c>
      <c r="Y5" s="1">
        <f>'[1]Pc, 2020, Summer'!Y5*Main!$E$2*(1+[1]Main!$B$2)^(Main!$B$5-2020)</f>
        <v>65.903246544324489</v>
      </c>
    </row>
    <row r="6" spans="1:25" x14ac:dyDescent="0.25">
      <c r="A6">
        <v>5</v>
      </c>
      <c r="B6" s="1">
        <f>'[1]Pc, 2020, Summer'!B6*Main!$E$2*(1+[1]Main!$B$2)^(Main!$B$5-2020)</f>
        <v>5.0806467600250151</v>
      </c>
      <c r="C6" s="1">
        <f>'[1]Pc, 2020, Summer'!C6*Main!$E$2*(1+[1]Main!$B$2)^(Main!$B$5-2020)</f>
        <v>2.0322587040100069</v>
      </c>
      <c r="D6" s="1">
        <f>'[1]Pc, 2020, Summer'!D6*Main!$E$2*(1+[1]Main!$B$2)^(Main!$B$5-2020)</f>
        <v>2.7580653840135803</v>
      </c>
      <c r="E6" s="1">
        <f>'[1]Pc, 2020, Summer'!E6*Main!$E$2*(1+[1]Main!$B$2)^(Main!$B$5-2020)</f>
        <v>2.3225813760114349</v>
      </c>
      <c r="F6" s="1">
        <f>'[1]Pc, 2020, Summer'!F6*Main!$E$2*(1+[1]Main!$B$2)^(Main!$B$5-2020)</f>
        <v>0.58064534400285939</v>
      </c>
      <c r="G6" s="1">
        <f>'[1]Pc, 2020, Summer'!G6*Main!$E$2*(1+[1]Main!$B$2)^(Main!$B$5-2020)</f>
        <v>1.0161293520050021</v>
      </c>
      <c r="H6" s="1">
        <f>'[1]Pc, 2020, Summer'!H6*Main!$E$2*(1+[1]Main!$B$2)^(Main!$B$5-2020)</f>
        <v>5.3709694320264436</v>
      </c>
      <c r="I6" s="1">
        <f>'[1]Pc, 2020, Summer'!I6*Main!$E$2*(1+[1]Main!$B$2)^(Main!$B$5-2020)</f>
        <v>11.903229552058606</v>
      </c>
      <c r="J6" s="1">
        <f>'[1]Pc, 2020, Summer'!J6*Main!$E$2*(1+[1]Main!$B$2)^(Main!$B$5-2020)</f>
        <v>14.951617608073617</v>
      </c>
      <c r="K6" s="1">
        <f>'[1]Pc, 2020, Summer'!K6*Main!$E$2*(1+[1]Main!$B$2)^(Main!$B$5-2020)</f>
        <v>15.967746960078619</v>
      </c>
      <c r="L6" s="1">
        <f>'[1]Pc, 2020, Summer'!L6*Main!$E$2*(1+[1]Main!$B$2)^(Main!$B$5-2020)</f>
        <v>15.967746960078619</v>
      </c>
      <c r="M6" s="1">
        <f>'[1]Pc, 2020, Summer'!M6*Main!$E$2*(1+[1]Main!$B$2)^(Main!$B$5-2020)</f>
        <v>18.725812344092198</v>
      </c>
      <c r="N6" s="1">
        <f>'[1]Pc, 2020, Summer'!N6*Main!$E$2*(1+[1]Main!$B$2)^(Main!$B$5-2020)</f>
        <v>18.000005664088622</v>
      </c>
      <c r="O6" s="1">
        <f>'[1]Pc, 2020, Summer'!O6*Main!$E$2*(1+[1]Main!$B$2)^(Main!$B$5-2020)</f>
        <v>18.725812344092198</v>
      </c>
      <c r="P6" s="1">
        <f>'[1]Pc, 2020, Summer'!P6*Main!$E$2*(1+[1]Main!$B$2)^(Main!$B$5-2020)</f>
        <v>17.854844328087911</v>
      </c>
      <c r="Q6" s="1">
        <f>'[1]Pc, 2020, Summer'!Q6*Main!$E$2*(1+[1]Main!$B$2)^(Main!$B$5-2020)</f>
        <v>15.532262952076474</v>
      </c>
      <c r="R6" s="1">
        <f>'[1]Pc, 2020, Summer'!R6*Main!$E$2*(1+[1]Main!$B$2)^(Main!$B$5-2020)</f>
        <v>15.096778944074329</v>
      </c>
      <c r="S6" s="1">
        <f>'[1]Pc, 2020, Summer'!S6*Main!$E$2*(1+[1]Main!$B$2)^(Main!$B$5-2020)</f>
        <v>14.8064562720729</v>
      </c>
      <c r="T6" s="1">
        <f>'[1]Pc, 2020, Summer'!T6*Main!$E$2*(1+[1]Main!$B$2)^(Main!$B$5-2020)</f>
        <v>14.370972264070756</v>
      </c>
      <c r="U6" s="1">
        <f>'[1]Pc, 2020, Summer'!U6*Main!$E$2*(1+[1]Main!$B$2)^(Main!$B$5-2020)</f>
        <v>14.080649592069328</v>
      </c>
      <c r="V6" s="1">
        <f>'[1]Pc, 2020, Summer'!V6*Main!$E$2*(1+[1]Main!$B$2)^(Main!$B$5-2020)</f>
        <v>15.096778944074329</v>
      </c>
      <c r="W6" s="1">
        <f>'[1]Pc, 2020, Summer'!W6*Main!$E$2*(1+[1]Main!$B$2)^(Main!$B$5-2020)</f>
        <v>18.435489672090767</v>
      </c>
      <c r="X6" s="1">
        <f>'[1]Pc, 2020, Summer'!X6*Main!$E$2*(1+[1]Main!$B$2)^(Main!$B$5-2020)</f>
        <v>19.45161902409577</v>
      </c>
      <c r="Y6" s="1">
        <f>'[1]Pc, 2020, Summer'!Y6*Main!$E$2*(1+[1]Main!$B$2)^(Main!$B$5-2020)</f>
        <v>13.500004248066471</v>
      </c>
    </row>
    <row r="7" spans="1:25" x14ac:dyDescent="0.25">
      <c r="A7">
        <v>8</v>
      </c>
      <c r="B7" s="1">
        <f>'[1]Pc, 2020, Summer'!B7*Main!$E$2*(1+[1]Main!$B$2)^(Main!$B$5-2020)</f>
        <v>0</v>
      </c>
      <c r="C7" s="1">
        <f>'[1]Pc, 2020, Summer'!C7*Main!$E$2*(1+[1]Main!$B$2)^(Main!$B$5-2020)</f>
        <v>0</v>
      </c>
      <c r="D7" s="1">
        <f>'[1]Pc, 2020, Summer'!D7*Main!$E$2*(1+[1]Main!$B$2)^(Main!$B$5-2020)</f>
        <v>0</v>
      </c>
      <c r="E7" s="1">
        <f>'[1]Pc, 2020, Summer'!E7*Main!$E$2*(1+[1]Main!$B$2)^(Main!$B$5-2020)</f>
        <v>0</v>
      </c>
      <c r="F7" s="1">
        <f>'[1]Pc, 2020, Summer'!F7*Main!$E$2*(1+[1]Main!$B$2)^(Main!$B$5-2020)</f>
        <v>0</v>
      </c>
      <c r="G7" s="1">
        <f>'[1]Pc, 2020, Summer'!G7*Main!$E$2*(1+[1]Main!$B$2)^(Main!$B$5-2020)</f>
        <v>0</v>
      </c>
      <c r="H7" s="1">
        <f>'[1]Pc, 2020, Summer'!H7*Main!$E$2*(1+[1]Main!$B$2)^(Main!$B$5-2020)</f>
        <v>0</v>
      </c>
      <c r="I7" s="1">
        <f>'[1]Pc, 2020, Summer'!I7*Main!$E$2*(1+[1]Main!$B$2)^(Main!$B$5-2020)</f>
        <v>0</v>
      </c>
      <c r="J7" s="1">
        <f>'[1]Pc, 2020, Summer'!J7*Main!$E$2*(1+[1]Main!$B$2)^(Main!$B$5-2020)</f>
        <v>0</v>
      </c>
      <c r="K7" s="1">
        <f>'[1]Pc, 2020, Summer'!K7*Main!$E$2*(1+[1]Main!$B$2)^(Main!$B$5-2020)</f>
        <v>0</v>
      </c>
      <c r="L7" s="1">
        <f>'[1]Pc, 2020, Summer'!L7*Main!$E$2*(1+[1]Main!$B$2)^(Main!$B$5-2020)</f>
        <v>0</v>
      </c>
      <c r="M7" s="1">
        <f>'[1]Pc, 2020, Summer'!M7*Main!$E$2*(1+[1]Main!$B$2)^(Main!$B$5-2020)</f>
        <v>0</v>
      </c>
      <c r="N7" s="1">
        <f>'[1]Pc, 2020, Summer'!N7*Main!$E$2*(1+[1]Main!$B$2)^(Main!$B$5-2020)</f>
        <v>0</v>
      </c>
      <c r="O7" s="1">
        <f>'[1]Pc, 2020, Summer'!O7*Main!$E$2*(1+[1]Main!$B$2)^(Main!$B$5-2020)</f>
        <v>0</v>
      </c>
      <c r="P7" s="1">
        <f>'[1]Pc, 2020, Summer'!P7*Main!$E$2*(1+[1]Main!$B$2)^(Main!$B$5-2020)</f>
        <v>0</v>
      </c>
      <c r="Q7" s="1">
        <f>'[1]Pc, 2020, Summer'!Q7*Main!$E$2*(1+[1]Main!$B$2)^(Main!$B$5-2020)</f>
        <v>0</v>
      </c>
      <c r="R7" s="1">
        <f>'[1]Pc, 2020, Summer'!R7*Main!$E$2*(1+[1]Main!$B$2)^(Main!$B$5-2020)</f>
        <v>0</v>
      </c>
      <c r="S7" s="1">
        <f>'[1]Pc, 2020, Summer'!S7*Main!$E$2*(1+[1]Main!$B$2)^(Main!$B$5-2020)</f>
        <v>0</v>
      </c>
      <c r="T7" s="1">
        <f>'[1]Pc, 2020, Summer'!T7*Main!$E$2*(1+[1]Main!$B$2)^(Main!$B$5-2020)</f>
        <v>0</v>
      </c>
      <c r="U7" s="1">
        <f>'[1]Pc, 2020, Summer'!U7*Main!$E$2*(1+[1]Main!$B$2)^(Main!$B$5-2020)</f>
        <v>0</v>
      </c>
      <c r="V7" s="1">
        <f>'[1]Pc, 2020, Summer'!V7*Main!$E$2*(1+[1]Main!$B$2)^(Main!$B$5-2020)</f>
        <v>0</v>
      </c>
      <c r="W7" s="1">
        <f>'[1]Pc, 2020, Summer'!W7*Main!$E$2*(1+[1]Main!$B$2)^(Main!$B$5-2020)</f>
        <v>0</v>
      </c>
      <c r="X7" s="1">
        <f>'[1]Pc, 2020, Summer'!X7*Main!$E$2*(1+[1]Main!$B$2)^(Main!$B$5-2020)</f>
        <v>0</v>
      </c>
      <c r="Y7" s="1">
        <f>'[1]Pc, 2020, Summer'!Y7*Main!$E$2*(1+[1]Main!$B$2)^(Main!$B$5-2020)</f>
        <v>0</v>
      </c>
    </row>
    <row r="8" spans="1:25" x14ac:dyDescent="0.25">
      <c r="A8">
        <v>9</v>
      </c>
      <c r="B8" s="1">
        <f>'[1]Pc, 2020, Summer'!B8*Main!$E$2*(1+[1]Main!$B$2)^(Main!$B$5-2020)</f>
        <v>60.82259978429947</v>
      </c>
      <c r="C8" s="1">
        <f>'[1]Pc, 2020, Summer'!C8*Main!$E$2*(1+[1]Main!$B$2)^(Main!$B$5-2020)</f>
        <v>80.709702816397396</v>
      </c>
      <c r="D8" s="1">
        <f>'[1]Pc, 2020, Summer'!D8*Main!$E$2*(1+[1]Main!$B$2)^(Main!$B$5-2020)</f>
        <v>99.870999168491721</v>
      </c>
      <c r="E8" s="1">
        <f>'[1]Pc, 2020, Summer'!E8*Main!$E$2*(1+[1]Main!$B$2)^(Main!$B$5-2020)</f>
        <v>85.935510912423126</v>
      </c>
      <c r="F8" s="1">
        <f>'[1]Pc, 2020, Summer'!F8*Main!$E$2*(1+[1]Main!$B$2)^(Main!$B$5-2020)</f>
        <v>79.548412128391661</v>
      </c>
      <c r="G8" s="1">
        <f>'[1]Pc, 2020, Summer'!G8*Main!$E$2*(1+[1]Main!$B$2)^(Main!$B$5-2020)</f>
        <v>62.274213144306614</v>
      </c>
      <c r="H8" s="1">
        <f>'[1]Pc, 2020, Summer'!H8*Main!$E$2*(1+[1]Main!$B$2)^(Main!$B$5-2020)</f>
        <v>36.870979344181535</v>
      </c>
      <c r="I8" s="1">
        <f>'[1]Pc, 2020, Summer'!I8*Main!$E$2*(1+[1]Main!$B$2)^(Main!$B$5-2020)</f>
        <v>13.935488256068616</v>
      </c>
      <c r="J8" s="1">
        <f>'[1]Pc, 2020, Summer'!J8*Main!$E$2*(1+[1]Main!$B$2)^(Main!$B$5-2020)</f>
        <v>6.8225827920335913</v>
      </c>
      <c r="K8" s="1">
        <f>'[1]Pc, 2020, Summer'!K8*Main!$E$2*(1+[1]Main!$B$2)^(Main!$B$5-2020)</f>
        <v>-8.4193574880414523</v>
      </c>
      <c r="L8" s="1">
        <f>'[1]Pc, 2020, Summer'!L8*Main!$E$2*(1+[1]Main!$B$2)^(Main!$B$5-2020)</f>
        <v>-5.3709694320264436</v>
      </c>
      <c r="M8" s="1">
        <f>'[1]Pc, 2020, Summer'!M8*Main!$E$2*(1+[1]Main!$B$2)^(Main!$B$5-2020)</f>
        <v>-17.564521656086484</v>
      </c>
      <c r="N8" s="1">
        <f>'[1]Pc, 2020, Summer'!N8*Main!$E$2*(1+[1]Main!$B$2)^(Main!$B$5-2020)</f>
        <v>-21.629039064106493</v>
      </c>
      <c r="O8" s="1">
        <f>'[1]Pc, 2020, Summer'!O8*Main!$E$2*(1+[1]Main!$B$2)^(Main!$B$5-2020)</f>
        <v>-27.43549250413508</v>
      </c>
      <c r="P8" s="1">
        <f>'[1]Pc, 2020, Summer'!P8*Main!$E$2*(1+[1]Main!$B$2)^(Main!$B$5-2020)</f>
        <v>-12.919358904063611</v>
      </c>
      <c r="Q8" s="1">
        <f>'[1]Pc, 2020, Summer'!Q8*Main!$E$2*(1+[1]Main!$B$2)^(Main!$B$5-2020)</f>
        <v>-1.8870973680092924</v>
      </c>
      <c r="R8" s="1">
        <f>'[1]Pc, 2020, Summer'!R8*Main!$E$2*(1+[1]Main!$B$2)^(Main!$B$5-2020)</f>
        <v>9.8709708480486</v>
      </c>
      <c r="S8" s="1">
        <f>'[1]Pc, 2020, Summer'!S8*Main!$E$2*(1+[1]Main!$B$2)^(Main!$B$5-2020)</f>
        <v>11.903229552058606</v>
      </c>
      <c r="T8" s="1">
        <f>'[1]Pc, 2020, Summer'!T8*Main!$E$2*(1+[1]Main!$B$2)^(Main!$B$5-2020)</f>
        <v>28.741944528141513</v>
      </c>
      <c r="U8" s="1">
        <f>'[1]Pc, 2020, Summer'!U8*Main!$E$2*(1+[1]Main!$B$2)^(Main!$B$5-2020)</f>
        <v>29.322589872144373</v>
      </c>
      <c r="V8" s="1">
        <f>'[1]Pc, 2020, Summer'!V8*Main!$E$2*(1+[1]Main!$B$2)^(Main!$B$5-2020)</f>
        <v>20.177425704099349</v>
      </c>
      <c r="W8" s="1">
        <f>'[1]Pc, 2020, Summer'!W8*Main!$E$2*(1+[1]Main!$B$2)^(Main!$B$5-2020)</f>
        <v>9.145164168045028</v>
      </c>
      <c r="X8" s="1">
        <f>'[1]Pc, 2020, Summer'!X8*Main!$E$2*(1+[1]Main!$B$2)^(Main!$B$5-2020)</f>
        <v>17.419360320085765</v>
      </c>
      <c r="Y8" s="1">
        <f>'[1]Pc, 2020, Summer'!Y8*Main!$E$2*(1+[1]Main!$B$2)^(Main!$B$5-2020)</f>
        <v>19.306457688095058</v>
      </c>
    </row>
    <row r="9" spans="1:25" x14ac:dyDescent="0.25">
      <c r="A9">
        <v>10</v>
      </c>
      <c r="B9" s="1">
        <f>'[1]Pc, 2020, Summer'!B9*Main!$E$2*(1+[1]Main!$B$2)^(Main!$B$5-2020)</f>
        <v>40.50001274419941</v>
      </c>
      <c r="C9" s="1">
        <f>'[1]Pc, 2020, Summer'!C9*Main!$E$2*(1+[1]Main!$B$2)^(Main!$B$5-2020)</f>
        <v>39.77420606419583</v>
      </c>
      <c r="D9" s="1">
        <f>'[1]Pc, 2020, Summer'!D9*Main!$E$2*(1+[1]Main!$B$2)^(Main!$B$5-2020)</f>
        <v>36.4354953361794</v>
      </c>
      <c r="E9" s="1">
        <f>'[1]Pc, 2020, Summer'!E9*Main!$E$2*(1+[1]Main!$B$2)^(Main!$B$5-2020)</f>
        <v>36.145172664177963</v>
      </c>
      <c r="F9" s="1">
        <f>'[1]Pc, 2020, Summer'!F9*Main!$E$2*(1+[1]Main!$B$2)^(Main!$B$5-2020)</f>
        <v>35.709688656175821</v>
      </c>
      <c r="G9" s="1">
        <f>'[1]Pc, 2020, Summer'!G9*Main!$E$2*(1+[1]Main!$B$2)^(Main!$B$5-2020)</f>
        <v>37.161302016182972</v>
      </c>
      <c r="H9" s="1">
        <f>'[1]Pc, 2020, Summer'!H9*Main!$E$2*(1+[1]Main!$B$2)^(Main!$B$5-2020)</f>
        <v>37.451624688184403</v>
      </c>
      <c r="I9" s="1">
        <f>'[1]Pc, 2020, Summer'!I9*Main!$E$2*(1+[1]Main!$B$2)^(Main!$B$5-2020)</f>
        <v>40.645174080200121</v>
      </c>
      <c r="J9" s="1">
        <f>'[1]Pc, 2020, Summer'!J9*Main!$E$2*(1+[1]Main!$B$2)^(Main!$B$5-2020)</f>
        <v>42.532271448209414</v>
      </c>
      <c r="K9" s="1">
        <f>'[1]Pc, 2020, Summer'!K9*Main!$E$2*(1+[1]Main!$B$2)^(Main!$B$5-2020)</f>
        <v>42.387110112208696</v>
      </c>
      <c r="L9" s="1">
        <f>'[1]Pc, 2020, Summer'!L9*Main!$E$2*(1+[1]Main!$B$2)^(Main!$B$5-2020)</f>
        <v>40.935496752201551</v>
      </c>
      <c r="M9" s="1">
        <f>'[1]Pc, 2020, Summer'!M9*Main!$E$2*(1+[1]Main!$B$2)^(Main!$B$5-2020)</f>
        <v>39.483883392194407</v>
      </c>
      <c r="N9" s="1">
        <f>'[1]Pc, 2020, Summer'!N9*Main!$E$2*(1+[1]Main!$B$2)^(Main!$B$5-2020)</f>
        <v>36.870979344181535</v>
      </c>
      <c r="O9" s="1">
        <f>'[1]Pc, 2020, Summer'!O9*Main!$E$2*(1+[1]Main!$B$2)^(Main!$B$5-2020)</f>
        <v>37.306463352183684</v>
      </c>
      <c r="P9" s="1">
        <f>'[1]Pc, 2020, Summer'!P9*Main!$E$2*(1+[1]Main!$B$2)^(Main!$B$5-2020)</f>
        <v>34.403236632169389</v>
      </c>
      <c r="Q9" s="1">
        <f>'[1]Pc, 2020, Summer'!Q9*Main!$E$2*(1+[1]Main!$B$2)^(Main!$B$5-2020)</f>
        <v>35.129043312172961</v>
      </c>
      <c r="R9" s="1">
        <f>'[1]Pc, 2020, Summer'!R9*Main!$E$2*(1+[1]Main!$B$2)^(Main!$B$5-2020)</f>
        <v>36.290334000178682</v>
      </c>
      <c r="S9" s="1">
        <f>'[1]Pc, 2020, Summer'!S9*Main!$E$2*(1+[1]Main!$B$2)^(Main!$B$5-2020)</f>
        <v>37.306463352183684</v>
      </c>
      <c r="T9" s="1">
        <f>'[1]Pc, 2020, Summer'!T9*Main!$E$2*(1+[1]Main!$B$2)^(Main!$B$5-2020)</f>
        <v>41.225819424202982</v>
      </c>
      <c r="U9" s="1">
        <f>'[1]Pc, 2020, Summer'!U9*Main!$E$2*(1+[1]Main!$B$2)^(Main!$B$5-2020)</f>
        <v>46.451627520228712</v>
      </c>
      <c r="V9" s="1">
        <f>'[1]Pc, 2020, Summer'!V9*Main!$E$2*(1+[1]Main!$B$2)^(Main!$B$5-2020)</f>
        <v>41.225819424202982</v>
      </c>
      <c r="W9" s="1">
        <f>'[1]Pc, 2020, Summer'!W9*Main!$E$2*(1+[1]Main!$B$2)^(Main!$B$5-2020)</f>
        <v>43.112916792212275</v>
      </c>
      <c r="X9" s="1">
        <f>'[1]Pc, 2020, Summer'!X9*Main!$E$2*(1+[1]Main!$B$2)^(Main!$B$5-2020)</f>
        <v>41.370980760203693</v>
      </c>
      <c r="Y9" s="1">
        <f>'[1]Pc, 2020, Summer'!Y9*Main!$E$2*(1+[1]Main!$B$2)^(Main!$B$5-2020)</f>
        <v>32.806461936161533</v>
      </c>
    </row>
    <row r="10" spans="1:25" x14ac:dyDescent="0.25">
      <c r="A10">
        <v>12</v>
      </c>
      <c r="B10" s="1">
        <f>'[1]Pc, 2020, Summer'!B10*Main!$E$2*(1+[1]Main!$B$2)^(Main!$B$5-2020)</f>
        <v>152.41940280075045</v>
      </c>
      <c r="C10" s="1">
        <f>'[1]Pc, 2020, Summer'!C10*Main!$E$2*(1+[1]Main!$B$2)^(Main!$B$5-2020)</f>
        <v>127.74197568062895</v>
      </c>
      <c r="D10" s="1">
        <f>'[1]Pc, 2020, Summer'!D10*Main!$E$2*(1+[1]Main!$B$2)^(Main!$B$5-2020)</f>
        <v>108.87100200053604</v>
      </c>
      <c r="E10" s="1">
        <f>'[1]Pc, 2020, Summer'!E10*Main!$E$2*(1+[1]Main!$B$2)^(Main!$B$5-2020)</f>
        <v>104.51616192051461</v>
      </c>
      <c r="F10" s="1">
        <f>'[1]Pc, 2020, Summer'!F10*Main!$E$2*(1+[1]Main!$B$2)^(Main!$B$5-2020)</f>
        <v>104.51616192051461</v>
      </c>
      <c r="G10" s="1">
        <f>'[1]Pc, 2020, Summer'!G10*Main!$E$2*(1+[1]Main!$B$2)^(Main!$B$5-2020)</f>
        <v>123.38713560060752</v>
      </c>
      <c r="H10" s="1">
        <f>'[1]Pc, 2020, Summer'!H10*Main!$E$2*(1+[1]Main!$B$2)^(Main!$B$5-2020)</f>
        <v>172.74198984085052</v>
      </c>
      <c r="I10" s="1">
        <f>'[1]Pc, 2020, Summer'!I10*Main!$E$2*(1+[1]Main!$B$2)^(Main!$B$5-2020)</f>
        <v>191.61296352094342</v>
      </c>
      <c r="J10" s="1">
        <f>'[1]Pc, 2020, Summer'!J10*Main!$E$2*(1+[1]Main!$B$2)^(Main!$B$5-2020)</f>
        <v>230.8065242411364</v>
      </c>
      <c r="K10" s="1">
        <f>'[1]Pc, 2020, Summer'!K10*Main!$E$2*(1+[1]Main!$B$2)^(Main!$B$5-2020)</f>
        <v>242.41943112119358</v>
      </c>
      <c r="L10" s="1">
        <f>'[1]Pc, 2020, Summer'!L10*Main!$E$2*(1+[1]Main!$B$2)^(Main!$B$5-2020)</f>
        <v>249.67749792122933</v>
      </c>
      <c r="M10" s="1">
        <f>'[1]Pc, 2020, Summer'!M10*Main!$E$2*(1+[1]Main!$B$2)^(Main!$B$5-2020)</f>
        <v>270.00008496132938</v>
      </c>
      <c r="N10" s="1">
        <f>'[1]Pc, 2020, Summer'!N10*Main!$E$2*(1+[1]Main!$B$2)^(Main!$B$5-2020)</f>
        <v>290.32267200142945</v>
      </c>
      <c r="O10" s="1">
        <f>'[1]Pc, 2020, Summer'!O10*Main!$E$2*(1+[1]Main!$B$2)^(Main!$B$5-2020)</f>
        <v>283.0646052013937</v>
      </c>
      <c r="P10" s="1">
        <f>'[1]Pc, 2020, Summer'!P10*Main!$E$2*(1+[1]Main!$B$2)^(Main!$B$5-2020)</f>
        <v>272.90331168134367</v>
      </c>
      <c r="Q10" s="1">
        <f>'[1]Pc, 2020, Summer'!Q10*Main!$E$2*(1+[1]Main!$B$2)^(Main!$B$5-2020)</f>
        <v>259.83879144127934</v>
      </c>
      <c r="R10" s="1">
        <f>'[1]Pc, 2020, Summer'!R10*Main!$E$2*(1+[1]Main!$B$2)^(Main!$B$5-2020)</f>
        <v>243.87104448120073</v>
      </c>
      <c r="S10" s="1">
        <f>'[1]Pc, 2020, Summer'!S10*Main!$E$2*(1+[1]Main!$B$2)^(Main!$B$5-2020)</f>
        <v>242.41943112119358</v>
      </c>
      <c r="T10" s="1">
        <f>'[1]Pc, 2020, Summer'!T10*Main!$E$2*(1+[1]Main!$B$2)^(Main!$B$5-2020)</f>
        <v>229.35491088112926</v>
      </c>
      <c r="U10" s="1">
        <f>'[1]Pc, 2020, Summer'!U10*Main!$E$2*(1+[1]Main!$B$2)^(Main!$B$5-2020)</f>
        <v>239.51620440117929</v>
      </c>
      <c r="V10" s="1">
        <f>'[1]Pc, 2020, Summer'!V10*Main!$E$2*(1+[1]Main!$B$2)^(Main!$B$5-2020)</f>
        <v>239.51620440117929</v>
      </c>
      <c r="W10" s="1">
        <f>'[1]Pc, 2020, Summer'!W10*Main!$E$2*(1+[1]Main!$B$2)^(Main!$B$5-2020)</f>
        <v>249.67749792122933</v>
      </c>
      <c r="X10" s="1">
        <f>'[1]Pc, 2020, Summer'!X10*Main!$E$2*(1+[1]Main!$B$2)^(Main!$B$5-2020)</f>
        <v>232.25813760114357</v>
      </c>
      <c r="Y10" s="1">
        <f>'[1]Pc, 2020, Summer'!Y10*Main!$E$2*(1+[1]Main!$B$2)^(Main!$B$5-2020)</f>
        <v>175.64521656086481</v>
      </c>
    </row>
    <row r="11" spans="1:25" x14ac:dyDescent="0.25">
      <c r="A11">
        <v>15</v>
      </c>
      <c r="B11" s="1">
        <f>'[1]Pc, 2020, Summer'!B11*Main!$E$2*(1+[1]Main!$B$2)^(Main!$B$5-2020)</f>
        <v>3.9193560720192977</v>
      </c>
      <c r="C11" s="1">
        <f>'[1]Pc, 2020, Summer'!C11*Main!$E$2*(1+[1]Main!$B$2)^(Main!$B$5-2020)</f>
        <v>4.6451627520228715</v>
      </c>
      <c r="D11" s="1">
        <f>'[1]Pc, 2020, Summer'!D11*Main!$E$2*(1+[1]Main!$B$2)^(Main!$B$5-2020)</f>
        <v>3.774194736018583</v>
      </c>
      <c r="E11" s="1">
        <f>'[1]Pc, 2020, Summer'!E11*Main!$E$2*(1+[1]Main!$B$2)^(Main!$B$5-2020)</f>
        <v>4.3548400800214413</v>
      </c>
      <c r="F11" s="1">
        <f>'[1]Pc, 2020, Summer'!F11*Main!$E$2*(1+[1]Main!$B$2)^(Main!$B$5-2020)</f>
        <v>2.9032267200142945</v>
      </c>
      <c r="G11" s="1">
        <f>'[1]Pc, 2020, Summer'!G11*Main!$E$2*(1+[1]Main!$B$2)^(Main!$B$5-2020)</f>
        <v>1.4516133600071472</v>
      </c>
      <c r="H11" s="1">
        <f>'[1]Pc, 2020, Summer'!H11*Main!$E$2*(1+[1]Main!$B$2)^(Main!$B$5-2020)</f>
        <v>2.9032267200142945</v>
      </c>
      <c r="I11" s="1">
        <f>'[1]Pc, 2020, Summer'!I11*Main!$E$2*(1+[1]Main!$B$2)^(Main!$B$5-2020)</f>
        <v>5.806453440028589</v>
      </c>
      <c r="J11" s="1">
        <f>'[1]Pc, 2020, Summer'!J11*Main!$E$2*(1+[1]Main!$B$2)^(Main!$B$5-2020)</f>
        <v>7.2580668000357367</v>
      </c>
      <c r="K11" s="1">
        <f>'[1]Pc, 2020, Summer'!K11*Main!$E$2*(1+[1]Main!$B$2)^(Main!$B$5-2020)</f>
        <v>5.9516147760293032</v>
      </c>
      <c r="L11" s="1">
        <f>'[1]Pc, 2020, Summer'!L11*Main!$E$2*(1+[1]Main!$B$2)^(Main!$B$5-2020)</f>
        <v>9.0000028320443128</v>
      </c>
      <c r="M11" s="1">
        <f>'[1]Pc, 2020, Summer'!M11*Main!$E$2*(1+[1]Main!$B$2)^(Main!$B$5-2020)</f>
        <v>5.3709694320264454</v>
      </c>
      <c r="N11" s="1">
        <f>'[1]Pc, 2020, Summer'!N11*Main!$E$2*(1+[1]Main!$B$2)^(Main!$B$5-2020)</f>
        <v>5.0806467600250151</v>
      </c>
      <c r="O11" s="1">
        <f>'[1]Pc, 2020, Summer'!O11*Main!$E$2*(1+[1]Main!$B$2)^(Main!$B$5-2020)</f>
        <v>10.887100200053604</v>
      </c>
      <c r="P11" s="1">
        <f>'[1]Pc, 2020, Summer'!P11*Main!$E$2*(1+[1]Main!$B$2)^(Main!$B$5-2020)</f>
        <v>5.3709694320264454</v>
      </c>
      <c r="Q11" s="1">
        <f>'[1]Pc, 2020, Summer'!Q11*Main!$E$2*(1+[1]Main!$B$2)^(Main!$B$5-2020)</f>
        <v>7.9838734800393096</v>
      </c>
      <c r="R11" s="1">
        <f>'[1]Pc, 2020, Summer'!R11*Main!$E$2*(1+[1]Main!$B$2)^(Main!$B$5-2020)</f>
        <v>7.6935508080378803</v>
      </c>
      <c r="S11" s="1">
        <f>'[1]Pc, 2020, Summer'!S11*Main!$E$2*(1+[1]Main!$B$2)^(Main!$B$5-2020)</f>
        <v>8.5645188240421692</v>
      </c>
      <c r="T11" s="1">
        <f>'[1]Pc, 2020, Summer'!T11*Main!$E$2*(1+[1]Main!$B$2)^(Main!$B$5-2020)</f>
        <v>4.7903240880235858</v>
      </c>
      <c r="U11" s="1">
        <f>'[1]Pc, 2020, Summer'!U11*Main!$E$2*(1+[1]Main!$B$2)^(Main!$B$5-2020)</f>
        <v>6.3870987840314486</v>
      </c>
      <c r="V11" s="1">
        <f>'[1]Pc, 2020, Summer'!V11*Main!$E$2*(1+[1]Main!$B$2)^(Main!$B$5-2020)</f>
        <v>4.5000014160221564</v>
      </c>
      <c r="W11" s="1">
        <f>'[1]Pc, 2020, Summer'!W11*Main!$E$2*(1+[1]Main!$B$2)^(Main!$B$5-2020)</f>
        <v>6.2419374480307326</v>
      </c>
      <c r="X11" s="1">
        <f>'[1]Pc, 2020, Summer'!X11*Main!$E$2*(1+[1]Main!$B$2)^(Main!$B$5-2020)</f>
        <v>8.5645188240421692</v>
      </c>
      <c r="Y11" s="1">
        <f>'[1]Pc, 2020, Summer'!Y11*Main!$E$2*(1+[1]Main!$B$2)^(Main!$B$5-2020)</f>
        <v>4.5000014160221564</v>
      </c>
    </row>
    <row r="12" spans="1:25" x14ac:dyDescent="0.25">
      <c r="A12">
        <v>16</v>
      </c>
      <c r="B12" s="1">
        <f>'[1]Pc, 2020, Summer'!B12*Main!$E$2*(1+[1]Main!$B$2)^(Main!$B$5-2020)</f>
        <v>33.532268616165098</v>
      </c>
      <c r="C12" s="1">
        <f>'[1]Pc, 2020, Summer'!C12*Main!$E$2*(1+[1]Main!$B$2)^(Main!$B$5-2020)</f>
        <v>32.080655256157954</v>
      </c>
      <c r="D12" s="1">
        <f>'[1]Pc, 2020, Summer'!D12*Main!$E$2*(1+[1]Main!$B$2)^(Main!$B$5-2020)</f>
        <v>30.483880560150091</v>
      </c>
      <c r="E12" s="1">
        <f>'[1]Pc, 2020, Summer'!E12*Main!$E$2*(1+[1]Main!$B$2)^(Main!$B$5-2020)</f>
        <v>31.790332584156523</v>
      </c>
      <c r="F12" s="1">
        <f>'[1]Pc, 2020, Summer'!F12*Main!$E$2*(1+[1]Main!$B$2)^(Main!$B$5-2020)</f>
        <v>31.5000099121551</v>
      </c>
      <c r="G12" s="1">
        <f>'[1]Pc, 2020, Summer'!G12*Main!$E$2*(1+[1]Main!$B$2)^(Main!$B$5-2020)</f>
        <v>31.790332584156523</v>
      </c>
      <c r="H12" s="1">
        <f>'[1]Pc, 2020, Summer'!H12*Main!$E$2*(1+[1]Main!$B$2)^(Main!$B$5-2020)</f>
        <v>42.677432784210126</v>
      </c>
      <c r="I12" s="1">
        <f>'[1]Pc, 2020, Summer'!I12*Main!$E$2*(1+[1]Main!$B$2)^(Main!$B$5-2020)</f>
        <v>48.048402216236568</v>
      </c>
      <c r="J12" s="1">
        <f>'[1]Pc, 2020, Summer'!J12*Main!$E$2*(1+[1]Main!$B$2)^(Main!$B$5-2020)</f>
        <v>50.806467600250151</v>
      </c>
      <c r="K12" s="1">
        <f>'[1]Pc, 2020, Summer'!K12*Main!$E$2*(1+[1]Main!$B$2)^(Main!$B$5-2020)</f>
        <v>48.048402216236575</v>
      </c>
      <c r="L12" s="1">
        <f>'[1]Pc, 2020, Summer'!L12*Main!$E$2*(1+[1]Main!$B$2)^(Main!$B$5-2020)</f>
        <v>46.596788856229431</v>
      </c>
      <c r="M12" s="1">
        <f>'[1]Pc, 2020, Summer'!M12*Main!$E$2*(1+[1]Main!$B$2)^(Main!$B$5-2020)</f>
        <v>49.790338248245156</v>
      </c>
      <c r="N12" s="1">
        <f>'[1]Pc, 2020, Summer'!N12*Main!$E$2*(1+[1]Main!$B$2)^(Main!$B$5-2020)</f>
        <v>49.500015576243726</v>
      </c>
      <c r="O12" s="1">
        <f>'[1]Pc, 2020, Summer'!O12*Main!$E$2*(1+[1]Main!$B$2)^(Main!$B$5-2020)</f>
        <v>46.306466184228</v>
      </c>
      <c r="P12" s="1">
        <f>'[1]Pc, 2020, Summer'!P12*Main!$E$2*(1+[1]Main!$B$2)^(Main!$B$5-2020)</f>
        <v>44.274207480217989</v>
      </c>
      <c r="Q12" s="1">
        <f>'[1]Pc, 2020, Summer'!Q12*Main!$E$2*(1+[1]Main!$B$2)^(Main!$B$5-2020)</f>
        <v>42.677432784210133</v>
      </c>
      <c r="R12" s="1">
        <f>'[1]Pc, 2020, Summer'!R12*Main!$E$2*(1+[1]Main!$B$2)^(Main!$B$5-2020)</f>
        <v>42.677432784210126</v>
      </c>
      <c r="S12" s="1">
        <f>'[1]Pc, 2020, Summer'!S12*Main!$E$2*(1+[1]Main!$B$2)^(Main!$B$5-2020)</f>
        <v>40.79033541620084</v>
      </c>
      <c r="T12" s="1">
        <f>'[1]Pc, 2020, Summer'!T12*Main!$E$2*(1+[1]Main!$B$2)^(Main!$B$5-2020)</f>
        <v>41.951626104206554</v>
      </c>
      <c r="U12" s="1">
        <f>'[1]Pc, 2020, Summer'!U12*Main!$E$2*(1+[1]Main!$B$2)^(Main!$B$5-2020)</f>
        <v>44.129046144217277</v>
      </c>
      <c r="V12" s="1">
        <f>'[1]Pc, 2020, Summer'!V12*Main!$E$2*(1+[1]Main!$B$2)^(Main!$B$5-2020)</f>
        <v>43.403239464213705</v>
      </c>
      <c r="W12" s="1">
        <f>'[1]Pc, 2020, Summer'!W12*Main!$E$2*(1+[1]Main!$B$2)^(Main!$B$5-2020)</f>
        <v>45.870982176225858</v>
      </c>
      <c r="X12" s="1">
        <f>'[1]Pc, 2020, Summer'!X12*Main!$E$2*(1+[1]Main!$B$2)^(Main!$B$5-2020)</f>
        <v>42.677432784210126</v>
      </c>
      <c r="Y12" s="1">
        <f>'[1]Pc, 2020, Summer'!Y12*Main!$E$2*(1+[1]Main!$B$2)^(Main!$B$5-2020)</f>
        <v>36.580656672180112</v>
      </c>
    </row>
    <row r="13" spans="1:25" x14ac:dyDescent="0.25">
      <c r="A13">
        <v>17</v>
      </c>
      <c r="B13" s="1">
        <f>'[1]Pc, 2020, Summer'!B13*Main!$E$2*(1+[1]Main!$B$2)^(Main!$B$5-2020)</f>
        <v>9.7258095120478849</v>
      </c>
      <c r="C13" s="1">
        <f>'[1]Pc, 2020, Summer'!C13*Main!$E$2*(1+[1]Main!$B$2)^(Main!$B$5-2020)</f>
        <v>8.8548414960435977</v>
      </c>
      <c r="D13" s="1">
        <f>'[1]Pc, 2020, Summer'!D13*Main!$E$2*(1+[1]Main!$B$2)^(Main!$B$5-2020)</f>
        <v>8.274196152040739</v>
      </c>
      <c r="E13" s="1">
        <f>'[1]Pc, 2020, Summer'!E13*Main!$E$2*(1+[1]Main!$B$2)^(Main!$B$5-2020)</f>
        <v>9.2903255040457413</v>
      </c>
      <c r="F13" s="1">
        <f>'[1]Pc, 2020, Summer'!F13*Main!$E$2*(1+[1]Main!$B$2)^(Main!$B$5-2020)</f>
        <v>9.8709708480486018</v>
      </c>
      <c r="G13" s="1">
        <f>'[1]Pc, 2020, Summer'!G13*Main!$E$2*(1+[1]Main!$B$2)^(Main!$B$5-2020)</f>
        <v>8.4193574880414541</v>
      </c>
      <c r="H13" s="1">
        <f>'[1]Pc, 2020, Summer'!H13*Main!$E$2*(1+[1]Main!$B$2)^(Main!$B$5-2020)</f>
        <v>11.903229552058606</v>
      </c>
      <c r="I13" s="1">
        <f>'[1]Pc, 2020, Summer'!I13*Main!$E$2*(1+[1]Main!$B$2)^(Main!$B$5-2020)</f>
        <v>10.741938864052891</v>
      </c>
      <c r="J13" s="1">
        <f>'[1]Pc, 2020, Summer'!J13*Main!$E$2*(1+[1]Main!$B$2)^(Main!$B$5-2020)</f>
        <v>11.177422872055034</v>
      </c>
      <c r="K13" s="1">
        <f>'[1]Pc, 2020, Summer'!K13*Main!$E$2*(1+[1]Main!$B$2)^(Main!$B$5-2020)</f>
        <v>12.048390888059323</v>
      </c>
      <c r="L13" s="1">
        <f>'[1]Pc, 2020, Summer'!L13*Main!$E$2*(1+[1]Main!$B$2)^(Main!$B$5-2020)</f>
        <v>10.306454856050745</v>
      </c>
      <c r="M13" s="1">
        <f>'[1]Pc, 2020, Summer'!M13*Main!$E$2*(1+[1]Main!$B$2)^(Main!$B$5-2020)</f>
        <v>11.322584208055749</v>
      </c>
      <c r="N13" s="1">
        <f>'[1]Pc, 2020, Summer'!N13*Main!$E$2*(1+[1]Main!$B$2)^(Main!$B$5-2020)</f>
        <v>11.032261536054319</v>
      </c>
      <c r="O13" s="1">
        <f>'[1]Pc, 2020, Summer'!O13*Main!$E$2*(1+[1]Main!$B$2)^(Main!$B$5-2020)</f>
        <v>10.451616192051461</v>
      </c>
      <c r="P13" s="1">
        <f>'[1]Pc, 2020, Summer'!P13*Main!$E$2*(1+[1]Main!$B$2)^(Main!$B$5-2020)</f>
        <v>10.887100200053604</v>
      </c>
      <c r="Q13" s="1">
        <f>'[1]Pc, 2020, Summer'!Q13*Main!$E$2*(1+[1]Main!$B$2)^(Main!$B$5-2020)</f>
        <v>10.451616192051461</v>
      </c>
      <c r="R13" s="1">
        <f>'[1]Pc, 2020, Summer'!R13*Main!$E$2*(1+[1]Main!$B$2)^(Main!$B$5-2020)</f>
        <v>11.612906880057178</v>
      </c>
      <c r="S13" s="1">
        <f>'[1]Pc, 2020, Summer'!S13*Main!$E$2*(1+[1]Main!$B$2)^(Main!$B$5-2020)</f>
        <v>11.032261536054319</v>
      </c>
      <c r="T13" s="1">
        <f>'[1]Pc, 2020, Summer'!T13*Main!$E$2*(1+[1]Main!$B$2)^(Main!$B$5-2020)</f>
        <v>10.741938864052891</v>
      </c>
      <c r="U13" s="1">
        <f>'[1]Pc, 2020, Summer'!U13*Main!$E$2*(1+[1]Main!$B$2)^(Main!$B$5-2020)</f>
        <v>12.62903623206218</v>
      </c>
      <c r="V13" s="1">
        <f>'[1]Pc, 2020, Summer'!V13*Main!$E$2*(1+[1]Main!$B$2)^(Main!$B$5-2020)</f>
        <v>12.338713560060752</v>
      </c>
      <c r="W13" s="1">
        <f>'[1]Pc, 2020, Summer'!W13*Main!$E$2*(1+[1]Main!$B$2)^(Main!$B$5-2020)</f>
        <v>13.209681576065043</v>
      </c>
      <c r="X13" s="1">
        <f>'[1]Pc, 2020, Summer'!X13*Main!$E$2*(1+[1]Main!$B$2)^(Main!$B$5-2020)</f>
        <v>11.467745544056463</v>
      </c>
      <c r="Y13" s="1">
        <f>'[1]Pc, 2020, Summer'!Y13*Main!$E$2*(1+[1]Main!$B$2)^(Main!$B$5-2020)</f>
        <v>12.048390888059323</v>
      </c>
    </row>
    <row r="14" spans="1:25" x14ac:dyDescent="0.25">
      <c r="A14">
        <v>18</v>
      </c>
      <c r="B14" s="1">
        <f>'[1]Pc, 2020, Summer'!B14*Main!$E$2*(1+[1]Main!$B$2)^(Main!$B$5-2020)</f>
        <v>0.43548400800214415</v>
      </c>
      <c r="C14" s="1">
        <f>'[1]Pc, 2020, Summer'!C14*Main!$E$2*(1+[1]Main!$B$2)^(Main!$B$5-2020)</f>
        <v>0.29032267200142947</v>
      </c>
      <c r="D14" s="1">
        <f>'[1]Pc, 2020, Summer'!D14*Main!$E$2*(1+[1]Main!$B$2)^(Main!$B$5-2020)</f>
        <v>0</v>
      </c>
      <c r="E14" s="1">
        <f>'[1]Pc, 2020, Summer'!E14*Main!$E$2*(1+[1]Main!$B$2)^(Main!$B$5-2020)</f>
        <v>0.43548400800214415</v>
      </c>
      <c r="F14" s="1">
        <f>'[1]Pc, 2020, Summer'!F14*Main!$E$2*(1+[1]Main!$B$2)^(Main!$B$5-2020)</f>
        <v>0</v>
      </c>
      <c r="G14" s="1">
        <f>'[1]Pc, 2020, Summer'!G14*Main!$E$2*(1+[1]Main!$B$2)^(Main!$B$5-2020)</f>
        <v>-1.1612906880057179</v>
      </c>
      <c r="H14" s="1">
        <f>'[1]Pc, 2020, Summer'!H14*Main!$E$2*(1+[1]Main!$B$2)^(Main!$B$5-2020)</f>
        <v>-0.43548400800214415</v>
      </c>
      <c r="I14" s="1">
        <f>'[1]Pc, 2020, Summer'!I14*Main!$E$2*(1+[1]Main!$B$2)^(Main!$B$5-2020)</f>
        <v>-0.29032267200142947</v>
      </c>
      <c r="J14" s="1">
        <f>'[1]Pc, 2020, Summer'!J14*Main!$E$2*(1+[1]Main!$B$2)^(Main!$B$5-2020)</f>
        <v>0.43548400800214415</v>
      </c>
      <c r="K14" s="1">
        <f>'[1]Pc, 2020, Summer'!K14*Main!$E$2*(1+[1]Main!$B$2)^(Main!$B$5-2020)</f>
        <v>-0.43548400800214415</v>
      </c>
      <c r="L14" s="1">
        <f>'[1]Pc, 2020, Summer'!L14*Main!$E$2*(1+[1]Main!$B$2)^(Main!$B$5-2020)</f>
        <v>0.43548400800214415</v>
      </c>
      <c r="M14" s="1">
        <f>'[1]Pc, 2020, Summer'!M14*Main!$E$2*(1+[1]Main!$B$2)^(Main!$B$5-2020)</f>
        <v>-0.58064534400285894</v>
      </c>
      <c r="N14" s="1">
        <f>'[1]Pc, 2020, Summer'!N14*Main!$E$2*(1+[1]Main!$B$2)^(Main!$B$5-2020)</f>
        <v>-0.72580668000357362</v>
      </c>
      <c r="O14" s="1">
        <f>'[1]Pc, 2020, Summer'!O14*Main!$E$2*(1+[1]Main!$B$2)^(Main!$B$5-2020)</f>
        <v>1.016129352005003</v>
      </c>
      <c r="P14" s="1">
        <f>'[1]Pc, 2020, Summer'!P14*Main!$E$2*(1+[1]Main!$B$2)^(Main!$B$5-2020)</f>
        <v>-0.72580668000357362</v>
      </c>
      <c r="Q14" s="1">
        <f>'[1]Pc, 2020, Summer'!Q14*Main!$E$2*(1+[1]Main!$B$2)^(Main!$B$5-2020)</f>
        <v>1.016129352005003</v>
      </c>
      <c r="R14" s="1">
        <f>'[1]Pc, 2020, Summer'!R14*Main!$E$2*(1+[1]Main!$B$2)^(Main!$B$5-2020)</f>
        <v>0.43548400800214415</v>
      </c>
      <c r="S14" s="1">
        <f>'[1]Pc, 2020, Summer'!S14*Main!$E$2*(1+[1]Main!$B$2)^(Main!$B$5-2020)</f>
        <v>0.29032267200142947</v>
      </c>
      <c r="T14" s="1">
        <f>'[1]Pc, 2020, Summer'!T14*Main!$E$2*(1+[1]Main!$B$2)^(Main!$B$5-2020)</f>
        <v>-0.72580668000357362</v>
      </c>
      <c r="U14" s="1">
        <f>'[1]Pc, 2020, Summer'!U14*Main!$E$2*(1+[1]Main!$B$2)^(Main!$B$5-2020)</f>
        <v>0.14516133600071474</v>
      </c>
      <c r="V14" s="1">
        <f>'[1]Pc, 2020, Summer'!V14*Main!$E$2*(1+[1]Main!$B$2)^(Main!$B$5-2020)</f>
        <v>-0.43548400800214415</v>
      </c>
      <c r="W14" s="1">
        <f>'[1]Pc, 2020, Summer'!W14*Main!$E$2*(1+[1]Main!$B$2)^(Main!$B$5-2020)</f>
        <v>-0.14516133600071474</v>
      </c>
      <c r="X14" s="1">
        <f>'[1]Pc, 2020, Summer'!X14*Main!$E$2*(1+[1]Main!$B$2)^(Main!$B$5-2020)</f>
        <v>0.8709680160042883</v>
      </c>
      <c r="Y14" s="1">
        <f>'[1]Pc, 2020, Summer'!Y14*Main!$E$2*(1+[1]Main!$B$2)^(Main!$B$5-2020)</f>
        <v>0.29032267200142947</v>
      </c>
    </row>
    <row r="15" spans="1:25" x14ac:dyDescent="0.25">
      <c r="A15">
        <v>20</v>
      </c>
      <c r="B15" s="1">
        <f>'[1]Pc, 2020, Summer'!B15*Main!$E$2*(1+[1]Main!$B$2)^(Main!$B$5-2020)</f>
        <v>6.8225827920335922</v>
      </c>
      <c r="C15" s="1">
        <f>'[1]Pc, 2020, Summer'!C15*Main!$E$2*(1+[1]Main!$B$2)^(Main!$B$5-2020)</f>
        <v>6.5322601200321628</v>
      </c>
      <c r="D15" s="1">
        <f>'[1]Pc, 2020, Summer'!D15*Main!$E$2*(1+[1]Main!$B$2)^(Main!$B$5-2020)</f>
        <v>6.5322601200321628</v>
      </c>
      <c r="E15" s="1">
        <f>'[1]Pc, 2020, Summer'!E15*Main!$E$2*(1+[1]Main!$B$2)^(Main!$B$5-2020)</f>
        <v>7.2580668000357367</v>
      </c>
      <c r="F15" s="1">
        <f>'[1]Pc, 2020, Summer'!F15*Main!$E$2*(1+[1]Main!$B$2)^(Main!$B$5-2020)</f>
        <v>6.5322601200321628</v>
      </c>
      <c r="G15" s="1">
        <f>'[1]Pc, 2020, Summer'!G15*Main!$E$2*(1+[1]Main!$B$2)^(Main!$B$5-2020)</f>
        <v>6.2419374480307326</v>
      </c>
      <c r="H15" s="1">
        <f>'[1]Pc, 2020, Summer'!H15*Main!$E$2*(1+[1]Main!$B$2)^(Main!$B$5-2020)</f>
        <v>6.2419374480307326</v>
      </c>
      <c r="I15" s="1">
        <f>'[1]Pc, 2020, Summer'!I15*Main!$E$2*(1+[1]Main!$B$2)^(Main!$B$5-2020)</f>
        <v>6.3870987840314486</v>
      </c>
      <c r="J15" s="1">
        <f>'[1]Pc, 2020, Summer'!J15*Main!$E$2*(1+[1]Main!$B$2)^(Main!$B$5-2020)</f>
        <v>6.6774214560328771</v>
      </c>
      <c r="K15" s="1">
        <f>'[1]Pc, 2020, Summer'!K15*Main!$E$2*(1+[1]Main!$B$2)^(Main!$B$5-2020)</f>
        <v>6.2419374480307326</v>
      </c>
      <c r="L15" s="1">
        <f>'[1]Pc, 2020, Summer'!L15*Main!$E$2*(1+[1]Main!$B$2)^(Main!$B$5-2020)</f>
        <v>7.9838734800393096</v>
      </c>
      <c r="M15" s="1">
        <f>'[1]Pc, 2020, Summer'!M15*Main!$E$2*(1+[1]Main!$B$2)^(Main!$B$5-2020)</f>
        <v>6.2419374480307326</v>
      </c>
      <c r="N15" s="1">
        <f>'[1]Pc, 2020, Summer'!N15*Main!$E$2*(1+[1]Main!$B$2)^(Main!$B$5-2020)</f>
        <v>7.8387121440385954</v>
      </c>
      <c r="O15" s="1">
        <f>'[1]Pc, 2020, Summer'!O15*Main!$E$2*(1+[1]Main!$B$2)^(Main!$B$5-2020)</f>
        <v>8.274196152040739</v>
      </c>
      <c r="P15" s="1">
        <f>'[1]Pc, 2020, Summer'!P15*Main!$E$2*(1+[1]Main!$B$2)^(Main!$B$5-2020)</f>
        <v>8.1290348160400239</v>
      </c>
      <c r="Q15" s="1">
        <f>'[1]Pc, 2020, Summer'!Q15*Main!$E$2*(1+[1]Main!$B$2)^(Main!$B$5-2020)</f>
        <v>8.4193574880414541</v>
      </c>
      <c r="R15" s="1">
        <f>'[1]Pc, 2020, Summer'!R15*Main!$E$2*(1+[1]Main!$B$2)^(Main!$B$5-2020)</f>
        <v>8.1290348160400239</v>
      </c>
      <c r="S15" s="1">
        <f>'[1]Pc, 2020, Summer'!S15*Main!$E$2*(1+[1]Main!$B$2)^(Main!$B$5-2020)</f>
        <v>8.8548414960435977</v>
      </c>
      <c r="T15" s="1">
        <f>'[1]Pc, 2020, Summer'!T15*Main!$E$2*(1+[1]Main!$B$2)^(Main!$B$5-2020)</f>
        <v>6.2419374480307326</v>
      </c>
      <c r="U15" s="1">
        <f>'[1]Pc, 2020, Summer'!U15*Main!$E$2*(1+[1]Main!$B$2)^(Main!$B$5-2020)</f>
        <v>5.5161307680271596</v>
      </c>
      <c r="V15" s="1">
        <f>'[1]Pc, 2020, Summer'!V15*Main!$E$2*(1+[1]Main!$B$2)^(Main!$B$5-2020)</f>
        <v>5.5161307680271596</v>
      </c>
      <c r="W15" s="1">
        <f>'[1]Pc, 2020, Summer'!W15*Main!$E$2*(1+[1]Main!$B$2)^(Main!$B$5-2020)</f>
        <v>5.806453440028589</v>
      </c>
      <c r="X15" s="1">
        <f>'[1]Pc, 2020, Summer'!X15*Main!$E$2*(1+[1]Main!$B$2)^(Main!$B$5-2020)</f>
        <v>6.0967761120300183</v>
      </c>
      <c r="Y15" s="1">
        <f>'[1]Pc, 2020, Summer'!Y15*Main!$E$2*(1+[1]Main!$B$2)^(Main!$B$5-2020)</f>
        <v>0.43548400800214415</v>
      </c>
    </row>
    <row r="16" spans="1:25" x14ac:dyDescent="0.25">
      <c r="A16">
        <v>21</v>
      </c>
      <c r="B16" s="1">
        <f>'[1]Pc, 2020, Summer'!B16*Main!$E$2*(1+[1]Main!$B$2)^(Main!$B$5-2020)</f>
        <v>8.274196152040739</v>
      </c>
      <c r="C16" s="1">
        <f>'[1]Pc, 2020, Summer'!C16*Main!$E$2*(1+[1]Main!$B$2)^(Main!$B$5-2020)</f>
        <v>7.548389472037166</v>
      </c>
      <c r="D16" s="1">
        <f>'[1]Pc, 2020, Summer'!D16*Main!$E$2*(1+[1]Main!$B$2)^(Main!$B$5-2020)</f>
        <v>7.1129054640350224</v>
      </c>
      <c r="E16" s="1">
        <f>'[1]Pc, 2020, Summer'!E16*Main!$E$2*(1+[1]Main!$B$2)^(Main!$B$5-2020)</f>
        <v>6.9677441280343064</v>
      </c>
      <c r="F16" s="1">
        <f>'[1]Pc, 2020, Summer'!F16*Main!$E$2*(1+[1]Main!$B$2)^(Main!$B$5-2020)</f>
        <v>6.9677441280343064</v>
      </c>
      <c r="G16" s="1">
        <f>'[1]Pc, 2020, Summer'!G16*Main!$E$2*(1+[1]Main!$B$2)^(Main!$B$5-2020)</f>
        <v>6.9677441280343064</v>
      </c>
      <c r="H16" s="1">
        <f>'[1]Pc, 2020, Summer'!H16*Main!$E$2*(1+[1]Main!$B$2)^(Main!$B$5-2020)</f>
        <v>10.016132184049317</v>
      </c>
      <c r="I16" s="1">
        <f>'[1]Pc, 2020, Summer'!I16*Main!$E$2*(1+[1]Main!$B$2)^(Main!$B$5-2020)</f>
        <v>13.645165584067184</v>
      </c>
      <c r="J16" s="1">
        <f>'[1]Pc, 2020, Summer'!J16*Main!$E$2*(1+[1]Main!$B$2)^(Main!$B$5-2020)</f>
        <v>14.225810928070045</v>
      </c>
      <c r="K16" s="1">
        <f>'[1]Pc, 2020, Summer'!K16*Main!$E$2*(1+[1]Main!$B$2)^(Main!$B$5-2020)</f>
        <v>14.080649592069328</v>
      </c>
      <c r="L16" s="1">
        <f>'[1]Pc, 2020, Summer'!L16*Main!$E$2*(1+[1]Main!$B$2)^(Main!$B$5-2020)</f>
        <v>13.7903269200679</v>
      </c>
      <c r="M16" s="1">
        <f>'[1]Pc, 2020, Summer'!M16*Main!$E$2*(1+[1]Main!$B$2)^(Main!$B$5-2020)</f>
        <v>14.225810928070045</v>
      </c>
      <c r="N16" s="1">
        <f>'[1]Pc, 2020, Summer'!N16*Main!$E$2*(1+[1]Main!$B$2)^(Main!$B$5-2020)</f>
        <v>14.951617608073617</v>
      </c>
      <c r="O16" s="1">
        <f>'[1]Pc, 2020, Summer'!O16*Main!$E$2*(1+[1]Main!$B$2)^(Main!$B$5-2020)</f>
        <v>14.516133600071473</v>
      </c>
      <c r="P16" s="1">
        <f>'[1]Pc, 2020, Summer'!P16*Main!$E$2*(1+[1]Main!$B$2)^(Main!$B$5-2020)</f>
        <v>13.645165584067184</v>
      </c>
      <c r="Q16" s="1">
        <f>'[1]Pc, 2020, Summer'!Q16*Main!$E$2*(1+[1]Main!$B$2)^(Main!$B$5-2020)</f>
        <v>12.483874896061465</v>
      </c>
      <c r="R16" s="1">
        <f>'[1]Pc, 2020, Summer'!R16*Main!$E$2*(1+[1]Main!$B$2)^(Main!$B$5-2020)</f>
        <v>12.483874896061465</v>
      </c>
      <c r="S16" s="1">
        <f>'[1]Pc, 2020, Summer'!S16*Main!$E$2*(1+[1]Main!$B$2)^(Main!$B$5-2020)</f>
        <v>12.62903623206218</v>
      </c>
      <c r="T16" s="1">
        <f>'[1]Pc, 2020, Summer'!T16*Main!$E$2*(1+[1]Main!$B$2)^(Main!$B$5-2020)</f>
        <v>14.080649592069328</v>
      </c>
      <c r="U16" s="1">
        <f>'[1]Pc, 2020, Summer'!U16*Main!$E$2*(1+[1]Main!$B$2)^(Main!$B$5-2020)</f>
        <v>13.064520240064326</v>
      </c>
      <c r="V16" s="1">
        <f>'[1]Pc, 2020, Summer'!V16*Main!$E$2*(1+[1]Main!$B$2)^(Main!$B$5-2020)</f>
        <v>13.7903269200679</v>
      </c>
      <c r="W16" s="1">
        <f>'[1]Pc, 2020, Summer'!W16*Main!$E$2*(1+[1]Main!$B$2)^(Main!$B$5-2020)</f>
        <v>14.661294936072187</v>
      </c>
      <c r="X16" s="1">
        <f>'[1]Pc, 2020, Summer'!X16*Main!$E$2*(1+[1]Main!$B$2)^(Main!$B$5-2020)</f>
        <v>12.774197568062897</v>
      </c>
      <c r="Y16" s="1">
        <f>'[1]Pc, 2020, Summer'!Y16*Main!$E$2*(1+[1]Main!$B$2)^(Main!$B$5-2020)</f>
        <v>10.016132184049317</v>
      </c>
    </row>
    <row r="17" spans="1:25" x14ac:dyDescent="0.25">
      <c r="A17">
        <v>26</v>
      </c>
      <c r="B17" s="1">
        <f>'[1]Pc, 2020, Summer'!B17*Main!$E$2*(1+[1]Main!$B$2)^(Main!$B$5-2020)</f>
        <v>31.209687240153666</v>
      </c>
      <c r="C17" s="1">
        <f>'[1]Pc, 2020, Summer'!C17*Main!$E$2*(1+[1]Main!$B$2)^(Main!$B$5-2020)</f>
        <v>28.596783192140801</v>
      </c>
      <c r="D17" s="1">
        <f>'[1]Pc, 2020, Summer'!D17*Main!$E$2*(1+[1]Main!$B$2)^(Main!$B$5-2020)</f>
        <v>28.016137848137937</v>
      </c>
      <c r="E17" s="1">
        <f>'[1]Pc, 2020, Summer'!E17*Main!$E$2*(1+[1]Main!$B$2)^(Main!$B$5-2020)</f>
        <v>26.854847160132223</v>
      </c>
      <c r="F17" s="1">
        <f>'[1]Pc, 2020, Summer'!F17*Main!$E$2*(1+[1]Main!$B$2)^(Main!$B$5-2020)</f>
        <v>26.564524488130797</v>
      </c>
      <c r="G17" s="1">
        <f>'[1]Pc, 2020, Summer'!G17*Main!$E$2*(1+[1]Main!$B$2)^(Main!$B$5-2020)</f>
        <v>26.419363152130078</v>
      </c>
      <c r="H17" s="1">
        <f>'[1]Pc, 2020, Summer'!H17*Main!$E$2*(1+[1]Main!$B$2)^(Main!$B$5-2020)</f>
        <v>34.258075296168677</v>
      </c>
      <c r="I17" s="1">
        <f>'[1]Pc, 2020, Summer'!I17*Main!$E$2*(1+[1]Main!$B$2)^(Main!$B$5-2020)</f>
        <v>39.338722056193696</v>
      </c>
      <c r="J17" s="1">
        <f>'[1]Pc, 2020, Summer'!J17*Main!$E$2*(1+[1]Main!$B$2)^(Main!$B$5-2020)</f>
        <v>41.951626104206554</v>
      </c>
      <c r="K17" s="1">
        <f>'[1]Pc, 2020, Summer'!K17*Main!$E$2*(1+[1]Main!$B$2)^(Main!$B$5-2020)</f>
        <v>43.548400800214417</v>
      </c>
      <c r="L17" s="1">
        <f>'[1]Pc, 2020, Summer'!L17*Main!$E$2*(1+[1]Main!$B$2)^(Main!$B$5-2020)</f>
        <v>43.258078128212986</v>
      </c>
      <c r="M17" s="1">
        <f>'[1]Pc, 2020, Summer'!M17*Main!$E$2*(1+[1]Main!$B$2)^(Main!$B$5-2020)</f>
        <v>44.274207480217989</v>
      </c>
      <c r="N17" s="1">
        <f>'[1]Pc, 2020, Summer'!N17*Main!$E$2*(1+[1]Main!$B$2)^(Main!$B$5-2020)</f>
        <v>44.274207480217989</v>
      </c>
      <c r="O17" s="1">
        <f>'[1]Pc, 2020, Summer'!O17*Main!$E$2*(1+[1]Main!$B$2)^(Main!$B$5-2020)</f>
        <v>46.451627520228712</v>
      </c>
      <c r="P17" s="1">
        <f>'[1]Pc, 2020, Summer'!P17*Main!$E$2*(1+[1]Main!$B$2)^(Main!$B$5-2020)</f>
        <v>42.387110112208703</v>
      </c>
      <c r="Q17" s="1">
        <f>'[1]Pc, 2020, Summer'!Q17*Main!$E$2*(1+[1]Main!$B$2)^(Main!$B$5-2020)</f>
        <v>43.403239464213698</v>
      </c>
      <c r="R17" s="1">
        <f>'[1]Pc, 2020, Summer'!R17*Main!$E$2*(1+[1]Main!$B$2)^(Main!$B$5-2020)</f>
        <v>42.822594120210844</v>
      </c>
      <c r="S17" s="1">
        <f>'[1]Pc, 2020, Summer'!S17*Main!$E$2*(1+[1]Main!$B$2)^(Main!$B$5-2020)</f>
        <v>42.822594120210844</v>
      </c>
      <c r="T17" s="1">
        <f>'[1]Pc, 2020, Summer'!T17*Main!$E$2*(1+[1]Main!$B$2)^(Main!$B$5-2020)</f>
        <v>41.225819424202982</v>
      </c>
      <c r="U17" s="1">
        <f>'[1]Pc, 2020, Summer'!U17*Main!$E$2*(1+[1]Main!$B$2)^(Main!$B$5-2020)</f>
        <v>41.225819424202982</v>
      </c>
      <c r="V17" s="1">
        <f>'[1]Pc, 2020, Summer'!V17*Main!$E$2*(1+[1]Main!$B$2)^(Main!$B$5-2020)</f>
        <v>40.79033541620084</v>
      </c>
      <c r="W17" s="1">
        <f>'[1]Pc, 2020, Summer'!W17*Main!$E$2*(1+[1]Main!$B$2)^(Main!$B$5-2020)</f>
        <v>44.129046144217277</v>
      </c>
      <c r="X17" s="1">
        <f>'[1]Pc, 2020, Summer'!X17*Main!$E$2*(1+[1]Main!$B$2)^(Main!$B$5-2020)</f>
        <v>41.951626104206554</v>
      </c>
      <c r="Y17" s="1">
        <f>'[1]Pc, 2020, Summer'!Y17*Main!$E$2*(1+[1]Main!$B$2)^(Main!$B$5-2020)</f>
        <v>36.145172664177963</v>
      </c>
    </row>
    <row r="18" spans="1:25" x14ac:dyDescent="0.25">
      <c r="A18">
        <v>30</v>
      </c>
      <c r="B18" s="1">
        <f>'[1]Pc, 2020, Summer'!B18*Main!$E$2*(1+[1]Main!$B$2)^(Main!$B$5-2020)</f>
        <v>15.822585624077906</v>
      </c>
      <c r="C18" s="1">
        <f>'[1]Pc, 2020, Summer'!C18*Main!$E$2*(1+[1]Main!$B$2)^(Main!$B$5-2020)</f>
        <v>14.516133600071473</v>
      </c>
      <c r="D18" s="1">
        <f>'[1]Pc, 2020, Summer'!D18*Main!$E$2*(1+[1]Main!$B$2)^(Main!$B$5-2020)</f>
        <v>14.225810928070045</v>
      </c>
      <c r="E18" s="1">
        <f>'[1]Pc, 2020, Summer'!E18*Main!$E$2*(1+[1]Main!$B$2)^(Main!$B$5-2020)</f>
        <v>14.225810928070045</v>
      </c>
      <c r="F18" s="1">
        <f>'[1]Pc, 2020, Summer'!F18*Main!$E$2*(1+[1]Main!$B$2)^(Main!$B$5-2020)</f>
        <v>14.661294936072187</v>
      </c>
      <c r="G18" s="1">
        <f>'[1]Pc, 2020, Summer'!G18*Main!$E$2*(1+[1]Main!$B$2)^(Main!$B$5-2020)</f>
        <v>14.951617608073617</v>
      </c>
      <c r="H18" s="1">
        <f>'[1]Pc, 2020, Summer'!H18*Main!$E$2*(1+[1]Main!$B$2)^(Main!$B$5-2020)</f>
        <v>19.887103032097915</v>
      </c>
      <c r="I18" s="1">
        <f>'[1]Pc, 2020, Summer'!I18*Main!$E$2*(1+[1]Main!$B$2)^(Main!$B$5-2020)</f>
        <v>22.645168416111495</v>
      </c>
      <c r="J18" s="1">
        <f>'[1]Pc, 2020, Summer'!J18*Main!$E$2*(1+[1]Main!$B$2)^(Main!$B$5-2020)</f>
        <v>23.370975096115071</v>
      </c>
      <c r="K18" s="1">
        <f>'[1]Pc, 2020, Summer'!K18*Main!$E$2*(1+[1]Main!$B$2)^(Main!$B$5-2020)</f>
        <v>21.483877728105782</v>
      </c>
      <c r="L18" s="1">
        <f>'[1]Pc, 2020, Summer'!L18*Main!$E$2*(1+[1]Main!$B$2)^(Main!$B$5-2020)</f>
        <v>22.064523072108639</v>
      </c>
      <c r="M18" s="1">
        <f>'[1]Pc, 2020, Summer'!M18*Main!$E$2*(1+[1]Main!$B$2)^(Main!$B$5-2020)</f>
        <v>24.96774979212293</v>
      </c>
      <c r="N18" s="1">
        <f>'[1]Pc, 2020, Summer'!N18*Main!$E$2*(1+[1]Main!$B$2)^(Main!$B$5-2020)</f>
        <v>24.822588456122219</v>
      </c>
      <c r="O18" s="1">
        <f>'[1]Pc, 2020, Summer'!O18*Main!$E$2*(1+[1]Main!$B$2)^(Main!$B$5-2020)</f>
        <v>24.096781776118647</v>
      </c>
      <c r="P18" s="1">
        <f>'[1]Pc, 2020, Summer'!P18*Main!$E$2*(1+[1]Main!$B$2)^(Main!$B$5-2020)</f>
        <v>23.080652424113641</v>
      </c>
      <c r="Q18" s="1">
        <f>'[1]Pc, 2020, Summer'!Q18*Main!$E$2*(1+[1]Main!$B$2)^(Main!$B$5-2020)</f>
        <v>21.629039064106493</v>
      </c>
      <c r="R18" s="1">
        <f>'[1]Pc, 2020, Summer'!R18*Main!$E$2*(1+[1]Main!$B$2)^(Main!$B$5-2020)</f>
        <v>22.354845744110069</v>
      </c>
      <c r="S18" s="1">
        <f>'[1]Pc, 2020, Summer'!S18*Main!$E$2*(1+[1]Main!$B$2)^(Main!$B$5-2020)</f>
        <v>22.500007080110784</v>
      </c>
      <c r="T18" s="1">
        <f>'[1]Pc, 2020, Summer'!T18*Main!$E$2*(1+[1]Main!$B$2)^(Main!$B$5-2020)</f>
        <v>22.500007080110784</v>
      </c>
      <c r="U18" s="1">
        <f>'[1]Pc, 2020, Summer'!U18*Main!$E$2*(1+[1]Main!$B$2)^(Main!$B$5-2020)</f>
        <v>21.483877728105782</v>
      </c>
      <c r="V18" s="1">
        <f>'[1]Pc, 2020, Summer'!V18*Main!$E$2*(1+[1]Main!$B$2)^(Main!$B$5-2020)</f>
        <v>23.516136432115783</v>
      </c>
      <c r="W18" s="1">
        <f>'[1]Pc, 2020, Summer'!W18*Main!$E$2*(1+[1]Main!$B$2)^(Main!$B$5-2020)</f>
        <v>22.790329752112211</v>
      </c>
      <c r="X18" s="1">
        <f>'[1]Pc, 2020, Summer'!X18*Main!$E$2*(1+[1]Main!$B$2)^(Main!$B$5-2020)</f>
        <v>19.016135016093628</v>
      </c>
      <c r="Y18" s="1">
        <f>'[1]Pc, 2020, Summer'!Y18*Main!$E$2*(1+[1]Main!$B$2)^(Main!$B$5-2020)</f>
        <v>17.56452165608648</v>
      </c>
    </row>
    <row r="19" spans="1:25" x14ac:dyDescent="0.25">
      <c r="A19">
        <v>35</v>
      </c>
      <c r="B19" s="1">
        <f>'[1]Pc, 2020, Summer'!B19*Main!$E$2*(1+[1]Main!$B$2)^(Main!$B$5-2020)</f>
        <v>14.661294936072187</v>
      </c>
      <c r="C19" s="1">
        <f>'[1]Pc, 2020, Summer'!C19*Main!$E$2*(1+[1]Main!$B$2)^(Main!$B$5-2020)</f>
        <v>13.354842912065754</v>
      </c>
      <c r="D19" s="1">
        <f>'[1]Pc, 2020, Summer'!D19*Main!$E$2*(1+[1]Main!$B$2)^(Main!$B$5-2020)</f>
        <v>11.467745544056465</v>
      </c>
      <c r="E19" s="1">
        <f>'[1]Pc, 2020, Summer'!E19*Main!$E$2*(1+[1]Main!$B$2)^(Main!$B$5-2020)</f>
        <v>12.62903623206218</v>
      </c>
      <c r="F19" s="1">
        <f>'[1]Pc, 2020, Summer'!F19*Main!$E$2*(1+[1]Main!$B$2)^(Main!$B$5-2020)</f>
        <v>13.064520240064326</v>
      </c>
      <c r="G19" s="1">
        <f>'[1]Pc, 2020, Summer'!G19*Main!$E$2*(1+[1]Main!$B$2)^(Main!$B$5-2020)</f>
        <v>13.935488256068613</v>
      </c>
      <c r="H19" s="1">
        <f>'[1]Pc, 2020, Summer'!H19*Main!$E$2*(1+[1]Main!$B$2)^(Main!$B$5-2020)</f>
        <v>19.016135016093628</v>
      </c>
      <c r="I19" s="1">
        <f>'[1]Pc, 2020, Summer'!I19*Main!$E$2*(1+[1]Main!$B$2)^(Main!$B$5-2020)</f>
        <v>22.209684408109354</v>
      </c>
      <c r="J19" s="1">
        <f>'[1]Pc, 2020, Summer'!J19*Main!$E$2*(1+[1]Main!$B$2)^(Main!$B$5-2020)</f>
        <v>23.516136432115783</v>
      </c>
      <c r="K19" s="1">
        <f>'[1]Pc, 2020, Summer'!K19*Main!$E$2*(1+[1]Main!$B$2)^(Main!$B$5-2020)</f>
        <v>23.080652424113641</v>
      </c>
      <c r="L19" s="1">
        <f>'[1]Pc, 2020, Summer'!L19*Main!$E$2*(1+[1]Main!$B$2)^(Main!$B$5-2020)</f>
        <v>20.758071048102206</v>
      </c>
      <c r="M19" s="1">
        <f>'[1]Pc, 2020, Summer'!M19*Main!$E$2*(1+[1]Main!$B$2)^(Main!$B$5-2020)</f>
        <v>23.516136432115783</v>
      </c>
      <c r="N19" s="1">
        <f>'[1]Pc, 2020, Summer'!N19*Main!$E$2*(1+[1]Main!$B$2)^(Main!$B$5-2020)</f>
        <v>22.935491088112929</v>
      </c>
      <c r="O19" s="1">
        <f>'[1]Pc, 2020, Summer'!O19*Main!$E$2*(1+[1]Main!$B$2)^(Main!$B$5-2020)</f>
        <v>22.500007080110784</v>
      </c>
      <c r="P19" s="1">
        <f>'[1]Pc, 2020, Summer'!P19*Main!$E$2*(1+[1]Main!$B$2)^(Main!$B$5-2020)</f>
        <v>19.016135016093628</v>
      </c>
      <c r="Q19" s="1">
        <f>'[1]Pc, 2020, Summer'!Q19*Main!$E$2*(1+[1]Main!$B$2)^(Main!$B$5-2020)</f>
        <v>18.435489672090767</v>
      </c>
      <c r="R19" s="1">
        <f>'[1]Pc, 2020, Summer'!R19*Main!$E$2*(1+[1]Main!$B$2)^(Main!$B$5-2020)</f>
        <v>18.145167000089341</v>
      </c>
      <c r="S19" s="1">
        <f>'[1]Pc, 2020, Summer'!S19*Main!$E$2*(1+[1]Main!$B$2)^(Main!$B$5-2020)</f>
        <v>18.000005664088626</v>
      </c>
      <c r="T19" s="1">
        <f>'[1]Pc, 2020, Summer'!T19*Main!$E$2*(1+[1]Main!$B$2)^(Main!$B$5-2020)</f>
        <v>17.709682992087195</v>
      </c>
      <c r="U19" s="1">
        <f>'[1]Pc, 2020, Summer'!U19*Main!$E$2*(1+[1]Main!$B$2)^(Main!$B$5-2020)</f>
        <v>19.596780360096488</v>
      </c>
      <c r="V19" s="1">
        <f>'[1]Pc, 2020, Summer'!V19*Main!$E$2*(1+[1]Main!$B$2)^(Main!$B$5-2020)</f>
        <v>19.741941696097204</v>
      </c>
      <c r="W19" s="1">
        <f>'[1]Pc, 2020, Summer'!W19*Main!$E$2*(1+[1]Main!$B$2)^(Main!$B$5-2020)</f>
        <v>21.048393720103636</v>
      </c>
      <c r="X19" s="1">
        <f>'[1]Pc, 2020, Summer'!X19*Main!$E$2*(1+[1]Main!$B$2)^(Main!$B$5-2020)</f>
        <v>19.161296352094343</v>
      </c>
      <c r="Y19" s="1">
        <f>'[1]Pc, 2020, Summer'!Y19*Main!$E$2*(1+[1]Main!$B$2)^(Main!$B$5-2020)</f>
        <v>16.403230968080766</v>
      </c>
    </row>
    <row r="20" spans="1:25" x14ac:dyDescent="0.25">
      <c r="A20">
        <v>36</v>
      </c>
      <c r="B20" s="1">
        <f>'[1]Pc, 2020, Summer'!B20*Main!$E$2*(1+[1]Main!$B$2)^(Main!$B$5-2020)</f>
        <v>0.58064534400285894</v>
      </c>
      <c r="C20" s="1">
        <f>'[1]Pc, 2020, Summer'!C20*Main!$E$2*(1+[1]Main!$B$2)^(Main!$B$5-2020)</f>
        <v>0.58064534400285894</v>
      </c>
      <c r="D20" s="1">
        <f>'[1]Pc, 2020, Summer'!D20*Main!$E$2*(1+[1]Main!$B$2)^(Main!$B$5-2020)</f>
        <v>0.72580668000357362</v>
      </c>
      <c r="E20" s="1">
        <f>'[1]Pc, 2020, Summer'!E20*Main!$E$2*(1+[1]Main!$B$2)^(Main!$B$5-2020)</f>
        <v>0.14516133600071474</v>
      </c>
      <c r="F20" s="1">
        <f>'[1]Pc, 2020, Summer'!F20*Main!$E$2*(1+[1]Main!$B$2)^(Main!$B$5-2020)</f>
        <v>0.29032267200142947</v>
      </c>
      <c r="G20" s="1">
        <f>'[1]Pc, 2020, Summer'!G20*Main!$E$2*(1+[1]Main!$B$2)^(Main!$B$5-2020)</f>
        <v>0.72580668000357362</v>
      </c>
      <c r="H20" s="1">
        <f>'[1]Pc, 2020, Summer'!H20*Main!$E$2*(1+[1]Main!$B$2)^(Main!$B$5-2020)</f>
        <v>0.58064534400285894</v>
      </c>
      <c r="I20" s="1">
        <f>'[1]Pc, 2020, Summer'!I20*Main!$E$2*(1+[1]Main!$B$2)^(Main!$B$5-2020)</f>
        <v>0.29032267200142947</v>
      </c>
      <c r="J20" s="1">
        <f>'[1]Pc, 2020, Summer'!J20*Main!$E$2*(1+[1]Main!$B$2)^(Main!$B$5-2020)</f>
        <v>0</v>
      </c>
      <c r="K20" s="1">
        <f>'[1]Pc, 2020, Summer'!K20*Main!$E$2*(1+[1]Main!$B$2)^(Main!$B$5-2020)</f>
        <v>-0.8709680160042883</v>
      </c>
      <c r="L20" s="1">
        <f>'[1]Pc, 2020, Summer'!L20*Main!$E$2*(1+[1]Main!$B$2)^(Main!$B$5-2020)</f>
        <v>-0.8709680160042883</v>
      </c>
      <c r="M20" s="1">
        <f>'[1]Pc, 2020, Summer'!M20*Main!$E$2*(1+[1]Main!$B$2)^(Main!$B$5-2020)</f>
        <v>-0.72580668000357362</v>
      </c>
      <c r="N20" s="1">
        <f>'[1]Pc, 2020, Summer'!N20*Main!$E$2*(1+[1]Main!$B$2)^(Main!$B$5-2020)</f>
        <v>-0.72580668000357362</v>
      </c>
      <c r="O20" s="1">
        <f>'[1]Pc, 2020, Summer'!O20*Main!$E$2*(1+[1]Main!$B$2)^(Main!$B$5-2020)</f>
        <v>-0.43548400800214415</v>
      </c>
      <c r="P20" s="1">
        <f>'[1]Pc, 2020, Summer'!P20*Main!$E$2*(1+[1]Main!$B$2)^(Main!$B$5-2020)</f>
        <v>0.29032267200142947</v>
      </c>
      <c r="Q20" s="1">
        <f>'[1]Pc, 2020, Summer'!Q20*Main!$E$2*(1+[1]Main!$B$2)^(Main!$B$5-2020)</f>
        <v>0.29032267200142947</v>
      </c>
      <c r="R20" s="1">
        <f>'[1]Pc, 2020, Summer'!R20*Main!$E$2*(1+[1]Main!$B$2)^(Main!$B$5-2020)</f>
        <v>0</v>
      </c>
      <c r="S20" s="1">
        <f>'[1]Pc, 2020, Summer'!S20*Main!$E$2*(1+[1]Main!$B$2)^(Main!$B$5-2020)</f>
        <v>0</v>
      </c>
      <c r="T20" s="1">
        <f>'[1]Pc, 2020, Summer'!T20*Main!$E$2*(1+[1]Main!$B$2)^(Main!$B$5-2020)</f>
        <v>0.14516133600071474</v>
      </c>
      <c r="U20" s="1">
        <f>'[1]Pc, 2020, Summer'!U20*Main!$E$2*(1+[1]Main!$B$2)^(Main!$B$5-2020)</f>
        <v>0.14516133600071474</v>
      </c>
      <c r="V20" s="1">
        <f>'[1]Pc, 2020, Summer'!V20*Main!$E$2*(1+[1]Main!$B$2)^(Main!$B$5-2020)</f>
        <v>0.14516133600071474</v>
      </c>
      <c r="W20" s="1">
        <f>'[1]Pc, 2020, Summer'!W20*Main!$E$2*(1+[1]Main!$B$2)^(Main!$B$5-2020)</f>
        <v>0.14516133600071474</v>
      </c>
      <c r="X20" s="1">
        <f>'[1]Pc, 2020, Summer'!X20*Main!$E$2*(1+[1]Main!$B$2)^(Main!$B$5-2020)</f>
        <v>-0.43548400800214415</v>
      </c>
      <c r="Y20" s="1">
        <f>'[1]Pc, 2020, Summer'!Y20*Main!$E$2*(1+[1]Main!$B$2)^(Main!$B$5-2020)</f>
        <v>-0.14516133600071474</v>
      </c>
    </row>
    <row r="21" spans="1:25" x14ac:dyDescent="0.25">
      <c r="A21">
        <v>42</v>
      </c>
      <c r="B21" s="1">
        <f>'[1]Pc, 2020, Summer'!B21*Main!$E$2*(1+[1]Main!$B$2)^(Main!$B$5-2020)</f>
        <v>23.370975096115071</v>
      </c>
      <c r="C21" s="1">
        <f>'[1]Pc, 2020, Summer'!C21*Main!$E$2*(1+[1]Main!$B$2)^(Main!$B$5-2020)</f>
        <v>21.919361736107923</v>
      </c>
      <c r="D21" s="1">
        <f>'[1]Pc, 2020, Summer'!D21*Main!$E$2*(1+[1]Main!$B$2)^(Main!$B$5-2020)</f>
        <v>21.048393720103636</v>
      </c>
      <c r="E21" s="1">
        <f>'[1]Pc, 2020, Summer'!E21*Main!$E$2*(1+[1]Main!$B$2)^(Main!$B$5-2020)</f>
        <v>20.758071048102206</v>
      </c>
      <c r="F21" s="1">
        <f>'[1]Pc, 2020, Summer'!F21*Main!$E$2*(1+[1]Main!$B$2)^(Main!$B$5-2020)</f>
        <v>21.338716392105063</v>
      </c>
      <c r="G21" s="1">
        <f>'[1]Pc, 2020, Summer'!G21*Main!$E$2*(1+[1]Main!$B$2)^(Main!$B$5-2020)</f>
        <v>20.467748376100776</v>
      </c>
      <c r="H21" s="1">
        <f>'[1]Pc, 2020, Summer'!H21*Main!$E$2*(1+[1]Main!$B$2)^(Main!$B$5-2020)</f>
        <v>24.387104448120073</v>
      </c>
      <c r="I21" s="1">
        <f>'[1]Pc, 2020, Summer'!I21*Main!$E$2*(1+[1]Main!$B$2)^(Main!$B$5-2020)</f>
        <v>27.870976512137226</v>
      </c>
      <c r="J21" s="1">
        <f>'[1]Pc, 2020, Summer'!J21*Main!$E$2*(1+[1]Main!$B$2)^(Main!$B$5-2020)</f>
        <v>29.322589872144373</v>
      </c>
      <c r="K21" s="1">
        <f>'[1]Pc, 2020, Summer'!K21*Main!$E$2*(1+[1]Main!$B$2)^(Main!$B$5-2020)</f>
        <v>30.483880560150091</v>
      </c>
      <c r="L21" s="1">
        <f>'[1]Pc, 2020, Summer'!L21*Main!$E$2*(1+[1]Main!$B$2)^(Main!$B$5-2020)</f>
        <v>32.806461936161533</v>
      </c>
      <c r="M21" s="1">
        <f>'[1]Pc, 2020, Summer'!M21*Main!$E$2*(1+[1]Main!$B$2)^(Main!$B$5-2020)</f>
        <v>37.016140680182254</v>
      </c>
      <c r="N21" s="1">
        <f>'[1]Pc, 2020, Summer'!N21*Main!$E$2*(1+[1]Main!$B$2)^(Main!$B$5-2020)</f>
        <v>24.822588456122219</v>
      </c>
      <c r="O21" s="1">
        <f>'[1]Pc, 2020, Summer'!O21*Main!$E$2*(1+[1]Main!$B$2)^(Main!$B$5-2020)</f>
        <v>33.387107280164386</v>
      </c>
      <c r="P21" s="1">
        <f>'[1]Pc, 2020, Summer'!P21*Main!$E$2*(1+[1]Main!$B$2)^(Main!$B$5-2020)</f>
        <v>31.645171248155812</v>
      </c>
      <c r="Q21" s="1">
        <f>'[1]Pc, 2020, Summer'!Q21*Main!$E$2*(1+[1]Main!$B$2)^(Main!$B$5-2020)</f>
        <v>30.774203232151521</v>
      </c>
      <c r="R21" s="1">
        <f>'[1]Pc, 2020, Summer'!R21*Main!$E$2*(1+[1]Main!$B$2)^(Main!$B$5-2020)</f>
        <v>32.225816592158665</v>
      </c>
      <c r="S21" s="1">
        <f>'[1]Pc, 2020, Summer'!S21*Main!$E$2*(1+[1]Main!$B$2)^(Main!$B$5-2020)</f>
        <v>30.62904189615081</v>
      </c>
      <c r="T21" s="1">
        <f>'[1]Pc, 2020, Summer'!T21*Main!$E$2*(1+[1]Main!$B$2)^(Main!$B$5-2020)</f>
        <v>27.870976512137226</v>
      </c>
      <c r="U21" s="1">
        <f>'[1]Pc, 2020, Summer'!U21*Main!$E$2*(1+[1]Main!$B$2)^(Main!$B$5-2020)</f>
        <v>28.887105864142228</v>
      </c>
      <c r="V21" s="1">
        <f>'[1]Pc, 2020, Summer'!V21*Main!$E$2*(1+[1]Main!$B$2)^(Main!$B$5-2020)</f>
        <v>29.032267200142947</v>
      </c>
      <c r="W21" s="1">
        <f>'[1]Pc, 2020, Summer'!W21*Main!$E$2*(1+[1]Main!$B$2)^(Main!$B$5-2020)</f>
        <v>30.774203232151521</v>
      </c>
      <c r="X21" s="1">
        <f>'[1]Pc, 2020, Summer'!X21*Main!$E$2*(1+[1]Main!$B$2)^(Main!$B$5-2020)</f>
        <v>24.822588456122219</v>
      </c>
      <c r="Y21" s="1">
        <f>'[1]Pc, 2020, Summer'!Y21*Main!$E$2*(1+[1]Main!$B$2)^(Main!$B$5-2020)</f>
        <v>22.645168416111495</v>
      </c>
    </row>
    <row r="22" spans="1:25" x14ac:dyDescent="0.25">
      <c r="A22">
        <v>55</v>
      </c>
      <c r="B22" s="1">
        <f>'[1]Pc, 2020, Summer'!B22*Main!$E$2*(1+[1]Main!$B$2)^(Main!$B$5-2020)</f>
        <v>3.774194736018583</v>
      </c>
      <c r="C22" s="1">
        <f>'[1]Pc, 2020, Summer'!C22*Main!$E$2*(1+[1]Main!$B$2)^(Main!$B$5-2020)</f>
        <v>3.3387107280164385</v>
      </c>
      <c r="D22" s="1">
        <f>'[1]Pc, 2020, Summer'!D22*Main!$E$2*(1+[1]Main!$B$2)^(Main!$B$5-2020)</f>
        <v>1.8870973680092915</v>
      </c>
      <c r="E22" s="1">
        <f>'[1]Pc, 2020, Summer'!E22*Main!$E$2*(1+[1]Main!$B$2)^(Main!$B$5-2020)</f>
        <v>1.8870973680092915</v>
      </c>
      <c r="F22" s="1">
        <f>'[1]Pc, 2020, Summer'!F22*Main!$E$2*(1+[1]Main!$B$2)^(Main!$B$5-2020)</f>
        <v>1.5967746960078621</v>
      </c>
      <c r="G22" s="1">
        <f>'[1]Pc, 2020, Summer'!G22*Main!$E$2*(1+[1]Main!$B$2)^(Main!$B$5-2020)</f>
        <v>1.5967746960078621</v>
      </c>
      <c r="H22" s="1">
        <f>'[1]Pc, 2020, Summer'!H22*Main!$E$2*(1+[1]Main!$B$2)^(Main!$B$5-2020)</f>
        <v>5.5161307680271596</v>
      </c>
      <c r="I22" s="1">
        <f>'[1]Pc, 2020, Summer'!I22*Main!$E$2*(1+[1]Main!$B$2)^(Main!$B$5-2020)</f>
        <v>9.0000028320443128</v>
      </c>
      <c r="J22" s="1">
        <f>'[1]Pc, 2020, Summer'!J22*Main!$E$2*(1+[1]Main!$B$2)^(Main!$B$5-2020)</f>
        <v>10.306454856050745</v>
      </c>
      <c r="K22" s="1">
        <f>'[1]Pc, 2020, Summer'!K22*Main!$E$2*(1+[1]Main!$B$2)^(Main!$B$5-2020)</f>
        <v>10.306454856050745</v>
      </c>
      <c r="L22" s="1">
        <f>'[1]Pc, 2020, Summer'!L22*Main!$E$2*(1+[1]Main!$B$2)^(Main!$B$5-2020)</f>
        <v>9.0000028320443128</v>
      </c>
      <c r="M22" s="1">
        <f>'[1]Pc, 2020, Summer'!M22*Main!$E$2*(1+[1]Main!$B$2)^(Main!$B$5-2020)</f>
        <v>11.322584208055748</v>
      </c>
      <c r="N22" s="1">
        <f>'[1]Pc, 2020, Summer'!N22*Main!$E$2*(1+[1]Main!$B$2)^(Main!$B$5-2020)</f>
        <v>9.2903255040457431</v>
      </c>
      <c r="O22" s="1">
        <f>'[1]Pc, 2020, Summer'!O22*Main!$E$2*(1+[1]Main!$B$2)^(Main!$B$5-2020)</f>
        <v>9.145164168045028</v>
      </c>
      <c r="P22" s="1">
        <f>'[1]Pc, 2020, Summer'!P22*Main!$E$2*(1+[1]Main!$B$2)^(Main!$B$5-2020)</f>
        <v>7.9838734800393096</v>
      </c>
      <c r="Q22" s="1">
        <f>'[1]Pc, 2020, Summer'!Q22*Main!$E$2*(1+[1]Main!$B$2)^(Main!$B$5-2020)</f>
        <v>7.9838734800393096</v>
      </c>
      <c r="R22" s="1">
        <f>'[1]Pc, 2020, Summer'!R22*Main!$E$2*(1+[1]Main!$B$2)^(Main!$B$5-2020)</f>
        <v>7.548389472037166</v>
      </c>
      <c r="S22" s="1">
        <f>'[1]Pc, 2020, Summer'!S22*Main!$E$2*(1+[1]Main!$B$2)^(Main!$B$5-2020)</f>
        <v>7.8387121440385954</v>
      </c>
      <c r="T22" s="1">
        <f>'[1]Pc, 2020, Summer'!T22*Main!$E$2*(1+[1]Main!$B$2)^(Main!$B$5-2020)</f>
        <v>7.548389472037166</v>
      </c>
      <c r="U22" s="1">
        <f>'[1]Pc, 2020, Summer'!U22*Main!$E$2*(1+[1]Main!$B$2)^(Main!$B$5-2020)</f>
        <v>8.1290348160400239</v>
      </c>
      <c r="V22" s="1">
        <f>'[1]Pc, 2020, Summer'!V22*Main!$E$2*(1+[1]Main!$B$2)^(Main!$B$5-2020)</f>
        <v>9.5806481760471716</v>
      </c>
      <c r="W22" s="1">
        <f>'[1]Pc, 2020, Summer'!W22*Main!$E$2*(1+[1]Main!$B$2)^(Main!$B$5-2020)</f>
        <v>9.7258095120478867</v>
      </c>
      <c r="X22" s="1">
        <f>'[1]Pc, 2020, Summer'!X22*Main!$E$2*(1+[1]Main!$B$2)^(Main!$B$5-2020)</f>
        <v>7.6935508080378803</v>
      </c>
      <c r="Y22" s="1">
        <f>'[1]Pc, 2020, Summer'!Y22*Main!$E$2*(1+[1]Main!$B$2)^(Main!$B$5-2020)</f>
        <v>5.0806467600250151</v>
      </c>
    </row>
    <row r="23" spans="1:25" x14ac:dyDescent="0.25">
      <c r="A23">
        <v>68</v>
      </c>
      <c r="B23" s="1">
        <f>'[1]Pc, 2020, Summer'!B23*Main!$E$2*(1+[1]Main!$B$2)^(Main!$B$5-2020)</f>
        <v>6.5322601200321628</v>
      </c>
      <c r="C23" s="1">
        <f>'[1]Pc, 2020, Summer'!C23*Main!$E$2*(1+[1]Main!$B$2)^(Main!$B$5-2020)</f>
        <v>7.8387121440385954</v>
      </c>
      <c r="D23" s="1">
        <f>'[1]Pc, 2020, Summer'!D23*Main!$E$2*(1+[1]Main!$B$2)^(Main!$B$5-2020)</f>
        <v>7.8387121440385954</v>
      </c>
      <c r="E23" s="1">
        <f>'[1]Pc, 2020, Summer'!E23*Main!$E$2*(1+[1]Main!$B$2)^(Main!$B$5-2020)</f>
        <v>7.8387121440385954</v>
      </c>
      <c r="F23" s="1">
        <f>'[1]Pc, 2020, Summer'!F23*Main!$E$2*(1+[1]Main!$B$2)^(Main!$B$5-2020)</f>
        <v>7.8387121440385954</v>
      </c>
      <c r="G23" s="1">
        <f>'[1]Pc, 2020, Summer'!G23*Main!$E$2*(1+[1]Main!$B$2)^(Main!$B$5-2020)</f>
        <v>7.6935508080378803</v>
      </c>
      <c r="H23" s="1">
        <f>'[1]Pc, 2020, Summer'!H23*Main!$E$2*(1+[1]Main!$B$2)^(Main!$B$5-2020)</f>
        <v>8.8548414960435977</v>
      </c>
      <c r="I23" s="1">
        <f>'[1]Pc, 2020, Summer'!I23*Main!$E$2*(1+[1]Main!$B$2)^(Main!$B$5-2020)</f>
        <v>8.8548414960435977</v>
      </c>
      <c r="J23" s="1">
        <f>'[1]Pc, 2020, Summer'!J23*Main!$E$2*(1+[1]Main!$B$2)^(Main!$B$5-2020)</f>
        <v>8.8548414960435977</v>
      </c>
      <c r="K23" s="1">
        <f>'[1]Pc, 2020, Summer'!K23*Main!$E$2*(1+[1]Main!$B$2)^(Main!$B$5-2020)</f>
        <v>8.8548414960435977</v>
      </c>
      <c r="L23" s="1">
        <f>'[1]Pc, 2020, Summer'!L23*Main!$E$2*(1+[1]Main!$B$2)^(Main!$B$5-2020)</f>
        <v>10.16129352005003</v>
      </c>
      <c r="M23" s="1">
        <f>'[1]Pc, 2020, Summer'!M23*Main!$E$2*(1+[1]Main!$B$2)^(Main!$B$5-2020)</f>
        <v>10.16129352005003</v>
      </c>
      <c r="N23" s="1">
        <f>'[1]Pc, 2020, Summer'!N23*Main!$E$2*(1+[1]Main!$B$2)^(Main!$B$5-2020)</f>
        <v>10.16129352005003</v>
      </c>
      <c r="O23" s="1">
        <f>'[1]Pc, 2020, Summer'!O23*Main!$E$2*(1+[1]Main!$B$2)^(Main!$B$5-2020)</f>
        <v>10.16129352005003</v>
      </c>
      <c r="P23" s="1">
        <f>'[1]Pc, 2020, Summer'!P23*Main!$E$2*(1+[1]Main!$B$2)^(Main!$B$5-2020)</f>
        <v>9.0000028320443128</v>
      </c>
      <c r="Q23" s="1">
        <f>'[1]Pc, 2020, Summer'!Q23*Main!$E$2*(1+[1]Main!$B$2)^(Main!$B$5-2020)</f>
        <v>9.0000028320443128</v>
      </c>
      <c r="R23" s="1">
        <f>'[1]Pc, 2020, Summer'!R23*Main!$E$2*(1+[1]Main!$B$2)^(Main!$B$5-2020)</f>
        <v>9.0000028320443128</v>
      </c>
      <c r="S23" s="1">
        <f>'[1]Pc, 2020, Summer'!S23*Main!$E$2*(1+[1]Main!$B$2)^(Main!$B$5-2020)</f>
        <v>9.145164168045028</v>
      </c>
      <c r="T23" s="1">
        <f>'[1]Pc, 2020, Summer'!T23*Main!$E$2*(1+[1]Main!$B$2)^(Main!$B$5-2020)</f>
        <v>9.145164168045028</v>
      </c>
      <c r="U23" s="1">
        <f>'[1]Pc, 2020, Summer'!U23*Main!$E$2*(1+[1]Main!$B$2)^(Main!$B$5-2020)</f>
        <v>9.145164168045028</v>
      </c>
      <c r="V23" s="1">
        <f>'[1]Pc, 2020, Summer'!V23*Main!$E$2*(1+[1]Main!$B$2)^(Main!$B$5-2020)</f>
        <v>9.145164168045028</v>
      </c>
      <c r="W23" s="1">
        <f>'[1]Pc, 2020, Summer'!W23*Main!$E$2*(1+[1]Main!$B$2)^(Main!$B$5-2020)</f>
        <v>9.2903255040457431</v>
      </c>
      <c r="X23" s="1">
        <f>'[1]Pc, 2020, Summer'!X23*Main!$E$2*(1+[1]Main!$B$2)^(Main!$B$5-2020)</f>
        <v>9.2903255040457431</v>
      </c>
      <c r="Y23" s="1">
        <f>'[1]Pc, 2020, Summer'!Y23*Main!$E$2*(1+[1]Main!$B$2)^(Main!$B$5-2020)</f>
        <v>7.9838734800393096</v>
      </c>
    </row>
    <row r="24" spans="1:25" x14ac:dyDescent="0.25">
      <c r="A24">
        <v>72</v>
      </c>
      <c r="B24" s="1">
        <f>'[1]Pc, 2020, Summer'!B24*Main!$E$2*(1+[1]Main!$B$2)^(Main!$B$5-2020)</f>
        <v>-5.2258080960257303</v>
      </c>
      <c r="C24" s="1">
        <f>'[1]Pc, 2020, Summer'!C24*Main!$E$2*(1+[1]Main!$B$2)^(Main!$B$5-2020)</f>
        <v>-28.45162185614009</v>
      </c>
      <c r="D24" s="1">
        <f>'[1]Pc, 2020, Summer'!D24*Main!$E$2*(1+[1]Main!$B$2)^(Main!$B$5-2020)</f>
        <v>-32.806461936161533</v>
      </c>
      <c r="E24" s="1">
        <f>'[1]Pc, 2020, Summer'!E24*Main!$E$2*(1+[1]Main!$B$2)^(Main!$B$5-2020)</f>
        <v>-35.709688656175821</v>
      </c>
      <c r="F24" s="1">
        <f>'[1]Pc, 2020, Summer'!F24*Main!$E$2*(1+[1]Main!$B$2)^(Main!$B$5-2020)</f>
        <v>-21.193555056104348</v>
      </c>
      <c r="G24" s="1">
        <f>'[1]Pc, 2020, Summer'!G24*Main!$E$2*(1+[1]Main!$B$2)^(Main!$B$5-2020)</f>
        <v>-38.612915376190116</v>
      </c>
      <c r="H24" s="1">
        <f>'[1]Pc, 2020, Summer'!H24*Main!$E$2*(1+[1]Main!$B$2)^(Main!$B$5-2020)</f>
        <v>-12.483874896061465</v>
      </c>
      <c r="I24" s="1">
        <f>'[1]Pc, 2020, Summer'!I24*Main!$E$2*(1+[1]Main!$B$2)^(Main!$B$5-2020)</f>
        <v>-16.838714976082908</v>
      </c>
      <c r="J24" s="1">
        <f>'[1]Pc, 2020, Summer'!J24*Main!$E$2*(1+[1]Main!$B$2)^(Main!$B$5-2020)</f>
        <v>-21.193555056104348</v>
      </c>
      <c r="K24" s="1">
        <f>'[1]Pc, 2020, Summer'!K24*Main!$E$2*(1+[1]Main!$B$2)^(Main!$B$5-2020)</f>
        <v>9.2903255040457431</v>
      </c>
      <c r="L24" s="1">
        <f>'[1]Pc, 2020, Summer'!L24*Main!$E$2*(1+[1]Main!$B$2)^(Main!$B$5-2020)</f>
        <v>15.096778944074332</v>
      </c>
      <c r="M24" s="1">
        <f>'[1]Pc, 2020, Summer'!M24*Main!$E$2*(1+[1]Main!$B$2)^(Main!$B$5-2020)</f>
        <v>25.258072464124361</v>
      </c>
      <c r="N24" s="1">
        <f>'[1]Pc, 2020, Summer'!N24*Main!$E$2*(1+[1]Main!$B$2)^(Main!$B$5-2020)</f>
        <v>64.45163318431733</v>
      </c>
      <c r="O24" s="1">
        <f>'[1]Pc, 2020, Summer'!O24*Main!$E$2*(1+[1]Main!$B$2)^(Main!$B$5-2020)</f>
        <v>103.64519390451032</v>
      </c>
      <c r="P24" s="1">
        <f>'[1]Pc, 2020, Summer'!P24*Main!$E$2*(1+[1]Main!$B$2)^(Main!$B$5-2020)</f>
        <v>99.290353824488875</v>
      </c>
      <c r="Q24" s="1">
        <f>'[1]Pc, 2020, Summer'!Q24*Main!$E$2*(1+[1]Main!$B$2)^(Main!$B$5-2020)</f>
        <v>92.03228702445314</v>
      </c>
      <c r="R24" s="1">
        <f>'[1]Pc, 2020, Summer'!R24*Main!$E$2*(1+[1]Main!$B$2)^(Main!$B$5-2020)</f>
        <v>86.225833584424549</v>
      </c>
      <c r="S24" s="1">
        <f>'[1]Pc, 2020, Summer'!S24*Main!$E$2*(1+[1]Main!$B$2)^(Main!$B$5-2020)</f>
        <v>83.322606864410247</v>
      </c>
      <c r="T24" s="1">
        <f>'[1]Pc, 2020, Summer'!T24*Main!$E$2*(1+[1]Main!$B$2)^(Main!$B$5-2020)</f>
        <v>39.77420606419583</v>
      </c>
      <c r="U24" s="1">
        <f>'[1]Pc, 2020, Summer'!U24*Main!$E$2*(1+[1]Main!$B$2)^(Main!$B$5-2020)</f>
        <v>48.483886224238717</v>
      </c>
      <c r="V24" s="1">
        <f>'[1]Pc, 2020, Summer'!V24*Main!$E$2*(1+[1]Main!$B$2)^(Main!$B$5-2020)</f>
        <v>77.516153424381656</v>
      </c>
      <c r="W24" s="1">
        <f>'[1]Pc, 2020, Summer'!W24*Main!$E$2*(1+[1]Main!$B$2)^(Main!$B$5-2020)</f>
        <v>92.03228702445314</v>
      </c>
      <c r="X24" s="1">
        <f>'[1]Pc, 2020, Summer'!X24*Main!$E$2*(1+[1]Main!$B$2)^(Main!$B$5-2020)</f>
        <v>92.03228702445314</v>
      </c>
      <c r="Y24" s="1">
        <f>'[1]Pc, 2020, Summer'!Y24*Main!$E$2*(1+[1]Main!$B$2)^(Main!$B$5-2020)</f>
        <v>100.74196718449603</v>
      </c>
    </row>
    <row r="25" spans="1:25" x14ac:dyDescent="0.25">
      <c r="A25">
        <v>103</v>
      </c>
      <c r="B25" s="1">
        <f>'[1]Pc, 2020, Summer'!B25*Main!$E$2*(1+[1]Main!$B$2)^(Main!$B$5-2020)</f>
        <v>49.354854240243007</v>
      </c>
      <c r="C25" s="1">
        <f>'[1]Pc, 2020, Summer'!C25*Main!$E$2*(1+[1]Main!$B$2)^(Main!$B$5-2020)</f>
        <v>46.306466184227993</v>
      </c>
      <c r="D25" s="1">
        <f>'[1]Pc, 2020, Summer'!D25*Main!$E$2*(1+[1]Main!$B$2)^(Main!$B$5-2020)</f>
        <v>43.258078128212993</v>
      </c>
      <c r="E25" s="1">
        <f>'[1]Pc, 2020, Summer'!E25*Main!$E$2*(1+[1]Main!$B$2)^(Main!$B$5-2020)</f>
        <v>46.451627520228705</v>
      </c>
      <c r="F25" s="1">
        <f>'[1]Pc, 2020, Summer'!F25*Main!$E$2*(1+[1]Main!$B$2)^(Main!$B$5-2020)</f>
        <v>41.225819424202975</v>
      </c>
      <c r="G25" s="1">
        <f>'[1]Pc, 2020, Summer'!G25*Main!$E$2*(1+[1]Main!$B$2)^(Main!$B$5-2020)</f>
        <v>36.725818008180823</v>
      </c>
      <c r="H25" s="1">
        <f>'[1]Pc, 2020, Summer'!H25*Main!$E$2*(1+[1]Main!$B$2)^(Main!$B$5-2020)</f>
        <v>50.370983592248017</v>
      </c>
      <c r="I25" s="1">
        <f>'[1]Pc, 2020, Summer'!I25*Main!$E$2*(1+[1]Main!$B$2)^(Main!$B$5-2020)</f>
        <v>56.612921040278742</v>
      </c>
      <c r="J25" s="1">
        <f>'[1]Pc, 2020, Summer'!J25*Main!$E$2*(1+[1]Main!$B$2)^(Main!$B$5-2020)</f>
        <v>72.290345328355926</v>
      </c>
      <c r="K25" s="1">
        <f>'[1]Pc, 2020, Summer'!K25*Main!$E$2*(1+[1]Main!$B$2)^(Main!$B$5-2020)</f>
        <v>72.29034532835594</v>
      </c>
      <c r="L25" s="1">
        <f>'[1]Pc, 2020, Summer'!L25*Main!$E$2*(1+[1]Main!$B$2)^(Main!$B$5-2020)</f>
        <v>79.838734800393098</v>
      </c>
      <c r="M25" s="1">
        <f>'[1]Pc, 2020, Summer'!M25*Main!$E$2*(1+[1]Main!$B$2)^(Main!$B$5-2020)</f>
        <v>81.870993504403103</v>
      </c>
      <c r="N25" s="1">
        <f>'[1]Pc, 2020, Summer'!N25*Main!$E$2*(1+[1]Main!$B$2)^(Main!$B$5-2020)</f>
        <v>82.596800184406675</v>
      </c>
      <c r="O25" s="1">
        <f>'[1]Pc, 2020, Summer'!O25*Main!$E$2*(1+[1]Main!$B$2)^(Main!$B$5-2020)</f>
        <v>97.983901800482442</v>
      </c>
      <c r="P25" s="1">
        <f>'[1]Pc, 2020, Summer'!P25*Main!$E$2*(1+[1]Main!$B$2)^(Main!$B$5-2020)</f>
        <v>100.30648317649387</v>
      </c>
      <c r="Q25" s="1">
        <f>'[1]Pc, 2020, Summer'!Q25*Main!$E$2*(1+[1]Main!$B$2)^(Main!$B$5-2020)</f>
        <v>91.161319008448842</v>
      </c>
      <c r="R25" s="1">
        <f>'[1]Pc, 2020, Summer'!R25*Main!$E$2*(1+[1]Main!$B$2)^(Main!$B$5-2020)</f>
        <v>86.516156256425973</v>
      </c>
      <c r="S25" s="1">
        <f>'[1]Pc, 2020, Summer'!S25*Main!$E$2*(1+[1]Main!$B$2)^(Main!$B$5-2020)</f>
        <v>79.258089456390252</v>
      </c>
      <c r="T25" s="1">
        <f>'[1]Pc, 2020, Summer'!T25*Main!$E$2*(1+[1]Main!$B$2)^(Main!$B$5-2020)</f>
        <v>72.000022656354489</v>
      </c>
      <c r="U25" s="1">
        <f>'[1]Pc, 2020, Summer'!U25*Main!$E$2*(1+[1]Main!$B$2)^(Main!$B$5-2020)</f>
        <v>78.822605448388089</v>
      </c>
      <c r="V25" s="1">
        <f>'[1]Pc, 2020, Summer'!V25*Main!$E$2*(1+[1]Main!$B$2)^(Main!$B$5-2020)</f>
        <v>64.451633184317345</v>
      </c>
      <c r="W25" s="1">
        <f>'[1]Pc, 2020, Summer'!W25*Main!$E$2*(1+[1]Main!$B$2)^(Main!$B$5-2020)</f>
        <v>67.354859904331619</v>
      </c>
      <c r="X25" s="1">
        <f>'[1]Pc, 2020, Summer'!X25*Main!$E$2*(1+[1]Main!$B$2)^(Main!$B$5-2020)</f>
        <v>81.435509496400968</v>
      </c>
      <c r="Y25" s="1">
        <f>'[1]Pc, 2020, Summer'!Y25*Main!$E$2*(1+[1]Main!$B$2)^(Main!$B$5-2020)</f>
        <v>65.612923872323051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9B8C-9400-4F50-81C3-1C7F0F7F31A0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Summer'!B2*Main!$F$2*(1+[1]Main!$B$2)^(Main!$B$5-2020)</f>
        <v>0.9145164168045028</v>
      </c>
      <c r="C2" s="1">
        <f>'[1]Pc, 2020, Summer'!C2*Main!$F$2*(1+[1]Main!$B$2)^(Main!$B$5-2020)</f>
        <v>9.7548417792480304</v>
      </c>
      <c r="D2" s="1">
        <f>'[1]Pc, 2020, Summer'!D2*Main!$F$2*(1+[1]Main!$B$2)^(Main!$B$5-2020)</f>
        <v>4.8774208896240152</v>
      </c>
      <c r="E2" s="1">
        <f>'[1]Pc, 2020, Summer'!E2*Main!$F$2*(1+[1]Main!$B$2)^(Main!$B$5-2020)</f>
        <v>0.76209701400375229</v>
      </c>
      <c r="F2" s="1">
        <f>'[1]Pc, 2020, Summer'!F2*Main!$F$2*(1+[1]Main!$B$2)^(Main!$B$5-2020)</f>
        <v>0.76209701400375229</v>
      </c>
      <c r="G2" s="1">
        <f>'[1]Pc, 2020, Summer'!G2*Main!$F$2*(1+[1]Main!$B$2)^(Main!$B$5-2020)</f>
        <v>0.9145164168045028</v>
      </c>
      <c r="H2" s="1">
        <f>'[1]Pc, 2020, Summer'!H2*Main!$F$2*(1+[1]Main!$B$2)^(Main!$B$5-2020)</f>
        <v>0.6096776112030019</v>
      </c>
      <c r="I2" s="1">
        <f>'[1]Pc, 2020, Summer'!I2*Main!$F$2*(1+[1]Main!$B$2)^(Main!$B$5-2020)</f>
        <v>0.30483880560150095</v>
      </c>
      <c r="J2" s="1">
        <f>'[1]Pc, 2020, Summer'!J2*Main!$F$2*(1+[1]Main!$B$2)^(Main!$B$5-2020)</f>
        <v>0.6096776112030019</v>
      </c>
      <c r="K2" s="1">
        <f>'[1]Pc, 2020, Summer'!K2*Main!$F$2*(1+[1]Main!$B$2)^(Main!$B$5-2020)</f>
        <v>5.7919373064285171</v>
      </c>
      <c r="L2" s="1">
        <f>'[1]Pc, 2020, Summer'!L2*Main!$F$2*(1+[1]Main!$B$2)^(Main!$B$5-2020)</f>
        <v>0.45725820840225145</v>
      </c>
      <c r="M2" s="1">
        <f>'[1]Pc, 2020, Summer'!M2*Main!$F$2*(1+[1]Main!$B$2)^(Main!$B$5-2020)</f>
        <v>1.2193552224060038</v>
      </c>
      <c r="N2" s="1">
        <f>'[1]Pc, 2020, Summer'!N2*Main!$F$2*(1+[1]Main!$B$2)^(Main!$B$5-2020)</f>
        <v>0.6096776112030019</v>
      </c>
      <c r="O2" s="1">
        <f>'[1]Pc, 2020, Summer'!O2*Main!$F$2*(1+[1]Main!$B$2)^(Main!$B$5-2020)</f>
        <v>0.76209701400375229</v>
      </c>
      <c r="P2" s="1">
        <f>'[1]Pc, 2020, Summer'!P2*Main!$F$2*(1+[1]Main!$B$2)^(Main!$B$5-2020)</f>
        <v>2.7435492504135084</v>
      </c>
      <c r="Q2" s="1">
        <f>'[1]Pc, 2020, Summer'!Q2*Main!$F$2*(1+[1]Main!$B$2)^(Main!$B$5-2020)</f>
        <v>0.76209701400375229</v>
      </c>
      <c r="R2" s="1">
        <f>'[1]Pc, 2020, Summer'!R2*Main!$F$2*(1+[1]Main!$B$2)^(Main!$B$5-2020)</f>
        <v>0.6096776112030019</v>
      </c>
      <c r="S2" s="1">
        <f>'[1]Pc, 2020, Summer'!S2*Main!$F$2*(1+[1]Main!$B$2)^(Main!$B$5-2020)</f>
        <v>0.6096776112030019</v>
      </c>
      <c r="T2" s="1">
        <f>'[1]Pc, 2020, Summer'!T2*Main!$F$2*(1+[1]Main!$B$2)^(Main!$B$5-2020)</f>
        <v>1.8290328336090056</v>
      </c>
      <c r="U2" s="1">
        <f>'[1]Pc, 2020, Summer'!U2*Main!$F$2*(1+[1]Main!$B$2)^(Main!$B$5-2020)</f>
        <v>0.30483880560150095</v>
      </c>
      <c r="V2" s="1">
        <f>'[1]Pc, 2020, Summer'!V2*Main!$F$2*(1+[1]Main!$B$2)^(Main!$B$5-2020)</f>
        <v>0.6096776112030019</v>
      </c>
      <c r="W2" s="1">
        <f>'[1]Pc, 2020, Summer'!W2*Main!$F$2*(1+[1]Main!$B$2)^(Main!$B$5-2020)</f>
        <v>0.30483880560150095</v>
      </c>
      <c r="X2" s="1">
        <f>'[1]Pc, 2020, Summer'!X2*Main!$F$2*(1+[1]Main!$B$2)^(Main!$B$5-2020)</f>
        <v>0.6096776112030019</v>
      </c>
      <c r="Y2" s="1">
        <f>'[1]Pc, 2020, Summer'!Y2*Main!$F$2*(1+[1]Main!$B$2)^(Main!$B$5-2020)</f>
        <v>0.30483880560150095</v>
      </c>
    </row>
    <row r="3" spans="1:25" x14ac:dyDescent="0.25">
      <c r="A3">
        <v>2</v>
      </c>
      <c r="B3" s="1">
        <f>'[1]Pc, 2020, Summer'!B3*Main!$F$2*(1+[1]Main!$B$2)^(Main!$B$5-2020)</f>
        <v>29.264525337744089</v>
      </c>
      <c r="C3" s="1">
        <f>'[1]Pc, 2020, Summer'!C3*Main!$F$2*(1+[1]Main!$B$2)^(Main!$B$5-2020)</f>
        <v>27.130653698533585</v>
      </c>
      <c r="D3" s="1">
        <f>'[1]Pc, 2020, Summer'!D3*Main!$F$2*(1+[1]Main!$B$2)^(Main!$B$5-2020)</f>
        <v>26.520976087330581</v>
      </c>
      <c r="E3" s="1">
        <f>'[1]Pc, 2020, Summer'!E3*Main!$F$2*(1+[1]Main!$B$2)^(Main!$B$5-2020)</f>
        <v>27.130653698533585</v>
      </c>
      <c r="F3" s="1">
        <f>'[1]Pc, 2020, Summer'!F3*Main!$F$2*(1+[1]Main!$B$2)^(Main!$B$5-2020)</f>
        <v>26.978234295732832</v>
      </c>
      <c r="G3" s="1">
        <f>'[1]Pc, 2020, Summer'!G3*Main!$F$2*(1+[1]Main!$B$2)^(Main!$B$5-2020)</f>
        <v>26.67339549013133</v>
      </c>
      <c r="H3" s="1">
        <f>'[1]Pc, 2020, Summer'!H3*Main!$F$2*(1+[1]Main!$B$2)^(Main!$B$5-2020)</f>
        <v>28.959686532142587</v>
      </c>
      <c r="I3" s="1">
        <f>'[1]Pc, 2020, Summer'!I3*Main!$F$2*(1+[1]Main!$B$2)^(Main!$B$5-2020)</f>
        <v>37.190334283383116</v>
      </c>
      <c r="J3" s="1">
        <f>'[1]Pc, 2020, Summer'!J3*Main!$F$2*(1+[1]Main!$B$2)^(Main!$B$5-2020)</f>
        <v>40.695980547800374</v>
      </c>
      <c r="K3" s="1">
        <f>'[1]Pc, 2020, Summer'!K3*Main!$F$2*(1+[1]Main!$B$2)^(Main!$B$5-2020)</f>
        <v>39.019367116992122</v>
      </c>
      <c r="L3" s="1">
        <f>'[1]Pc, 2020, Summer'!L3*Main!$F$2*(1+[1]Main!$B$2)^(Main!$B$5-2020)</f>
        <v>40.238722339398123</v>
      </c>
      <c r="M3" s="1">
        <f>'[1]Pc, 2020, Summer'!M3*Main!$F$2*(1+[1]Main!$B$2)^(Main!$B$5-2020)</f>
        <v>41.610496964604877</v>
      </c>
      <c r="N3" s="1">
        <f>'[1]Pc, 2020, Summer'!N3*Main!$F$2*(1+[1]Main!$B$2)^(Main!$B$5-2020)</f>
        <v>41.000819353401873</v>
      </c>
      <c r="O3" s="1">
        <f>'[1]Pc, 2020, Summer'!O3*Main!$F$2*(1+[1]Main!$B$2)^(Main!$B$5-2020)</f>
        <v>41.762916367405623</v>
      </c>
      <c r="P3" s="1">
        <f>'[1]Pc, 2020, Summer'!P3*Main!$F$2*(1+[1]Main!$B$2)^(Main!$B$5-2020)</f>
        <v>37.495173088984615</v>
      </c>
      <c r="Q3" s="1">
        <f>'[1]Pc, 2020, Summer'!Q3*Main!$F$2*(1+[1]Main!$B$2)^(Main!$B$5-2020)</f>
        <v>38.56210890858987</v>
      </c>
      <c r="R3" s="1">
        <f>'[1]Pc, 2020, Summer'!R3*Main!$F$2*(1+[1]Main!$B$2)^(Main!$B$5-2020)</f>
        <v>37.80001189458612</v>
      </c>
      <c r="S3" s="1">
        <f>'[1]Pc, 2020, Summer'!S3*Main!$F$2*(1+[1]Main!$B$2)^(Main!$B$5-2020)</f>
        <v>38.714528311390616</v>
      </c>
      <c r="T3" s="1">
        <f>'[1]Pc, 2020, Summer'!T3*Main!$F$2*(1+[1]Main!$B$2)^(Main!$B$5-2020)</f>
        <v>38.56210890858987</v>
      </c>
      <c r="U3" s="1">
        <f>'[1]Pc, 2020, Summer'!U3*Main!$F$2*(1+[1]Main!$B$2)^(Main!$B$5-2020)</f>
        <v>39.629044728195119</v>
      </c>
      <c r="V3" s="1">
        <f>'[1]Pc, 2020, Summer'!V3*Main!$F$2*(1+[1]Main!$B$2)^(Main!$B$5-2020)</f>
        <v>39.629044728195119</v>
      </c>
      <c r="W3" s="1">
        <f>'[1]Pc, 2020, Summer'!W3*Main!$F$2*(1+[1]Main!$B$2)^(Main!$B$5-2020)</f>
        <v>40.695980547800374</v>
      </c>
      <c r="X3" s="1">
        <f>'[1]Pc, 2020, Summer'!X3*Main!$F$2*(1+[1]Main!$B$2)^(Main!$B$5-2020)</f>
        <v>37.037914880582363</v>
      </c>
      <c r="Y3" s="1">
        <f>'[1]Pc, 2020, Summer'!Y3*Main!$F$2*(1+[1]Main!$B$2)^(Main!$B$5-2020)</f>
        <v>33.837107421766603</v>
      </c>
    </row>
    <row r="4" spans="1:25" x14ac:dyDescent="0.25">
      <c r="A4">
        <v>3</v>
      </c>
      <c r="B4" s="1">
        <f>'[1]Pc, 2020, Summer'!B4*Main!$F$2*(1+[1]Main!$B$2)^(Main!$B$5-2020)</f>
        <v>39.781464130995872</v>
      </c>
      <c r="C4" s="1">
        <f>'[1]Pc, 2020, Summer'!C4*Main!$F$2*(1+[1]Main!$B$2)^(Main!$B$5-2020)</f>
        <v>39.476625325394373</v>
      </c>
      <c r="D4" s="1">
        <f>'[1]Pc, 2020, Summer'!D4*Main!$F$2*(1+[1]Main!$B$2)^(Main!$B$5-2020)</f>
        <v>36.275817866578613</v>
      </c>
      <c r="E4" s="1">
        <f>'[1]Pc, 2020, Summer'!E4*Main!$F$2*(1+[1]Main!$B$2)^(Main!$B$5-2020)</f>
        <v>38.257270102988372</v>
      </c>
      <c r="F4" s="1">
        <f>'[1]Pc, 2020, Summer'!F4*Main!$F$2*(1+[1]Main!$B$2)^(Main!$B$5-2020)</f>
        <v>34.599204435770353</v>
      </c>
      <c r="G4" s="1">
        <f>'[1]Pc, 2020, Summer'!G4*Main!$F$2*(1+[1]Main!$B$2)^(Main!$B$5-2020)</f>
        <v>38.409689505789125</v>
      </c>
      <c r="H4" s="1">
        <f>'[1]Pc, 2020, Summer'!H4*Main!$F$2*(1+[1]Main!$B$2)^(Main!$B$5-2020)</f>
        <v>47.554853673834153</v>
      </c>
      <c r="I4" s="1">
        <f>'[1]Pc, 2020, Summer'!I4*Main!$F$2*(1+[1]Main!$B$2)^(Main!$B$5-2020)</f>
        <v>57.919373064285175</v>
      </c>
      <c r="J4" s="1">
        <f>'[1]Pc, 2020, Summer'!J4*Main!$F$2*(1+[1]Main!$B$2)^(Main!$B$5-2020)</f>
        <v>56.395179036277675</v>
      </c>
      <c r="K4" s="1">
        <f>'[1]Pc, 2020, Summer'!K4*Main!$F$2*(1+[1]Main!$B$2)^(Main!$B$5-2020)</f>
        <v>58.681470078288932</v>
      </c>
      <c r="L4" s="1">
        <f>'[1]Pc, 2020, Summer'!L4*Main!$F$2*(1+[1]Main!$B$2)^(Main!$B$5-2020)</f>
        <v>54.718565605469415</v>
      </c>
      <c r="M4" s="1">
        <f>'[1]Pc, 2020, Summer'!M4*Main!$F$2*(1+[1]Main!$B$2)^(Main!$B$5-2020)</f>
        <v>57.766953661484429</v>
      </c>
      <c r="N4" s="1">
        <f>'[1]Pc, 2020, Summer'!N4*Main!$F$2*(1+[1]Main!$B$2)^(Main!$B$5-2020)</f>
        <v>56.852437244679919</v>
      </c>
      <c r="O4" s="1">
        <f>'[1]Pc, 2020, Summer'!O4*Main!$F$2*(1+[1]Main!$B$2)^(Main!$B$5-2020)</f>
        <v>58.071792467085928</v>
      </c>
      <c r="P4" s="1">
        <f>'[1]Pc, 2020, Summer'!P4*Main!$F$2*(1+[1]Main!$B$2)^(Main!$B$5-2020)</f>
        <v>56.852437244679919</v>
      </c>
      <c r="Q4" s="1">
        <f>'[1]Pc, 2020, Summer'!Q4*Main!$F$2*(1+[1]Main!$B$2)^(Main!$B$5-2020)</f>
        <v>50.908080535450651</v>
      </c>
      <c r="R4" s="1">
        <f>'[1]Pc, 2020, Summer'!R4*Main!$F$2*(1+[1]Main!$B$2)^(Main!$B$5-2020)</f>
        <v>51.822596952255161</v>
      </c>
      <c r="S4" s="1">
        <f>'[1]Pc, 2020, Summer'!S4*Main!$F$2*(1+[1]Main!$B$2)^(Main!$B$5-2020)</f>
        <v>51.212919341052157</v>
      </c>
      <c r="T4" s="1">
        <f>'[1]Pc, 2020, Summer'!T4*Main!$F$2*(1+[1]Main!$B$2)^(Main!$B$5-2020)</f>
        <v>51.365338743852909</v>
      </c>
      <c r="U4" s="1">
        <f>'[1]Pc, 2020, Summer'!U4*Main!$F$2*(1+[1]Main!$B$2)^(Main!$B$5-2020)</f>
        <v>53.499210383063421</v>
      </c>
      <c r="V4" s="1">
        <f>'[1]Pc, 2020, Summer'!V4*Main!$F$2*(1+[1]Main!$B$2)^(Main!$B$5-2020)</f>
        <v>52.127435757856666</v>
      </c>
      <c r="W4" s="1">
        <f>'[1]Pc, 2020, Summer'!W4*Main!$F$2*(1+[1]Main!$B$2)^(Main!$B$5-2020)</f>
        <v>52.279855160657412</v>
      </c>
      <c r="X4" s="1">
        <f>'[1]Pc, 2020, Summer'!X4*Main!$F$2*(1+[1]Main!$B$2)^(Main!$B$5-2020)</f>
        <v>47.097595465431894</v>
      </c>
      <c r="Y4" s="1">
        <f>'[1]Pc, 2020, Summer'!Y4*Main!$F$2*(1+[1]Main!$B$2)^(Main!$B$5-2020)</f>
        <v>45.573401437424387</v>
      </c>
    </row>
    <row r="5" spans="1:25" x14ac:dyDescent="0.25">
      <c r="A5">
        <v>4</v>
      </c>
      <c r="B5" s="1">
        <f>'[1]Pc, 2020, Summer'!B5*Main!$F$2*(1+[1]Main!$B$2)^(Main!$B$5-2020)</f>
        <v>59.291147689491929</v>
      </c>
      <c r="C5" s="1">
        <f>'[1]Pc, 2020, Summer'!C5*Main!$F$2*(1+[1]Main!$B$2)^(Main!$B$5-2020)</f>
        <v>52.279855160657412</v>
      </c>
      <c r="D5" s="1">
        <f>'[1]Pc, 2020, Summer'!D5*Main!$F$2*(1+[1]Main!$B$2)^(Main!$B$5-2020)</f>
        <v>48.621789493439394</v>
      </c>
      <c r="E5" s="1">
        <f>'[1]Pc, 2020, Summer'!E5*Main!$F$2*(1+[1]Main!$B$2)^(Main!$B$5-2020)</f>
        <v>47.554853673834138</v>
      </c>
      <c r="F5" s="1">
        <f>'[1]Pc, 2020, Summer'!F5*Main!$F$2*(1+[1]Main!$B$2)^(Main!$B$5-2020)</f>
        <v>48.621789493439394</v>
      </c>
      <c r="G5" s="1">
        <f>'[1]Pc, 2020, Summer'!G5*Main!$F$2*(1+[1]Main!$B$2)^(Main!$B$5-2020)</f>
        <v>45.116143229022136</v>
      </c>
      <c r="H5" s="1">
        <f>'[1]Pc, 2020, Summer'!H5*Main!$F$2*(1+[1]Main!$B$2)^(Main!$B$5-2020)</f>
        <v>53.956468591465665</v>
      </c>
      <c r="I5" s="1">
        <f>'[1]Pc, 2020, Summer'!I5*Main!$F$2*(1+[1]Main!$B$2)^(Main!$B$5-2020)</f>
        <v>65.540343204322696</v>
      </c>
      <c r="J5" s="1">
        <f>'[1]Pc, 2020, Summer'!J5*Main!$F$2*(1+[1]Main!$B$2)^(Main!$B$5-2020)</f>
        <v>72.856474538758718</v>
      </c>
      <c r="K5" s="1">
        <f>'[1]Pc, 2020, Summer'!K5*Main!$F$2*(1+[1]Main!$B$2)^(Main!$B$5-2020)</f>
        <v>76.057281997574478</v>
      </c>
      <c r="L5" s="1">
        <f>'[1]Pc, 2020, Summer'!L5*Main!$F$2*(1+[1]Main!$B$2)^(Main!$B$5-2020)</f>
        <v>81.849219304003</v>
      </c>
      <c r="M5" s="1">
        <f>'[1]Pc, 2020, Summer'!M5*Main!$F$2*(1+[1]Main!$B$2)^(Main!$B$5-2020)</f>
        <v>85.050026762818746</v>
      </c>
      <c r="N5" s="1">
        <f>'[1]Pc, 2020, Summer'!N5*Main!$F$2*(1+[1]Main!$B$2)^(Main!$B$5-2020)</f>
        <v>83.830671540412752</v>
      </c>
      <c r="O5" s="1">
        <f>'[1]Pc, 2020, Summer'!O5*Main!$F$2*(1+[1]Main!$B$2)^(Main!$B$5-2020)</f>
        <v>86.269381985224769</v>
      </c>
      <c r="P5" s="1">
        <f>'[1]Pc, 2020, Summer'!P5*Main!$F$2*(1+[1]Main!$B$2)^(Main!$B$5-2020)</f>
        <v>80.172605873194755</v>
      </c>
      <c r="Q5" s="1">
        <f>'[1]Pc, 2020, Summer'!Q5*Main!$F$2*(1+[1]Main!$B$2)^(Main!$B$5-2020)</f>
        <v>81.239541692800003</v>
      </c>
      <c r="R5" s="1">
        <f>'[1]Pc, 2020, Summer'!R5*Main!$F$2*(1+[1]Main!$B$2)^(Main!$B$5-2020)</f>
        <v>78.495992442386495</v>
      </c>
      <c r="S5" s="1">
        <f>'[1]Pc, 2020, Summer'!S5*Main!$F$2*(1+[1]Main!$B$2)^(Main!$B$5-2020)</f>
        <v>80.3250252759955</v>
      </c>
      <c r="T5" s="1">
        <f>'[1]Pc, 2020, Summer'!T5*Main!$F$2*(1+[1]Main!$B$2)^(Main!$B$5-2020)</f>
        <v>75.752443191972986</v>
      </c>
      <c r="U5" s="1">
        <f>'[1]Pc, 2020, Summer'!U5*Main!$F$2*(1+[1]Main!$B$2)^(Main!$B$5-2020)</f>
        <v>75.447604386371481</v>
      </c>
      <c r="V5" s="1">
        <f>'[1]Pc, 2020, Summer'!V5*Main!$F$2*(1+[1]Main!$B$2)^(Main!$B$5-2020)</f>
        <v>75.295184983570749</v>
      </c>
      <c r="W5" s="1">
        <f>'[1]Pc, 2020, Summer'!W5*Main!$F$2*(1+[1]Main!$B$2)^(Main!$B$5-2020)</f>
        <v>80.3250252759955</v>
      </c>
      <c r="X5" s="1">
        <f>'[1]Pc, 2020, Summer'!X5*Main!$F$2*(1+[1]Main!$B$2)^(Main!$B$5-2020)</f>
        <v>80.020186470393995</v>
      </c>
      <c r="Y5" s="1">
        <f>'[1]Pc, 2020, Summer'!Y5*Main!$F$2*(1+[1]Main!$B$2)^(Main!$B$5-2020)</f>
        <v>69.198408871540721</v>
      </c>
    </row>
    <row r="6" spans="1:25" x14ac:dyDescent="0.25">
      <c r="A6">
        <v>5</v>
      </c>
      <c r="B6" s="1">
        <f>'[1]Pc, 2020, Summer'!B6*Main!$F$2*(1+[1]Main!$B$2)^(Main!$B$5-2020)</f>
        <v>5.3346790980262666</v>
      </c>
      <c r="C6" s="1">
        <f>'[1]Pc, 2020, Summer'!C6*Main!$F$2*(1+[1]Main!$B$2)^(Main!$B$5-2020)</f>
        <v>2.1338716392105073</v>
      </c>
      <c r="D6" s="1">
        <f>'[1]Pc, 2020, Summer'!D6*Main!$F$2*(1+[1]Main!$B$2)^(Main!$B$5-2020)</f>
        <v>2.8959686532142594</v>
      </c>
      <c r="E6" s="1">
        <f>'[1]Pc, 2020, Summer'!E6*Main!$F$2*(1+[1]Main!$B$2)^(Main!$B$5-2020)</f>
        <v>2.4387104448120072</v>
      </c>
      <c r="F6" s="1">
        <f>'[1]Pc, 2020, Summer'!F6*Main!$F$2*(1+[1]Main!$B$2)^(Main!$B$5-2020)</f>
        <v>0.60967761120300235</v>
      </c>
      <c r="G6" s="1">
        <f>'[1]Pc, 2020, Summer'!G6*Main!$F$2*(1+[1]Main!$B$2)^(Main!$B$5-2020)</f>
        <v>1.0669358196052523</v>
      </c>
      <c r="H6" s="1">
        <f>'[1]Pc, 2020, Summer'!H6*Main!$F$2*(1+[1]Main!$B$2)^(Main!$B$5-2020)</f>
        <v>5.6395179036277661</v>
      </c>
      <c r="I6" s="1">
        <f>'[1]Pc, 2020, Summer'!I6*Main!$F$2*(1+[1]Main!$B$2)^(Main!$B$5-2020)</f>
        <v>12.498391029661537</v>
      </c>
      <c r="J6" s="1">
        <f>'[1]Pc, 2020, Summer'!J6*Main!$F$2*(1+[1]Main!$B$2)^(Main!$B$5-2020)</f>
        <v>15.699198488477299</v>
      </c>
      <c r="K6" s="1">
        <f>'[1]Pc, 2020, Summer'!K6*Main!$F$2*(1+[1]Main!$B$2)^(Main!$B$5-2020)</f>
        <v>16.766134308082552</v>
      </c>
      <c r="L6" s="1">
        <f>'[1]Pc, 2020, Summer'!L6*Main!$F$2*(1+[1]Main!$B$2)^(Main!$B$5-2020)</f>
        <v>16.766134308082552</v>
      </c>
      <c r="M6" s="1">
        <f>'[1]Pc, 2020, Summer'!M6*Main!$F$2*(1+[1]Main!$B$2)^(Main!$B$5-2020)</f>
        <v>19.66210296129681</v>
      </c>
      <c r="N6" s="1">
        <f>'[1]Pc, 2020, Summer'!N6*Main!$F$2*(1+[1]Main!$B$2)^(Main!$B$5-2020)</f>
        <v>18.900005947293057</v>
      </c>
      <c r="O6" s="1">
        <f>'[1]Pc, 2020, Summer'!O6*Main!$F$2*(1+[1]Main!$B$2)^(Main!$B$5-2020)</f>
        <v>19.66210296129681</v>
      </c>
      <c r="P6" s="1">
        <f>'[1]Pc, 2020, Summer'!P6*Main!$F$2*(1+[1]Main!$B$2)^(Main!$B$5-2020)</f>
        <v>18.747586544492307</v>
      </c>
      <c r="Q6" s="1">
        <f>'[1]Pc, 2020, Summer'!Q6*Main!$F$2*(1+[1]Main!$B$2)^(Main!$B$5-2020)</f>
        <v>16.308876099680298</v>
      </c>
      <c r="R6" s="1">
        <f>'[1]Pc, 2020, Summer'!R6*Main!$F$2*(1+[1]Main!$B$2)^(Main!$B$5-2020)</f>
        <v>15.851617891278046</v>
      </c>
      <c r="S6" s="1">
        <f>'[1]Pc, 2020, Summer'!S6*Main!$F$2*(1+[1]Main!$B$2)^(Main!$B$5-2020)</f>
        <v>15.546779085676546</v>
      </c>
      <c r="T6" s="1">
        <f>'[1]Pc, 2020, Summer'!T6*Main!$F$2*(1+[1]Main!$B$2)^(Main!$B$5-2020)</f>
        <v>15.089520877274294</v>
      </c>
      <c r="U6" s="1">
        <f>'[1]Pc, 2020, Summer'!U6*Main!$F$2*(1+[1]Main!$B$2)^(Main!$B$5-2020)</f>
        <v>14.784682071672796</v>
      </c>
      <c r="V6" s="1">
        <f>'[1]Pc, 2020, Summer'!V6*Main!$F$2*(1+[1]Main!$B$2)^(Main!$B$5-2020)</f>
        <v>15.851617891278046</v>
      </c>
      <c r="W6" s="1">
        <f>'[1]Pc, 2020, Summer'!W6*Main!$F$2*(1+[1]Main!$B$2)^(Main!$B$5-2020)</f>
        <v>19.357264155695308</v>
      </c>
      <c r="X6" s="1">
        <f>'[1]Pc, 2020, Summer'!X6*Main!$F$2*(1+[1]Main!$B$2)^(Main!$B$5-2020)</f>
        <v>20.42419997530056</v>
      </c>
      <c r="Y6" s="1">
        <f>'[1]Pc, 2020, Summer'!Y6*Main!$F$2*(1+[1]Main!$B$2)^(Main!$B$5-2020)</f>
        <v>14.175004460469793</v>
      </c>
    </row>
    <row r="7" spans="1:25" x14ac:dyDescent="0.25">
      <c r="A7">
        <v>8</v>
      </c>
      <c r="B7" s="1">
        <f>'[1]Pc, 2020, Summer'!B7*Main!$F$2*(1+[1]Main!$B$2)^(Main!$B$5-2020)</f>
        <v>0</v>
      </c>
      <c r="C7" s="1">
        <f>'[1]Pc, 2020, Summer'!C7*Main!$F$2*(1+[1]Main!$B$2)^(Main!$B$5-2020)</f>
        <v>0</v>
      </c>
      <c r="D7" s="1">
        <f>'[1]Pc, 2020, Summer'!D7*Main!$F$2*(1+[1]Main!$B$2)^(Main!$B$5-2020)</f>
        <v>0</v>
      </c>
      <c r="E7" s="1">
        <f>'[1]Pc, 2020, Summer'!E7*Main!$F$2*(1+[1]Main!$B$2)^(Main!$B$5-2020)</f>
        <v>0</v>
      </c>
      <c r="F7" s="1">
        <f>'[1]Pc, 2020, Summer'!F7*Main!$F$2*(1+[1]Main!$B$2)^(Main!$B$5-2020)</f>
        <v>0</v>
      </c>
      <c r="G7" s="1">
        <f>'[1]Pc, 2020, Summer'!G7*Main!$F$2*(1+[1]Main!$B$2)^(Main!$B$5-2020)</f>
        <v>0</v>
      </c>
      <c r="H7" s="1">
        <f>'[1]Pc, 2020, Summer'!H7*Main!$F$2*(1+[1]Main!$B$2)^(Main!$B$5-2020)</f>
        <v>0</v>
      </c>
      <c r="I7" s="1">
        <f>'[1]Pc, 2020, Summer'!I7*Main!$F$2*(1+[1]Main!$B$2)^(Main!$B$5-2020)</f>
        <v>0</v>
      </c>
      <c r="J7" s="1">
        <f>'[1]Pc, 2020, Summer'!J7*Main!$F$2*(1+[1]Main!$B$2)^(Main!$B$5-2020)</f>
        <v>0</v>
      </c>
      <c r="K7" s="1">
        <f>'[1]Pc, 2020, Summer'!K7*Main!$F$2*(1+[1]Main!$B$2)^(Main!$B$5-2020)</f>
        <v>0</v>
      </c>
      <c r="L7" s="1">
        <f>'[1]Pc, 2020, Summer'!L7*Main!$F$2*(1+[1]Main!$B$2)^(Main!$B$5-2020)</f>
        <v>0</v>
      </c>
      <c r="M7" s="1">
        <f>'[1]Pc, 2020, Summer'!M7*Main!$F$2*(1+[1]Main!$B$2)^(Main!$B$5-2020)</f>
        <v>0</v>
      </c>
      <c r="N7" s="1">
        <f>'[1]Pc, 2020, Summer'!N7*Main!$F$2*(1+[1]Main!$B$2)^(Main!$B$5-2020)</f>
        <v>0</v>
      </c>
      <c r="O7" s="1">
        <f>'[1]Pc, 2020, Summer'!O7*Main!$F$2*(1+[1]Main!$B$2)^(Main!$B$5-2020)</f>
        <v>0</v>
      </c>
      <c r="P7" s="1">
        <f>'[1]Pc, 2020, Summer'!P7*Main!$F$2*(1+[1]Main!$B$2)^(Main!$B$5-2020)</f>
        <v>0</v>
      </c>
      <c r="Q7" s="1">
        <f>'[1]Pc, 2020, Summer'!Q7*Main!$F$2*(1+[1]Main!$B$2)^(Main!$B$5-2020)</f>
        <v>0</v>
      </c>
      <c r="R7" s="1">
        <f>'[1]Pc, 2020, Summer'!R7*Main!$F$2*(1+[1]Main!$B$2)^(Main!$B$5-2020)</f>
        <v>0</v>
      </c>
      <c r="S7" s="1">
        <f>'[1]Pc, 2020, Summer'!S7*Main!$F$2*(1+[1]Main!$B$2)^(Main!$B$5-2020)</f>
        <v>0</v>
      </c>
      <c r="T7" s="1">
        <f>'[1]Pc, 2020, Summer'!T7*Main!$F$2*(1+[1]Main!$B$2)^(Main!$B$5-2020)</f>
        <v>0</v>
      </c>
      <c r="U7" s="1">
        <f>'[1]Pc, 2020, Summer'!U7*Main!$F$2*(1+[1]Main!$B$2)^(Main!$B$5-2020)</f>
        <v>0</v>
      </c>
      <c r="V7" s="1">
        <f>'[1]Pc, 2020, Summer'!V7*Main!$F$2*(1+[1]Main!$B$2)^(Main!$B$5-2020)</f>
        <v>0</v>
      </c>
      <c r="W7" s="1">
        <f>'[1]Pc, 2020, Summer'!W7*Main!$F$2*(1+[1]Main!$B$2)^(Main!$B$5-2020)</f>
        <v>0</v>
      </c>
      <c r="X7" s="1">
        <f>'[1]Pc, 2020, Summer'!X7*Main!$F$2*(1+[1]Main!$B$2)^(Main!$B$5-2020)</f>
        <v>0</v>
      </c>
      <c r="Y7" s="1">
        <f>'[1]Pc, 2020, Summer'!Y7*Main!$F$2*(1+[1]Main!$B$2)^(Main!$B$5-2020)</f>
        <v>0</v>
      </c>
    </row>
    <row r="8" spans="1:25" x14ac:dyDescent="0.25">
      <c r="A8">
        <v>9</v>
      </c>
      <c r="B8" s="1">
        <f>'[1]Pc, 2020, Summer'!B8*Main!$F$2*(1+[1]Main!$B$2)^(Main!$B$5-2020)</f>
        <v>63.863729773514443</v>
      </c>
      <c r="C8" s="1">
        <f>'[1]Pc, 2020, Summer'!C8*Main!$F$2*(1+[1]Main!$B$2)^(Main!$B$5-2020)</f>
        <v>84.745187957217254</v>
      </c>
      <c r="D8" s="1">
        <f>'[1]Pc, 2020, Summer'!D8*Main!$F$2*(1+[1]Main!$B$2)^(Main!$B$5-2020)</f>
        <v>104.86454912691632</v>
      </c>
      <c r="E8" s="1">
        <f>'[1]Pc, 2020, Summer'!E8*Main!$F$2*(1+[1]Main!$B$2)^(Main!$B$5-2020)</f>
        <v>90.232286458044271</v>
      </c>
      <c r="F8" s="1">
        <f>'[1]Pc, 2020, Summer'!F8*Main!$F$2*(1+[1]Main!$B$2)^(Main!$B$5-2020)</f>
        <v>83.525832734811246</v>
      </c>
      <c r="G8" s="1">
        <f>'[1]Pc, 2020, Summer'!G8*Main!$F$2*(1+[1]Main!$B$2)^(Main!$B$5-2020)</f>
        <v>65.38792380152195</v>
      </c>
      <c r="H8" s="1">
        <f>'[1]Pc, 2020, Summer'!H8*Main!$F$2*(1+[1]Main!$B$2)^(Main!$B$5-2020)</f>
        <v>38.714528311390616</v>
      </c>
      <c r="I8" s="1">
        <f>'[1]Pc, 2020, Summer'!I8*Main!$F$2*(1+[1]Main!$B$2)^(Main!$B$5-2020)</f>
        <v>14.632262668872047</v>
      </c>
      <c r="J8" s="1">
        <f>'[1]Pc, 2020, Summer'!J8*Main!$F$2*(1+[1]Main!$B$2)^(Main!$B$5-2020)</f>
        <v>7.1637119316352713</v>
      </c>
      <c r="K8" s="1">
        <f>'[1]Pc, 2020, Summer'!K8*Main!$F$2*(1+[1]Main!$B$2)^(Main!$B$5-2020)</f>
        <v>-8.8403253624435258</v>
      </c>
      <c r="L8" s="1">
        <f>'[1]Pc, 2020, Summer'!L8*Main!$F$2*(1+[1]Main!$B$2)^(Main!$B$5-2020)</f>
        <v>-5.6395179036277661</v>
      </c>
      <c r="M8" s="1">
        <f>'[1]Pc, 2020, Summer'!M8*Main!$F$2*(1+[1]Main!$B$2)^(Main!$B$5-2020)</f>
        <v>-18.442747738890809</v>
      </c>
      <c r="N8" s="1">
        <f>'[1]Pc, 2020, Summer'!N8*Main!$F$2*(1+[1]Main!$B$2)^(Main!$B$5-2020)</f>
        <v>-22.710491017311821</v>
      </c>
      <c r="O8" s="1">
        <f>'[1]Pc, 2020, Summer'!O8*Main!$F$2*(1+[1]Main!$B$2)^(Main!$B$5-2020)</f>
        <v>-28.807267129341835</v>
      </c>
      <c r="P8" s="1">
        <f>'[1]Pc, 2020, Summer'!P8*Main!$F$2*(1+[1]Main!$B$2)^(Main!$B$5-2020)</f>
        <v>-13.565326849266793</v>
      </c>
      <c r="Q8" s="1">
        <f>'[1]Pc, 2020, Summer'!Q8*Main!$F$2*(1+[1]Main!$B$2)^(Main!$B$5-2020)</f>
        <v>-1.9814522364097573</v>
      </c>
      <c r="R8" s="1">
        <f>'[1]Pc, 2020, Summer'!R8*Main!$F$2*(1+[1]Main!$B$2)^(Main!$B$5-2020)</f>
        <v>10.364519390451029</v>
      </c>
      <c r="S8" s="1">
        <f>'[1]Pc, 2020, Summer'!S8*Main!$F$2*(1+[1]Main!$B$2)^(Main!$B$5-2020)</f>
        <v>12.498391029661537</v>
      </c>
      <c r="T8" s="1">
        <f>'[1]Pc, 2020, Summer'!T8*Main!$F$2*(1+[1]Main!$B$2)^(Main!$B$5-2020)</f>
        <v>30.179041754548589</v>
      </c>
      <c r="U8" s="1">
        <f>'[1]Pc, 2020, Summer'!U8*Main!$F$2*(1+[1]Main!$B$2)^(Main!$B$5-2020)</f>
        <v>30.788719365751593</v>
      </c>
      <c r="V8" s="1">
        <f>'[1]Pc, 2020, Summer'!V8*Main!$F$2*(1+[1]Main!$B$2)^(Main!$B$5-2020)</f>
        <v>21.186296989304314</v>
      </c>
      <c r="W8" s="1">
        <f>'[1]Pc, 2020, Summer'!W8*Main!$F$2*(1+[1]Main!$B$2)^(Main!$B$5-2020)</f>
        <v>9.6024223764472811</v>
      </c>
      <c r="X8" s="1">
        <f>'[1]Pc, 2020, Summer'!X8*Main!$F$2*(1+[1]Main!$B$2)^(Main!$B$5-2020)</f>
        <v>18.290328336090056</v>
      </c>
      <c r="Y8" s="1">
        <f>'[1]Pc, 2020, Summer'!Y8*Main!$F$2*(1+[1]Main!$B$2)^(Main!$B$5-2020)</f>
        <v>20.271780572499814</v>
      </c>
    </row>
    <row r="9" spans="1:25" x14ac:dyDescent="0.25">
      <c r="A9">
        <v>10</v>
      </c>
      <c r="B9" s="1">
        <f>'[1]Pc, 2020, Summer'!B9*Main!$F$2*(1+[1]Main!$B$2)^(Main!$B$5-2020)</f>
        <v>42.525013381409373</v>
      </c>
      <c r="C9" s="1">
        <f>'[1]Pc, 2020, Summer'!C9*Main!$F$2*(1+[1]Main!$B$2)^(Main!$B$5-2020)</f>
        <v>41.762916367405623</v>
      </c>
      <c r="D9" s="1">
        <f>'[1]Pc, 2020, Summer'!D9*Main!$F$2*(1+[1]Main!$B$2)^(Main!$B$5-2020)</f>
        <v>38.257270102988372</v>
      </c>
      <c r="E9" s="1">
        <f>'[1]Pc, 2020, Summer'!E9*Main!$F$2*(1+[1]Main!$B$2)^(Main!$B$5-2020)</f>
        <v>37.952431297386866</v>
      </c>
      <c r="F9" s="1">
        <f>'[1]Pc, 2020, Summer'!F9*Main!$F$2*(1+[1]Main!$B$2)^(Main!$B$5-2020)</f>
        <v>37.495173088984615</v>
      </c>
      <c r="G9" s="1">
        <f>'[1]Pc, 2020, Summer'!G9*Main!$F$2*(1+[1]Main!$B$2)^(Main!$B$5-2020)</f>
        <v>39.019367116992122</v>
      </c>
      <c r="H9" s="1">
        <f>'[1]Pc, 2020, Summer'!H9*Main!$F$2*(1+[1]Main!$B$2)^(Main!$B$5-2020)</f>
        <v>39.324205922593627</v>
      </c>
      <c r="I9" s="1">
        <f>'[1]Pc, 2020, Summer'!I9*Main!$F$2*(1+[1]Main!$B$2)^(Main!$B$5-2020)</f>
        <v>42.677432784210133</v>
      </c>
      <c r="J9" s="1">
        <f>'[1]Pc, 2020, Summer'!J9*Main!$F$2*(1+[1]Main!$B$2)^(Main!$B$5-2020)</f>
        <v>44.658885020619884</v>
      </c>
      <c r="K9" s="1">
        <f>'[1]Pc, 2020, Summer'!K9*Main!$F$2*(1+[1]Main!$B$2)^(Main!$B$5-2020)</f>
        <v>44.506465617819131</v>
      </c>
      <c r="L9" s="1">
        <f>'[1]Pc, 2020, Summer'!L9*Main!$F$2*(1+[1]Main!$B$2)^(Main!$B$5-2020)</f>
        <v>42.982271589811631</v>
      </c>
      <c r="M9" s="1">
        <f>'[1]Pc, 2020, Summer'!M9*Main!$F$2*(1+[1]Main!$B$2)^(Main!$B$5-2020)</f>
        <v>41.458077561804124</v>
      </c>
      <c r="N9" s="1">
        <f>'[1]Pc, 2020, Summer'!N9*Main!$F$2*(1+[1]Main!$B$2)^(Main!$B$5-2020)</f>
        <v>38.714528311390616</v>
      </c>
      <c r="O9" s="1">
        <f>'[1]Pc, 2020, Summer'!O9*Main!$F$2*(1+[1]Main!$B$2)^(Main!$B$5-2020)</f>
        <v>39.171786519792867</v>
      </c>
      <c r="P9" s="1">
        <f>'[1]Pc, 2020, Summer'!P9*Main!$F$2*(1+[1]Main!$B$2)^(Main!$B$5-2020)</f>
        <v>36.12339846377786</v>
      </c>
      <c r="Q9" s="1">
        <f>'[1]Pc, 2020, Summer'!Q9*Main!$F$2*(1+[1]Main!$B$2)^(Main!$B$5-2020)</f>
        <v>36.88549547778161</v>
      </c>
      <c r="R9" s="1">
        <f>'[1]Pc, 2020, Summer'!R9*Main!$F$2*(1+[1]Main!$B$2)^(Main!$B$5-2020)</f>
        <v>38.104850700187612</v>
      </c>
      <c r="S9" s="1">
        <f>'[1]Pc, 2020, Summer'!S9*Main!$F$2*(1+[1]Main!$B$2)^(Main!$B$5-2020)</f>
        <v>39.171786519792867</v>
      </c>
      <c r="T9" s="1">
        <f>'[1]Pc, 2020, Summer'!T9*Main!$F$2*(1+[1]Main!$B$2)^(Main!$B$5-2020)</f>
        <v>43.28711039541313</v>
      </c>
      <c r="U9" s="1">
        <f>'[1]Pc, 2020, Summer'!U9*Main!$F$2*(1+[1]Main!$B$2)^(Main!$B$5-2020)</f>
        <v>48.774208896240147</v>
      </c>
      <c r="V9" s="1">
        <f>'[1]Pc, 2020, Summer'!V9*Main!$F$2*(1+[1]Main!$B$2)^(Main!$B$5-2020)</f>
        <v>43.28711039541313</v>
      </c>
      <c r="W9" s="1">
        <f>'[1]Pc, 2020, Summer'!W9*Main!$F$2*(1+[1]Main!$B$2)^(Main!$B$5-2020)</f>
        <v>45.268562631822888</v>
      </c>
      <c r="X9" s="1">
        <f>'[1]Pc, 2020, Summer'!X9*Main!$F$2*(1+[1]Main!$B$2)^(Main!$B$5-2020)</f>
        <v>43.439529798213883</v>
      </c>
      <c r="Y9" s="1">
        <f>'[1]Pc, 2020, Summer'!Y9*Main!$F$2*(1+[1]Main!$B$2)^(Main!$B$5-2020)</f>
        <v>34.446785032969608</v>
      </c>
    </row>
    <row r="10" spans="1:25" x14ac:dyDescent="0.25">
      <c r="A10">
        <v>12</v>
      </c>
      <c r="B10" s="1">
        <f>'[1]Pc, 2020, Summer'!B10*Main!$F$2*(1+[1]Main!$B$2)^(Main!$B$5-2020)</f>
        <v>160.04037294078799</v>
      </c>
      <c r="C10" s="1">
        <f>'[1]Pc, 2020, Summer'!C10*Main!$F$2*(1+[1]Main!$B$2)^(Main!$B$5-2020)</f>
        <v>134.12907446466042</v>
      </c>
      <c r="D10" s="1">
        <f>'[1]Pc, 2020, Summer'!D10*Main!$F$2*(1+[1]Main!$B$2)^(Main!$B$5-2020)</f>
        <v>114.31455210056285</v>
      </c>
      <c r="E10" s="1">
        <f>'[1]Pc, 2020, Summer'!E10*Main!$F$2*(1+[1]Main!$B$2)^(Main!$B$5-2020)</f>
        <v>109.74197001654035</v>
      </c>
      <c r="F10" s="1">
        <f>'[1]Pc, 2020, Summer'!F10*Main!$F$2*(1+[1]Main!$B$2)^(Main!$B$5-2020)</f>
        <v>109.74197001654035</v>
      </c>
      <c r="G10" s="1">
        <f>'[1]Pc, 2020, Summer'!G10*Main!$F$2*(1+[1]Main!$B$2)^(Main!$B$5-2020)</f>
        <v>129.55649238063791</v>
      </c>
      <c r="H10" s="1">
        <f>'[1]Pc, 2020, Summer'!H10*Main!$F$2*(1+[1]Main!$B$2)^(Main!$B$5-2020)</f>
        <v>181.37908933289305</v>
      </c>
      <c r="I10" s="1">
        <f>'[1]Pc, 2020, Summer'!I10*Main!$F$2*(1+[1]Main!$B$2)^(Main!$B$5-2020)</f>
        <v>201.19361169699059</v>
      </c>
      <c r="J10" s="1">
        <f>'[1]Pc, 2020, Summer'!J10*Main!$F$2*(1+[1]Main!$B$2)^(Main!$B$5-2020)</f>
        <v>242.34685045319327</v>
      </c>
      <c r="K10" s="1">
        <f>'[1]Pc, 2020, Summer'!K10*Main!$F$2*(1+[1]Main!$B$2)^(Main!$B$5-2020)</f>
        <v>254.54040267725327</v>
      </c>
      <c r="L10" s="1">
        <f>'[1]Pc, 2020, Summer'!L10*Main!$F$2*(1+[1]Main!$B$2)^(Main!$B$5-2020)</f>
        <v>262.16137281729078</v>
      </c>
      <c r="M10" s="1">
        <f>'[1]Pc, 2020, Summer'!M10*Main!$F$2*(1+[1]Main!$B$2)^(Main!$B$5-2020)</f>
        <v>283.50008920939587</v>
      </c>
      <c r="N10" s="1">
        <f>'[1]Pc, 2020, Summer'!N10*Main!$F$2*(1+[1]Main!$B$2)^(Main!$B$5-2020)</f>
        <v>304.83880560150089</v>
      </c>
      <c r="O10" s="1">
        <f>'[1]Pc, 2020, Summer'!O10*Main!$F$2*(1+[1]Main!$B$2)^(Main!$B$5-2020)</f>
        <v>297.21783546146338</v>
      </c>
      <c r="P10" s="1">
        <f>'[1]Pc, 2020, Summer'!P10*Main!$F$2*(1+[1]Main!$B$2)^(Main!$B$5-2020)</f>
        <v>286.5484772654109</v>
      </c>
      <c r="Q10" s="1">
        <f>'[1]Pc, 2020, Summer'!Q10*Main!$F$2*(1+[1]Main!$B$2)^(Main!$B$5-2020)</f>
        <v>272.83073101334332</v>
      </c>
      <c r="R10" s="1">
        <f>'[1]Pc, 2020, Summer'!R10*Main!$F$2*(1+[1]Main!$B$2)^(Main!$B$5-2020)</f>
        <v>256.06459670526078</v>
      </c>
      <c r="S10" s="1">
        <f>'[1]Pc, 2020, Summer'!S10*Main!$F$2*(1+[1]Main!$B$2)^(Main!$B$5-2020)</f>
        <v>254.54040267725327</v>
      </c>
      <c r="T10" s="1">
        <f>'[1]Pc, 2020, Summer'!T10*Main!$F$2*(1+[1]Main!$B$2)^(Main!$B$5-2020)</f>
        <v>240.82265642518573</v>
      </c>
      <c r="U10" s="1">
        <f>'[1]Pc, 2020, Summer'!U10*Main!$F$2*(1+[1]Main!$B$2)^(Main!$B$5-2020)</f>
        <v>251.49201462123827</v>
      </c>
      <c r="V10" s="1">
        <f>'[1]Pc, 2020, Summer'!V10*Main!$F$2*(1+[1]Main!$B$2)^(Main!$B$5-2020)</f>
        <v>251.49201462123827</v>
      </c>
      <c r="W10" s="1">
        <f>'[1]Pc, 2020, Summer'!W10*Main!$F$2*(1+[1]Main!$B$2)^(Main!$B$5-2020)</f>
        <v>262.16137281729078</v>
      </c>
      <c r="X10" s="1">
        <f>'[1]Pc, 2020, Summer'!X10*Main!$F$2*(1+[1]Main!$B$2)^(Main!$B$5-2020)</f>
        <v>243.87104448120073</v>
      </c>
      <c r="Y10" s="1">
        <f>'[1]Pc, 2020, Summer'!Y10*Main!$F$2*(1+[1]Main!$B$2)^(Main!$B$5-2020)</f>
        <v>184.42747738890807</v>
      </c>
    </row>
    <row r="11" spans="1:25" x14ac:dyDescent="0.25">
      <c r="A11">
        <v>15</v>
      </c>
      <c r="B11" s="1">
        <f>'[1]Pc, 2020, Summer'!B11*Main!$F$2*(1+[1]Main!$B$2)^(Main!$B$5-2020)</f>
        <v>4.1153238756202635</v>
      </c>
      <c r="C11" s="1">
        <f>'[1]Pc, 2020, Summer'!C11*Main!$F$2*(1+[1]Main!$B$2)^(Main!$B$5-2020)</f>
        <v>4.8774208896240152</v>
      </c>
      <c r="D11" s="1">
        <f>'[1]Pc, 2020, Summer'!D11*Main!$F$2*(1+[1]Main!$B$2)^(Main!$B$5-2020)</f>
        <v>3.9629044728195124</v>
      </c>
      <c r="E11" s="1">
        <f>'[1]Pc, 2020, Summer'!E11*Main!$F$2*(1+[1]Main!$B$2)^(Main!$B$5-2020)</f>
        <v>4.572582084022514</v>
      </c>
      <c r="F11" s="1">
        <f>'[1]Pc, 2020, Summer'!F11*Main!$F$2*(1+[1]Main!$B$2)^(Main!$B$5-2020)</f>
        <v>3.0483880560150092</v>
      </c>
      <c r="G11" s="1">
        <f>'[1]Pc, 2020, Summer'!G11*Main!$F$2*(1+[1]Main!$B$2)^(Main!$B$5-2020)</f>
        <v>1.5241940280075046</v>
      </c>
      <c r="H11" s="1">
        <f>'[1]Pc, 2020, Summer'!H11*Main!$F$2*(1+[1]Main!$B$2)^(Main!$B$5-2020)</f>
        <v>3.0483880560150092</v>
      </c>
      <c r="I11" s="1">
        <f>'[1]Pc, 2020, Summer'!I11*Main!$F$2*(1+[1]Main!$B$2)^(Main!$B$5-2020)</f>
        <v>6.0967761120300183</v>
      </c>
      <c r="J11" s="1">
        <f>'[1]Pc, 2020, Summer'!J11*Main!$F$2*(1+[1]Main!$B$2)^(Main!$B$5-2020)</f>
        <v>7.6209701400375227</v>
      </c>
      <c r="K11" s="1">
        <f>'[1]Pc, 2020, Summer'!K11*Main!$F$2*(1+[1]Main!$B$2)^(Main!$B$5-2020)</f>
        <v>6.2491955148307685</v>
      </c>
      <c r="L11" s="1">
        <f>'[1]Pc, 2020, Summer'!L11*Main!$F$2*(1+[1]Main!$B$2)^(Main!$B$5-2020)</f>
        <v>9.4500029736465301</v>
      </c>
      <c r="M11" s="1">
        <f>'[1]Pc, 2020, Summer'!M11*Main!$F$2*(1+[1]Main!$B$2)^(Main!$B$5-2020)</f>
        <v>5.6395179036277669</v>
      </c>
      <c r="N11" s="1">
        <f>'[1]Pc, 2020, Summer'!N11*Main!$F$2*(1+[1]Main!$B$2)^(Main!$B$5-2020)</f>
        <v>5.3346790980262666</v>
      </c>
      <c r="O11" s="1">
        <f>'[1]Pc, 2020, Summer'!O11*Main!$F$2*(1+[1]Main!$B$2)^(Main!$B$5-2020)</f>
        <v>11.431455210056285</v>
      </c>
      <c r="P11" s="1">
        <f>'[1]Pc, 2020, Summer'!P11*Main!$F$2*(1+[1]Main!$B$2)^(Main!$B$5-2020)</f>
        <v>5.6395179036277669</v>
      </c>
      <c r="Q11" s="1">
        <f>'[1]Pc, 2020, Summer'!Q11*Main!$F$2*(1+[1]Main!$B$2)^(Main!$B$5-2020)</f>
        <v>8.3830671540412762</v>
      </c>
      <c r="R11" s="1">
        <f>'[1]Pc, 2020, Summer'!R11*Main!$F$2*(1+[1]Main!$B$2)^(Main!$B$5-2020)</f>
        <v>8.0782283484397741</v>
      </c>
      <c r="S11" s="1">
        <f>'[1]Pc, 2020, Summer'!S11*Main!$F$2*(1+[1]Main!$B$2)^(Main!$B$5-2020)</f>
        <v>8.9927447652442769</v>
      </c>
      <c r="T11" s="1">
        <f>'[1]Pc, 2020, Summer'!T11*Main!$F$2*(1+[1]Main!$B$2)^(Main!$B$5-2020)</f>
        <v>5.0298402924247654</v>
      </c>
      <c r="U11" s="1">
        <f>'[1]Pc, 2020, Summer'!U11*Main!$F$2*(1+[1]Main!$B$2)^(Main!$B$5-2020)</f>
        <v>6.7064537232330217</v>
      </c>
      <c r="V11" s="1">
        <f>'[1]Pc, 2020, Summer'!V11*Main!$F$2*(1+[1]Main!$B$2)^(Main!$B$5-2020)</f>
        <v>4.725001486823265</v>
      </c>
      <c r="W11" s="1">
        <f>'[1]Pc, 2020, Summer'!W11*Main!$F$2*(1+[1]Main!$B$2)^(Main!$B$5-2020)</f>
        <v>6.5540343204322697</v>
      </c>
      <c r="X11" s="1">
        <f>'[1]Pc, 2020, Summer'!X11*Main!$F$2*(1+[1]Main!$B$2)^(Main!$B$5-2020)</f>
        <v>8.9927447652442769</v>
      </c>
      <c r="Y11" s="1">
        <f>'[1]Pc, 2020, Summer'!Y11*Main!$F$2*(1+[1]Main!$B$2)^(Main!$B$5-2020)</f>
        <v>4.725001486823265</v>
      </c>
    </row>
    <row r="12" spans="1:25" x14ac:dyDescent="0.25">
      <c r="A12">
        <v>16</v>
      </c>
      <c r="B12" s="1">
        <f>'[1]Pc, 2020, Summer'!B12*Main!$F$2*(1+[1]Main!$B$2)^(Main!$B$5-2020)</f>
        <v>35.208882046973358</v>
      </c>
      <c r="C12" s="1">
        <f>'[1]Pc, 2020, Summer'!C12*Main!$F$2*(1+[1]Main!$B$2)^(Main!$B$5-2020)</f>
        <v>33.684688018965858</v>
      </c>
      <c r="D12" s="1">
        <f>'[1]Pc, 2020, Summer'!D12*Main!$F$2*(1+[1]Main!$B$2)^(Main!$B$5-2020)</f>
        <v>32.008074588157598</v>
      </c>
      <c r="E12" s="1">
        <f>'[1]Pc, 2020, Summer'!E12*Main!$F$2*(1+[1]Main!$B$2)^(Main!$B$5-2020)</f>
        <v>33.379849213364352</v>
      </c>
      <c r="F12" s="1">
        <f>'[1]Pc, 2020, Summer'!F12*Main!$F$2*(1+[1]Main!$B$2)^(Main!$B$5-2020)</f>
        <v>33.075010407762854</v>
      </c>
      <c r="G12" s="1">
        <f>'[1]Pc, 2020, Summer'!G12*Main!$F$2*(1+[1]Main!$B$2)^(Main!$B$5-2020)</f>
        <v>33.379849213364352</v>
      </c>
      <c r="H12" s="1">
        <f>'[1]Pc, 2020, Summer'!H12*Main!$F$2*(1+[1]Main!$B$2)^(Main!$B$5-2020)</f>
        <v>44.811304423420637</v>
      </c>
      <c r="I12" s="1">
        <f>'[1]Pc, 2020, Summer'!I12*Main!$F$2*(1+[1]Main!$B$2)^(Main!$B$5-2020)</f>
        <v>50.450822327048392</v>
      </c>
      <c r="J12" s="1">
        <f>'[1]Pc, 2020, Summer'!J12*Main!$F$2*(1+[1]Main!$B$2)^(Main!$B$5-2020)</f>
        <v>53.346790980262661</v>
      </c>
      <c r="K12" s="1">
        <f>'[1]Pc, 2020, Summer'!K12*Main!$F$2*(1+[1]Main!$B$2)^(Main!$B$5-2020)</f>
        <v>50.450822327048407</v>
      </c>
      <c r="L12" s="1">
        <f>'[1]Pc, 2020, Summer'!L12*Main!$F$2*(1+[1]Main!$B$2)^(Main!$B$5-2020)</f>
        <v>48.926628299040907</v>
      </c>
      <c r="M12" s="1">
        <f>'[1]Pc, 2020, Summer'!M12*Main!$F$2*(1+[1]Main!$B$2)^(Main!$B$5-2020)</f>
        <v>52.279855160657419</v>
      </c>
      <c r="N12" s="1">
        <f>'[1]Pc, 2020, Summer'!N12*Main!$F$2*(1+[1]Main!$B$2)^(Main!$B$5-2020)</f>
        <v>51.975016355055907</v>
      </c>
      <c r="O12" s="1">
        <f>'[1]Pc, 2020, Summer'!O12*Main!$F$2*(1+[1]Main!$B$2)^(Main!$B$5-2020)</f>
        <v>48.621789493439401</v>
      </c>
      <c r="P12" s="1">
        <f>'[1]Pc, 2020, Summer'!P12*Main!$F$2*(1+[1]Main!$B$2)^(Main!$B$5-2020)</f>
        <v>46.48791785422889</v>
      </c>
      <c r="Q12" s="1">
        <f>'[1]Pc, 2020, Summer'!Q12*Main!$F$2*(1+[1]Main!$B$2)^(Main!$B$5-2020)</f>
        <v>44.811304423420644</v>
      </c>
      <c r="R12" s="1">
        <f>'[1]Pc, 2020, Summer'!R12*Main!$F$2*(1+[1]Main!$B$2)^(Main!$B$5-2020)</f>
        <v>44.811304423420637</v>
      </c>
      <c r="S12" s="1">
        <f>'[1]Pc, 2020, Summer'!S12*Main!$F$2*(1+[1]Main!$B$2)^(Main!$B$5-2020)</f>
        <v>42.829852187010886</v>
      </c>
      <c r="T12" s="1">
        <f>'[1]Pc, 2020, Summer'!T12*Main!$F$2*(1+[1]Main!$B$2)^(Main!$B$5-2020)</f>
        <v>44.04920740941688</v>
      </c>
      <c r="U12" s="1">
        <f>'[1]Pc, 2020, Summer'!U12*Main!$F$2*(1+[1]Main!$B$2)^(Main!$B$5-2020)</f>
        <v>46.335498451428137</v>
      </c>
      <c r="V12" s="1">
        <f>'[1]Pc, 2020, Summer'!V12*Main!$F$2*(1+[1]Main!$B$2)^(Main!$B$5-2020)</f>
        <v>45.573401437424394</v>
      </c>
      <c r="W12" s="1">
        <f>'[1]Pc, 2020, Summer'!W12*Main!$F$2*(1+[1]Main!$B$2)^(Main!$B$5-2020)</f>
        <v>48.164531285037143</v>
      </c>
      <c r="X12" s="1">
        <f>'[1]Pc, 2020, Summer'!X12*Main!$F$2*(1+[1]Main!$B$2)^(Main!$B$5-2020)</f>
        <v>44.811304423420637</v>
      </c>
      <c r="Y12" s="1">
        <f>'[1]Pc, 2020, Summer'!Y12*Main!$F$2*(1+[1]Main!$B$2)^(Main!$B$5-2020)</f>
        <v>38.409689505789125</v>
      </c>
    </row>
    <row r="13" spans="1:25" x14ac:dyDescent="0.25">
      <c r="A13">
        <v>17</v>
      </c>
      <c r="B13" s="1">
        <f>'[1]Pc, 2020, Summer'!B13*Main!$F$2*(1+[1]Main!$B$2)^(Main!$B$5-2020)</f>
        <v>10.21209998765028</v>
      </c>
      <c r="C13" s="1">
        <f>'[1]Pc, 2020, Summer'!C13*Main!$F$2*(1+[1]Main!$B$2)^(Main!$B$5-2020)</f>
        <v>9.297583570845779</v>
      </c>
      <c r="D13" s="1">
        <f>'[1]Pc, 2020, Summer'!D13*Main!$F$2*(1+[1]Main!$B$2)^(Main!$B$5-2020)</f>
        <v>8.6879059596427748</v>
      </c>
      <c r="E13" s="1">
        <f>'[1]Pc, 2020, Summer'!E13*Main!$F$2*(1+[1]Main!$B$2)^(Main!$B$5-2020)</f>
        <v>9.7548417792480286</v>
      </c>
      <c r="F13" s="1">
        <f>'[1]Pc, 2020, Summer'!F13*Main!$F$2*(1+[1]Main!$B$2)^(Main!$B$5-2020)</f>
        <v>10.364519390451033</v>
      </c>
      <c r="G13" s="1">
        <f>'[1]Pc, 2020, Summer'!G13*Main!$F$2*(1+[1]Main!$B$2)^(Main!$B$5-2020)</f>
        <v>8.8403253624435258</v>
      </c>
      <c r="H13" s="1">
        <f>'[1]Pc, 2020, Summer'!H13*Main!$F$2*(1+[1]Main!$B$2)^(Main!$B$5-2020)</f>
        <v>12.498391029661537</v>
      </c>
      <c r="I13" s="1">
        <f>'[1]Pc, 2020, Summer'!I13*Main!$F$2*(1+[1]Main!$B$2)^(Main!$B$5-2020)</f>
        <v>11.279035807255534</v>
      </c>
      <c r="J13" s="1">
        <f>'[1]Pc, 2020, Summer'!J13*Main!$F$2*(1+[1]Main!$B$2)^(Main!$B$5-2020)</f>
        <v>11.736294015657787</v>
      </c>
      <c r="K13" s="1">
        <f>'[1]Pc, 2020, Summer'!K13*Main!$F$2*(1+[1]Main!$B$2)^(Main!$B$5-2020)</f>
        <v>12.65081043246229</v>
      </c>
      <c r="L13" s="1">
        <f>'[1]Pc, 2020, Summer'!L13*Main!$F$2*(1+[1]Main!$B$2)^(Main!$B$5-2020)</f>
        <v>10.821777598853282</v>
      </c>
      <c r="M13" s="1">
        <f>'[1]Pc, 2020, Summer'!M13*Main!$F$2*(1+[1]Main!$B$2)^(Main!$B$5-2020)</f>
        <v>11.888713418458538</v>
      </c>
      <c r="N13" s="1">
        <f>'[1]Pc, 2020, Summer'!N13*Main!$F$2*(1+[1]Main!$B$2)^(Main!$B$5-2020)</f>
        <v>11.583874612857034</v>
      </c>
      <c r="O13" s="1">
        <f>'[1]Pc, 2020, Summer'!O13*Main!$F$2*(1+[1]Main!$B$2)^(Main!$B$5-2020)</f>
        <v>10.974197001654034</v>
      </c>
      <c r="P13" s="1">
        <f>'[1]Pc, 2020, Summer'!P13*Main!$F$2*(1+[1]Main!$B$2)^(Main!$B$5-2020)</f>
        <v>11.431455210056285</v>
      </c>
      <c r="Q13" s="1">
        <f>'[1]Pc, 2020, Summer'!Q13*Main!$F$2*(1+[1]Main!$B$2)^(Main!$B$5-2020)</f>
        <v>10.974197001654034</v>
      </c>
      <c r="R13" s="1">
        <f>'[1]Pc, 2020, Summer'!R13*Main!$F$2*(1+[1]Main!$B$2)^(Main!$B$5-2020)</f>
        <v>12.193552224060037</v>
      </c>
      <c r="S13" s="1">
        <f>'[1]Pc, 2020, Summer'!S13*Main!$F$2*(1+[1]Main!$B$2)^(Main!$B$5-2020)</f>
        <v>11.583874612857034</v>
      </c>
      <c r="T13" s="1">
        <f>'[1]Pc, 2020, Summer'!T13*Main!$F$2*(1+[1]Main!$B$2)^(Main!$B$5-2020)</f>
        <v>11.279035807255534</v>
      </c>
      <c r="U13" s="1">
        <f>'[1]Pc, 2020, Summer'!U13*Main!$F$2*(1+[1]Main!$B$2)^(Main!$B$5-2020)</f>
        <v>13.260488043665291</v>
      </c>
      <c r="V13" s="1">
        <f>'[1]Pc, 2020, Summer'!V13*Main!$F$2*(1+[1]Main!$B$2)^(Main!$B$5-2020)</f>
        <v>12.95564923806379</v>
      </c>
      <c r="W13" s="1">
        <f>'[1]Pc, 2020, Summer'!W13*Main!$F$2*(1+[1]Main!$B$2)^(Main!$B$5-2020)</f>
        <v>13.870165654868295</v>
      </c>
      <c r="X13" s="1">
        <f>'[1]Pc, 2020, Summer'!X13*Main!$F$2*(1+[1]Main!$B$2)^(Main!$B$5-2020)</f>
        <v>12.041132821259286</v>
      </c>
      <c r="Y13" s="1">
        <f>'[1]Pc, 2020, Summer'!Y13*Main!$F$2*(1+[1]Main!$B$2)^(Main!$B$5-2020)</f>
        <v>12.65081043246229</v>
      </c>
    </row>
    <row r="14" spans="1:25" x14ac:dyDescent="0.25">
      <c r="A14">
        <v>18</v>
      </c>
      <c r="B14" s="1">
        <f>'[1]Pc, 2020, Summer'!B14*Main!$F$2*(1+[1]Main!$B$2)^(Main!$B$5-2020)</f>
        <v>0.4572582084022514</v>
      </c>
      <c r="C14" s="1">
        <f>'[1]Pc, 2020, Summer'!C14*Main!$F$2*(1+[1]Main!$B$2)^(Main!$B$5-2020)</f>
        <v>0.30483880560150095</v>
      </c>
      <c r="D14" s="1">
        <f>'[1]Pc, 2020, Summer'!D14*Main!$F$2*(1+[1]Main!$B$2)^(Main!$B$5-2020)</f>
        <v>0</v>
      </c>
      <c r="E14" s="1">
        <f>'[1]Pc, 2020, Summer'!E14*Main!$F$2*(1+[1]Main!$B$2)^(Main!$B$5-2020)</f>
        <v>0.4572582084022514</v>
      </c>
      <c r="F14" s="1">
        <f>'[1]Pc, 2020, Summer'!F14*Main!$F$2*(1+[1]Main!$B$2)^(Main!$B$5-2020)</f>
        <v>0</v>
      </c>
      <c r="G14" s="1">
        <f>'[1]Pc, 2020, Summer'!G14*Main!$F$2*(1+[1]Main!$B$2)^(Main!$B$5-2020)</f>
        <v>-1.2193552224060038</v>
      </c>
      <c r="H14" s="1">
        <f>'[1]Pc, 2020, Summer'!H14*Main!$F$2*(1+[1]Main!$B$2)^(Main!$B$5-2020)</f>
        <v>-0.4572582084022514</v>
      </c>
      <c r="I14" s="1">
        <f>'[1]Pc, 2020, Summer'!I14*Main!$F$2*(1+[1]Main!$B$2)^(Main!$B$5-2020)</f>
        <v>-0.30483880560150095</v>
      </c>
      <c r="J14" s="1">
        <f>'[1]Pc, 2020, Summer'!J14*Main!$F$2*(1+[1]Main!$B$2)^(Main!$B$5-2020)</f>
        <v>0.4572582084022514</v>
      </c>
      <c r="K14" s="1">
        <f>'[1]Pc, 2020, Summer'!K14*Main!$F$2*(1+[1]Main!$B$2)^(Main!$B$5-2020)</f>
        <v>-0.4572582084022514</v>
      </c>
      <c r="L14" s="1">
        <f>'[1]Pc, 2020, Summer'!L14*Main!$F$2*(1+[1]Main!$B$2)^(Main!$B$5-2020)</f>
        <v>0.4572582084022514</v>
      </c>
      <c r="M14" s="1">
        <f>'[1]Pc, 2020, Summer'!M14*Main!$F$2*(1+[1]Main!$B$2)^(Main!$B$5-2020)</f>
        <v>-0.6096776112030019</v>
      </c>
      <c r="N14" s="1">
        <f>'[1]Pc, 2020, Summer'!N14*Main!$F$2*(1+[1]Main!$B$2)^(Main!$B$5-2020)</f>
        <v>-0.76209701400375229</v>
      </c>
      <c r="O14" s="1">
        <f>'[1]Pc, 2020, Summer'!O14*Main!$F$2*(1+[1]Main!$B$2)^(Main!$B$5-2020)</f>
        <v>1.0669358196052532</v>
      </c>
      <c r="P14" s="1">
        <f>'[1]Pc, 2020, Summer'!P14*Main!$F$2*(1+[1]Main!$B$2)^(Main!$B$5-2020)</f>
        <v>-0.76209701400375229</v>
      </c>
      <c r="Q14" s="1">
        <f>'[1]Pc, 2020, Summer'!Q14*Main!$F$2*(1+[1]Main!$B$2)^(Main!$B$5-2020)</f>
        <v>1.0669358196052532</v>
      </c>
      <c r="R14" s="1">
        <f>'[1]Pc, 2020, Summer'!R14*Main!$F$2*(1+[1]Main!$B$2)^(Main!$B$5-2020)</f>
        <v>0.4572582084022514</v>
      </c>
      <c r="S14" s="1">
        <f>'[1]Pc, 2020, Summer'!S14*Main!$F$2*(1+[1]Main!$B$2)^(Main!$B$5-2020)</f>
        <v>0.30483880560150095</v>
      </c>
      <c r="T14" s="1">
        <f>'[1]Pc, 2020, Summer'!T14*Main!$F$2*(1+[1]Main!$B$2)^(Main!$B$5-2020)</f>
        <v>-0.76209701400375229</v>
      </c>
      <c r="U14" s="1">
        <f>'[1]Pc, 2020, Summer'!U14*Main!$F$2*(1+[1]Main!$B$2)^(Main!$B$5-2020)</f>
        <v>0.15241940280075048</v>
      </c>
      <c r="V14" s="1">
        <f>'[1]Pc, 2020, Summer'!V14*Main!$F$2*(1+[1]Main!$B$2)^(Main!$B$5-2020)</f>
        <v>-0.4572582084022514</v>
      </c>
      <c r="W14" s="1">
        <f>'[1]Pc, 2020, Summer'!W14*Main!$F$2*(1+[1]Main!$B$2)^(Main!$B$5-2020)</f>
        <v>-0.15241940280075048</v>
      </c>
      <c r="X14" s="1">
        <f>'[1]Pc, 2020, Summer'!X14*Main!$F$2*(1+[1]Main!$B$2)^(Main!$B$5-2020)</f>
        <v>0.9145164168045028</v>
      </c>
      <c r="Y14" s="1">
        <f>'[1]Pc, 2020, Summer'!Y14*Main!$F$2*(1+[1]Main!$B$2)^(Main!$B$5-2020)</f>
        <v>0.30483880560150095</v>
      </c>
    </row>
    <row r="15" spans="1:25" x14ac:dyDescent="0.25">
      <c r="A15">
        <v>20</v>
      </c>
      <c r="B15" s="1">
        <f>'[1]Pc, 2020, Summer'!B15*Main!$F$2*(1+[1]Main!$B$2)^(Main!$B$5-2020)</f>
        <v>7.1637119316352722</v>
      </c>
      <c r="C15" s="1">
        <f>'[1]Pc, 2020, Summer'!C15*Main!$F$2*(1+[1]Main!$B$2)^(Main!$B$5-2020)</f>
        <v>6.8588731260337719</v>
      </c>
      <c r="D15" s="1">
        <f>'[1]Pc, 2020, Summer'!D15*Main!$F$2*(1+[1]Main!$B$2)^(Main!$B$5-2020)</f>
        <v>6.8588731260337719</v>
      </c>
      <c r="E15" s="1">
        <f>'[1]Pc, 2020, Summer'!E15*Main!$F$2*(1+[1]Main!$B$2)^(Main!$B$5-2020)</f>
        <v>7.6209701400375227</v>
      </c>
      <c r="F15" s="1">
        <f>'[1]Pc, 2020, Summer'!F15*Main!$F$2*(1+[1]Main!$B$2)^(Main!$B$5-2020)</f>
        <v>6.8588731260337719</v>
      </c>
      <c r="G15" s="1">
        <f>'[1]Pc, 2020, Summer'!G15*Main!$F$2*(1+[1]Main!$B$2)^(Main!$B$5-2020)</f>
        <v>6.5540343204322697</v>
      </c>
      <c r="H15" s="1">
        <f>'[1]Pc, 2020, Summer'!H15*Main!$F$2*(1+[1]Main!$B$2)^(Main!$B$5-2020)</f>
        <v>6.5540343204322697</v>
      </c>
      <c r="I15" s="1">
        <f>'[1]Pc, 2020, Summer'!I15*Main!$F$2*(1+[1]Main!$B$2)^(Main!$B$5-2020)</f>
        <v>6.7064537232330217</v>
      </c>
      <c r="J15" s="1">
        <f>'[1]Pc, 2020, Summer'!J15*Main!$F$2*(1+[1]Main!$B$2)^(Main!$B$5-2020)</f>
        <v>7.0112925288345211</v>
      </c>
      <c r="K15" s="1">
        <f>'[1]Pc, 2020, Summer'!K15*Main!$F$2*(1+[1]Main!$B$2)^(Main!$B$5-2020)</f>
        <v>6.5540343204322697</v>
      </c>
      <c r="L15" s="1">
        <f>'[1]Pc, 2020, Summer'!L15*Main!$F$2*(1+[1]Main!$B$2)^(Main!$B$5-2020)</f>
        <v>8.3830671540412762</v>
      </c>
      <c r="M15" s="1">
        <f>'[1]Pc, 2020, Summer'!M15*Main!$F$2*(1+[1]Main!$B$2)^(Main!$B$5-2020)</f>
        <v>6.5540343204322697</v>
      </c>
      <c r="N15" s="1">
        <f>'[1]Pc, 2020, Summer'!N15*Main!$F$2*(1+[1]Main!$B$2)^(Main!$B$5-2020)</f>
        <v>8.2306477512405269</v>
      </c>
      <c r="O15" s="1">
        <f>'[1]Pc, 2020, Summer'!O15*Main!$F$2*(1+[1]Main!$B$2)^(Main!$B$5-2020)</f>
        <v>8.6879059596427766</v>
      </c>
      <c r="P15" s="1">
        <f>'[1]Pc, 2020, Summer'!P15*Main!$F$2*(1+[1]Main!$B$2)^(Main!$B$5-2020)</f>
        <v>8.5354865568420255</v>
      </c>
      <c r="Q15" s="1">
        <f>'[1]Pc, 2020, Summer'!Q15*Main!$F$2*(1+[1]Main!$B$2)^(Main!$B$5-2020)</f>
        <v>8.8403253624435258</v>
      </c>
      <c r="R15" s="1">
        <f>'[1]Pc, 2020, Summer'!R15*Main!$F$2*(1+[1]Main!$B$2)^(Main!$B$5-2020)</f>
        <v>8.5354865568420255</v>
      </c>
      <c r="S15" s="1">
        <f>'[1]Pc, 2020, Summer'!S15*Main!$F$2*(1+[1]Main!$B$2)^(Main!$B$5-2020)</f>
        <v>9.297583570845779</v>
      </c>
      <c r="T15" s="1">
        <f>'[1]Pc, 2020, Summer'!T15*Main!$F$2*(1+[1]Main!$B$2)^(Main!$B$5-2020)</f>
        <v>6.5540343204322697</v>
      </c>
      <c r="U15" s="1">
        <f>'[1]Pc, 2020, Summer'!U15*Main!$F$2*(1+[1]Main!$B$2)^(Main!$B$5-2020)</f>
        <v>5.7919373064285171</v>
      </c>
      <c r="V15" s="1">
        <f>'[1]Pc, 2020, Summer'!V15*Main!$F$2*(1+[1]Main!$B$2)^(Main!$B$5-2020)</f>
        <v>5.7919373064285171</v>
      </c>
      <c r="W15" s="1">
        <f>'[1]Pc, 2020, Summer'!W15*Main!$F$2*(1+[1]Main!$B$2)^(Main!$B$5-2020)</f>
        <v>6.0967761120300183</v>
      </c>
      <c r="X15" s="1">
        <f>'[1]Pc, 2020, Summer'!X15*Main!$F$2*(1+[1]Main!$B$2)^(Main!$B$5-2020)</f>
        <v>6.4016149176315196</v>
      </c>
      <c r="Y15" s="1">
        <f>'[1]Pc, 2020, Summer'!Y15*Main!$F$2*(1+[1]Main!$B$2)^(Main!$B$5-2020)</f>
        <v>0.4572582084022514</v>
      </c>
    </row>
    <row r="16" spans="1:25" x14ac:dyDescent="0.25">
      <c r="A16">
        <v>21</v>
      </c>
      <c r="B16" s="1">
        <f>'[1]Pc, 2020, Summer'!B16*Main!$F$2*(1+[1]Main!$B$2)^(Main!$B$5-2020)</f>
        <v>8.6879059596427766</v>
      </c>
      <c r="C16" s="1">
        <f>'[1]Pc, 2020, Summer'!C16*Main!$F$2*(1+[1]Main!$B$2)^(Main!$B$5-2020)</f>
        <v>7.9258089456390248</v>
      </c>
      <c r="D16" s="1">
        <f>'[1]Pc, 2020, Summer'!D16*Main!$F$2*(1+[1]Main!$B$2)^(Main!$B$5-2020)</f>
        <v>7.4685507372367734</v>
      </c>
      <c r="E16" s="1">
        <f>'[1]Pc, 2020, Summer'!E16*Main!$F$2*(1+[1]Main!$B$2)^(Main!$B$5-2020)</f>
        <v>7.3161313344360224</v>
      </c>
      <c r="F16" s="1">
        <f>'[1]Pc, 2020, Summer'!F16*Main!$F$2*(1+[1]Main!$B$2)^(Main!$B$5-2020)</f>
        <v>7.3161313344360224</v>
      </c>
      <c r="G16" s="1">
        <f>'[1]Pc, 2020, Summer'!G16*Main!$F$2*(1+[1]Main!$B$2)^(Main!$B$5-2020)</f>
        <v>7.3161313344360224</v>
      </c>
      <c r="H16" s="1">
        <f>'[1]Pc, 2020, Summer'!H16*Main!$F$2*(1+[1]Main!$B$2)^(Main!$B$5-2020)</f>
        <v>10.516938793251784</v>
      </c>
      <c r="I16" s="1">
        <f>'[1]Pc, 2020, Summer'!I16*Main!$F$2*(1+[1]Main!$B$2)^(Main!$B$5-2020)</f>
        <v>14.327423863270544</v>
      </c>
      <c r="J16" s="1">
        <f>'[1]Pc, 2020, Summer'!J16*Main!$F$2*(1+[1]Main!$B$2)^(Main!$B$5-2020)</f>
        <v>14.937101474473547</v>
      </c>
      <c r="K16" s="1">
        <f>'[1]Pc, 2020, Summer'!K16*Main!$F$2*(1+[1]Main!$B$2)^(Main!$B$5-2020)</f>
        <v>14.784682071672796</v>
      </c>
      <c r="L16" s="1">
        <f>'[1]Pc, 2020, Summer'!L16*Main!$F$2*(1+[1]Main!$B$2)^(Main!$B$5-2020)</f>
        <v>14.479843266071294</v>
      </c>
      <c r="M16" s="1">
        <f>'[1]Pc, 2020, Summer'!M16*Main!$F$2*(1+[1]Main!$B$2)^(Main!$B$5-2020)</f>
        <v>14.937101474473547</v>
      </c>
      <c r="N16" s="1">
        <f>'[1]Pc, 2020, Summer'!N16*Main!$F$2*(1+[1]Main!$B$2)^(Main!$B$5-2020)</f>
        <v>15.699198488477299</v>
      </c>
      <c r="O16" s="1">
        <f>'[1]Pc, 2020, Summer'!O16*Main!$F$2*(1+[1]Main!$B$2)^(Main!$B$5-2020)</f>
        <v>15.241940280075045</v>
      </c>
      <c r="P16" s="1">
        <f>'[1]Pc, 2020, Summer'!P16*Main!$F$2*(1+[1]Main!$B$2)^(Main!$B$5-2020)</f>
        <v>14.327423863270544</v>
      </c>
      <c r="Q16" s="1">
        <f>'[1]Pc, 2020, Summer'!Q16*Main!$F$2*(1+[1]Main!$B$2)^(Main!$B$5-2020)</f>
        <v>13.108068640864539</v>
      </c>
      <c r="R16" s="1">
        <f>'[1]Pc, 2020, Summer'!R16*Main!$F$2*(1+[1]Main!$B$2)^(Main!$B$5-2020)</f>
        <v>13.108068640864539</v>
      </c>
      <c r="S16" s="1">
        <f>'[1]Pc, 2020, Summer'!S16*Main!$F$2*(1+[1]Main!$B$2)^(Main!$B$5-2020)</f>
        <v>13.260488043665291</v>
      </c>
      <c r="T16" s="1">
        <f>'[1]Pc, 2020, Summer'!T16*Main!$F$2*(1+[1]Main!$B$2)^(Main!$B$5-2020)</f>
        <v>14.784682071672796</v>
      </c>
      <c r="U16" s="1">
        <f>'[1]Pc, 2020, Summer'!U16*Main!$F$2*(1+[1]Main!$B$2)^(Main!$B$5-2020)</f>
        <v>13.717746252067544</v>
      </c>
      <c r="V16" s="1">
        <f>'[1]Pc, 2020, Summer'!V16*Main!$F$2*(1+[1]Main!$B$2)^(Main!$B$5-2020)</f>
        <v>14.479843266071294</v>
      </c>
      <c r="W16" s="1">
        <f>'[1]Pc, 2020, Summer'!W16*Main!$F$2*(1+[1]Main!$B$2)^(Main!$B$5-2020)</f>
        <v>15.394359682875796</v>
      </c>
      <c r="X16" s="1">
        <f>'[1]Pc, 2020, Summer'!X16*Main!$F$2*(1+[1]Main!$B$2)^(Main!$B$5-2020)</f>
        <v>13.412907446466043</v>
      </c>
      <c r="Y16" s="1">
        <f>'[1]Pc, 2020, Summer'!Y16*Main!$F$2*(1+[1]Main!$B$2)^(Main!$B$5-2020)</f>
        <v>10.516938793251784</v>
      </c>
    </row>
    <row r="17" spans="1:25" x14ac:dyDescent="0.25">
      <c r="A17">
        <v>26</v>
      </c>
      <c r="B17" s="1">
        <f>'[1]Pc, 2020, Summer'!B17*Main!$F$2*(1+[1]Main!$B$2)^(Main!$B$5-2020)</f>
        <v>32.770171602161348</v>
      </c>
      <c r="C17" s="1">
        <f>'[1]Pc, 2020, Summer'!C17*Main!$F$2*(1+[1]Main!$B$2)^(Main!$B$5-2020)</f>
        <v>30.026622351747839</v>
      </c>
      <c r="D17" s="1">
        <f>'[1]Pc, 2020, Summer'!D17*Main!$F$2*(1+[1]Main!$B$2)^(Main!$B$5-2020)</f>
        <v>29.416944740544835</v>
      </c>
      <c r="E17" s="1">
        <f>'[1]Pc, 2020, Summer'!E17*Main!$F$2*(1+[1]Main!$B$2)^(Main!$B$5-2020)</f>
        <v>28.197589518138837</v>
      </c>
      <c r="F17" s="1">
        <f>'[1]Pc, 2020, Summer'!F17*Main!$F$2*(1+[1]Main!$B$2)^(Main!$B$5-2020)</f>
        <v>27.892750712537335</v>
      </c>
      <c r="G17" s="1">
        <f>'[1]Pc, 2020, Summer'!G17*Main!$F$2*(1+[1]Main!$B$2)^(Main!$B$5-2020)</f>
        <v>27.740331309736582</v>
      </c>
      <c r="H17" s="1">
        <f>'[1]Pc, 2020, Summer'!H17*Main!$F$2*(1+[1]Main!$B$2)^(Main!$B$5-2020)</f>
        <v>35.970979060977108</v>
      </c>
      <c r="I17" s="1">
        <f>'[1]Pc, 2020, Summer'!I17*Main!$F$2*(1+[1]Main!$B$2)^(Main!$B$5-2020)</f>
        <v>41.305658159003379</v>
      </c>
      <c r="J17" s="1">
        <f>'[1]Pc, 2020, Summer'!J17*Main!$F$2*(1+[1]Main!$B$2)^(Main!$B$5-2020)</f>
        <v>44.04920740941688</v>
      </c>
      <c r="K17" s="1">
        <f>'[1]Pc, 2020, Summer'!K17*Main!$F$2*(1+[1]Main!$B$2)^(Main!$B$5-2020)</f>
        <v>45.72582084022514</v>
      </c>
      <c r="L17" s="1">
        <f>'[1]Pc, 2020, Summer'!L17*Main!$F$2*(1+[1]Main!$B$2)^(Main!$B$5-2020)</f>
        <v>45.420982034623641</v>
      </c>
      <c r="M17" s="1">
        <f>'[1]Pc, 2020, Summer'!M17*Main!$F$2*(1+[1]Main!$B$2)^(Main!$B$5-2020)</f>
        <v>46.48791785422889</v>
      </c>
      <c r="N17" s="1">
        <f>'[1]Pc, 2020, Summer'!N17*Main!$F$2*(1+[1]Main!$B$2)^(Main!$B$5-2020)</f>
        <v>46.48791785422889</v>
      </c>
      <c r="O17" s="1">
        <f>'[1]Pc, 2020, Summer'!O17*Main!$F$2*(1+[1]Main!$B$2)^(Main!$B$5-2020)</f>
        <v>48.774208896240147</v>
      </c>
      <c r="P17" s="1">
        <f>'[1]Pc, 2020, Summer'!P17*Main!$F$2*(1+[1]Main!$B$2)^(Main!$B$5-2020)</f>
        <v>44.506465617819138</v>
      </c>
      <c r="Q17" s="1">
        <f>'[1]Pc, 2020, Summer'!Q17*Main!$F$2*(1+[1]Main!$B$2)^(Main!$B$5-2020)</f>
        <v>45.573401437424387</v>
      </c>
      <c r="R17" s="1">
        <f>'[1]Pc, 2020, Summer'!R17*Main!$F$2*(1+[1]Main!$B$2)^(Main!$B$5-2020)</f>
        <v>44.96372382622139</v>
      </c>
      <c r="S17" s="1">
        <f>'[1]Pc, 2020, Summer'!S17*Main!$F$2*(1+[1]Main!$B$2)^(Main!$B$5-2020)</f>
        <v>44.96372382622139</v>
      </c>
      <c r="T17" s="1">
        <f>'[1]Pc, 2020, Summer'!T17*Main!$F$2*(1+[1]Main!$B$2)^(Main!$B$5-2020)</f>
        <v>43.28711039541313</v>
      </c>
      <c r="U17" s="1">
        <f>'[1]Pc, 2020, Summer'!U17*Main!$F$2*(1+[1]Main!$B$2)^(Main!$B$5-2020)</f>
        <v>43.28711039541313</v>
      </c>
      <c r="V17" s="1">
        <f>'[1]Pc, 2020, Summer'!V17*Main!$F$2*(1+[1]Main!$B$2)^(Main!$B$5-2020)</f>
        <v>42.829852187010886</v>
      </c>
      <c r="W17" s="1">
        <f>'[1]Pc, 2020, Summer'!W17*Main!$F$2*(1+[1]Main!$B$2)^(Main!$B$5-2020)</f>
        <v>46.335498451428137</v>
      </c>
      <c r="X17" s="1">
        <f>'[1]Pc, 2020, Summer'!X17*Main!$F$2*(1+[1]Main!$B$2)^(Main!$B$5-2020)</f>
        <v>44.04920740941688</v>
      </c>
      <c r="Y17" s="1">
        <f>'[1]Pc, 2020, Summer'!Y17*Main!$F$2*(1+[1]Main!$B$2)^(Main!$B$5-2020)</f>
        <v>37.952431297386866</v>
      </c>
    </row>
    <row r="18" spans="1:25" x14ac:dyDescent="0.25">
      <c r="A18">
        <v>30</v>
      </c>
      <c r="B18" s="1">
        <f>'[1]Pc, 2020, Summer'!B18*Main!$F$2*(1+[1]Main!$B$2)^(Main!$B$5-2020)</f>
        <v>16.6137149052818</v>
      </c>
      <c r="C18" s="1">
        <f>'[1]Pc, 2020, Summer'!C18*Main!$F$2*(1+[1]Main!$B$2)^(Main!$B$5-2020)</f>
        <v>15.241940280075045</v>
      </c>
      <c r="D18" s="1">
        <f>'[1]Pc, 2020, Summer'!D18*Main!$F$2*(1+[1]Main!$B$2)^(Main!$B$5-2020)</f>
        <v>14.937101474473547</v>
      </c>
      <c r="E18" s="1">
        <f>'[1]Pc, 2020, Summer'!E18*Main!$F$2*(1+[1]Main!$B$2)^(Main!$B$5-2020)</f>
        <v>14.937101474473547</v>
      </c>
      <c r="F18" s="1">
        <f>'[1]Pc, 2020, Summer'!F18*Main!$F$2*(1+[1]Main!$B$2)^(Main!$B$5-2020)</f>
        <v>15.394359682875796</v>
      </c>
      <c r="G18" s="1">
        <f>'[1]Pc, 2020, Summer'!G18*Main!$F$2*(1+[1]Main!$B$2)^(Main!$B$5-2020)</f>
        <v>15.699198488477299</v>
      </c>
      <c r="H18" s="1">
        <f>'[1]Pc, 2020, Summer'!H18*Main!$F$2*(1+[1]Main!$B$2)^(Main!$B$5-2020)</f>
        <v>20.881458183702811</v>
      </c>
      <c r="I18" s="1">
        <f>'[1]Pc, 2020, Summer'!I18*Main!$F$2*(1+[1]Main!$B$2)^(Main!$B$5-2020)</f>
        <v>23.777426836917069</v>
      </c>
      <c r="J18" s="1">
        <f>'[1]Pc, 2020, Summer'!J18*Main!$F$2*(1+[1]Main!$B$2)^(Main!$B$5-2020)</f>
        <v>24.539523850920826</v>
      </c>
      <c r="K18" s="1">
        <f>'[1]Pc, 2020, Summer'!K18*Main!$F$2*(1+[1]Main!$B$2)^(Main!$B$5-2020)</f>
        <v>22.558071614511068</v>
      </c>
      <c r="L18" s="1">
        <f>'[1]Pc, 2020, Summer'!L18*Main!$F$2*(1+[1]Main!$B$2)^(Main!$B$5-2020)</f>
        <v>23.167749225714068</v>
      </c>
      <c r="M18" s="1">
        <f>'[1]Pc, 2020, Summer'!M18*Main!$F$2*(1+[1]Main!$B$2)^(Main!$B$5-2020)</f>
        <v>26.216137281729079</v>
      </c>
      <c r="N18" s="1">
        <f>'[1]Pc, 2020, Summer'!N18*Main!$F$2*(1+[1]Main!$B$2)^(Main!$B$5-2020)</f>
        <v>26.063717878928333</v>
      </c>
      <c r="O18" s="1">
        <f>'[1]Pc, 2020, Summer'!O18*Main!$F$2*(1+[1]Main!$B$2)^(Main!$B$5-2020)</f>
        <v>25.30162086492458</v>
      </c>
      <c r="P18" s="1">
        <f>'[1]Pc, 2020, Summer'!P18*Main!$F$2*(1+[1]Main!$B$2)^(Main!$B$5-2020)</f>
        <v>24.234685045319324</v>
      </c>
      <c r="Q18" s="1">
        <f>'[1]Pc, 2020, Summer'!Q18*Main!$F$2*(1+[1]Main!$B$2)^(Main!$B$5-2020)</f>
        <v>22.710491017311821</v>
      </c>
      <c r="R18" s="1">
        <f>'[1]Pc, 2020, Summer'!R18*Main!$F$2*(1+[1]Main!$B$2)^(Main!$B$5-2020)</f>
        <v>23.472588031315574</v>
      </c>
      <c r="S18" s="1">
        <f>'[1]Pc, 2020, Summer'!S18*Main!$F$2*(1+[1]Main!$B$2)^(Main!$B$5-2020)</f>
        <v>23.625007434116323</v>
      </c>
      <c r="T18" s="1">
        <f>'[1]Pc, 2020, Summer'!T18*Main!$F$2*(1+[1]Main!$B$2)^(Main!$B$5-2020)</f>
        <v>23.625007434116323</v>
      </c>
      <c r="U18" s="1">
        <f>'[1]Pc, 2020, Summer'!U18*Main!$F$2*(1+[1]Main!$B$2)^(Main!$B$5-2020)</f>
        <v>22.558071614511068</v>
      </c>
      <c r="V18" s="1">
        <f>'[1]Pc, 2020, Summer'!V18*Main!$F$2*(1+[1]Main!$B$2)^(Main!$B$5-2020)</f>
        <v>24.691943253721576</v>
      </c>
      <c r="W18" s="1">
        <f>'[1]Pc, 2020, Summer'!W18*Main!$F$2*(1+[1]Main!$B$2)^(Main!$B$5-2020)</f>
        <v>23.929846239717822</v>
      </c>
      <c r="X18" s="1">
        <f>'[1]Pc, 2020, Summer'!X18*Main!$F$2*(1+[1]Main!$B$2)^(Main!$B$5-2020)</f>
        <v>19.966941766898312</v>
      </c>
      <c r="Y18" s="1">
        <f>'[1]Pc, 2020, Summer'!Y18*Main!$F$2*(1+[1]Main!$B$2)^(Main!$B$5-2020)</f>
        <v>18.442747738890805</v>
      </c>
    </row>
    <row r="19" spans="1:25" x14ac:dyDescent="0.25">
      <c r="A19">
        <v>35</v>
      </c>
      <c r="B19" s="1">
        <f>'[1]Pc, 2020, Summer'!B19*Main!$F$2*(1+[1]Main!$B$2)^(Main!$B$5-2020)</f>
        <v>15.394359682875796</v>
      </c>
      <c r="C19" s="1">
        <f>'[1]Pc, 2020, Summer'!C19*Main!$F$2*(1+[1]Main!$B$2)^(Main!$B$5-2020)</f>
        <v>14.022585057669042</v>
      </c>
      <c r="D19" s="1">
        <f>'[1]Pc, 2020, Summer'!D19*Main!$F$2*(1+[1]Main!$B$2)^(Main!$B$5-2020)</f>
        <v>12.041132821259286</v>
      </c>
      <c r="E19" s="1">
        <f>'[1]Pc, 2020, Summer'!E19*Main!$F$2*(1+[1]Main!$B$2)^(Main!$B$5-2020)</f>
        <v>13.260488043665291</v>
      </c>
      <c r="F19" s="1">
        <f>'[1]Pc, 2020, Summer'!F19*Main!$F$2*(1+[1]Main!$B$2)^(Main!$B$5-2020)</f>
        <v>13.717746252067544</v>
      </c>
      <c r="G19" s="1">
        <f>'[1]Pc, 2020, Summer'!G19*Main!$F$2*(1+[1]Main!$B$2)^(Main!$B$5-2020)</f>
        <v>14.632262668872045</v>
      </c>
      <c r="H19" s="1">
        <f>'[1]Pc, 2020, Summer'!H19*Main!$F$2*(1+[1]Main!$B$2)^(Main!$B$5-2020)</f>
        <v>19.966941766898312</v>
      </c>
      <c r="I19" s="1">
        <f>'[1]Pc, 2020, Summer'!I19*Main!$F$2*(1+[1]Main!$B$2)^(Main!$B$5-2020)</f>
        <v>23.320168628514821</v>
      </c>
      <c r="J19" s="1">
        <f>'[1]Pc, 2020, Summer'!J19*Main!$F$2*(1+[1]Main!$B$2)^(Main!$B$5-2020)</f>
        <v>24.691943253721576</v>
      </c>
      <c r="K19" s="1">
        <f>'[1]Pc, 2020, Summer'!K19*Main!$F$2*(1+[1]Main!$B$2)^(Main!$B$5-2020)</f>
        <v>24.234685045319324</v>
      </c>
      <c r="L19" s="1">
        <f>'[1]Pc, 2020, Summer'!L19*Main!$F$2*(1+[1]Main!$B$2)^(Main!$B$5-2020)</f>
        <v>21.795974600507318</v>
      </c>
      <c r="M19" s="1">
        <f>'[1]Pc, 2020, Summer'!M19*Main!$F$2*(1+[1]Main!$B$2)^(Main!$B$5-2020)</f>
        <v>24.691943253721576</v>
      </c>
      <c r="N19" s="1">
        <f>'[1]Pc, 2020, Summer'!N19*Main!$F$2*(1+[1]Main!$B$2)^(Main!$B$5-2020)</f>
        <v>24.082265642518571</v>
      </c>
      <c r="O19" s="1">
        <f>'[1]Pc, 2020, Summer'!O19*Main!$F$2*(1+[1]Main!$B$2)^(Main!$B$5-2020)</f>
        <v>23.625007434116323</v>
      </c>
      <c r="P19" s="1">
        <f>'[1]Pc, 2020, Summer'!P19*Main!$F$2*(1+[1]Main!$B$2)^(Main!$B$5-2020)</f>
        <v>19.966941766898312</v>
      </c>
      <c r="Q19" s="1">
        <f>'[1]Pc, 2020, Summer'!Q19*Main!$F$2*(1+[1]Main!$B$2)^(Main!$B$5-2020)</f>
        <v>19.357264155695308</v>
      </c>
      <c r="R19" s="1">
        <f>'[1]Pc, 2020, Summer'!R19*Main!$F$2*(1+[1]Main!$B$2)^(Main!$B$5-2020)</f>
        <v>19.052425350093806</v>
      </c>
      <c r="S19" s="1">
        <f>'[1]Pc, 2020, Summer'!S19*Main!$F$2*(1+[1]Main!$B$2)^(Main!$B$5-2020)</f>
        <v>18.90000594729306</v>
      </c>
      <c r="T19" s="1">
        <f>'[1]Pc, 2020, Summer'!T19*Main!$F$2*(1+[1]Main!$B$2)^(Main!$B$5-2020)</f>
        <v>18.595167141691558</v>
      </c>
      <c r="U19" s="1">
        <f>'[1]Pc, 2020, Summer'!U19*Main!$F$2*(1+[1]Main!$B$2)^(Main!$B$5-2020)</f>
        <v>20.576619378101313</v>
      </c>
      <c r="V19" s="1">
        <f>'[1]Pc, 2020, Summer'!V19*Main!$F$2*(1+[1]Main!$B$2)^(Main!$B$5-2020)</f>
        <v>20.729038780902062</v>
      </c>
      <c r="W19" s="1">
        <f>'[1]Pc, 2020, Summer'!W19*Main!$F$2*(1+[1]Main!$B$2)^(Main!$B$5-2020)</f>
        <v>22.10081340610882</v>
      </c>
      <c r="X19" s="1">
        <f>'[1]Pc, 2020, Summer'!X19*Main!$F$2*(1+[1]Main!$B$2)^(Main!$B$5-2020)</f>
        <v>20.119361169699062</v>
      </c>
      <c r="Y19" s="1">
        <f>'[1]Pc, 2020, Summer'!Y19*Main!$F$2*(1+[1]Main!$B$2)^(Main!$B$5-2020)</f>
        <v>17.223392516484804</v>
      </c>
    </row>
    <row r="20" spans="1:25" x14ac:dyDescent="0.25">
      <c r="A20">
        <v>36</v>
      </c>
      <c r="B20" s="1">
        <f>'[1]Pc, 2020, Summer'!B20*Main!$F$2*(1+[1]Main!$B$2)^(Main!$B$5-2020)</f>
        <v>0.6096776112030019</v>
      </c>
      <c r="C20" s="1">
        <f>'[1]Pc, 2020, Summer'!C20*Main!$F$2*(1+[1]Main!$B$2)^(Main!$B$5-2020)</f>
        <v>0.6096776112030019</v>
      </c>
      <c r="D20" s="1">
        <f>'[1]Pc, 2020, Summer'!D20*Main!$F$2*(1+[1]Main!$B$2)^(Main!$B$5-2020)</f>
        <v>0.76209701400375229</v>
      </c>
      <c r="E20" s="1">
        <f>'[1]Pc, 2020, Summer'!E20*Main!$F$2*(1+[1]Main!$B$2)^(Main!$B$5-2020)</f>
        <v>0.15241940280075048</v>
      </c>
      <c r="F20" s="1">
        <f>'[1]Pc, 2020, Summer'!F20*Main!$F$2*(1+[1]Main!$B$2)^(Main!$B$5-2020)</f>
        <v>0.30483880560150095</v>
      </c>
      <c r="G20" s="1">
        <f>'[1]Pc, 2020, Summer'!G20*Main!$F$2*(1+[1]Main!$B$2)^(Main!$B$5-2020)</f>
        <v>0.76209701400375229</v>
      </c>
      <c r="H20" s="1">
        <f>'[1]Pc, 2020, Summer'!H20*Main!$F$2*(1+[1]Main!$B$2)^(Main!$B$5-2020)</f>
        <v>0.6096776112030019</v>
      </c>
      <c r="I20" s="1">
        <f>'[1]Pc, 2020, Summer'!I20*Main!$F$2*(1+[1]Main!$B$2)^(Main!$B$5-2020)</f>
        <v>0.30483880560150095</v>
      </c>
      <c r="J20" s="1">
        <f>'[1]Pc, 2020, Summer'!J20*Main!$F$2*(1+[1]Main!$B$2)^(Main!$B$5-2020)</f>
        <v>0</v>
      </c>
      <c r="K20" s="1">
        <f>'[1]Pc, 2020, Summer'!K20*Main!$F$2*(1+[1]Main!$B$2)^(Main!$B$5-2020)</f>
        <v>-0.9145164168045028</v>
      </c>
      <c r="L20" s="1">
        <f>'[1]Pc, 2020, Summer'!L20*Main!$F$2*(1+[1]Main!$B$2)^(Main!$B$5-2020)</f>
        <v>-0.9145164168045028</v>
      </c>
      <c r="M20" s="1">
        <f>'[1]Pc, 2020, Summer'!M20*Main!$F$2*(1+[1]Main!$B$2)^(Main!$B$5-2020)</f>
        <v>-0.76209701400375229</v>
      </c>
      <c r="N20" s="1">
        <f>'[1]Pc, 2020, Summer'!N20*Main!$F$2*(1+[1]Main!$B$2)^(Main!$B$5-2020)</f>
        <v>-0.76209701400375229</v>
      </c>
      <c r="O20" s="1">
        <f>'[1]Pc, 2020, Summer'!O20*Main!$F$2*(1+[1]Main!$B$2)^(Main!$B$5-2020)</f>
        <v>-0.4572582084022514</v>
      </c>
      <c r="P20" s="1">
        <f>'[1]Pc, 2020, Summer'!P20*Main!$F$2*(1+[1]Main!$B$2)^(Main!$B$5-2020)</f>
        <v>0.30483880560150095</v>
      </c>
      <c r="Q20" s="1">
        <f>'[1]Pc, 2020, Summer'!Q20*Main!$F$2*(1+[1]Main!$B$2)^(Main!$B$5-2020)</f>
        <v>0.30483880560150095</v>
      </c>
      <c r="R20" s="1">
        <f>'[1]Pc, 2020, Summer'!R20*Main!$F$2*(1+[1]Main!$B$2)^(Main!$B$5-2020)</f>
        <v>0</v>
      </c>
      <c r="S20" s="1">
        <f>'[1]Pc, 2020, Summer'!S20*Main!$F$2*(1+[1]Main!$B$2)^(Main!$B$5-2020)</f>
        <v>0</v>
      </c>
      <c r="T20" s="1">
        <f>'[1]Pc, 2020, Summer'!T20*Main!$F$2*(1+[1]Main!$B$2)^(Main!$B$5-2020)</f>
        <v>0.15241940280075048</v>
      </c>
      <c r="U20" s="1">
        <f>'[1]Pc, 2020, Summer'!U20*Main!$F$2*(1+[1]Main!$B$2)^(Main!$B$5-2020)</f>
        <v>0.15241940280075048</v>
      </c>
      <c r="V20" s="1">
        <f>'[1]Pc, 2020, Summer'!V20*Main!$F$2*(1+[1]Main!$B$2)^(Main!$B$5-2020)</f>
        <v>0.15241940280075048</v>
      </c>
      <c r="W20" s="1">
        <f>'[1]Pc, 2020, Summer'!W20*Main!$F$2*(1+[1]Main!$B$2)^(Main!$B$5-2020)</f>
        <v>0.15241940280075048</v>
      </c>
      <c r="X20" s="1">
        <f>'[1]Pc, 2020, Summer'!X20*Main!$F$2*(1+[1]Main!$B$2)^(Main!$B$5-2020)</f>
        <v>-0.4572582084022514</v>
      </c>
      <c r="Y20" s="1">
        <f>'[1]Pc, 2020, Summer'!Y20*Main!$F$2*(1+[1]Main!$B$2)^(Main!$B$5-2020)</f>
        <v>-0.15241940280075048</v>
      </c>
    </row>
    <row r="21" spans="1:25" x14ac:dyDescent="0.25">
      <c r="A21">
        <v>42</v>
      </c>
      <c r="B21" s="1">
        <f>'[1]Pc, 2020, Summer'!B21*Main!$F$2*(1+[1]Main!$B$2)^(Main!$B$5-2020)</f>
        <v>24.539523850920826</v>
      </c>
      <c r="C21" s="1">
        <f>'[1]Pc, 2020, Summer'!C21*Main!$F$2*(1+[1]Main!$B$2)^(Main!$B$5-2020)</f>
        <v>23.015329822913319</v>
      </c>
      <c r="D21" s="1">
        <f>'[1]Pc, 2020, Summer'!D21*Main!$F$2*(1+[1]Main!$B$2)^(Main!$B$5-2020)</f>
        <v>22.10081340610882</v>
      </c>
      <c r="E21" s="1">
        <f>'[1]Pc, 2020, Summer'!E21*Main!$F$2*(1+[1]Main!$B$2)^(Main!$B$5-2020)</f>
        <v>21.795974600507318</v>
      </c>
      <c r="F21" s="1">
        <f>'[1]Pc, 2020, Summer'!F21*Main!$F$2*(1+[1]Main!$B$2)^(Main!$B$5-2020)</f>
        <v>22.405652211710319</v>
      </c>
      <c r="G21" s="1">
        <f>'[1]Pc, 2020, Summer'!G21*Main!$F$2*(1+[1]Main!$B$2)^(Main!$B$5-2020)</f>
        <v>21.491135794905816</v>
      </c>
      <c r="H21" s="1">
        <f>'[1]Pc, 2020, Summer'!H21*Main!$F$2*(1+[1]Main!$B$2)^(Main!$B$5-2020)</f>
        <v>25.606459670526078</v>
      </c>
      <c r="I21" s="1">
        <f>'[1]Pc, 2020, Summer'!I21*Main!$F$2*(1+[1]Main!$B$2)^(Main!$B$5-2020)</f>
        <v>29.264525337744089</v>
      </c>
      <c r="J21" s="1">
        <f>'[1]Pc, 2020, Summer'!J21*Main!$F$2*(1+[1]Main!$B$2)^(Main!$B$5-2020)</f>
        <v>30.788719365751593</v>
      </c>
      <c r="K21" s="1">
        <f>'[1]Pc, 2020, Summer'!K21*Main!$F$2*(1+[1]Main!$B$2)^(Main!$B$5-2020)</f>
        <v>32.008074588157598</v>
      </c>
      <c r="L21" s="1">
        <f>'[1]Pc, 2020, Summer'!L21*Main!$F$2*(1+[1]Main!$B$2)^(Main!$B$5-2020)</f>
        <v>34.446785032969608</v>
      </c>
      <c r="M21" s="1">
        <f>'[1]Pc, 2020, Summer'!M21*Main!$F$2*(1+[1]Main!$B$2)^(Main!$B$5-2020)</f>
        <v>38.866947714191369</v>
      </c>
      <c r="N21" s="1">
        <f>'[1]Pc, 2020, Summer'!N21*Main!$F$2*(1+[1]Main!$B$2)^(Main!$B$5-2020)</f>
        <v>26.063717878928333</v>
      </c>
      <c r="O21" s="1">
        <f>'[1]Pc, 2020, Summer'!O21*Main!$F$2*(1+[1]Main!$B$2)^(Main!$B$5-2020)</f>
        <v>35.056462644172612</v>
      </c>
      <c r="P21" s="1">
        <f>'[1]Pc, 2020, Summer'!P21*Main!$F$2*(1+[1]Main!$B$2)^(Main!$B$5-2020)</f>
        <v>33.227429810563599</v>
      </c>
      <c r="Q21" s="1">
        <f>'[1]Pc, 2020, Summer'!Q21*Main!$F$2*(1+[1]Main!$B$2)^(Main!$B$5-2020)</f>
        <v>32.312913393759096</v>
      </c>
      <c r="R21" s="1">
        <f>'[1]Pc, 2020, Summer'!R21*Main!$F$2*(1+[1]Main!$B$2)^(Main!$B$5-2020)</f>
        <v>33.837107421766603</v>
      </c>
      <c r="S21" s="1">
        <f>'[1]Pc, 2020, Summer'!S21*Main!$F$2*(1+[1]Main!$B$2)^(Main!$B$5-2020)</f>
        <v>32.160493990958351</v>
      </c>
      <c r="T21" s="1">
        <f>'[1]Pc, 2020, Summer'!T21*Main!$F$2*(1+[1]Main!$B$2)^(Main!$B$5-2020)</f>
        <v>29.264525337744089</v>
      </c>
      <c r="U21" s="1">
        <f>'[1]Pc, 2020, Summer'!U21*Main!$F$2*(1+[1]Main!$B$2)^(Main!$B$5-2020)</f>
        <v>30.331461157349342</v>
      </c>
      <c r="V21" s="1">
        <f>'[1]Pc, 2020, Summer'!V21*Main!$F$2*(1+[1]Main!$B$2)^(Main!$B$5-2020)</f>
        <v>30.483880560150091</v>
      </c>
      <c r="W21" s="1">
        <f>'[1]Pc, 2020, Summer'!W21*Main!$F$2*(1+[1]Main!$B$2)^(Main!$B$5-2020)</f>
        <v>32.312913393759096</v>
      </c>
      <c r="X21" s="1">
        <f>'[1]Pc, 2020, Summer'!X21*Main!$F$2*(1+[1]Main!$B$2)^(Main!$B$5-2020)</f>
        <v>26.063717878928333</v>
      </c>
      <c r="Y21" s="1">
        <f>'[1]Pc, 2020, Summer'!Y21*Main!$F$2*(1+[1]Main!$B$2)^(Main!$B$5-2020)</f>
        <v>23.777426836917069</v>
      </c>
    </row>
    <row r="22" spans="1:25" x14ac:dyDescent="0.25">
      <c r="A22">
        <v>55</v>
      </c>
      <c r="B22" s="1">
        <f>'[1]Pc, 2020, Summer'!B22*Main!$F$2*(1+[1]Main!$B$2)^(Main!$B$5-2020)</f>
        <v>3.9629044728195124</v>
      </c>
      <c r="C22" s="1">
        <f>'[1]Pc, 2020, Summer'!C22*Main!$F$2*(1+[1]Main!$B$2)^(Main!$B$5-2020)</f>
        <v>3.5056462644172606</v>
      </c>
      <c r="D22" s="1">
        <f>'[1]Pc, 2020, Summer'!D22*Main!$F$2*(1+[1]Main!$B$2)^(Main!$B$5-2020)</f>
        <v>1.9814522364097562</v>
      </c>
      <c r="E22" s="1">
        <f>'[1]Pc, 2020, Summer'!E22*Main!$F$2*(1+[1]Main!$B$2)^(Main!$B$5-2020)</f>
        <v>1.9814522364097562</v>
      </c>
      <c r="F22" s="1">
        <f>'[1]Pc, 2020, Summer'!F22*Main!$F$2*(1+[1]Main!$B$2)^(Main!$B$5-2020)</f>
        <v>1.6766134308082554</v>
      </c>
      <c r="G22" s="1">
        <f>'[1]Pc, 2020, Summer'!G22*Main!$F$2*(1+[1]Main!$B$2)^(Main!$B$5-2020)</f>
        <v>1.6766134308082554</v>
      </c>
      <c r="H22" s="1">
        <f>'[1]Pc, 2020, Summer'!H22*Main!$F$2*(1+[1]Main!$B$2)^(Main!$B$5-2020)</f>
        <v>5.7919373064285171</v>
      </c>
      <c r="I22" s="1">
        <f>'[1]Pc, 2020, Summer'!I22*Main!$F$2*(1+[1]Main!$B$2)^(Main!$B$5-2020)</f>
        <v>9.4500029736465301</v>
      </c>
      <c r="J22" s="1">
        <f>'[1]Pc, 2020, Summer'!J22*Main!$F$2*(1+[1]Main!$B$2)^(Main!$B$5-2020)</f>
        <v>10.821777598853282</v>
      </c>
      <c r="K22" s="1">
        <f>'[1]Pc, 2020, Summer'!K22*Main!$F$2*(1+[1]Main!$B$2)^(Main!$B$5-2020)</f>
        <v>10.821777598853282</v>
      </c>
      <c r="L22" s="1">
        <f>'[1]Pc, 2020, Summer'!L22*Main!$F$2*(1+[1]Main!$B$2)^(Main!$B$5-2020)</f>
        <v>9.4500029736465301</v>
      </c>
      <c r="M22" s="1">
        <f>'[1]Pc, 2020, Summer'!M22*Main!$F$2*(1+[1]Main!$B$2)^(Main!$B$5-2020)</f>
        <v>11.888713418458535</v>
      </c>
      <c r="N22" s="1">
        <f>'[1]Pc, 2020, Summer'!N22*Main!$F$2*(1+[1]Main!$B$2)^(Main!$B$5-2020)</f>
        <v>9.7548417792480304</v>
      </c>
      <c r="O22" s="1">
        <f>'[1]Pc, 2020, Summer'!O22*Main!$F$2*(1+[1]Main!$B$2)^(Main!$B$5-2020)</f>
        <v>9.6024223764472794</v>
      </c>
      <c r="P22" s="1">
        <f>'[1]Pc, 2020, Summer'!P22*Main!$F$2*(1+[1]Main!$B$2)^(Main!$B$5-2020)</f>
        <v>8.3830671540412762</v>
      </c>
      <c r="Q22" s="1">
        <f>'[1]Pc, 2020, Summer'!Q22*Main!$F$2*(1+[1]Main!$B$2)^(Main!$B$5-2020)</f>
        <v>8.3830671540412762</v>
      </c>
      <c r="R22" s="1">
        <f>'[1]Pc, 2020, Summer'!R22*Main!$F$2*(1+[1]Main!$B$2)^(Main!$B$5-2020)</f>
        <v>7.9258089456390248</v>
      </c>
      <c r="S22" s="1">
        <f>'[1]Pc, 2020, Summer'!S22*Main!$F$2*(1+[1]Main!$B$2)^(Main!$B$5-2020)</f>
        <v>8.2306477512405269</v>
      </c>
      <c r="T22" s="1">
        <f>'[1]Pc, 2020, Summer'!T22*Main!$F$2*(1+[1]Main!$B$2)^(Main!$B$5-2020)</f>
        <v>7.9258089456390248</v>
      </c>
      <c r="U22" s="1">
        <f>'[1]Pc, 2020, Summer'!U22*Main!$F$2*(1+[1]Main!$B$2)^(Main!$B$5-2020)</f>
        <v>8.5354865568420255</v>
      </c>
      <c r="V22" s="1">
        <f>'[1]Pc, 2020, Summer'!V22*Main!$F$2*(1+[1]Main!$B$2)^(Main!$B$5-2020)</f>
        <v>10.059680584849531</v>
      </c>
      <c r="W22" s="1">
        <f>'[1]Pc, 2020, Summer'!W22*Main!$F$2*(1+[1]Main!$B$2)^(Main!$B$5-2020)</f>
        <v>10.212099987650282</v>
      </c>
      <c r="X22" s="1">
        <f>'[1]Pc, 2020, Summer'!X22*Main!$F$2*(1+[1]Main!$B$2)^(Main!$B$5-2020)</f>
        <v>8.0782283484397741</v>
      </c>
      <c r="Y22" s="1">
        <f>'[1]Pc, 2020, Summer'!Y22*Main!$F$2*(1+[1]Main!$B$2)^(Main!$B$5-2020)</f>
        <v>5.3346790980262666</v>
      </c>
    </row>
    <row r="23" spans="1:25" x14ac:dyDescent="0.25">
      <c r="A23">
        <v>68</v>
      </c>
      <c r="B23" s="1">
        <f>'[1]Pc, 2020, Summer'!B23*Main!$F$2*(1+[1]Main!$B$2)^(Main!$B$5-2020)</f>
        <v>6.8588731260337719</v>
      </c>
      <c r="C23" s="1">
        <f>'[1]Pc, 2020, Summer'!C23*Main!$F$2*(1+[1]Main!$B$2)^(Main!$B$5-2020)</f>
        <v>8.2306477512405269</v>
      </c>
      <c r="D23" s="1">
        <f>'[1]Pc, 2020, Summer'!D23*Main!$F$2*(1+[1]Main!$B$2)^(Main!$B$5-2020)</f>
        <v>8.2306477512405269</v>
      </c>
      <c r="E23" s="1">
        <f>'[1]Pc, 2020, Summer'!E23*Main!$F$2*(1+[1]Main!$B$2)^(Main!$B$5-2020)</f>
        <v>8.2306477512405269</v>
      </c>
      <c r="F23" s="1">
        <f>'[1]Pc, 2020, Summer'!F23*Main!$F$2*(1+[1]Main!$B$2)^(Main!$B$5-2020)</f>
        <v>8.2306477512405269</v>
      </c>
      <c r="G23" s="1">
        <f>'[1]Pc, 2020, Summer'!G23*Main!$F$2*(1+[1]Main!$B$2)^(Main!$B$5-2020)</f>
        <v>8.0782283484397741</v>
      </c>
      <c r="H23" s="1">
        <f>'[1]Pc, 2020, Summer'!H23*Main!$F$2*(1+[1]Main!$B$2)^(Main!$B$5-2020)</f>
        <v>9.297583570845779</v>
      </c>
      <c r="I23" s="1">
        <f>'[1]Pc, 2020, Summer'!I23*Main!$F$2*(1+[1]Main!$B$2)^(Main!$B$5-2020)</f>
        <v>9.297583570845779</v>
      </c>
      <c r="J23" s="1">
        <f>'[1]Pc, 2020, Summer'!J23*Main!$F$2*(1+[1]Main!$B$2)^(Main!$B$5-2020)</f>
        <v>9.297583570845779</v>
      </c>
      <c r="K23" s="1">
        <f>'[1]Pc, 2020, Summer'!K23*Main!$F$2*(1+[1]Main!$B$2)^(Main!$B$5-2020)</f>
        <v>9.297583570845779</v>
      </c>
      <c r="L23" s="1">
        <f>'[1]Pc, 2020, Summer'!L23*Main!$F$2*(1+[1]Main!$B$2)^(Main!$B$5-2020)</f>
        <v>10.669358196052533</v>
      </c>
      <c r="M23" s="1">
        <f>'[1]Pc, 2020, Summer'!M23*Main!$F$2*(1+[1]Main!$B$2)^(Main!$B$5-2020)</f>
        <v>10.669358196052533</v>
      </c>
      <c r="N23" s="1">
        <f>'[1]Pc, 2020, Summer'!N23*Main!$F$2*(1+[1]Main!$B$2)^(Main!$B$5-2020)</f>
        <v>10.669358196052533</v>
      </c>
      <c r="O23" s="1">
        <f>'[1]Pc, 2020, Summer'!O23*Main!$F$2*(1+[1]Main!$B$2)^(Main!$B$5-2020)</f>
        <v>10.669358196052533</v>
      </c>
      <c r="P23" s="1">
        <f>'[1]Pc, 2020, Summer'!P23*Main!$F$2*(1+[1]Main!$B$2)^(Main!$B$5-2020)</f>
        <v>9.4500029736465301</v>
      </c>
      <c r="Q23" s="1">
        <f>'[1]Pc, 2020, Summer'!Q23*Main!$F$2*(1+[1]Main!$B$2)^(Main!$B$5-2020)</f>
        <v>9.4500029736465301</v>
      </c>
      <c r="R23" s="1">
        <f>'[1]Pc, 2020, Summer'!R23*Main!$F$2*(1+[1]Main!$B$2)^(Main!$B$5-2020)</f>
        <v>9.4500029736465301</v>
      </c>
      <c r="S23" s="1">
        <f>'[1]Pc, 2020, Summer'!S23*Main!$F$2*(1+[1]Main!$B$2)^(Main!$B$5-2020)</f>
        <v>9.6024223764472794</v>
      </c>
      <c r="T23" s="1">
        <f>'[1]Pc, 2020, Summer'!T23*Main!$F$2*(1+[1]Main!$B$2)^(Main!$B$5-2020)</f>
        <v>9.6024223764472794</v>
      </c>
      <c r="U23" s="1">
        <f>'[1]Pc, 2020, Summer'!U23*Main!$F$2*(1+[1]Main!$B$2)^(Main!$B$5-2020)</f>
        <v>9.6024223764472794</v>
      </c>
      <c r="V23" s="1">
        <f>'[1]Pc, 2020, Summer'!V23*Main!$F$2*(1+[1]Main!$B$2)^(Main!$B$5-2020)</f>
        <v>9.6024223764472794</v>
      </c>
      <c r="W23" s="1">
        <f>'[1]Pc, 2020, Summer'!W23*Main!$F$2*(1+[1]Main!$B$2)^(Main!$B$5-2020)</f>
        <v>9.7548417792480304</v>
      </c>
      <c r="X23" s="1">
        <f>'[1]Pc, 2020, Summer'!X23*Main!$F$2*(1+[1]Main!$B$2)^(Main!$B$5-2020)</f>
        <v>9.7548417792480304</v>
      </c>
      <c r="Y23" s="1">
        <f>'[1]Pc, 2020, Summer'!Y23*Main!$F$2*(1+[1]Main!$B$2)^(Main!$B$5-2020)</f>
        <v>8.3830671540412762</v>
      </c>
    </row>
    <row r="24" spans="1:25" x14ac:dyDescent="0.25">
      <c r="A24">
        <v>72</v>
      </c>
      <c r="B24" s="1">
        <f>'[1]Pc, 2020, Summer'!B24*Main!$F$2*(1+[1]Main!$B$2)^(Main!$B$5-2020)</f>
        <v>-5.4870985008270168</v>
      </c>
      <c r="C24" s="1">
        <f>'[1]Pc, 2020, Summer'!C24*Main!$F$2*(1+[1]Main!$B$2)^(Main!$B$5-2020)</f>
        <v>-29.874202948947094</v>
      </c>
      <c r="D24" s="1">
        <f>'[1]Pc, 2020, Summer'!D24*Main!$F$2*(1+[1]Main!$B$2)^(Main!$B$5-2020)</f>
        <v>-34.446785032969608</v>
      </c>
      <c r="E24" s="1">
        <f>'[1]Pc, 2020, Summer'!E24*Main!$F$2*(1+[1]Main!$B$2)^(Main!$B$5-2020)</f>
        <v>-37.495173088984615</v>
      </c>
      <c r="F24" s="1">
        <f>'[1]Pc, 2020, Summer'!F24*Main!$F$2*(1+[1]Main!$B$2)^(Main!$B$5-2020)</f>
        <v>-22.253232808909566</v>
      </c>
      <c r="G24" s="1">
        <f>'[1]Pc, 2020, Summer'!G24*Main!$F$2*(1+[1]Main!$B$2)^(Main!$B$5-2020)</f>
        <v>-40.543561144999629</v>
      </c>
      <c r="H24" s="1">
        <f>'[1]Pc, 2020, Summer'!H24*Main!$F$2*(1+[1]Main!$B$2)^(Main!$B$5-2020)</f>
        <v>-13.108068640864539</v>
      </c>
      <c r="I24" s="1">
        <f>'[1]Pc, 2020, Summer'!I24*Main!$F$2*(1+[1]Main!$B$2)^(Main!$B$5-2020)</f>
        <v>-17.680650724887052</v>
      </c>
      <c r="J24" s="1">
        <f>'[1]Pc, 2020, Summer'!J24*Main!$F$2*(1+[1]Main!$B$2)^(Main!$B$5-2020)</f>
        <v>-22.253232808909566</v>
      </c>
      <c r="K24" s="1">
        <f>'[1]Pc, 2020, Summer'!K24*Main!$F$2*(1+[1]Main!$B$2)^(Main!$B$5-2020)</f>
        <v>9.7548417792480304</v>
      </c>
      <c r="L24" s="1">
        <f>'[1]Pc, 2020, Summer'!L24*Main!$F$2*(1+[1]Main!$B$2)^(Main!$B$5-2020)</f>
        <v>15.85161789127805</v>
      </c>
      <c r="M24" s="1">
        <f>'[1]Pc, 2020, Summer'!M24*Main!$F$2*(1+[1]Main!$B$2)^(Main!$B$5-2020)</f>
        <v>26.520976087330581</v>
      </c>
      <c r="N24" s="1">
        <f>'[1]Pc, 2020, Summer'!N24*Main!$F$2*(1+[1]Main!$B$2)^(Main!$B$5-2020)</f>
        <v>67.674214843533207</v>
      </c>
      <c r="O24" s="1">
        <f>'[1]Pc, 2020, Summer'!O24*Main!$F$2*(1+[1]Main!$B$2)^(Main!$B$5-2020)</f>
        <v>108.82745359973585</v>
      </c>
      <c r="P24" s="1">
        <f>'[1]Pc, 2020, Summer'!P24*Main!$F$2*(1+[1]Main!$B$2)^(Main!$B$5-2020)</f>
        <v>104.25487151571333</v>
      </c>
      <c r="Q24" s="1">
        <f>'[1]Pc, 2020, Summer'!Q24*Main!$F$2*(1+[1]Main!$B$2)^(Main!$B$5-2020)</f>
        <v>96.633901375675805</v>
      </c>
      <c r="R24" s="1">
        <f>'[1]Pc, 2020, Summer'!R24*Main!$F$2*(1+[1]Main!$B$2)^(Main!$B$5-2020)</f>
        <v>90.537125263645777</v>
      </c>
      <c r="S24" s="1">
        <f>'[1]Pc, 2020, Summer'!S24*Main!$F$2*(1+[1]Main!$B$2)^(Main!$B$5-2020)</f>
        <v>87.488737207630763</v>
      </c>
      <c r="T24" s="1">
        <f>'[1]Pc, 2020, Summer'!T24*Main!$F$2*(1+[1]Main!$B$2)^(Main!$B$5-2020)</f>
        <v>41.762916367405623</v>
      </c>
      <c r="U24" s="1">
        <f>'[1]Pc, 2020, Summer'!U24*Main!$F$2*(1+[1]Main!$B$2)^(Main!$B$5-2020)</f>
        <v>50.908080535450651</v>
      </c>
      <c r="V24" s="1">
        <f>'[1]Pc, 2020, Summer'!V24*Main!$F$2*(1+[1]Main!$B$2)^(Main!$B$5-2020)</f>
        <v>81.391961095600749</v>
      </c>
      <c r="W24" s="1">
        <f>'[1]Pc, 2020, Summer'!W24*Main!$F$2*(1+[1]Main!$B$2)^(Main!$B$5-2020)</f>
        <v>96.633901375675805</v>
      </c>
      <c r="X24" s="1">
        <f>'[1]Pc, 2020, Summer'!X24*Main!$F$2*(1+[1]Main!$B$2)^(Main!$B$5-2020)</f>
        <v>96.633901375675805</v>
      </c>
      <c r="Y24" s="1">
        <f>'[1]Pc, 2020, Summer'!Y24*Main!$F$2*(1+[1]Main!$B$2)^(Main!$B$5-2020)</f>
        <v>105.77906554372083</v>
      </c>
    </row>
    <row r="25" spans="1:25" x14ac:dyDescent="0.25">
      <c r="A25">
        <v>103</v>
      </c>
      <c r="B25" s="1">
        <f>'[1]Pc, 2020, Summer'!B25*Main!$F$2*(1+[1]Main!$B$2)^(Main!$B$5-2020)</f>
        <v>51.822596952255161</v>
      </c>
      <c r="C25" s="1">
        <f>'[1]Pc, 2020, Summer'!C25*Main!$F$2*(1+[1]Main!$B$2)^(Main!$B$5-2020)</f>
        <v>48.621789493439394</v>
      </c>
      <c r="D25" s="1">
        <f>'[1]Pc, 2020, Summer'!D25*Main!$F$2*(1+[1]Main!$B$2)^(Main!$B$5-2020)</f>
        <v>45.420982034623648</v>
      </c>
      <c r="E25" s="1">
        <f>'[1]Pc, 2020, Summer'!E25*Main!$F$2*(1+[1]Main!$B$2)^(Main!$B$5-2020)</f>
        <v>48.77420889624014</v>
      </c>
      <c r="F25" s="1">
        <f>'[1]Pc, 2020, Summer'!F25*Main!$F$2*(1+[1]Main!$B$2)^(Main!$B$5-2020)</f>
        <v>43.287110395413123</v>
      </c>
      <c r="G25" s="1">
        <f>'[1]Pc, 2020, Summer'!G25*Main!$F$2*(1+[1]Main!$B$2)^(Main!$B$5-2020)</f>
        <v>38.562108908589863</v>
      </c>
      <c r="H25" s="1">
        <f>'[1]Pc, 2020, Summer'!H25*Main!$F$2*(1+[1]Main!$B$2)^(Main!$B$5-2020)</f>
        <v>52.889532771860416</v>
      </c>
      <c r="I25" s="1">
        <f>'[1]Pc, 2020, Summer'!I25*Main!$F$2*(1+[1]Main!$B$2)^(Main!$B$5-2020)</f>
        <v>59.443567092292682</v>
      </c>
      <c r="J25" s="1">
        <f>'[1]Pc, 2020, Summer'!J25*Main!$F$2*(1+[1]Main!$B$2)^(Main!$B$5-2020)</f>
        <v>75.904862594773732</v>
      </c>
      <c r="K25" s="1">
        <f>'[1]Pc, 2020, Summer'!K25*Main!$F$2*(1+[1]Main!$B$2)^(Main!$B$5-2020)</f>
        <v>75.904862594773732</v>
      </c>
      <c r="L25" s="1">
        <f>'[1]Pc, 2020, Summer'!L25*Main!$F$2*(1+[1]Main!$B$2)^(Main!$B$5-2020)</f>
        <v>83.830671540412752</v>
      </c>
      <c r="M25" s="1">
        <f>'[1]Pc, 2020, Summer'!M25*Main!$F$2*(1+[1]Main!$B$2)^(Main!$B$5-2020)</f>
        <v>85.964543179623263</v>
      </c>
      <c r="N25" s="1">
        <f>'[1]Pc, 2020, Summer'!N25*Main!$F$2*(1+[1]Main!$B$2)^(Main!$B$5-2020)</f>
        <v>86.72664019362702</v>
      </c>
      <c r="O25" s="1">
        <f>'[1]Pc, 2020, Summer'!O25*Main!$F$2*(1+[1]Main!$B$2)^(Main!$B$5-2020)</f>
        <v>102.88309689050656</v>
      </c>
      <c r="P25" s="1">
        <f>'[1]Pc, 2020, Summer'!P25*Main!$F$2*(1+[1]Main!$B$2)^(Main!$B$5-2020)</f>
        <v>105.32180733531855</v>
      </c>
      <c r="Q25" s="1">
        <f>'[1]Pc, 2020, Summer'!Q25*Main!$F$2*(1+[1]Main!$B$2)^(Main!$B$5-2020)</f>
        <v>95.719384958871288</v>
      </c>
      <c r="R25" s="1">
        <f>'[1]Pc, 2020, Summer'!R25*Main!$F$2*(1+[1]Main!$B$2)^(Main!$B$5-2020)</f>
        <v>90.841964069247283</v>
      </c>
      <c r="S25" s="1">
        <f>'[1]Pc, 2020, Summer'!S25*Main!$F$2*(1+[1]Main!$B$2)^(Main!$B$5-2020)</f>
        <v>83.220993929209769</v>
      </c>
      <c r="T25" s="1">
        <f>'[1]Pc, 2020, Summer'!T25*Main!$F$2*(1+[1]Main!$B$2)^(Main!$B$5-2020)</f>
        <v>75.600023789172226</v>
      </c>
      <c r="U25" s="1">
        <f>'[1]Pc, 2020, Summer'!U25*Main!$F$2*(1+[1]Main!$B$2)^(Main!$B$5-2020)</f>
        <v>82.763735720807503</v>
      </c>
      <c r="V25" s="1">
        <f>'[1]Pc, 2020, Summer'!V25*Main!$F$2*(1+[1]Main!$B$2)^(Main!$B$5-2020)</f>
        <v>67.674214843533207</v>
      </c>
      <c r="W25" s="1">
        <f>'[1]Pc, 2020, Summer'!W25*Main!$F$2*(1+[1]Main!$B$2)^(Main!$B$5-2020)</f>
        <v>70.722602899548207</v>
      </c>
      <c r="X25" s="1">
        <f>'[1]Pc, 2020, Summer'!X25*Main!$F$2*(1+[1]Main!$B$2)^(Main!$B$5-2020)</f>
        <v>85.507284971221011</v>
      </c>
      <c r="Y25" s="1">
        <f>'[1]Pc, 2020, Summer'!Y25*Main!$F$2*(1+[1]Main!$B$2)^(Main!$B$5-2020)</f>
        <v>68.893570065939215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C6E8-6E35-4236-9F7D-E073552791F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Summer'!B2*Main!$G$2*(1+[1]Main!$B$2)^(Main!$B$5-2020)</f>
        <v>0.95806481760471718</v>
      </c>
      <c r="C2" s="1">
        <f>'[1]Pc, 2020, Summer'!C2*Main!$G$2*(1+[1]Main!$B$2)^(Main!$B$5-2020)</f>
        <v>10.219358054450318</v>
      </c>
      <c r="D2" s="1">
        <f>'[1]Pc, 2020, Summer'!D2*Main!$G$2*(1+[1]Main!$B$2)^(Main!$B$5-2020)</f>
        <v>5.1096790272251589</v>
      </c>
      <c r="E2" s="1">
        <f>'[1]Pc, 2020, Summer'!E2*Main!$G$2*(1+[1]Main!$B$2)^(Main!$B$5-2020)</f>
        <v>0.79838734800393107</v>
      </c>
      <c r="F2" s="1">
        <f>'[1]Pc, 2020, Summer'!F2*Main!$G$2*(1+[1]Main!$B$2)^(Main!$B$5-2020)</f>
        <v>0.79838734800393107</v>
      </c>
      <c r="G2" s="1">
        <f>'[1]Pc, 2020, Summer'!G2*Main!$G$2*(1+[1]Main!$B$2)^(Main!$B$5-2020)</f>
        <v>0.95806481760471718</v>
      </c>
      <c r="H2" s="1">
        <f>'[1]Pc, 2020, Summer'!H2*Main!$G$2*(1+[1]Main!$B$2)^(Main!$B$5-2020)</f>
        <v>0.63870987840314486</v>
      </c>
      <c r="I2" s="1">
        <f>'[1]Pc, 2020, Summer'!I2*Main!$G$2*(1+[1]Main!$B$2)^(Main!$B$5-2020)</f>
        <v>0.31935493920157243</v>
      </c>
      <c r="J2" s="1">
        <f>'[1]Pc, 2020, Summer'!J2*Main!$G$2*(1+[1]Main!$B$2)^(Main!$B$5-2020)</f>
        <v>0.63870987840314486</v>
      </c>
      <c r="K2" s="1">
        <f>'[1]Pc, 2020, Summer'!K2*Main!$G$2*(1+[1]Main!$B$2)^(Main!$B$5-2020)</f>
        <v>6.0677438448298755</v>
      </c>
      <c r="L2" s="1">
        <f>'[1]Pc, 2020, Summer'!L2*Main!$G$2*(1+[1]Main!$B$2)^(Main!$B$5-2020)</f>
        <v>0.4790324088023587</v>
      </c>
      <c r="M2" s="1">
        <f>'[1]Pc, 2020, Summer'!M2*Main!$G$2*(1+[1]Main!$B$2)^(Main!$B$5-2020)</f>
        <v>1.2774197568062897</v>
      </c>
      <c r="N2" s="1">
        <f>'[1]Pc, 2020, Summer'!N2*Main!$G$2*(1+[1]Main!$B$2)^(Main!$B$5-2020)</f>
        <v>0.63870987840314486</v>
      </c>
      <c r="O2" s="1">
        <f>'[1]Pc, 2020, Summer'!O2*Main!$G$2*(1+[1]Main!$B$2)^(Main!$B$5-2020)</f>
        <v>0.79838734800393107</v>
      </c>
      <c r="P2" s="1">
        <f>'[1]Pc, 2020, Summer'!P2*Main!$G$2*(1+[1]Main!$B$2)^(Main!$B$5-2020)</f>
        <v>2.8741944528141516</v>
      </c>
      <c r="Q2" s="1">
        <f>'[1]Pc, 2020, Summer'!Q2*Main!$G$2*(1+[1]Main!$B$2)^(Main!$B$5-2020)</f>
        <v>0.79838734800393107</v>
      </c>
      <c r="R2" s="1">
        <f>'[1]Pc, 2020, Summer'!R2*Main!$G$2*(1+[1]Main!$B$2)^(Main!$B$5-2020)</f>
        <v>0.63870987840314486</v>
      </c>
      <c r="S2" s="1">
        <f>'[1]Pc, 2020, Summer'!S2*Main!$G$2*(1+[1]Main!$B$2)^(Main!$B$5-2020)</f>
        <v>0.63870987840314486</v>
      </c>
      <c r="T2" s="1">
        <f>'[1]Pc, 2020, Summer'!T2*Main!$G$2*(1+[1]Main!$B$2)^(Main!$B$5-2020)</f>
        <v>1.9161296352094344</v>
      </c>
      <c r="U2" s="1">
        <f>'[1]Pc, 2020, Summer'!U2*Main!$G$2*(1+[1]Main!$B$2)^(Main!$B$5-2020)</f>
        <v>0.31935493920157243</v>
      </c>
      <c r="V2" s="1">
        <f>'[1]Pc, 2020, Summer'!V2*Main!$G$2*(1+[1]Main!$B$2)^(Main!$B$5-2020)</f>
        <v>0.63870987840314486</v>
      </c>
      <c r="W2" s="1">
        <f>'[1]Pc, 2020, Summer'!W2*Main!$G$2*(1+[1]Main!$B$2)^(Main!$B$5-2020)</f>
        <v>0.31935493920157243</v>
      </c>
      <c r="X2" s="1">
        <f>'[1]Pc, 2020, Summer'!X2*Main!$G$2*(1+[1]Main!$B$2)^(Main!$B$5-2020)</f>
        <v>0.63870987840314486</v>
      </c>
      <c r="Y2" s="1">
        <f>'[1]Pc, 2020, Summer'!Y2*Main!$G$2*(1+[1]Main!$B$2)^(Main!$B$5-2020)</f>
        <v>0.31935493920157243</v>
      </c>
    </row>
    <row r="3" spans="1:25" x14ac:dyDescent="0.25">
      <c r="A3">
        <v>2</v>
      </c>
      <c r="B3" s="1">
        <f>'[1]Pc, 2020, Summer'!B3*Main!$G$2*(1+[1]Main!$B$2)^(Main!$B$5-2020)</f>
        <v>30.65807416335095</v>
      </c>
      <c r="C3" s="1">
        <f>'[1]Pc, 2020, Summer'!C3*Main!$G$2*(1+[1]Main!$B$2)^(Main!$B$5-2020)</f>
        <v>28.422589588939946</v>
      </c>
      <c r="D3" s="1">
        <f>'[1]Pc, 2020, Summer'!D3*Main!$G$2*(1+[1]Main!$B$2)^(Main!$B$5-2020)</f>
        <v>27.783879710536798</v>
      </c>
      <c r="E3" s="1">
        <f>'[1]Pc, 2020, Summer'!E3*Main!$G$2*(1+[1]Main!$B$2)^(Main!$B$5-2020)</f>
        <v>28.422589588939946</v>
      </c>
      <c r="F3" s="1">
        <f>'[1]Pc, 2020, Summer'!F3*Main!$G$2*(1+[1]Main!$B$2)^(Main!$B$5-2020)</f>
        <v>28.262912119339159</v>
      </c>
      <c r="G3" s="1">
        <f>'[1]Pc, 2020, Summer'!G3*Main!$G$2*(1+[1]Main!$B$2)^(Main!$B$5-2020)</f>
        <v>27.943557180137585</v>
      </c>
      <c r="H3" s="1">
        <f>'[1]Pc, 2020, Summer'!H3*Main!$G$2*(1+[1]Main!$B$2)^(Main!$B$5-2020)</f>
        <v>30.338719224149379</v>
      </c>
      <c r="I3" s="1">
        <f>'[1]Pc, 2020, Summer'!I3*Main!$G$2*(1+[1]Main!$B$2)^(Main!$B$5-2020)</f>
        <v>38.961302582591834</v>
      </c>
      <c r="J3" s="1">
        <f>'[1]Pc, 2020, Summer'!J3*Main!$G$2*(1+[1]Main!$B$2)^(Main!$B$5-2020)</f>
        <v>42.633884383409914</v>
      </c>
      <c r="K3" s="1">
        <f>'[1]Pc, 2020, Summer'!K3*Main!$G$2*(1+[1]Main!$B$2)^(Main!$B$5-2020)</f>
        <v>40.877432217801271</v>
      </c>
      <c r="L3" s="1">
        <f>'[1]Pc, 2020, Summer'!L3*Main!$G$2*(1+[1]Main!$B$2)^(Main!$B$5-2020)</f>
        <v>42.154851974607553</v>
      </c>
      <c r="M3" s="1">
        <f>'[1]Pc, 2020, Summer'!M3*Main!$G$2*(1+[1]Main!$B$2)^(Main!$B$5-2020)</f>
        <v>43.591949201014636</v>
      </c>
      <c r="N3" s="1">
        <f>'[1]Pc, 2020, Summer'!N3*Main!$G$2*(1+[1]Main!$B$2)^(Main!$B$5-2020)</f>
        <v>42.953239322611488</v>
      </c>
      <c r="O3" s="1">
        <f>'[1]Pc, 2020, Summer'!O3*Main!$G$2*(1+[1]Main!$B$2)^(Main!$B$5-2020)</f>
        <v>43.751626670615416</v>
      </c>
      <c r="P3" s="1">
        <f>'[1]Pc, 2020, Summer'!P3*Main!$G$2*(1+[1]Main!$B$2)^(Main!$B$5-2020)</f>
        <v>39.280657521793408</v>
      </c>
      <c r="Q3" s="1">
        <f>'[1]Pc, 2020, Summer'!Q3*Main!$G$2*(1+[1]Main!$B$2)^(Main!$B$5-2020)</f>
        <v>40.39839980899891</v>
      </c>
      <c r="R3" s="1">
        <f>'[1]Pc, 2020, Summer'!R3*Main!$G$2*(1+[1]Main!$B$2)^(Main!$B$5-2020)</f>
        <v>39.600012460994982</v>
      </c>
      <c r="S3" s="1">
        <f>'[1]Pc, 2020, Summer'!S3*Main!$G$2*(1+[1]Main!$B$2)^(Main!$B$5-2020)</f>
        <v>40.558077278599697</v>
      </c>
      <c r="T3" s="1">
        <f>'[1]Pc, 2020, Summer'!T3*Main!$G$2*(1+[1]Main!$B$2)^(Main!$B$5-2020)</f>
        <v>40.39839980899891</v>
      </c>
      <c r="U3" s="1">
        <f>'[1]Pc, 2020, Summer'!U3*Main!$G$2*(1+[1]Main!$B$2)^(Main!$B$5-2020)</f>
        <v>41.516142096204412</v>
      </c>
      <c r="V3" s="1">
        <f>'[1]Pc, 2020, Summer'!V3*Main!$G$2*(1+[1]Main!$B$2)^(Main!$B$5-2020)</f>
        <v>41.516142096204412</v>
      </c>
      <c r="W3" s="1">
        <f>'[1]Pc, 2020, Summer'!W3*Main!$G$2*(1+[1]Main!$B$2)^(Main!$B$5-2020)</f>
        <v>42.633884383409914</v>
      </c>
      <c r="X3" s="1">
        <f>'[1]Pc, 2020, Summer'!X3*Main!$G$2*(1+[1]Main!$B$2)^(Main!$B$5-2020)</f>
        <v>38.801625112991054</v>
      </c>
      <c r="Y3" s="1">
        <f>'[1]Pc, 2020, Summer'!Y3*Main!$G$2*(1+[1]Main!$B$2)^(Main!$B$5-2020)</f>
        <v>35.448398251374542</v>
      </c>
    </row>
    <row r="4" spans="1:25" x14ac:dyDescent="0.25">
      <c r="A4">
        <v>3</v>
      </c>
      <c r="B4" s="1">
        <f>'[1]Pc, 2020, Summer'!B4*Main!$G$2*(1+[1]Main!$B$2)^(Main!$B$5-2020)</f>
        <v>41.675819565805206</v>
      </c>
      <c r="C4" s="1">
        <f>'[1]Pc, 2020, Summer'!C4*Main!$G$2*(1+[1]Main!$B$2)^(Main!$B$5-2020)</f>
        <v>41.356464626603625</v>
      </c>
      <c r="D4" s="1">
        <f>'[1]Pc, 2020, Summer'!D4*Main!$G$2*(1+[1]Main!$B$2)^(Main!$B$5-2020)</f>
        <v>38.003237764987119</v>
      </c>
      <c r="E4" s="1">
        <f>'[1]Pc, 2020, Summer'!E4*Main!$G$2*(1+[1]Main!$B$2)^(Main!$B$5-2020)</f>
        <v>40.079044869797343</v>
      </c>
      <c r="F4" s="1">
        <f>'[1]Pc, 2020, Summer'!F4*Main!$G$2*(1+[1]Main!$B$2)^(Main!$B$5-2020)</f>
        <v>36.24678559937847</v>
      </c>
      <c r="G4" s="1">
        <f>'[1]Pc, 2020, Summer'!G4*Main!$G$2*(1+[1]Main!$B$2)^(Main!$B$5-2020)</f>
        <v>40.23872233939813</v>
      </c>
      <c r="H4" s="1">
        <f>'[1]Pc, 2020, Summer'!H4*Main!$G$2*(1+[1]Main!$B$2)^(Main!$B$5-2020)</f>
        <v>49.819370515445307</v>
      </c>
      <c r="I4" s="1">
        <f>'[1]Pc, 2020, Summer'!I4*Main!$G$2*(1+[1]Main!$B$2)^(Main!$B$5-2020)</f>
        <v>60.677438448298759</v>
      </c>
      <c r="J4" s="1">
        <f>'[1]Pc, 2020, Summer'!J4*Main!$G$2*(1+[1]Main!$B$2)^(Main!$B$5-2020)</f>
        <v>59.080663752290896</v>
      </c>
      <c r="K4" s="1">
        <f>'[1]Pc, 2020, Summer'!K4*Main!$G$2*(1+[1]Main!$B$2)^(Main!$B$5-2020)</f>
        <v>61.475825796302686</v>
      </c>
      <c r="L4" s="1">
        <f>'[1]Pc, 2020, Summer'!L4*Main!$G$2*(1+[1]Main!$B$2)^(Main!$B$5-2020)</f>
        <v>57.324211586682246</v>
      </c>
      <c r="M4" s="1">
        <f>'[1]Pc, 2020, Summer'!M4*Main!$G$2*(1+[1]Main!$B$2)^(Main!$B$5-2020)</f>
        <v>60.517760978697979</v>
      </c>
      <c r="N4" s="1">
        <f>'[1]Pc, 2020, Summer'!N4*Main!$G$2*(1+[1]Main!$B$2)^(Main!$B$5-2020)</f>
        <v>59.559696161093257</v>
      </c>
      <c r="O4" s="1">
        <f>'[1]Pc, 2020, Summer'!O4*Main!$G$2*(1+[1]Main!$B$2)^(Main!$B$5-2020)</f>
        <v>60.837115917899546</v>
      </c>
      <c r="P4" s="1">
        <f>'[1]Pc, 2020, Summer'!P4*Main!$G$2*(1+[1]Main!$B$2)^(Main!$B$5-2020)</f>
        <v>59.559696161093257</v>
      </c>
      <c r="Q4" s="1">
        <f>'[1]Pc, 2020, Summer'!Q4*Main!$G$2*(1+[1]Main!$B$2)^(Main!$B$5-2020)</f>
        <v>53.332274846662592</v>
      </c>
      <c r="R4" s="1">
        <f>'[1]Pc, 2020, Summer'!R4*Main!$G$2*(1+[1]Main!$B$2)^(Main!$B$5-2020)</f>
        <v>54.290339664267314</v>
      </c>
      <c r="S4" s="1">
        <f>'[1]Pc, 2020, Summer'!S4*Main!$G$2*(1+[1]Main!$B$2)^(Main!$B$5-2020)</f>
        <v>53.651629785864174</v>
      </c>
      <c r="T4" s="1">
        <f>'[1]Pc, 2020, Summer'!T4*Main!$G$2*(1+[1]Main!$B$2)^(Main!$B$5-2020)</f>
        <v>53.811307255464961</v>
      </c>
      <c r="U4" s="1">
        <f>'[1]Pc, 2020, Summer'!U4*Main!$G$2*(1+[1]Main!$B$2)^(Main!$B$5-2020)</f>
        <v>56.046791829875964</v>
      </c>
      <c r="V4" s="1">
        <f>'[1]Pc, 2020, Summer'!V4*Main!$G$2*(1+[1]Main!$B$2)^(Main!$B$5-2020)</f>
        <v>54.609694603468888</v>
      </c>
      <c r="W4" s="1">
        <f>'[1]Pc, 2020, Summer'!W4*Main!$G$2*(1+[1]Main!$B$2)^(Main!$B$5-2020)</f>
        <v>54.769372073069661</v>
      </c>
      <c r="X4" s="1">
        <f>'[1]Pc, 2020, Summer'!X4*Main!$G$2*(1+[1]Main!$B$2)^(Main!$B$5-2020)</f>
        <v>49.340338106642939</v>
      </c>
      <c r="Y4" s="1">
        <f>'[1]Pc, 2020, Summer'!Y4*Main!$G$2*(1+[1]Main!$B$2)^(Main!$B$5-2020)</f>
        <v>47.743563410635076</v>
      </c>
    </row>
    <row r="5" spans="1:25" x14ac:dyDescent="0.25">
      <c r="A5">
        <v>4</v>
      </c>
      <c r="B5" s="1">
        <f>'[1]Pc, 2020, Summer'!B5*Main!$G$2*(1+[1]Main!$B$2)^(Main!$B$5-2020)</f>
        <v>62.114535674705827</v>
      </c>
      <c r="C5" s="1">
        <f>'[1]Pc, 2020, Summer'!C5*Main!$G$2*(1+[1]Main!$B$2)^(Main!$B$5-2020)</f>
        <v>54.769372073069661</v>
      </c>
      <c r="D5" s="1">
        <f>'[1]Pc, 2020, Summer'!D5*Main!$G$2*(1+[1]Main!$B$2)^(Main!$B$5-2020)</f>
        <v>50.937112802650802</v>
      </c>
      <c r="E5" s="1">
        <f>'[1]Pc, 2020, Summer'!E5*Main!$G$2*(1+[1]Main!$B$2)^(Main!$B$5-2020)</f>
        <v>49.819370515445293</v>
      </c>
      <c r="F5" s="1">
        <f>'[1]Pc, 2020, Summer'!F5*Main!$G$2*(1+[1]Main!$B$2)^(Main!$B$5-2020)</f>
        <v>50.937112802650802</v>
      </c>
      <c r="G5" s="1">
        <f>'[1]Pc, 2020, Summer'!G5*Main!$G$2*(1+[1]Main!$B$2)^(Main!$B$5-2020)</f>
        <v>47.264531001832715</v>
      </c>
      <c r="H5" s="1">
        <f>'[1]Pc, 2020, Summer'!H5*Main!$G$2*(1+[1]Main!$B$2)^(Main!$B$5-2020)</f>
        <v>56.525824238678318</v>
      </c>
      <c r="I5" s="1">
        <f>'[1]Pc, 2020, Summer'!I5*Main!$G$2*(1+[1]Main!$B$2)^(Main!$B$5-2020)</f>
        <v>68.661311928338066</v>
      </c>
      <c r="J5" s="1">
        <f>'[1]Pc, 2020, Summer'!J5*Main!$G$2*(1+[1]Main!$B$2)^(Main!$B$5-2020)</f>
        <v>76.325830469175798</v>
      </c>
      <c r="K5" s="1">
        <f>'[1]Pc, 2020, Summer'!K5*Main!$G$2*(1+[1]Main!$B$2)^(Main!$B$5-2020)</f>
        <v>79.679057330792318</v>
      </c>
      <c r="L5" s="1">
        <f>'[1]Pc, 2020, Summer'!L5*Main!$G$2*(1+[1]Main!$B$2)^(Main!$B$5-2020)</f>
        <v>85.746801175622196</v>
      </c>
      <c r="M5" s="1">
        <f>'[1]Pc, 2020, Summer'!M5*Main!$G$2*(1+[1]Main!$B$2)^(Main!$B$5-2020)</f>
        <v>89.100028037238701</v>
      </c>
      <c r="N5" s="1">
        <f>'[1]Pc, 2020, Summer'!N5*Main!$G$2*(1+[1]Main!$B$2)^(Main!$B$5-2020)</f>
        <v>87.822608280432419</v>
      </c>
      <c r="O5" s="1">
        <f>'[1]Pc, 2020, Summer'!O5*Main!$G$2*(1+[1]Main!$B$2)^(Main!$B$5-2020)</f>
        <v>90.377447794044997</v>
      </c>
      <c r="P5" s="1">
        <f>'[1]Pc, 2020, Summer'!P5*Main!$G$2*(1+[1]Main!$B$2)^(Main!$B$5-2020)</f>
        <v>83.990349010013546</v>
      </c>
      <c r="Q5" s="1">
        <f>'[1]Pc, 2020, Summer'!Q5*Main!$G$2*(1+[1]Main!$B$2)^(Main!$B$5-2020)</f>
        <v>85.108091297219062</v>
      </c>
      <c r="R5" s="1">
        <f>'[1]Pc, 2020, Summer'!R5*Main!$G$2*(1+[1]Main!$B$2)^(Main!$B$5-2020)</f>
        <v>82.233896844404896</v>
      </c>
      <c r="S5" s="1">
        <f>'[1]Pc, 2020, Summer'!S5*Main!$G$2*(1+[1]Main!$B$2)^(Main!$B$5-2020)</f>
        <v>84.150026479614326</v>
      </c>
      <c r="T5" s="1">
        <f>'[1]Pc, 2020, Summer'!T5*Main!$G$2*(1+[1]Main!$B$2)^(Main!$B$5-2020)</f>
        <v>79.359702391590758</v>
      </c>
      <c r="U5" s="1">
        <f>'[1]Pc, 2020, Summer'!U5*Main!$G$2*(1+[1]Main!$B$2)^(Main!$B$5-2020)</f>
        <v>79.04034745238917</v>
      </c>
      <c r="V5" s="1">
        <f>'[1]Pc, 2020, Summer'!V5*Main!$G$2*(1+[1]Main!$B$2)^(Main!$B$5-2020)</f>
        <v>78.88066998278839</v>
      </c>
      <c r="W5" s="1">
        <f>'[1]Pc, 2020, Summer'!W5*Main!$G$2*(1+[1]Main!$B$2)^(Main!$B$5-2020)</f>
        <v>84.15002647961434</v>
      </c>
      <c r="X5" s="1">
        <f>'[1]Pc, 2020, Summer'!X5*Main!$G$2*(1+[1]Main!$B$2)^(Main!$B$5-2020)</f>
        <v>83.830671540412766</v>
      </c>
      <c r="Y5" s="1">
        <f>'[1]Pc, 2020, Summer'!Y5*Main!$G$2*(1+[1]Main!$B$2)^(Main!$B$5-2020)</f>
        <v>72.493571198756953</v>
      </c>
    </row>
    <row r="6" spans="1:25" x14ac:dyDescent="0.25">
      <c r="A6">
        <v>5</v>
      </c>
      <c r="B6" s="1">
        <f>'[1]Pc, 2020, Summer'!B6*Main!$G$2*(1+[1]Main!$B$2)^(Main!$B$5-2020)</f>
        <v>5.5887114360275181</v>
      </c>
      <c r="C6" s="1">
        <f>'[1]Pc, 2020, Summer'!C6*Main!$G$2*(1+[1]Main!$B$2)^(Main!$B$5-2020)</f>
        <v>2.2354845744110077</v>
      </c>
      <c r="D6" s="1">
        <f>'[1]Pc, 2020, Summer'!D6*Main!$G$2*(1+[1]Main!$B$2)^(Main!$B$5-2020)</f>
        <v>3.0338719224149386</v>
      </c>
      <c r="E6" s="1">
        <f>'[1]Pc, 2020, Summer'!E6*Main!$G$2*(1+[1]Main!$B$2)^(Main!$B$5-2020)</f>
        <v>2.554839513612579</v>
      </c>
      <c r="F6" s="1">
        <f>'[1]Pc, 2020, Summer'!F6*Main!$G$2*(1+[1]Main!$B$2)^(Main!$B$5-2020)</f>
        <v>0.63870987840314541</v>
      </c>
      <c r="G6" s="1">
        <f>'[1]Pc, 2020, Summer'!G6*Main!$G$2*(1+[1]Main!$B$2)^(Main!$B$5-2020)</f>
        <v>1.1177422872055023</v>
      </c>
      <c r="H6" s="1">
        <f>'[1]Pc, 2020, Summer'!H6*Main!$G$2*(1+[1]Main!$B$2)^(Main!$B$5-2020)</f>
        <v>5.9080663752290885</v>
      </c>
      <c r="I6" s="1">
        <f>'[1]Pc, 2020, Summer'!I6*Main!$G$2*(1+[1]Main!$B$2)^(Main!$B$5-2020)</f>
        <v>13.093552507264468</v>
      </c>
      <c r="J6" s="1">
        <f>'[1]Pc, 2020, Summer'!J6*Main!$G$2*(1+[1]Main!$B$2)^(Main!$B$5-2020)</f>
        <v>16.446779368880982</v>
      </c>
      <c r="K6" s="1">
        <f>'[1]Pc, 2020, Summer'!K6*Main!$G$2*(1+[1]Main!$B$2)^(Main!$B$5-2020)</f>
        <v>17.564521656086484</v>
      </c>
      <c r="L6" s="1">
        <f>'[1]Pc, 2020, Summer'!L6*Main!$G$2*(1+[1]Main!$B$2)^(Main!$B$5-2020)</f>
        <v>17.564521656086484</v>
      </c>
      <c r="M6" s="1">
        <f>'[1]Pc, 2020, Summer'!M6*Main!$G$2*(1+[1]Main!$B$2)^(Main!$B$5-2020)</f>
        <v>20.598393578501419</v>
      </c>
      <c r="N6" s="1">
        <f>'[1]Pc, 2020, Summer'!N6*Main!$G$2*(1+[1]Main!$B$2)^(Main!$B$5-2020)</f>
        <v>19.800006230497488</v>
      </c>
      <c r="O6" s="1">
        <f>'[1]Pc, 2020, Summer'!O6*Main!$G$2*(1+[1]Main!$B$2)^(Main!$B$5-2020)</f>
        <v>20.598393578501419</v>
      </c>
      <c r="P6" s="1">
        <f>'[1]Pc, 2020, Summer'!P6*Main!$G$2*(1+[1]Main!$B$2)^(Main!$B$5-2020)</f>
        <v>19.640328760896704</v>
      </c>
      <c r="Q6" s="1">
        <f>'[1]Pc, 2020, Summer'!Q6*Main!$G$2*(1+[1]Main!$B$2)^(Main!$B$5-2020)</f>
        <v>17.085489247284123</v>
      </c>
      <c r="R6" s="1">
        <f>'[1]Pc, 2020, Summer'!R6*Main!$G$2*(1+[1]Main!$B$2)^(Main!$B$5-2020)</f>
        <v>16.606456838481765</v>
      </c>
      <c r="S6" s="1">
        <f>'[1]Pc, 2020, Summer'!S6*Main!$G$2*(1+[1]Main!$B$2)^(Main!$B$5-2020)</f>
        <v>16.287101899280191</v>
      </c>
      <c r="T6" s="1">
        <f>'[1]Pc, 2020, Summer'!T6*Main!$G$2*(1+[1]Main!$B$2)^(Main!$B$5-2020)</f>
        <v>15.808069490477832</v>
      </c>
      <c r="U6" s="1">
        <f>'[1]Pc, 2020, Summer'!U6*Main!$G$2*(1+[1]Main!$B$2)^(Main!$B$5-2020)</f>
        <v>15.488714551276262</v>
      </c>
      <c r="V6" s="1">
        <f>'[1]Pc, 2020, Summer'!V6*Main!$G$2*(1+[1]Main!$B$2)^(Main!$B$5-2020)</f>
        <v>16.606456838481765</v>
      </c>
      <c r="W6" s="1">
        <f>'[1]Pc, 2020, Summer'!W6*Main!$G$2*(1+[1]Main!$B$2)^(Main!$B$5-2020)</f>
        <v>20.279038639299849</v>
      </c>
      <c r="X6" s="1">
        <f>'[1]Pc, 2020, Summer'!X6*Main!$G$2*(1+[1]Main!$B$2)^(Main!$B$5-2020)</f>
        <v>21.39678092650535</v>
      </c>
      <c r="Y6" s="1">
        <f>'[1]Pc, 2020, Summer'!Y6*Main!$G$2*(1+[1]Main!$B$2)^(Main!$B$5-2020)</f>
        <v>14.850004672873119</v>
      </c>
    </row>
    <row r="7" spans="1:25" x14ac:dyDescent="0.25">
      <c r="A7">
        <v>8</v>
      </c>
      <c r="B7" s="1">
        <f>'[1]Pc, 2020, Summer'!B7*Main!$G$2*(1+[1]Main!$B$2)^(Main!$B$5-2020)</f>
        <v>0</v>
      </c>
      <c r="C7" s="1">
        <f>'[1]Pc, 2020, Summer'!C7*Main!$G$2*(1+[1]Main!$B$2)^(Main!$B$5-2020)</f>
        <v>0</v>
      </c>
      <c r="D7" s="1">
        <f>'[1]Pc, 2020, Summer'!D7*Main!$G$2*(1+[1]Main!$B$2)^(Main!$B$5-2020)</f>
        <v>0</v>
      </c>
      <c r="E7" s="1">
        <f>'[1]Pc, 2020, Summer'!E7*Main!$G$2*(1+[1]Main!$B$2)^(Main!$B$5-2020)</f>
        <v>0</v>
      </c>
      <c r="F7" s="1">
        <f>'[1]Pc, 2020, Summer'!F7*Main!$G$2*(1+[1]Main!$B$2)^(Main!$B$5-2020)</f>
        <v>0</v>
      </c>
      <c r="G7" s="1">
        <f>'[1]Pc, 2020, Summer'!G7*Main!$G$2*(1+[1]Main!$B$2)^(Main!$B$5-2020)</f>
        <v>0</v>
      </c>
      <c r="H7" s="1">
        <f>'[1]Pc, 2020, Summer'!H7*Main!$G$2*(1+[1]Main!$B$2)^(Main!$B$5-2020)</f>
        <v>0</v>
      </c>
      <c r="I7" s="1">
        <f>'[1]Pc, 2020, Summer'!I7*Main!$G$2*(1+[1]Main!$B$2)^(Main!$B$5-2020)</f>
        <v>0</v>
      </c>
      <c r="J7" s="1">
        <f>'[1]Pc, 2020, Summer'!J7*Main!$G$2*(1+[1]Main!$B$2)^(Main!$B$5-2020)</f>
        <v>0</v>
      </c>
      <c r="K7" s="1">
        <f>'[1]Pc, 2020, Summer'!K7*Main!$G$2*(1+[1]Main!$B$2)^(Main!$B$5-2020)</f>
        <v>0</v>
      </c>
      <c r="L7" s="1">
        <f>'[1]Pc, 2020, Summer'!L7*Main!$G$2*(1+[1]Main!$B$2)^(Main!$B$5-2020)</f>
        <v>0</v>
      </c>
      <c r="M7" s="1">
        <f>'[1]Pc, 2020, Summer'!M7*Main!$G$2*(1+[1]Main!$B$2)^(Main!$B$5-2020)</f>
        <v>0</v>
      </c>
      <c r="N7" s="1">
        <f>'[1]Pc, 2020, Summer'!N7*Main!$G$2*(1+[1]Main!$B$2)^(Main!$B$5-2020)</f>
        <v>0</v>
      </c>
      <c r="O7" s="1">
        <f>'[1]Pc, 2020, Summer'!O7*Main!$G$2*(1+[1]Main!$B$2)^(Main!$B$5-2020)</f>
        <v>0</v>
      </c>
      <c r="P7" s="1">
        <f>'[1]Pc, 2020, Summer'!P7*Main!$G$2*(1+[1]Main!$B$2)^(Main!$B$5-2020)</f>
        <v>0</v>
      </c>
      <c r="Q7" s="1">
        <f>'[1]Pc, 2020, Summer'!Q7*Main!$G$2*(1+[1]Main!$B$2)^(Main!$B$5-2020)</f>
        <v>0</v>
      </c>
      <c r="R7" s="1">
        <f>'[1]Pc, 2020, Summer'!R7*Main!$G$2*(1+[1]Main!$B$2)^(Main!$B$5-2020)</f>
        <v>0</v>
      </c>
      <c r="S7" s="1">
        <f>'[1]Pc, 2020, Summer'!S7*Main!$G$2*(1+[1]Main!$B$2)^(Main!$B$5-2020)</f>
        <v>0</v>
      </c>
      <c r="T7" s="1">
        <f>'[1]Pc, 2020, Summer'!T7*Main!$G$2*(1+[1]Main!$B$2)^(Main!$B$5-2020)</f>
        <v>0</v>
      </c>
      <c r="U7" s="1">
        <f>'[1]Pc, 2020, Summer'!U7*Main!$G$2*(1+[1]Main!$B$2)^(Main!$B$5-2020)</f>
        <v>0</v>
      </c>
      <c r="V7" s="1">
        <f>'[1]Pc, 2020, Summer'!V7*Main!$G$2*(1+[1]Main!$B$2)^(Main!$B$5-2020)</f>
        <v>0</v>
      </c>
      <c r="W7" s="1">
        <f>'[1]Pc, 2020, Summer'!W7*Main!$G$2*(1+[1]Main!$B$2)^(Main!$B$5-2020)</f>
        <v>0</v>
      </c>
      <c r="X7" s="1">
        <f>'[1]Pc, 2020, Summer'!X7*Main!$G$2*(1+[1]Main!$B$2)^(Main!$B$5-2020)</f>
        <v>0</v>
      </c>
      <c r="Y7" s="1">
        <f>'[1]Pc, 2020, Summer'!Y7*Main!$G$2*(1+[1]Main!$B$2)^(Main!$B$5-2020)</f>
        <v>0</v>
      </c>
    </row>
    <row r="8" spans="1:25" x14ac:dyDescent="0.25">
      <c r="A8">
        <v>9</v>
      </c>
      <c r="B8" s="1">
        <f>'[1]Pc, 2020, Summer'!B8*Main!$G$2*(1+[1]Main!$B$2)^(Main!$B$5-2020)</f>
        <v>66.904859762729416</v>
      </c>
      <c r="C8" s="1">
        <f>'[1]Pc, 2020, Summer'!C8*Main!$G$2*(1+[1]Main!$B$2)^(Main!$B$5-2020)</f>
        <v>88.780673098037127</v>
      </c>
      <c r="D8" s="1">
        <f>'[1]Pc, 2020, Summer'!D8*Main!$G$2*(1+[1]Main!$B$2)^(Main!$B$5-2020)</f>
        <v>109.85809908534091</v>
      </c>
      <c r="E8" s="1">
        <f>'[1]Pc, 2020, Summer'!E8*Main!$G$2*(1+[1]Main!$B$2)^(Main!$B$5-2020)</f>
        <v>94.52906200366543</v>
      </c>
      <c r="F8" s="1">
        <f>'[1]Pc, 2020, Summer'!F8*Main!$G$2*(1+[1]Main!$B$2)^(Main!$B$5-2020)</f>
        <v>87.503253341230831</v>
      </c>
      <c r="G8" s="1">
        <f>'[1]Pc, 2020, Summer'!G8*Main!$G$2*(1+[1]Main!$B$2)^(Main!$B$5-2020)</f>
        <v>68.501634458737286</v>
      </c>
      <c r="H8" s="1">
        <f>'[1]Pc, 2020, Summer'!H8*Main!$G$2*(1+[1]Main!$B$2)^(Main!$B$5-2020)</f>
        <v>40.558077278599697</v>
      </c>
      <c r="I8" s="1">
        <f>'[1]Pc, 2020, Summer'!I8*Main!$G$2*(1+[1]Main!$B$2)^(Main!$B$5-2020)</f>
        <v>15.329037081675478</v>
      </c>
      <c r="J8" s="1">
        <f>'[1]Pc, 2020, Summer'!J8*Main!$G$2*(1+[1]Main!$B$2)^(Main!$B$5-2020)</f>
        <v>7.5048410712369513</v>
      </c>
      <c r="K8" s="1">
        <f>'[1]Pc, 2020, Summer'!K8*Main!$G$2*(1+[1]Main!$B$2)^(Main!$B$5-2020)</f>
        <v>-9.2612932368455976</v>
      </c>
      <c r="L8" s="1">
        <f>'[1]Pc, 2020, Summer'!L8*Main!$G$2*(1+[1]Main!$B$2)^(Main!$B$5-2020)</f>
        <v>-5.9080663752290885</v>
      </c>
      <c r="M8" s="1">
        <f>'[1]Pc, 2020, Summer'!M8*Main!$G$2*(1+[1]Main!$B$2)^(Main!$B$5-2020)</f>
        <v>-19.320973821695134</v>
      </c>
      <c r="N8" s="1">
        <f>'[1]Pc, 2020, Summer'!N8*Main!$G$2*(1+[1]Main!$B$2)^(Main!$B$5-2020)</f>
        <v>-23.791942970517145</v>
      </c>
      <c r="O8" s="1">
        <f>'[1]Pc, 2020, Summer'!O8*Main!$G$2*(1+[1]Main!$B$2)^(Main!$B$5-2020)</f>
        <v>-30.179041754548589</v>
      </c>
      <c r="P8" s="1">
        <f>'[1]Pc, 2020, Summer'!P8*Main!$G$2*(1+[1]Main!$B$2)^(Main!$B$5-2020)</f>
        <v>-14.211294794469973</v>
      </c>
      <c r="Q8" s="1">
        <f>'[1]Pc, 2020, Summer'!Q8*Main!$G$2*(1+[1]Main!$B$2)^(Main!$B$5-2020)</f>
        <v>-2.0758071048102216</v>
      </c>
      <c r="R8" s="1">
        <f>'[1]Pc, 2020, Summer'!R8*Main!$G$2*(1+[1]Main!$B$2)^(Main!$B$5-2020)</f>
        <v>10.85806793285346</v>
      </c>
      <c r="S8" s="1">
        <f>'[1]Pc, 2020, Summer'!S8*Main!$G$2*(1+[1]Main!$B$2)^(Main!$B$5-2020)</f>
        <v>13.093552507264468</v>
      </c>
      <c r="T8" s="1">
        <f>'[1]Pc, 2020, Summer'!T8*Main!$G$2*(1+[1]Main!$B$2)^(Main!$B$5-2020)</f>
        <v>31.616138980955665</v>
      </c>
      <c r="U8" s="1">
        <f>'[1]Pc, 2020, Summer'!U8*Main!$G$2*(1+[1]Main!$B$2)^(Main!$B$5-2020)</f>
        <v>32.254848859358816</v>
      </c>
      <c r="V8" s="1">
        <f>'[1]Pc, 2020, Summer'!V8*Main!$G$2*(1+[1]Main!$B$2)^(Main!$B$5-2020)</f>
        <v>22.195168274509282</v>
      </c>
      <c r="W8" s="1">
        <f>'[1]Pc, 2020, Summer'!W8*Main!$G$2*(1+[1]Main!$B$2)^(Main!$B$5-2020)</f>
        <v>10.059680584849533</v>
      </c>
      <c r="X8" s="1">
        <f>'[1]Pc, 2020, Summer'!X8*Main!$G$2*(1+[1]Main!$B$2)^(Main!$B$5-2020)</f>
        <v>19.161296352094347</v>
      </c>
      <c r="Y8" s="1">
        <f>'[1]Pc, 2020, Summer'!Y8*Main!$G$2*(1+[1]Main!$B$2)^(Main!$B$5-2020)</f>
        <v>21.237103456904567</v>
      </c>
    </row>
    <row r="9" spans="1:25" x14ac:dyDescent="0.25">
      <c r="A9">
        <v>10</v>
      </c>
      <c r="B9" s="1">
        <f>'[1]Pc, 2020, Summer'!B9*Main!$G$2*(1+[1]Main!$B$2)^(Main!$B$5-2020)</f>
        <v>44.550014018619351</v>
      </c>
      <c r="C9" s="1">
        <f>'[1]Pc, 2020, Summer'!C9*Main!$G$2*(1+[1]Main!$B$2)^(Main!$B$5-2020)</f>
        <v>43.751626670615416</v>
      </c>
      <c r="D9" s="1">
        <f>'[1]Pc, 2020, Summer'!D9*Main!$G$2*(1+[1]Main!$B$2)^(Main!$B$5-2020)</f>
        <v>40.079044869797343</v>
      </c>
      <c r="E9" s="1">
        <f>'[1]Pc, 2020, Summer'!E9*Main!$G$2*(1+[1]Main!$B$2)^(Main!$B$5-2020)</f>
        <v>39.759689930595762</v>
      </c>
      <c r="F9" s="1">
        <f>'[1]Pc, 2020, Summer'!F9*Main!$G$2*(1+[1]Main!$B$2)^(Main!$B$5-2020)</f>
        <v>39.280657521793408</v>
      </c>
      <c r="G9" s="1">
        <f>'[1]Pc, 2020, Summer'!G9*Main!$G$2*(1+[1]Main!$B$2)^(Main!$B$5-2020)</f>
        <v>40.877432217801271</v>
      </c>
      <c r="H9" s="1">
        <f>'[1]Pc, 2020, Summer'!H9*Main!$G$2*(1+[1]Main!$B$2)^(Main!$B$5-2020)</f>
        <v>41.196787157002845</v>
      </c>
      <c r="I9" s="1">
        <f>'[1]Pc, 2020, Summer'!I9*Main!$G$2*(1+[1]Main!$B$2)^(Main!$B$5-2020)</f>
        <v>44.709691488220145</v>
      </c>
      <c r="J9" s="1">
        <f>'[1]Pc, 2020, Summer'!J9*Main!$G$2*(1+[1]Main!$B$2)^(Main!$B$5-2020)</f>
        <v>46.785498593030361</v>
      </c>
      <c r="K9" s="1">
        <f>'[1]Pc, 2020, Summer'!K9*Main!$G$2*(1+[1]Main!$B$2)^(Main!$B$5-2020)</f>
        <v>46.625821123429574</v>
      </c>
      <c r="L9" s="1">
        <f>'[1]Pc, 2020, Summer'!L9*Main!$G$2*(1+[1]Main!$B$2)^(Main!$B$5-2020)</f>
        <v>45.029046427421711</v>
      </c>
      <c r="M9" s="1">
        <f>'[1]Pc, 2020, Summer'!M9*Main!$G$2*(1+[1]Main!$B$2)^(Main!$B$5-2020)</f>
        <v>43.432271731413849</v>
      </c>
      <c r="N9" s="1">
        <f>'[1]Pc, 2020, Summer'!N9*Main!$G$2*(1+[1]Main!$B$2)^(Main!$B$5-2020)</f>
        <v>40.558077278599697</v>
      </c>
      <c r="O9" s="1">
        <f>'[1]Pc, 2020, Summer'!O9*Main!$G$2*(1+[1]Main!$B$2)^(Main!$B$5-2020)</f>
        <v>41.037109687402058</v>
      </c>
      <c r="P9" s="1">
        <f>'[1]Pc, 2020, Summer'!P9*Main!$G$2*(1+[1]Main!$B$2)^(Main!$B$5-2020)</f>
        <v>37.843560295386332</v>
      </c>
      <c r="Q9" s="1">
        <f>'[1]Pc, 2020, Summer'!Q9*Main!$G$2*(1+[1]Main!$B$2)^(Main!$B$5-2020)</f>
        <v>38.64194764339026</v>
      </c>
      <c r="R9" s="1">
        <f>'[1]Pc, 2020, Summer'!R9*Main!$G$2*(1+[1]Main!$B$2)^(Main!$B$5-2020)</f>
        <v>39.919367400196556</v>
      </c>
      <c r="S9" s="1">
        <f>'[1]Pc, 2020, Summer'!S9*Main!$G$2*(1+[1]Main!$B$2)^(Main!$B$5-2020)</f>
        <v>41.037109687402058</v>
      </c>
      <c r="T9" s="1">
        <f>'[1]Pc, 2020, Summer'!T9*Main!$G$2*(1+[1]Main!$B$2)^(Main!$B$5-2020)</f>
        <v>45.348401366623285</v>
      </c>
      <c r="U9" s="1">
        <f>'[1]Pc, 2020, Summer'!U9*Main!$G$2*(1+[1]Main!$B$2)^(Main!$B$5-2020)</f>
        <v>51.096790272251589</v>
      </c>
      <c r="V9" s="1">
        <f>'[1]Pc, 2020, Summer'!V9*Main!$G$2*(1+[1]Main!$B$2)^(Main!$B$5-2020)</f>
        <v>45.348401366623285</v>
      </c>
      <c r="W9" s="1">
        <f>'[1]Pc, 2020, Summer'!W9*Main!$G$2*(1+[1]Main!$B$2)^(Main!$B$5-2020)</f>
        <v>47.424208471433502</v>
      </c>
      <c r="X9" s="1">
        <f>'[1]Pc, 2020, Summer'!X9*Main!$G$2*(1+[1]Main!$B$2)^(Main!$B$5-2020)</f>
        <v>45.508078836224065</v>
      </c>
      <c r="Y9" s="1">
        <f>'[1]Pc, 2020, Summer'!Y9*Main!$G$2*(1+[1]Main!$B$2)^(Main!$B$5-2020)</f>
        <v>36.087108129777683</v>
      </c>
    </row>
    <row r="10" spans="1:25" x14ac:dyDescent="0.25">
      <c r="A10">
        <v>12</v>
      </c>
      <c r="B10" s="1">
        <f>'[1]Pc, 2020, Summer'!B10*Main!$G$2*(1+[1]Main!$B$2)^(Main!$B$5-2020)</f>
        <v>167.66134308082553</v>
      </c>
      <c r="C10" s="1">
        <f>'[1]Pc, 2020, Summer'!C10*Main!$G$2*(1+[1]Main!$B$2)^(Main!$B$5-2020)</f>
        <v>140.51617324869187</v>
      </c>
      <c r="D10" s="1">
        <f>'[1]Pc, 2020, Summer'!D10*Main!$G$2*(1+[1]Main!$B$2)^(Main!$B$5-2020)</f>
        <v>119.75810220058965</v>
      </c>
      <c r="E10" s="1">
        <f>'[1]Pc, 2020, Summer'!E10*Main!$G$2*(1+[1]Main!$B$2)^(Main!$B$5-2020)</f>
        <v>114.96777811256607</v>
      </c>
      <c r="F10" s="1">
        <f>'[1]Pc, 2020, Summer'!F10*Main!$G$2*(1+[1]Main!$B$2)^(Main!$B$5-2020)</f>
        <v>114.96777811256607</v>
      </c>
      <c r="G10" s="1">
        <f>'[1]Pc, 2020, Summer'!G10*Main!$G$2*(1+[1]Main!$B$2)^(Main!$B$5-2020)</f>
        <v>135.72584916066828</v>
      </c>
      <c r="H10" s="1">
        <f>'[1]Pc, 2020, Summer'!H10*Main!$G$2*(1+[1]Main!$B$2)^(Main!$B$5-2020)</f>
        <v>190.0161888249356</v>
      </c>
      <c r="I10" s="1">
        <f>'[1]Pc, 2020, Summer'!I10*Main!$G$2*(1+[1]Main!$B$2)^(Main!$B$5-2020)</f>
        <v>210.77425987303781</v>
      </c>
      <c r="J10" s="1">
        <f>'[1]Pc, 2020, Summer'!J10*Main!$G$2*(1+[1]Main!$B$2)^(Main!$B$5-2020)</f>
        <v>253.88717666525005</v>
      </c>
      <c r="K10" s="1">
        <f>'[1]Pc, 2020, Summer'!K10*Main!$G$2*(1+[1]Main!$B$2)^(Main!$B$5-2020)</f>
        <v>266.66137423331298</v>
      </c>
      <c r="L10" s="1">
        <f>'[1]Pc, 2020, Summer'!L10*Main!$G$2*(1+[1]Main!$B$2)^(Main!$B$5-2020)</f>
        <v>274.64524771335226</v>
      </c>
      <c r="M10" s="1">
        <f>'[1]Pc, 2020, Summer'!M10*Main!$G$2*(1+[1]Main!$B$2)^(Main!$B$5-2020)</f>
        <v>297.00009345746236</v>
      </c>
      <c r="N10" s="1">
        <f>'[1]Pc, 2020, Summer'!N10*Main!$G$2*(1+[1]Main!$B$2)^(Main!$B$5-2020)</f>
        <v>319.35493920157245</v>
      </c>
      <c r="O10" s="1">
        <f>'[1]Pc, 2020, Summer'!O10*Main!$G$2*(1+[1]Main!$B$2)^(Main!$B$5-2020)</f>
        <v>311.37106572153311</v>
      </c>
      <c r="P10" s="1">
        <f>'[1]Pc, 2020, Summer'!P10*Main!$G$2*(1+[1]Main!$B$2)^(Main!$B$5-2020)</f>
        <v>300.19364284947807</v>
      </c>
      <c r="Q10" s="1">
        <f>'[1]Pc, 2020, Summer'!Q10*Main!$G$2*(1+[1]Main!$B$2)^(Main!$B$5-2020)</f>
        <v>285.82267058540731</v>
      </c>
      <c r="R10" s="1">
        <f>'[1]Pc, 2020, Summer'!R10*Main!$G$2*(1+[1]Main!$B$2)^(Main!$B$5-2020)</f>
        <v>268.25814892932084</v>
      </c>
      <c r="S10" s="1">
        <f>'[1]Pc, 2020, Summer'!S10*Main!$G$2*(1+[1]Main!$B$2)^(Main!$B$5-2020)</f>
        <v>266.66137423331298</v>
      </c>
      <c r="T10" s="1">
        <f>'[1]Pc, 2020, Summer'!T10*Main!$G$2*(1+[1]Main!$B$2)^(Main!$B$5-2020)</f>
        <v>252.2904019692422</v>
      </c>
      <c r="U10" s="1">
        <f>'[1]Pc, 2020, Summer'!U10*Main!$G$2*(1+[1]Main!$B$2)^(Main!$B$5-2020)</f>
        <v>263.46782484129727</v>
      </c>
      <c r="V10" s="1">
        <f>'[1]Pc, 2020, Summer'!V10*Main!$G$2*(1+[1]Main!$B$2)^(Main!$B$5-2020)</f>
        <v>263.46782484129727</v>
      </c>
      <c r="W10" s="1">
        <f>'[1]Pc, 2020, Summer'!W10*Main!$G$2*(1+[1]Main!$B$2)^(Main!$B$5-2020)</f>
        <v>274.64524771335226</v>
      </c>
      <c r="X10" s="1">
        <f>'[1]Pc, 2020, Summer'!X10*Main!$G$2*(1+[1]Main!$B$2)^(Main!$B$5-2020)</f>
        <v>255.48395136125791</v>
      </c>
      <c r="Y10" s="1">
        <f>'[1]Pc, 2020, Summer'!Y10*Main!$G$2*(1+[1]Main!$B$2)^(Main!$B$5-2020)</f>
        <v>193.20973821695134</v>
      </c>
    </row>
    <row r="11" spans="1:25" x14ac:dyDescent="0.25">
      <c r="A11">
        <v>15</v>
      </c>
      <c r="B11" s="1">
        <f>'[1]Pc, 2020, Summer'!B11*Main!$G$2*(1+[1]Main!$B$2)^(Main!$B$5-2020)</f>
        <v>4.3112916792212284</v>
      </c>
      <c r="C11" s="1">
        <f>'[1]Pc, 2020, Summer'!C11*Main!$G$2*(1+[1]Main!$B$2)^(Main!$B$5-2020)</f>
        <v>5.1096790272251589</v>
      </c>
      <c r="D11" s="1">
        <f>'[1]Pc, 2020, Summer'!D11*Main!$G$2*(1+[1]Main!$B$2)^(Main!$B$5-2020)</f>
        <v>4.1516142096204414</v>
      </c>
      <c r="E11" s="1">
        <f>'[1]Pc, 2020, Summer'!E11*Main!$G$2*(1+[1]Main!$B$2)^(Main!$B$5-2020)</f>
        <v>4.7903240880235867</v>
      </c>
      <c r="F11" s="1">
        <f>'[1]Pc, 2020, Summer'!F11*Main!$G$2*(1+[1]Main!$B$2)^(Main!$B$5-2020)</f>
        <v>3.1935493920157243</v>
      </c>
      <c r="G11" s="1">
        <f>'[1]Pc, 2020, Summer'!G11*Main!$G$2*(1+[1]Main!$B$2)^(Main!$B$5-2020)</f>
        <v>1.5967746960078621</v>
      </c>
      <c r="H11" s="1">
        <f>'[1]Pc, 2020, Summer'!H11*Main!$G$2*(1+[1]Main!$B$2)^(Main!$B$5-2020)</f>
        <v>3.1935493920157243</v>
      </c>
      <c r="I11" s="1">
        <f>'[1]Pc, 2020, Summer'!I11*Main!$G$2*(1+[1]Main!$B$2)^(Main!$B$5-2020)</f>
        <v>6.3870987840314486</v>
      </c>
      <c r="J11" s="1">
        <f>'[1]Pc, 2020, Summer'!J11*Main!$G$2*(1+[1]Main!$B$2)^(Main!$B$5-2020)</f>
        <v>7.9838734800393096</v>
      </c>
      <c r="K11" s="1">
        <f>'[1]Pc, 2020, Summer'!K11*Main!$G$2*(1+[1]Main!$B$2)^(Main!$B$5-2020)</f>
        <v>6.5467762536322338</v>
      </c>
      <c r="L11" s="1">
        <f>'[1]Pc, 2020, Summer'!L11*Main!$G$2*(1+[1]Main!$B$2)^(Main!$B$5-2020)</f>
        <v>9.9000031152487455</v>
      </c>
      <c r="M11" s="1">
        <f>'[1]Pc, 2020, Summer'!M11*Main!$G$2*(1+[1]Main!$B$2)^(Main!$B$5-2020)</f>
        <v>5.9080663752290894</v>
      </c>
      <c r="N11" s="1">
        <f>'[1]Pc, 2020, Summer'!N11*Main!$G$2*(1+[1]Main!$B$2)^(Main!$B$5-2020)</f>
        <v>5.5887114360275181</v>
      </c>
      <c r="O11" s="1">
        <f>'[1]Pc, 2020, Summer'!O11*Main!$G$2*(1+[1]Main!$B$2)^(Main!$B$5-2020)</f>
        <v>11.975810220058964</v>
      </c>
      <c r="P11" s="1">
        <f>'[1]Pc, 2020, Summer'!P11*Main!$G$2*(1+[1]Main!$B$2)^(Main!$B$5-2020)</f>
        <v>5.9080663752290894</v>
      </c>
      <c r="Q11" s="1">
        <f>'[1]Pc, 2020, Summer'!Q11*Main!$G$2*(1+[1]Main!$B$2)^(Main!$B$5-2020)</f>
        <v>8.7822608280432419</v>
      </c>
      <c r="R11" s="1">
        <f>'[1]Pc, 2020, Summer'!R11*Main!$G$2*(1+[1]Main!$B$2)^(Main!$B$5-2020)</f>
        <v>8.4629058888416679</v>
      </c>
      <c r="S11" s="1">
        <f>'[1]Pc, 2020, Summer'!S11*Main!$G$2*(1+[1]Main!$B$2)^(Main!$B$5-2020)</f>
        <v>9.4209707064463863</v>
      </c>
      <c r="T11" s="1">
        <f>'[1]Pc, 2020, Summer'!T11*Main!$G$2*(1+[1]Main!$B$2)^(Main!$B$5-2020)</f>
        <v>5.2693564968259441</v>
      </c>
      <c r="U11" s="1">
        <f>'[1]Pc, 2020, Summer'!U11*Main!$G$2*(1+[1]Main!$B$2)^(Main!$B$5-2020)</f>
        <v>7.0258086624345939</v>
      </c>
      <c r="V11" s="1">
        <f>'[1]Pc, 2020, Summer'!V11*Main!$G$2*(1+[1]Main!$B$2)^(Main!$B$5-2020)</f>
        <v>4.9500015576243728</v>
      </c>
      <c r="W11" s="1">
        <f>'[1]Pc, 2020, Summer'!W11*Main!$G$2*(1+[1]Main!$B$2)^(Main!$B$5-2020)</f>
        <v>6.8661311928338069</v>
      </c>
      <c r="X11" s="1">
        <f>'[1]Pc, 2020, Summer'!X11*Main!$G$2*(1+[1]Main!$B$2)^(Main!$B$5-2020)</f>
        <v>9.4209707064463863</v>
      </c>
      <c r="Y11" s="1">
        <f>'[1]Pc, 2020, Summer'!Y11*Main!$G$2*(1+[1]Main!$B$2)^(Main!$B$5-2020)</f>
        <v>4.9500015576243728</v>
      </c>
    </row>
    <row r="12" spans="1:25" x14ac:dyDescent="0.25">
      <c r="A12">
        <v>16</v>
      </c>
      <c r="B12" s="1">
        <f>'[1]Pc, 2020, Summer'!B12*Main!$G$2*(1+[1]Main!$B$2)^(Main!$B$5-2020)</f>
        <v>36.88549547778161</v>
      </c>
      <c r="C12" s="1">
        <f>'[1]Pc, 2020, Summer'!C12*Main!$G$2*(1+[1]Main!$B$2)^(Main!$B$5-2020)</f>
        <v>35.288720781773755</v>
      </c>
      <c r="D12" s="1">
        <f>'[1]Pc, 2020, Summer'!D12*Main!$G$2*(1+[1]Main!$B$2)^(Main!$B$5-2020)</f>
        <v>33.532268616165105</v>
      </c>
      <c r="E12" s="1">
        <f>'[1]Pc, 2020, Summer'!E12*Main!$G$2*(1+[1]Main!$B$2)^(Main!$B$5-2020)</f>
        <v>34.969365842572174</v>
      </c>
      <c r="F12" s="1">
        <f>'[1]Pc, 2020, Summer'!F12*Main!$G$2*(1+[1]Main!$B$2)^(Main!$B$5-2020)</f>
        <v>34.650010903370614</v>
      </c>
      <c r="G12" s="1">
        <f>'[1]Pc, 2020, Summer'!G12*Main!$G$2*(1+[1]Main!$B$2)^(Main!$B$5-2020)</f>
        <v>34.969365842572174</v>
      </c>
      <c r="H12" s="1">
        <f>'[1]Pc, 2020, Summer'!H12*Main!$G$2*(1+[1]Main!$B$2)^(Main!$B$5-2020)</f>
        <v>46.945176062631148</v>
      </c>
      <c r="I12" s="1">
        <f>'[1]Pc, 2020, Summer'!I12*Main!$G$2*(1+[1]Main!$B$2)^(Main!$B$5-2020)</f>
        <v>52.853242437860224</v>
      </c>
      <c r="J12" s="1">
        <f>'[1]Pc, 2020, Summer'!J12*Main!$G$2*(1+[1]Main!$B$2)^(Main!$B$5-2020)</f>
        <v>55.88711436027517</v>
      </c>
      <c r="K12" s="1">
        <f>'[1]Pc, 2020, Summer'!K12*Main!$G$2*(1+[1]Main!$B$2)^(Main!$B$5-2020)</f>
        <v>52.853242437860239</v>
      </c>
      <c r="L12" s="1">
        <f>'[1]Pc, 2020, Summer'!L12*Main!$G$2*(1+[1]Main!$B$2)^(Main!$B$5-2020)</f>
        <v>51.256467741852376</v>
      </c>
      <c r="M12" s="1">
        <f>'[1]Pc, 2020, Summer'!M12*Main!$G$2*(1+[1]Main!$B$2)^(Main!$B$5-2020)</f>
        <v>54.769372073069682</v>
      </c>
      <c r="N12" s="1">
        <f>'[1]Pc, 2020, Summer'!N12*Main!$G$2*(1+[1]Main!$B$2)^(Main!$B$5-2020)</f>
        <v>54.450017133868101</v>
      </c>
      <c r="O12" s="1">
        <f>'[1]Pc, 2020, Summer'!O12*Main!$G$2*(1+[1]Main!$B$2)^(Main!$B$5-2020)</f>
        <v>50.937112802650802</v>
      </c>
      <c r="P12" s="1">
        <f>'[1]Pc, 2020, Summer'!P12*Main!$G$2*(1+[1]Main!$B$2)^(Main!$B$5-2020)</f>
        <v>48.701628228239798</v>
      </c>
      <c r="Q12" s="1">
        <f>'[1]Pc, 2020, Summer'!Q12*Main!$G$2*(1+[1]Main!$B$2)^(Main!$B$5-2020)</f>
        <v>46.945176062631148</v>
      </c>
      <c r="R12" s="1">
        <f>'[1]Pc, 2020, Summer'!R12*Main!$G$2*(1+[1]Main!$B$2)^(Main!$B$5-2020)</f>
        <v>46.945176062631148</v>
      </c>
      <c r="S12" s="1">
        <f>'[1]Pc, 2020, Summer'!S12*Main!$G$2*(1+[1]Main!$B$2)^(Main!$B$5-2020)</f>
        <v>44.869368957820924</v>
      </c>
      <c r="T12" s="1">
        <f>'[1]Pc, 2020, Summer'!T12*Main!$G$2*(1+[1]Main!$B$2)^(Main!$B$5-2020)</f>
        <v>46.146788714627213</v>
      </c>
      <c r="U12" s="1">
        <f>'[1]Pc, 2020, Summer'!U12*Main!$G$2*(1+[1]Main!$B$2)^(Main!$B$5-2020)</f>
        <v>48.541950758639004</v>
      </c>
      <c r="V12" s="1">
        <f>'[1]Pc, 2020, Summer'!V12*Main!$G$2*(1+[1]Main!$B$2)^(Main!$B$5-2020)</f>
        <v>47.743563410635083</v>
      </c>
      <c r="W12" s="1">
        <f>'[1]Pc, 2020, Summer'!W12*Main!$G$2*(1+[1]Main!$B$2)^(Main!$B$5-2020)</f>
        <v>50.458080393848448</v>
      </c>
      <c r="X12" s="1">
        <f>'[1]Pc, 2020, Summer'!X12*Main!$G$2*(1+[1]Main!$B$2)^(Main!$B$5-2020)</f>
        <v>46.945176062631148</v>
      </c>
      <c r="Y12" s="1">
        <f>'[1]Pc, 2020, Summer'!Y12*Main!$G$2*(1+[1]Main!$B$2)^(Main!$B$5-2020)</f>
        <v>40.23872233939813</v>
      </c>
    </row>
    <row r="13" spans="1:25" x14ac:dyDescent="0.25">
      <c r="A13">
        <v>17</v>
      </c>
      <c r="B13" s="1">
        <f>'[1]Pc, 2020, Summer'!B13*Main!$G$2*(1+[1]Main!$B$2)^(Main!$B$5-2020)</f>
        <v>10.698390463252675</v>
      </c>
      <c r="C13" s="1">
        <f>'[1]Pc, 2020, Summer'!C13*Main!$G$2*(1+[1]Main!$B$2)^(Main!$B$5-2020)</f>
        <v>9.7403256456479586</v>
      </c>
      <c r="D13" s="1">
        <f>'[1]Pc, 2020, Summer'!D13*Main!$G$2*(1+[1]Main!$B$2)^(Main!$B$5-2020)</f>
        <v>9.1016157672448124</v>
      </c>
      <c r="E13" s="1">
        <f>'[1]Pc, 2020, Summer'!E13*Main!$G$2*(1+[1]Main!$B$2)^(Main!$B$5-2020)</f>
        <v>10.219358054450316</v>
      </c>
      <c r="F13" s="1">
        <f>'[1]Pc, 2020, Summer'!F13*Main!$G$2*(1+[1]Main!$B$2)^(Main!$B$5-2020)</f>
        <v>10.858067932853464</v>
      </c>
      <c r="G13" s="1">
        <f>'[1]Pc, 2020, Summer'!G13*Main!$G$2*(1+[1]Main!$B$2)^(Main!$B$5-2020)</f>
        <v>9.2612932368455994</v>
      </c>
      <c r="H13" s="1">
        <f>'[1]Pc, 2020, Summer'!H13*Main!$G$2*(1+[1]Main!$B$2)^(Main!$B$5-2020)</f>
        <v>13.093552507264468</v>
      </c>
      <c r="I13" s="1">
        <f>'[1]Pc, 2020, Summer'!I13*Main!$G$2*(1+[1]Main!$B$2)^(Main!$B$5-2020)</f>
        <v>11.816132750458179</v>
      </c>
      <c r="J13" s="1">
        <f>'[1]Pc, 2020, Summer'!J13*Main!$G$2*(1+[1]Main!$B$2)^(Main!$B$5-2020)</f>
        <v>12.295165159260538</v>
      </c>
      <c r="K13" s="1">
        <f>'[1]Pc, 2020, Summer'!K13*Main!$G$2*(1+[1]Main!$B$2)^(Main!$B$5-2020)</f>
        <v>13.253229976865255</v>
      </c>
      <c r="L13" s="1">
        <f>'[1]Pc, 2020, Summer'!L13*Main!$G$2*(1+[1]Main!$B$2)^(Main!$B$5-2020)</f>
        <v>11.337100341655821</v>
      </c>
      <c r="M13" s="1">
        <f>'[1]Pc, 2020, Summer'!M13*Main!$G$2*(1+[1]Main!$B$2)^(Main!$B$5-2020)</f>
        <v>12.454842628861327</v>
      </c>
      <c r="N13" s="1">
        <f>'[1]Pc, 2020, Summer'!N13*Main!$G$2*(1+[1]Main!$B$2)^(Main!$B$5-2020)</f>
        <v>12.135487689659751</v>
      </c>
      <c r="O13" s="1">
        <f>'[1]Pc, 2020, Summer'!O13*Main!$G$2*(1+[1]Main!$B$2)^(Main!$B$5-2020)</f>
        <v>11.496777811256607</v>
      </c>
      <c r="P13" s="1">
        <f>'[1]Pc, 2020, Summer'!P13*Main!$G$2*(1+[1]Main!$B$2)^(Main!$B$5-2020)</f>
        <v>11.975810220058964</v>
      </c>
      <c r="Q13" s="1">
        <f>'[1]Pc, 2020, Summer'!Q13*Main!$G$2*(1+[1]Main!$B$2)^(Main!$B$5-2020)</f>
        <v>11.496777811256607</v>
      </c>
      <c r="R13" s="1">
        <f>'[1]Pc, 2020, Summer'!R13*Main!$G$2*(1+[1]Main!$B$2)^(Main!$B$5-2020)</f>
        <v>12.774197568062897</v>
      </c>
      <c r="S13" s="1">
        <f>'[1]Pc, 2020, Summer'!S13*Main!$G$2*(1+[1]Main!$B$2)^(Main!$B$5-2020)</f>
        <v>12.135487689659751</v>
      </c>
      <c r="T13" s="1">
        <f>'[1]Pc, 2020, Summer'!T13*Main!$G$2*(1+[1]Main!$B$2)^(Main!$B$5-2020)</f>
        <v>11.816132750458179</v>
      </c>
      <c r="U13" s="1">
        <f>'[1]Pc, 2020, Summer'!U13*Main!$G$2*(1+[1]Main!$B$2)^(Main!$B$5-2020)</f>
        <v>13.891939855268399</v>
      </c>
      <c r="V13" s="1">
        <f>'[1]Pc, 2020, Summer'!V13*Main!$G$2*(1+[1]Main!$B$2)^(Main!$B$5-2020)</f>
        <v>13.572584916066829</v>
      </c>
      <c r="W13" s="1">
        <f>'[1]Pc, 2020, Summer'!W13*Main!$G$2*(1+[1]Main!$B$2)^(Main!$B$5-2020)</f>
        <v>14.530649733671547</v>
      </c>
      <c r="X13" s="1">
        <f>'[1]Pc, 2020, Summer'!X13*Main!$G$2*(1+[1]Main!$B$2)^(Main!$B$5-2020)</f>
        <v>12.614520098462108</v>
      </c>
      <c r="Y13" s="1">
        <f>'[1]Pc, 2020, Summer'!Y13*Main!$G$2*(1+[1]Main!$B$2)^(Main!$B$5-2020)</f>
        <v>13.253229976865255</v>
      </c>
    </row>
    <row r="14" spans="1:25" x14ac:dyDescent="0.25">
      <c r="A14">
        <v>18</v>
      </c>
      <c r="B14" s="1">
        <f>'[1]Pc, 2020, Summer'!B14*Main!$G$2*(1+[1]Main!$B$2)^(Main!$B$5-2020)</f>
        <v>0.47903240880235859</v>
      </c>
      <c r="C14" s="1">
        <f>'[1]Pc, 2020, Summer'!C14*Main!$G$2*(1+[1]Main!$B$2)^(Main!$B$5-2020)</f>
        <v>0.31935493920157243</v>
      </c>
      <c r="D14" s="1">
        <f>'[1]Pc, 2020, Summer'!D14*Main!$G$2*(1+[1]Main!$B$2)^(Main!$B$5-2020)</f>
        <v>0</v>
      </c>
      <c r="E14" s="1">
        <f>'[1]Pc, 2020, Summer'!E14*Main!$G$2*(1+[1]Main!$B$2)^(Main!$B$5-2020)</f>
        <v>0.47903240880235859</v>
      </c>
      <c r="F14" s="1">
        <f>'[1]Pc, 2020, Summer'!F14*Main!$G$2*(1+[1]Main!$B$2)^(Main!$B$5-2020)</f>
        <v>0</v>
      </c>
      <c r="G14" s="1">
        <f>'[1]Pc, 2020, Summer'!G14*Main!$G$2*(1+[1]Main!$B$2)^(Main!$B$5-2020)</f>
        <v>-1.2774197568062897</v>
      </c>
      <c r="H14" s="1">
        <f>'[1]Pc, 2020, Summer'!H14*Main!$G$2*(1+[1]Main!$B$2)^(Main!$B$5-2020)</f>
        <v>-0.47903240880235859</v>
      </c>
      <c r="I14" s="1">
        <f>'[1]Pc, 2020, Summer'!I14*Main!$G$2*(1+[1]Main!$B$2)^(Main!$B$5-2020)</f>
        <v>-0.31935493920157243</v>
      </c>
      <c r="J14" s="1">
        <f>'[1]Pc, 2020, Summer'!J14*Main!$G$2*(1+[1]Main!$B$2)^(Main!$B$5-2020)</f>
        <v>0.47903240880235859</v>
      </c>
      <c r="K14" s="1">
        <f>'[1]Pc, 2020, Summer'!K14*Main!$G$2*(1+[1]Main!$B$2)^(Main!$B$5-2020)</f>
        <v>-0.47903240880235859</v>
      </c>
      <c r="L14" s="1">
        <f>'[1]Pc, 2020, Summer'!L14*Main!$G$2*(1+[1]Main!$B$2)^(Main!$B$5-2020)</f>
        <v>0.47903240880235859</v>
      </c>
      <c r="M14" s="1">
        <f>'[1]Pc, 2020, Summer'!M14*Main!$G$2*(1+[1]Main!$B$2)^(Main!$B$5-2020)</f>
        <v>-0.63870987840314486</v>
      </c>
      <c r="N14" s="1">
        <f>'[1]Pc, 2020, Summer'!N14*Main!$G$2*(1+[1]Main!$B$2)^(Main!$B$5-2020)</f>
        <v>-0.79838734800393107</v>
      </c>
      <c r="O14" s="1">
        <f>'[1]Pc, 2020, Summer'!O14*Main!$G$2*(1+[1]Main!$B$2)^(Main!$B$5-2020)</f>
        <v>1.1177422872055034</v>
      </c>
      <c r="P14" s="1">
        <f>'[1]Pc, 2020, Summer'!P14*Main!$G$2*(1+[1]Main!$B$2)^(Main!$B$5-2020)</f>
        <v>-0.79838734800393107</v>
      </c>
      <c r="Q14" s="1">
        <f>'[1]Pc, 2020, Summer'!Q14*Main!$G$2*(1+[1]Main!$B$2)^(Main!$B$5-2020)</f>
        <v>1.1177422872055034</v>
      </c>
      <c r="R14" s="1">
        <f>'[1]Pc, 2020, Summer'!R14*Main!$G$2*(1+[1]Main!$B$2)^(Main!$B$5-2020)</f>
        <v>0.47903240880235859</v>
      </c>
      <c r="S14" s="1">
        <f>'[1]Pc, 2020, Summer'!S14*Main!$G$2*(1+[1]Main!$B$2)^(Main!$B$5-2020)</f>
        <v>0.31935493920157243</v>
      </c>
      <c r="T14" s="1">
        <f>'[1]Pc, 2020, Summer'!T14*Main!$G$2*(1+[1]Main!$B$2)^(Main!$B$5-2020)</f>
        <v>-0.79838734800393107</v>
      </c>
      <c r="U14" s="1">
        <f>'[1]Pc, 2020, Summer'!U14*Main!$G$2*(1+[1]Main!$B$2)^(Main!$B$5-2020)</f>
        <v>0.15967746960078621</v>
      </c>
      <c r="V14" s="1">
        <f>'[1]Pc, 2020, Summer'!V14*Main!$G$2*(1+[1]Main!$B$2)^(Main!$B$5-2020)</f>
        <v>-0.47903240880235859</v>
      </c>
      <c r="W14" s="1">
        <f>'[1]Pc, 2020, Summer'!W14*Main!$G$2*(1+[1]Main!$B$2)^(Main!$B$5-2020)</f>
        <v>-0.15967746960078621</v>
      </c>
      <c r="X14" s="1">
        <f>'[1]Pc, 2020, Summer'!X14*Main!$G$2*(1+[1]Main!$B$2)^(Main!$B$5-2020)</f>
        <v>0.95806481760471718</v>
      </c>
      <c r="Y14" s="1">
        <f>'[1]Pc, 2020, Summer'!Y14*Main!$G$2*(1+[1]Main!$B$2)^(Main!$B$5-2020)</f>
        <v>0.31935493920157243</v>
      </c>
    </row>
    <row r="15" spans="1:25" x14ac:dyDescent="0.25">
      <c r="A15">
        <v>20</v>
      </c>
      <c r="B15" s="1">
        <f>'[1]Pc, 2020, Summer'!B15*Main!$G$2*(1+[1]Main!$B$2)^(Main!$B$5-2020)</f>
        <v>7.5048410712369522</v>
      </c>
      <c r="C15" s="1">
        <f>'[1]Pc, 2020, Summer'!C15*Main!$G$2*(1+[1]Main!$B$2)^(Main!$B$5-2020)</f>
        <v>7.1854861320353791</v>
      </c>
      <c r="D15" s="1">
        <f>'[1]Pc, 2020, Summer'!D15*Main!$G$2*(1+[1]Main!$B$2)^(Main!$B$5-2020)</f>
        <v>7.1854861320353791</v>
      </c>
      <c r="E15" s="1">
        <f>'[1]Pc, 2020, Summer'!E15*Main!$G$2*(1+[1]Main!$B$2)^(Main!$B$5-2020)</f>
        <v>7.9838734800393096</v>
      </c>
      <c r="F15" s="1">
        <f>'[1]Pc, 2020, Summer'!F15*Main!$G$2*(1+[1]Main!$B$2)^(Main!$B$5-2020)</f>
        <v>7.1854861320353791</v>
      </c>
      <c r="G15" s="1">
        <f>'[1]Pc, 2020, Summer'!G15*Main!$G$2*(1+[1]Main!$B$2)^(Main!$B$5-2020)</f>
        <v>6.8661311928338069</v>
      </c>
      <c r="H15" s="1">
        <f>'[1]Pc, 2020, Summer'!H15*Main!$G$2*(1+[1]Main!$B$2)^(Main!$B$5-2020)</f>
        <v>6.8661311928338069</v>
      </c>
      <c r="I15" s="1">
        <f>'[1]Pc, 2020, Summer'!I15*Main!$G$2*(1+[1]Main!$B$2)^(Main!$B$5-2020)</f>
        <v>7.0258086624345939</v>
      </c>
      <c r="J15" s="1">
        <f>'[1]Pc, 2020, Summer'!J15*Main!$G$2*(1+[1]Main!$B$2)^(Main!$B$5-2020)</f>
        <v>7.3451636016361643</v>
      </c>
      <c r="K15" s="1">
        <f>'[1]Pc, 2020, Summer'!K15*Main!$G$2*(1+[1]Main!$B$2)^(Main!$B$5-2020)</f>
        <v>6.8661311928338069</v>
      </c>
      <c r="L15" s="1">
        <f>'[1]Pc, 2020, Summer'!L15*Main!$G$2*(1+[1]Main!$B$2)^(Main!$B$5-2020)</f>
        <v>8.7822608280432419</v>
      </c>
      <c r="M15" s="1">
        <f>'[1]Pc, 2020, Summer'!M15*Main!$G$2*(1+[1]Main!$B$2)^(Main!$B$5-2020)</f>
        <v>6.8661311928338069</v>
      </c>
      <c r="N15" s="1">
        <f>'[1]Pc, 2020, Summer'!N15*Main!$G$2*(1+[1]Main!$B$2)^(Main!$B$5-2020)</f>
        <v>8.6225833584424567</v>
      </c>
      <c r="O15" s="1">
        <f>'[1]Pc, 2020, Summer'!O15*Main!$G$2*(1+[1]Main!$B$2)^(Main!$B$5-2020)</f>
        <v>9.1016157672448141</v>
      </c>
      <c r="P15" s="1">
        <f>'[1]Pc, 2020, Summer'!P15*Main!$G$2*(1+[1]Main!$B$2)^(Main!$B$5-2020)</f>
        <v>8.9419382976440271</v>
      </c>
      <c r="Q15" s="1">
        <f>'[1]Pc, 2020, Summer'!Q15*Main!$G$2*(1+[1]Main!$B$2)^(Main!$B$5-2020)</f>
        <v>9.2612932368455994</v>
      </c>
      <c r="R15" s="1">
        <f>'[1]Pc, 2020, Summer'!R15*Main!$G$2*(1+[1]Main!$B$2)^(Main!$B$5-2020)</f>
        <v>8.9419382976440271</v>
      </c>
      <c r="S15" s="1">
        <f>'[1]Pc, 2020, Summer'!S15*Main!$G$2*(1+[1]Main!$B$2)^(Main!$B$5-2020)</f>
        <v>9.7403256456479586</v>
      </c>
      <c r="T15" s="1">
        <f>'[1]Pc, 2020, Summer'!T15*Main!$G$2*(1+[1]Main!$B$2)^(Main!$B$5-2020)</f>
        <v>6.8661311928338069</v>
      </c>
      <c r="U15" s="1">
        <f>'[1]Pc, 2020, Summer'!U15*Main!$G$2*(1+[1]Main!$B$2)^(Main!$B$5-2020)</f>
        <v>6.0677438448298755</v>
      </c>
      <c r="V15" s="1">
        <f>'[1]Pc, 2020, Summer'!V15*Main!$G$2*(1+[1]Main!$B$2)^(Main!$B$5-2020)</f>
        <v>6.0677438448298755</v>
      </c>
      <c r="W15" s="1">
        <f>'[1]Pc, 2020, Summer'!W15*Main!$G$2*(1+[1]Main!$B$2)^(Main!$B$5-2020)</f>
        <v>6.3870987840314486</v>
      </c>
      <c r="X15" s="1">
        <f>'[1]Pc, 2020, Summer'!X15*Main!$G$2*(1+[1]Main!$B$2)^(Main!$B$5-2020)</f>
        <v>6.7064537232330217</v>
      </c>
      <c r="Y15" s="1">
        <f>'[1]Pc, 2020, Summer'!Y15*Main!$G$2*(1+[1]Main!$B$2)^(Main!$B$5-2020)</f>
        <v>0.47903240880235859</v>
      </c>
    </row>
    <row r="16" spans="1:25" x14ac:dyDescent="0.25">
      <c r="A16">
        <v>21</v>
      </c>
      <c r="B16" s="1">
        <f>'[1]Pc, 2020, Summer'!B16*Main!$G$2*(1+[1]Main!$B$2)^(Main!$B$5-2020)</f>
        <v>9.1016157672448141</v>
      </c>
      <c r="C16" s="1">
        <f>'[1]Pc, 2020, Summer'!C16*Main!$G$2*(1+[1]Main!$B$2)^(Main!$B$5-2020)</f>
        <v>8.3032284192408827</v>
      </c>
      <c r="D16" s="1">
        <f>'[1]Pc, 2020, Summer'!D16*Main!$G$2*(1+[1]Main!$B$2)^(Main!$B$5-2020)</f>
        <v>7.8241960104385244</v>
      </c>
      <c r="E16" s="1">
        <f>'[1]Pc, 2020, Summer'!E16*Main!$G$2*(1+[1]Main!$B$2)^(Main!$B$5-2020)</f>
        <v>7.6645185408377374</v>
      </c>
      <c r="F16" s="1">
        <f>'[1]Pc, 2020, Summer'!F16*Main!$G$2*(1+[1]Main!$B$2)^(Main!$B$5-2020)</f>
        <v>7.6645185408377374</v>
      </c>
      <c r="G16" s="1">
        <f>'[1]Pc, 2020, Summer'!G16*Main!$G$2*(1+[1]Main!$B$2)^(Main!$B$5-2020)</f>
        <v>7.6645185408377374</v>
      </c>
      <c r="H16" s="1">
        <f>'[1]Pc, 2020, Summer'!H16*Main!$G$2*(1+[1]Main!$B$2)^(Main!$B$5-2020)</f>
        <v>11.017745402454249</v>
      </c>
      <c r="I16" s="1">
        <f>'[1]Pc, 2020, Summer'!I16*Main!$G$2*(1+[1]Main!$B$2)^(Main!$B$5-2020)</f>
        <v>15.009682142473904</v>
      </c>
      <c r="J16" s="1">
        <f>'[1]Pc, 2020, Summer'!J16*Main!$G$2*(1+[1]Main!$B$2)^(Main!$B$5-2020)</f>
        <v>15.648392020877049</v>
      </c>
      <c r="K16" s="1">
        <f>'[1]Pc, 2020, Summer'!K16*Main!$G$2*(1+[1]Main!$B$2)^(Main!$B$5-2020)</f>
        <v>15.488714551276262</v>
      </c>
      <c r="L16" s="1">
        <f>'[1]Pc, 2020, Summer'!L16*Main!$G$2*(1+[1]Main!$B$2)^(Main!$B$5-2020)</f>
        <v>15.16935961207469</v>
      </c>
      <c r="M16" s="1">
        <f>'[1]Pc, 2020, Summer'!M16*Main!$G$2*(1+[1]Main!$B$2)^(Main!$B$5-2020)</f>
        <v>15.648392020877049</v>
      </c>
      <c r="N16" s="1">
        <f>'[1]Pc, 2020, Summer'!N16*Main!$G$2*(1+[1]Main!$B$2)^(Main!$B$5-2020)</f>
        <v>16.446779368880982</v>
      </c>
      <c r="O16" s="1">
        <f>'[1]Pc, 2020, Summer'!O16*Main!$G$2*(1+[1]Main!$B$2)^(Main!$B$5-2020)</f>
        <v>15.967746960078619</v>
      </c>
      <c r="P16" s="1">
        <f>'[1]Pc, 2020, Summer'!P16*Main!$G$2*(1+[1]Main!$B$2)^(Main!$B$5-2020)</f>
        <v>15.009682142473904</v>
      </c>
      <c r="Q16" s="1">
        <f>'[1]Pc, 2020, Summer'!Q16*Main!$G$2*(1+[1]Main!$B$2)^(Main!$B$5-2020)</f>
        <v>13.732262385667614</v>
      </c>
      <c r="R16" s="1">
        <f>'[1]Pc, 2020, Summer'!R16*Main!$G$2*(1+[1]Main!$B$2)^(Main!$B$5-2020)</f>
        <v>13.732262385667614</v>
      </c>
      <c r="S16" s="1">
        <f>'[1]Pc, 2020, Summer'!S16*Main!$G$2*(1+[1]Main!$B$2)^(Main!$B$5-2020)</f>
        <v>13.891939855268399</v>
      </c>
      <c r="T16" s="1">
        <f>'[1]Pc, 2020, Summer'!T16*Main!$G$2*(1+[1]Main!$B$2)^(Main!$B$5-2020)</f>
        <v>15.488714551276262</v>
      </c>
      <c r="U16" s="1">
        <f>'[1]Pc, 2020, Summer'!U16*Main!$G$2*(1+[1]Main!$B$2)^(Main!$B$5-2020)</f>
        <v>14.370972264070758</v>
      </c>
      <c r="V16" s="1">
        <f>'[1]Pc, 2020, Summer'!V16*Main!$G$2*(1+[1]Main!$B$2)^(Main!$B$5-2020)</f>
        <v>15.16935961207469</v>
      </c>
      <c r="W16" s="1">
        <f>'[1]Pc, 2020, Summer'!W16*Main!$G$2*(1+[1]Main!$B$2)^(Main!$B$5-2020)</f>
        <v>16.127424429679408</v>
      </c>
      <c r="X16" s="1">
        <f>'[1]Pc, 2020, Summer'!X16*Main!$G$2*(1+[1]Main!$B$2)^(Main!$B$5-2020)</f>
        <v>14.051617324869188</v>
      </c>
      <c r="Y16" s="1">
        <f>'[1]Pc, 2020, Summer'!Y16*Main!$G$2*(1+[1]Main!$B$2)^(Main!$B$5-2020)</f>
        <v>11.017745402454249</v>
      </c>
    </row>
    <row r="17" spans="1:25" x14ac:dyDescent="0.25">
      <c r="A17">
        <v>26</v>
      </c>
      <c r="B17" s="1">
        <f>'[1]Pc, 2020, Summer'!B17*Main!$G$2*(1+[1]Main!$B$2)^(Main!$B$5-2020)</f>
        <v>34.330655964169033</v>
      </c>
      <c r="C17" s="1">
        <f>'[1]Pc, 2020, Summer'!C17*Main!$G$2*(1+[1]Main!$B$2)^(Main!$B$5-2020)</f>
        <v>31.456461511354885</v>
      </c>
      <c r="D17" s="1">
        <f>'[1]Pc, 2020, Summer'!D17*Main!$G$2*(1+[1]Main!$B$2)^(Main!$B$5-2020)</f>
        <v>30.817751632951733</v>
      </c>
      <c r="E17" s="1">
        <f>'[1]Pc, 2020, Summer'!E17*Main!$G$2*(1+[1]Main!$B$2)^(Main!$B$5-2020)</f>
        <v>29.540331876145448</v>
      </c>
      <c r="F17" s="1">
        <f>'[1]Pc, 2020, Summer'!F17*Main!$G$2*(1+[1]Main!$B$2)^(Main!$B$5-2020)</f>
        <v>29.220976936943877</v>
      </c>
      <c r="G17" s="1">
        <f>'[1]Pc, 2020, Summer'!G17*Main!$G$2*(1+[1]Main!$B$2)^(Main!$B$5-2020)</f>
        <v>29.061299467343087</v>
      </c>
      <c r="H17" s="1">
        <f>'[1]Pc, 2020, Summer'!H17*Main!$G$2*(1+[1]Main!$B$2)^(Main!$B$5-2020)</f>
        <v>37.683882825785545</v>
      </c>
      <c r="I17" s="1">
        <f>'[1]Pc, 2020, Summer'!I17*Main!$G$2*(1+[1]Main!$B$2)^(Main!$B$5-2020)</f>
        <v>43.272594261813062</v>
      </c>
      <c r="J17" s="1">
        <f>'[1]Pc, 2020, Summer'!J17*Main!$G$2*(1+[1]Main!$B$2)^(Main!$B$5-2020)</f>
        <v>46.146788714627213</v>
      </c>
      <c r="K17" s="1">
        <f>'[1]Pc, 2020, Summer'!K17*Main!$G$2*(1+[1]Main!$B$2)^(Main!$B$5-2020)</f>
        <v>47.903240880235856</v>
      </c>
      <c r="L17" s="1">
        <f>'[1]Pc, 2020, Summer'!L17*Main!$G$2*(1+[1]Main!$B$2)^(Main!$B$5-2020)</f>
        <v>47.583885941034289</v>
      </c>
      <c r="M17" s="1">
        <f>'[1]Pc, 2020, Summer'!M17*Main!$G$2*(1+[1]Main!$B$2)^(Main!$B$5-2020)</f>
        <v>48.701628228239798</v>
      </c>
      <c r="N17" s="1">
        <f>'[1]Pc, 2020, Summer'!N17*Main!$G$2*(1+[1]Main!$B$2)^(Main!$B$5-2020)</f>
        <v>48.701628228239798</v>
      </c>
      <c r="O17" s="1">
        <f>'[1]Pc, 2020, Summer'!O17*Main!$G$2*(1+[1]Main!$B$2)^(Main!$B$5-2020)</f>
        <v>51.096790272251589</v>
      </c>
      <c r="P17" s="1">
        <f>'[1]Pc, 2020, Summer'!P17*Main!$G$2*(1+[1]Main!$B$2)^(Main!$B$5-2020)</f>
        <v>46.625821123429574</v>
      </c>
      <c r="Q17" s="1">
        <f>'[1]Pc, 2020, Summer'!Q17*Main!$G$2*(1+[1]Main!$B$2)^(Main!$B$5-2020)</f>
        <v>47.743563410635076</v>
      </c>
      <c r="R17" s="1">
        <f>'[1]Pc, 2020, Summer'!R17*Main!$G$2*(1+[1]Main!$B$2)^(Main!$B$5-2020)</f>
        <v>47.104853532231935</v>
      </c>
      <c r="S17" s="1">
        <f>'[1]Pc, 2020, Summer'!S17*Main!$G$2*(1+[1]Main!$B$2)^(Main!$B$5-2020)</f>
        <v>47.104853532231935</v>
      </c>
      <c r="T17" s="1">
        <f>'[1]Pc, 2020, Summer'!T17*Main!$G$2*(1+[1]Main!$B$2)^(Main!$B$5-2020)</f>
        <v>45.348401366623285</v>
      </c>
      <c r="U17" s="1">
        <f>'[1]Pc, 2020, Summer'!U17*Main!$G$2*(1+[1]Main!$B$2)^(Main!$B$5-2020)</f>
        <v>45.348401366623285</v>
      </c>
      <c r="V17" s="1">
        <f>'[1]Pc, 2020, Summer'!V17*Main!$G$2*(1+[1]Main!$B$2)^(Main!$B$5-2020)</f>
        <v>44.869368957820924</v>
      </c>
      <c r="W17" s="1">
        <f>'[1]Pc, 2020, Summer'!W17*Main!$G$2*(1+[1]Main!$B$2)^(Main!$B$5-2020)</f>
        <v>48.541950758639004</v>
      </c>
      <c r="X17" s="1">
        <f>'[1]Pc, 2020, Summer'!X17*Main!$G$2*(1+[1]Main!$B$2)^(Main!$B$5-2020)</f>
        <v>46.146788714627213</v>
      </c>
      <c r="Y17" s="1">
        <f>'[1]Pc, 2020, Summer'!Y17*Main!$G$2*(1+[1]Main!$B$2)^(Main!$B$5-2020)</f>
        <v>39.759689930595762</v>
      </c>
    </row>
    <row r="18" spans="1:25" x14ac:dyDescent="0.25">
      <c r="A18">
        <v>30</v>
      </c>
      <c r="B18" s="1">
        <f>'[1]Pc, 2020, Summer'!B18*Main!$G$2*(1+[1]Main!$B$2)^(Main!$B$5-2020)</f>
        <v>17.404844186485697</v>
      </c>
      <c r="C18" s="1">
        <f>'[1]Pc, 2020, Summer'!C18*Main!$G$2*(1+[1]Main!$B$2)^(Main!$B$5-2020)</f>
        <v>15.967746960078619</v>
      </c>
      <c r="D18" s="1">
        <f>'[1]Pc, 2020, Summer'!D18*Main!$G$2*(1+[1]Main!$B$2)^(Main!$B$5-2020)</f>
        <v>15.648392020877049</v>
      </c>
      <c r="E18" s="1">
        <f>'[1]Pc, 2020, Summer'!E18*Main!$G$2*(1+[1]Main!$B$2)^(Main!$B$5-2020)</f>
        <v>15.648392020877049</v>
      </c>
      <c r="F18" s="1">
        <f>'[1]Pc, 2020, Summer'!F18*Main!$G$2*(1+[1]Main!$B$2)^(Main!$B$5-2020)</f>
        <v>16.127424429679408</v>
      </c>
      <c r="G18" s="1">
        <f>'[1]Pc, 2020, Summer'!G18*Main!$G$2*(1+[1]Main!$B$2)^(Main!$B$5-2020)</f>
        <v>16.446779368880982</v>
      </c>
      <c r="H18" s="1">
        <f>'[1]Pc, 2020, Summer'!H18*Main!$G$2*(1+[1]Main!$B$2)^(Main!$B$5-2020)</f>
        <v>21.875813335307708</v>
      </c>
      <c r="I18" s="1">
        <f>'[1]Pc, 2020, Summer'!I18*Main!$G$2*(1+[1]Main!$B$2)^(Main!$B$5-2020)</f>
        <v>24.909685257722646</v>
      </c>
      <c r="J18" s="1">
        <f>'[1]Pc, 2020, Summer'!J18*Main!$G$2*(1+[1]Main!$B$2)^(Main!$B$5-2020)</f>
        <v>25.708072605726585</v>
      </c>
      <c r="K18" s="1">
        <f>'[1]Pc, 2020, Summer'!K18*Main!$G$2*(1+[1]Main!$B$2)^(Main!$B$5-2020)</f>
        <v>23.632265500916358</v>
      </c>
      <c r="L18" s="1">
        <f>'[1]Pc, 2020, Summer'!L18*Main!$G$2*(1+[1]Main!$B$2)^(Main!$B$5-2020)</f>
        <v>24.270975379319502</v>
      </c>
      <c r="M18" s="1">
        <f>'[1]Pc, 2020, Summer'!M18*Main!$G$2*(1+[1]Main!$B$2)^(Main!$B$5-2020)</f>
        <v>27.464524771335228</v>
      </c>
      <c r="N18" s="1">
        <f>'[1]Pc, 2020, Summer'!N18*Main!$G$2*(1+[1]Main!$B$2)^(Main!$B$5-2020)</f>
        <v>27.304847301734444</v>
      </c>
      <c r="O18" s="1">
        <f>'[1]Pc, 2020, Summer'!O18*Main!$G$2*(1+[1]Main!$B$2)^(Main!$B$5-2020)</f>
        <v>26.506459953730509</v>
      </c>
      <c r="P18" s="1">
        <f>'[1]Pc, 2020, Summer'!P18*Main!$G$2*(1+[1]Main!$B$2)^(Main!$B$5-2020)</f>
        <v>25.388717666525007</v>
      </c>
      <c r="Q18" s="1">
        <f>'[1]Pc, 2020, Summer'!Q18*Main!$G$2*(1+[1]Main!$B$2)^(Main!$B$5-2020)</f>
        <v>23.791942970517145</v>
      </c>
      <c r="R18" s="1">
        <f>'[1]Pc, 2020, Summer'!R18*Main!$G$2*(1+[1]Main!$B$2)^(Main!$B$5-2020)</f>
        <v>24.590330318521076</v>
      </c>
      <c r="S18" s="1">
        <f>'[1]Pc, 2020, Summer'!S18*Main!$G$2*(1+[1]Main!$B$2)^(Main!$B$5-2020)</f>
        <v>24.750007788121863</v>
      </c>
      <c r="T18" s="1">
        <f>'[1]Pc, 2020, Summer'!T18*Main!$G$2*(1+[1]Main!$B$2)^(Main!$B$5-2020)</f>
        <v>24.750007788121863</v>
      </c>
      <c r="U18" s="1">
        <f>'[1]Pc, 2020, Summer'!U18*Main!$G$2*(1+[1]Main!$B$2)^(Main!$B$5-2020)</f>
        <v>23.632265500916358</v>
      </c>
      <c r="V18" s="1">
        <f>'[1]Pc, 2020, Summer'!V18*Main!$G$2*(1+[1]Main!$B$2)^(Main!$B$5-2020)</f>
        <v>25.867750075327365</v>
      </c>
      <c r="W18" s="1">
        <f>'[1]Pc, 2020, Summer'!W18*Main!$G$2*(1+[1]Main!$B$2)^(Main!$B$5-2020)</f>
        <v>25.069362727323433</v>
      </c>
      <c r="X18" s="1">
        <f>'[1]Pc, 2020, Summer'!X18*Main!$G$2*(1+[1]Main!$B$2)^(Main!$B$5-2020)</f>
        <v>20.917748517702993</v>
      </c>
      <c r="Y18" s="1">
        <f>'[1]Pc, 2020, Summer'!Y18*Main!$G$2*(1+[1]Main!$B$2)^(Main!$B$5-2020)</f>
        <v>19.32097382169513</v>
      </c>
    </row>
    <row r="19" spans="1:25" x14ac:dyDescent="0.25">
      <c r="A19">
        <v>35</v>
      </c>
      <c r="B19" s="1">
        <f>'[1]Pc, 2020, Summer'!B19*Main!$G$2*(1+[1]Main!$B$2)^(Main!$B$5-2020)</f>
        <v>16.127424429679408</v>
      </c>
      <c r="C19" s="1">
        <f>'[1]Pc, 2020, Summer'!C19*Main!$G$2*(1+[1]Main!$B$2)^(Main!$B$5-2020)</f>
        <v>14.690327203272329</v>
      </c>
      <c r="D19" s="1">
        <f>'[1]Pc, 2020, Summer'!D19*Main!$G$2*(1+[1]Main!$B$2)^(Main!$B$5-2020)</f>
        <v>12.614520098462112</v>
      </c>
      <c r="E19" s="1">
        <f>'[1]Pc, 2020, Summer'!E19*Main!$G$2*(1+[1]Main!$B$2)^(Main!$B$5-2020)</f>
        <v>13.891939855268399</v>
      </c>
      <c r="F19" s="1">
        <f>'[1]Pc, 2020, Summer'!F19*Main!$G$2*(1+[1]Main!$B$2)^(Main!$B$5-2020)</f>
        <v>14.370972264070758</v>
      </c>
      <c r="G19" s="1">
        <f>'[1]Pc, 2020, Summer'!G19*Main!$G$2*(1+[1]Main!$B$2)^(Main!$B$5-2020)</f>
        <v>15.329037081675475</v>
      </c>
      <c r="H19" s="1">
        <f>'[1]Pc, 2020, Summer'!H19*Main!$G$2*(1+[1]Main!$B$2)^(Main!$B$5-2020)</f>
        <v>20.917748517702993</v>
      </c>
      <c r="I19" s="1">
        <f>'[1]Pc, 2020, Summer'!I19*Main!$G$2*(1+[1]Main!$B$2)^(Main!$B$5-2020)</f>
        <v>24.430652848920293</v>
      </c>
      <c r="J19" s="1">
        <f>'[1]Pc, 2020, Summer'!J19*Main!$G$2*(1+[1]Main!$B$2)^(Main!$B$5-2020)</f>
        <v>25.867750075327365</v>
      </c>
      <c r="K19" s="1">
        <f>'[1]Pc, 2020, Summer'!K19*Main!$G$2*(1+[1]Main!$B$2)^(Main!$B$5-2020)</f>
        <v>25.388717666525007</v>
      </c>
      <c r="L19" s="1">
        <f>'[1]Pc, 2020, Summer'!L19*Main!$G$2*(1+[1]Main!$B$2)^(Main!$B$5-2020)</f>
        <v>22.83387815291243</v>
      </c>
      <c r="M19" s="1">
        <f>'[1]Pc, 2020, Summer'!M19*Main!$G$2*(1+[1]Main!$B$2)^(Main!$B$5-2020)</f>
        <v>25.867750075327365</v>
      </c>
      <c r="N19" s="1">
        <f>'[1]Pc, 2020, Summer'!N19*Main!$G$2*(1+[1]Main!$B$2)^(Main!$B$5-2020)</f>
        <v>25.229040196924224</v>
      </c>
      <c r="O19" s="1">
        <f>'[1]Pc, 2020, Summer'!O19*Main!$G$2*(1+[1]Main!$B$2)^(Main!$B$5-2020)</f>
        <v>24.750007788121863</v>
      </c>
      <c r="P19" s="1">
        <f>'[1]Pc, 2020, Summer'!P19*Main!$G$2*(1+[1]Main!$B$2)^(Main!$B$5-2020)</f>
        <v>20.917748517702993</v>
      </c>
      <c r="Q19" s="1">
        <f>'[1]Pc, 2020, Summer'!Q19*Main!$G$2*(1+[1]Main!$B$2)^(Main!$B$5-2020)</f>
        <v>20.279038639299849</v>
      </c>
      <c r="R19" s="1">
        <f>'[1]Pc, 2020, Summer'!R19*Main!$G$2*(1+[1]Main!$B$2)^(Main!$B$5-2020)</f>
        <v>19.959683700098278</v>
      </c>
      <c r="S19" s="1">
        <f>'[1]Pc, 2020, Summer'!S19*Main!$G$2*(1+[1]Main!$B$2)^(Main!$B$5-2020)</f>
        <v>19.800006230497491</v>
      </c>
      <c r="T19" s="1">
        <f>'[1]Pc, 2020, Summer'!T19*Main!$G$2*(1+[1]Main!$B$2)^(Main!$B$5-2020)</f>
        <v>19.480651291295917</v>
      </c>
      <c r="U19" s="1">
        <f>'[1]Pc, 2020, Summer'!U19*Main!$G$2*(1+[1]Main!$B$2)^(Main!$B$5-2020)</f>
        <v>21.556458396106137</v>
      </c>
      <c r="V19" s="1">
        <f>'[1]Pc, 2020, Summer'!V19*Main!$G$2*(1+[1]Main!$B$2)^(Main!$B$5-2020)</f>
        <v>21.716135865706924</v>
      </c>
      <c r="W19" s="1">
        <f>'[1]Pc, 2020, Summer'!W19*Main!$G$2*(1+[1]Main!$B$2)^(Main!$B$5-2020)</f>
        <v>23.153233092114</v>
      </c>
      <c r="X19" s="1">
        <f>'[1]Pc, 2020, Summer'!X19*Main!$G$2*(1+[1]Main!$B$2)^(Main!$B$5-2020)</f>
        <v>21.077425987303776</v>
      </c>
      <c r="Y19" s="1">
        <f>'[1]Pc, 2020, Summer'!Y19*Main!$G$2*(1+[1]Main!$B$2)^(Main!$B$5-2020)</f>
        <v>18.043554064888841</v>
      </c>
    </row>
    <row r="20" spans="1:25" x14ac:dyDescent="0.25">
      <c r="A20">
        <v>36</v>
      </c>
      <c r="B20" s="1">
        <f>'[1]Pc, 2020, Summer'!B20*Main!$G$2*(1+[1]Main!$B$2)^(Main!$B$5-2020)</f>
        <v>0.63870987840314486</v>
      </c>
      <c r="C20" s="1">
        <f>'[1]Pc, 2020, Summer'!C20*Main!$G$2*(1+[1]Main!$B$2)^(Main!$B$5-2020)</f>
        <v>0.63870987840314486</v>
      </c>
      <c r="D20" s="1">
        <f>'[1]Pc, 2020, Summer'!D20*Main!$G$2*(1+[1]Main!$B$2)^(Main!$B$5-2020)</f>
        <v>0.79838734800393107</v>
      </c>
      <c r="E20" s="1">
        <f>'[1]Pc, 2020, Summer'!E20*Main!$G$2*(1+[1]Main!$B$2)^(Main!$B$5-2020)</f>
        <v>0.15967746960078621</v>
      </c>
      <c r="F20" s="1">
        <f>'[1]Pc, 2020, Summer'!F20*Main!$G$2*(1+[1]Main!$B$2)^(Main!$B$5-2020)</f>
        <v>0.31935493920157243</v>
      </c>
      <c r="G20" s="1">
        <f>'[1]Pc, 2020, Summer'!G20*Main!$G$2*(1+[1]Main!$B$2)^(Main!$B$5-2020)</f>
        <v>0.79838734800393107</v>
      </c>
      <c r="H20" s="1">
        <f>'[1]Pc, 2020, Summer'!H20*Main!$G$2*(1+[1]Main!$B$2)^(Main!$B$5-2020)</f>
        <v>0.63870987840314486</v>
      </c>
      <c r="I20" s="1">
        <f>'[1]Pc, 2020, Summer'!I20*Main!$G$2*(1+[1]Main!$B$2)^(Main!$B$5-2020)</f>
        <v>0.31935493920157243</v>
      </c>
      <c r="J20" s="1">
        <f>'[1]Pc, 2020, Summer'!J20*Main!$G$2*(1+[1]Main!$B$2)^(Main!$B$5-2020)</f>
        <v>0</v>
      </c>
      <c r="K20" s="1">
        <f>'[1]Pc, 2020, Summer'!K20*Main!$G$2*(1+[1]Main!$B$2)^(Main!$B$5-2020)</f>
        <v>-0.95806481760471718</v>
      </c>
      <c r="L20" s="1">
        <f>'[1]Pc, 2020, Summer'!L20*Main!$G$2*(1+[1]Main!$B$2)^(Main!$B$5-2020)</f>
        <v>-0.95806481760471718</v>
      </c>
      <c r="M20" s="1">
        <f>'[1]Pc, 2020, Summer'!M20*Main!$G$2*(1+[1]Main!$B$2)^(Main!$B$5-2020)</f>
        <v>-0.79838734800393107</v>
      </c>
      <c r="N20" s="1">
        <f>'[1]Pc, 2020, Summer'!N20*Main!$G$2*(1+[1]Main!$B$2)^(Main!$B$5-2020)</f>
        <v>-0.79838734800393107</v>
      </c>
      <c r="O20" s="1">
        <f>'[1]Pc, 2020, Summer'!O20*Main!$G$2*(1+[1]Main!$B$2)^(Main!$B$5-2020)</f>
        <v>-0.47903240880235859</v>
      </c>
      <c r="P20" s="1">
        <f>'[1]Pc, 2020, Summer'!P20*Main!$G$2*(1+[1]Main!$B$2)^(Main!$B$5-2020)</f>
        <v>0.31935493920157243</v>
      </c>
      <c r="Q20" s="1">
        <f>'[1]Pc, 2020, Summer'!Q20*Main!$G$2*(1+[1]Main!$B$2)^(Main!$B$5-2020)</f>
        <v>0.31935493920157243</v>
      </c>
      <c r="R20" s="1">
        <f>'[1]Pc, 2020, Summer'!R20*Main!$G$2*(1+[1]Main!$B$2)^(Main!$B$5-2020)</f>
        <v>0</v>
      </c>
      <c r="S20" s="1">
        <f>'[1]Pc, 2020, Summer'!S20*Main!$G$2*(1+[1]Main!$B$2)^(Main!$B$5-2020)</f>
        <v>0</v>
      </c>
      <c r="T20" s="1">
        <f>'[1]Pc, 2020, Summer'!T20*Main!$G$2*(1+[1]Main!$B$2)^(Main!$B$5-2020)</f>
        <v>0.15967746960078621</v>
      </c>
      <c r="U20" s="1">
        <f>'[1]Pc, 2020, Summer'!U20*Main!$G$2*(1+[1]Main!$B$2)^(Main!$B$5-2020)</f>
        <v>0.15967746960078621</v>
      </c>
      <c r="V20" s="1">
        <f>'[1]Pc, 2020, Summer'!V20*Main!$G$2*(1+[1]Main!$B$2)^(Main!$B$5-2020)</f>
        <v>0.15967746960078621</v>
      </c>
      <c r="W20" s="1">
        <f>'[1]Pc, 2020, Summer'!W20*Main!$G$2*(1+[1]Main!$B$2)^(Main!$B$5-2020)</f>
        <v>0.15967746960078621</v>
      </c>
      <c r="X20" s="1">
        <f>'[1]Pc, 2020, Summer'!X20*Main!$G$2*(1+[1]Main!$B$2)^(Main!$B$5-2020)</f>
        <v>-0.47903240880235859</v>
      </c>
      <c r="Y20" s="1">
        <f>'[1]Pc, 2020, Summer'!Y20*Main!$G$2*(1+[1]Main!$B$2)^(Main!$B$5-2020)</f>
        <v>-0.15967746960078621</v>
      </c>
    </row>
    <row r="21" spans="1:25" x14ac:dyDescent="0.25">
      <c r="A21">
        <v>42</v>
      </c>
      <c r="B21" s="1">
        <f>'[1]Pc, 2020, Summer'!B21*Main!$G$2*(1+[1]Main!$B$2)^(Main!$B$5-2020)</f>
        <v>25.708072605726585</v>
      </c>
      <c r="C21" s="1">
        <f>'[1]Pc, 2020, Summer'!C21*Main!$G$2*(1+[1]Main!$B$2)^(Main!$B$5-2020)</f>
        <v>24.111297909718715</v>
      </c>
      <c r="D21" s="1">
        <f>'[1]Pc, 2020, Summer'!D21*Main!$G$2*(1+[1]Main!$B$2)^(Main!$B$5-2020)</f>
        <v>23.153233092114</v>
      </c>
      <c r="E21" s="1">
        <f>'[1]Pc, 2020, Summer'!E21*Main!$G$2*(1+[1]Main!$B$2)^(Main!$B$5-2020)</f>
        <v>22.83387815291243</v>
      </c>
      <c r="F21" s="1">
        <f>'[1]Pc, 2020, Summer'!F21*Main!$G$2*(1+[1]Main!$B$2)^(Main!$B$5-2020)</f>
        <v>23.472588031315574</v>
      </c>
      <c r="G21" s="1">
        <f>'[1]Pc, 2020, Summer'!G21*Main!$G$2*(1+[1]Main!$B$2)^(Main!$B$5-2020)</f>
        <v>22.514523213710856</v>
      </c>
      <c r="H21" s="1">
        <f>'[1]Pc, 2020, Summer'!H21*Main!$G$2*(1+[1]Main!$B$2)^(Main!$B$5-2020)</f>
        <v>26.825814892932087</v>
      </c>
      <c r="I21" s="1">
        <f>'[1]Pc, 2020, Summer'!I21*Main!$G$2*(1+[1]Main!$B$2)^(Main!$B$5-2020)</f>
        <v>30.65807416335095</v>
      </c>
      <c r="J21" s="1">
        <f>'[1]Pc, 2020, Summer'!J21*Main!$G$2*(1+[1]Main!$B$2)^(Main!$B$5-2020)</f>
        <v>32.254848859358816</v>
      </c>
      <c r="K21" s="1">
        <f>'[1]Pc, 2020, Summer'!K21*Main!$G$2*(1+[1]Main!$B$2)^(Main!$B$5-2020)</f>
        <v>33.532268616165105</v>
      </c>
      <c r="L21" s="1">
        <f>'[1]Pc, 2020, Summer'!L21*Main!$G$2*(1+[1]Main!$B$2)^(Main!$B$5-2020)</f>
        <v>36.087108129777683</v>
      </c>
      <c r="M21" s="1">
        <f>'[1]Pc, 2020, Summer'!M21*Main!$G$2*(1+[1]Main!$B$2)^(Main!$B$5-2020)</f>
        <v>40.717754748200484</v>
      </c>
      <c r="N21" s="1">
        <f>'[1]Pc, 2020, Summer'!N21*Main!$G$2*(1+[1]Main!$B$2)^(Main!$B$5-2020)</f>
        <v>27.304847301734444</v>
      </c>
      <c r="O21" s="1">
        <f>'[1]Pc, 2020, Summer'!O21*Main!$G$2*(1+[1]Main!$B$2)^(Main!$B$5-2020)</f>
        <v>36.725818008180823</v>
      </c>
      <c r="P21" s="1">
        <f>'[1]Pc, 2020, Summer'!P21*Main!$G$2*(1+[1]Main!$B$2)^(Main!$B$5-2020)</f>
        <v>34.809688372971394</v>
      </c>
      <c r="Q21" s="1">
        <f>'[1]Pc, 2020, Summer'!Q21*Main!$G$2*(1+[1]Main!$B$2)^(Main!$B$5-2020)</f>
        <v>33.851623555366672</v>
      </c>
      <c r="R21" s="1">
        <f>'[1]Pc, 2020, Summer'!R21*Main!$G$2*(1+[1]Main!$B$2)^(Main!$B$5-2020)</f>
        <v>35.448398251374542</v>
      </c>
      <c r="S21" s="1">
        <f>'[1]Pc, 2020, Summer'!S21*Main!$G$2*(1+[1]Main!$B$2)^(Main!$B$5-2020)</f>
        <v>33.691946085765892</v>
      </c>
      <c r="T21" s="1">
        <f>'[1]Pc, 2020, Summer'!T21*Main!$G$2*(1+[1]Main!$B$2)^(Main!$B$5-2020)</f>
        <v>30.65807416335095</v>
      </c>
      <c r="U21" s="1">
        <f>'[1]Pc, 2020, Summer'!U21*Main!$G$2*(1+[1]Main!$B$2)^(Main!$B$5-2020)</f>
        <v>31.775816450556455</v>
      </c>
      <c r="V21" s="1">
        <f>'[1]Pc, 2020, Summer'!V21*Main!$G$2*(1+[1]Main!$B$2)^(Main!$B$5-2020)</f>
        <v>31.935493920157239</v>
      </c>
      <c r="W21" s="1">
        <f>'[1]Pc, 2020, Summer'!W21*Main!$G$2*(1+[1]Main!$B$2)^(Main!$B$5-2020)</f>
        <v>33.851623555366672</v>
      </c>
      <c r="X21" s="1">
        <f>'[1]Pc, 2020, Summer'!X21*Main!$G$2*(1+[1]Main!$B$2)^(Main!$B$5-2020)</f>
        <v>27.304847301734444</v>
      </c>
      <c r="Y21" s="1">
        <f>'[1]Pc, 2020, Summer'!Y21*Main!$G$2*(1+[1]Main!$B$2)^(Main!$B$5-2020)</f>
        <v>24.909685257722646</v>
      </c>
    </row>
    <row r="22" spans="1:25" x14ac:dyDescent="0.25">
      <c r="A22">
        <v>55</v>
      </c>
      <c r="B22" s="1">
        <f>'[1]Pc, 2020, Summer'!B22*Main!$G$2*(1+[1]Main!$B$2)^(Main!$B$5-2020)</f>
        <v>4.1516142096204414</v>
      </c>
      <c r="C22" s="1">
        <f>'[1]Pc, 2020, Summer'!C22*Main!$G$2*(1+[1]Main!$B$2)^(Main!$B$5-2020)</f>
        <v>3.6725818008180822</v>
      </c>
      <c r="D22" s="1">
        <f>'[1]Pc, 2020, Summer'!D22*Main!$G$2*(1+[1]Main!$B$2)^(Main!$B$5-2020)</f>
        <v>2.0758071048102207</v>
      </c>
      <c r="E22" s="1">
        <f>'[1]Pc, 2020, Summer'!E22*Main!$G$2*(1+[1]Main!$B$2)^(Main!$B$5-2020)</f>
        <v>2.0758071048102207</v>
      </c>
      <c r="F22" s="1">
        <f>'[1]Pc, 2020, Summer'!F22*Main!$G$2*(1+[1]Main!$B$2)^(Main!$B$5-2020)</f>
        <v>1.7564521656086485</v>
      </c>
      <c r="G22" s="1">
        <f>'[1]Pc, 2020, Summer'!G22*Main!$G$2*(1+[1]Main!$B$2)^(Main!$B$5-2020)</f>
        <v>1.7564521656086485</v>
      </c>
      <c r="H22" s="1">
        <f>'[1]Pc, 2020, Summer'!H22*Main!$G$2*(1+[1]Main!$B$2)^(Main!$B$5-2020)</f>
        <v>6.0677438448298755</v>
      </c>
      <c r="I22" s="1">
        <f>'[1]Pc, 2020, Summer'!I22*Main!$G$2*(1+[1]Main!$B$2)^(Main!$B$5-2020)</f>
        <v>9.9000031152487455</v>
      </c>
      <c r="J22" s="1">
        <f>'[1]Pc, 2020, Summer'!J22*Main!$G$2*(1+[1]Main!$B$2)^(Main!$B$5-2020)</f>
        <v>11.337100341655821</v>
      </c>
      <c r="K22" s="1">
        <f>'[1]Pc, 2020, Summer'!K22*Main!$G$2*(1+[1]Main!$B$2)^(Main!$B$5-2020)</f>
        <v>11.337100341655821</v>
      </c>
      <c r="L22" s="1">
        <f>'[1]Pc, 2020, Summer'!L22*Main!$G$2*(1+[1]Main!$B$2)^(Main!$B$5-2020)</f>
        <v>9.9000031152487455</v>
      </c>
      <c r="M22" s="1">
        <f>'[1]Pc, 2020, Summer'!M22*Main!$G$2*(1+[1]Main!$B$2)^(Main!$B$5-2020)</f>
        <v>12.454842628861323</v>
      </c>
      <c r="N22" s="1">
        <f>'[1]Pc, 2020, Summer'!N22*Main!$G$2*(1+[1]Main!$B$2)^(Main!$B$5-2020)</f>
        <v>10.219358054450318</v>
      </c>
      <c r="O22" s="1">
        <f>'[1]Pc, 2020, Summer'!O22*Main!$G$2*(1+[1]Main!$B$2)^(Main!$B$5-2020)</f>
        <v>10.059680584849531</v>
      </c>
      <c r="P22" s="1">
        <f>'[1]Pc, 2020, Summer'!P22*Main!$G$2*(1+[1]Main!$B$2)^(Main!$B$5-2020)</f>
        <v>8.7822608280432419</v>
      </c>
      <c r="Q22" s="1">
        <f>'[1]Pc, 2020, Summer'!Q22*Main!$G$2*(1+[1]Main!$B$2)^(Main!$B$5-2020)</f>
        <v>8.7822608280432419</v>
      </c>
      <c r="R22" s="1">
        <f>'[1]Pc, 2020, Summer'!R22*Main!$G$2*(1+[1]Main!$B$2)^(Main!$B$5-2020)</f>
        <v>8.3032284192408827</v>
      </c>
      <c r="S22" s="1">
        <f>'[1]Pc, 2020, Summer'!S22*Main!$G$2*(1+[1]Main!$B$2)^(Main!$B$5-2020)</f>
        <v>8.6225833584424567</v>
      </c>
      <c r="T22" s="1">
        <f>'[1]Pc, 2020, Summer'!T22*Main!$G$2*(1+[1]Main!$B$2)^(Main!$B$5-2020)</f>
        <v>8.3032284192408827</v>
      </c>
      <c r="U22" s="1">
        <f>'[1]Pc, 2020, Summer'!U22*Main!$G$2*(1+[1]Main!$B$2)^(Main!$B$5-2020)</f>
        <v>8.9419382976440271</v>
      </c>
      <c r="V22" s="1">
        <f>'[1]Pc, 2020, Summer'!V22*Main!$G$2*(1+[1]Main!$B$2)^(Main!$B$5-2020)</f>
        <v>10.538712993651888</v>
      </c>
      <c r="W22" s="1">
        <f>'[1]Pc, 2020, Summer'!W22*Main!$G$2*(1+[1]Main!$B$2)^(Main!$B$5-2020)</f>
        <v>10.698390463252677</v>
      </c>
      <c r="X22" s="1">
        <f>'[1]Pc, 2020, Summer'!X22*Main!$G$2*(1+[1]Main!$B$2)^(Main!$B$5-2020)</f>
        <v>8.4629058888416679</v>
      </c>
      <c r="Y22" s="1">
        <f>'[1]Pc, 2020, Summer'!Y22*Main!$G$2*(1+[1]Main!$B$2)^(Main!$B$5-2020)</f>
        <v>5.5887114360275181</v>
      </c>
    </row>
    <row r="23" spans="1:25" x14ac:dyDescent="0.25">
      <c r="A23">
        <v>68</v>
      </c>
      <c r="B23" s="1">
        <f>'[1]Pc, 2020, Summer'!B23*Main!$G$2*(1+[1]Main!$B$2)^(Main!$B$5-2020)</f>
        <v>7.1854861320353791</v>
      </c>
      <c r="C23" s="1">
        <f>'[1]Pc, 2020, Summer'!C23*Main!$G$2*(1+[1]Main!$B$2)^(Main!$B$5-2020)</f>
        <v>8.6225833584424567</v>
      </c>
      <c r="D23" s="1">
        <f>'[1]Pc, 2020, Summer'!D23*Main!$G$2*(1+[1]Main!$B$2)^(Main!$B$5-2020)</f>
        <v>8.6225833584424567</v>
      </c>
      <c r="E23" s="1">
        <f>'[1]Pc, 2020, Summer'!E23*Main!$G$2*(1+[1]Main!$B$2)^(Main!$B$5-2020)</f>
        <v>8.6225833584424567</v>
      </c>
      <c r="F23" s="1">
        <f>'[1]Pc, 2020, Summer'!F23*Main!$G$2*(1+[1]Main!$B$2)^(Main!$B$5-2020)</f>
        <v>8.6225833584424567</v>
      </c>
      <c r="G23" s="1">
        <f>'[1]Pc, 2020, Summer'!G23*Main!$G$2*(1+[1]Main!$B$2)^(Main!$B$5-2020)</f>
        <v>8.4629058888416679</v>
      </c>
      <c r="H23" s="1">
        <f>'[1]Pc, 2020, Summer'!H23*Main!$G$2*(1+[1]Main!$B$2)^(Main!$B$5-2020)</f>
        <v>9.7403256456479586</v>
      </c>
      <c r="I23" s="1">
        <f>'[1]Pc, 2020, Summer'!I23*Main!$G$2*(1+[1]Main!$B$2)^(Main!$B$5-2020)</f>
        <v>9.7403256456479586</v>
      </c>
      <c r="J23" s="1">
        <f>'[1]Pc, 2020, Summer'!J23*Main!$G$2*(1+[1]Main!$B$2)^(Main!$B$5-2020)</f>
        <v>9.7403256456479586</v>
      </c>
      <c r="K23" s="1">
        <f>'[1]Pc, 2020, Summer'!K23*Main!$G$2*(1+[1]Main!$B$2)^(Main!$B$5-2020)</f>
        <v>9.7403256456479586</v>
      </c>
      <c r="L23" s="1">
        <f>'[1]Pc, 2020, Summer'!L23*Main!$G$2*(1+[1]Main!$B$2)^(Main!$B$5-2020)</f>
        <v>11.177422872055036</v>
      </c>
      <c r="M23" s="1">
        <f>'[1]Pc, 2020, Summer'!M23*Main!$G$2*(1+[1]Main!$B$2)^(Main!$B$5-2020)</f>
        <v>11.177422872055036</v>
      </c>
      <c r="N23" s="1">
        <f>'[1]Pc, 2020, Summer'!N23*Main!$G$2*(1+[1]Main!$B$2)^(Main!$B$5-2020)</f>
        <v>11.177422872055036</v>
      </c>
      <c r="O23" s="1">
        <f>'[1]Pc, 2020, Summer'!O23*Main!$G$2*(1+[1]Main!$B$2)^(Main!$B$5-2020)</f>
        <v>11.177422872055036</v>
      </c>
      <c r="P23" s="1">
        <f>'[1]Pc, 2020, Summer'!P23*Main!$G$2*(1+[1]Main!$B$2)^(Main!$B$5-2020)</f>
        <v>9.9000031152487455</v>
      </c>
      <c r="Q23" s="1">
        <f>'[1]Pc, 2020, Summer'!Q23*Main!$G$2*(1+[1]Main!$B$2)^(Main!$B$5-2020)</f>
        <v>9.9000031152487455</v>
      </c>
      <c r="R23" s="1">
        <f>'[1]Pc, 2020, Summer'!R23*Main!$G$2*(1+[1]Main!$B$2)^(Main!$B$5-2020)</f>
        <v>9.9000031152487455</v>
      </c>
      <c r="S23" s="1">
        <f>'[1]Pc, 2020, Summer'!S23*Main!$G$2*(1+[1]Main!$B$2)^(Main!$B$5-2020)</f>
        <v>10.059680584849531</v>
      </c>
      <c r="T23" s="1">
        <f>'[1]Pc, 2020, Summer'!T23*Main!$G$2*(1+[1]Main!$B$2)^(Main!$B$5-2020)</f>
        <v>10.059680584849531</v>
      </c>
      <c r="U23" s="1">
        <f>'[1]Pc, 2020, Summer'!U23*Main!$G$2*(1+[1]Main!$B$2)^(Main!$B$5-2020)</f>
        <v>10.059680584849531</v>
      </c>
      <c r="V23" s="1">
        <f>'[1]Pc, 2020, Summer'!V23*Main!$G$2*(1+[1]Main!$B$2)^(Main!$B$5-2020)</f>
        <v>10.059680584849531</v>
      </c>
      <c r="W23" s="1">
        <f>'[1]Pc, 2020, Summer'!W23*Main!$G$2*(1+[1]Main!$B$2)^(Main!$B$5-2020)</f>
        <v>10.219358054450318</v>
      </c>
      <c r="X23" s="1">
        <f>'[1]Pc, 2020, Summer'!X23*Main!$G$2*(1+[1]Main!$B$2)^(Main!$B$5-2020)</f>
        <v>10.219358054450318</v>
      </c>
      <c r="Y23" s="1">
        <f>'[1]Pc, 2020, Summer'!Y23*Main!$G$2*(1+[1]Main!$B$2)^(Main!$B$5-2020)</f>
        <v>8.7822608280432419</v>
      </c>
    </row>
    <row r="24" spans="1:25" x14ac:dyDescent="0.25">
      <c r="A24">
        <v>72</v>
      </c>
      <c r="B24" s="1">
        <f>'[1]Pc, 2020, Summer'!B24*Main!$G$2*(1+[1]Main!$B$2)^(Main!$B$5-2020)</f>
        <v>-5.7483889056283033</v>
      </c>
      <c r="C24" s="1">
        <f>'[1]Pc, 2020, Summer'!C24*Main!$G$2*(1+[1]Main!$B$2)^(Main!$B$5-2020)</f>
        <v>-31.296784041754098</v>
      </c>
      <c r="D24" s="1">
        <f>'[1]Pc, 2020, Summer'!D24*Main!$G$2*(1+[1]Main!$B$2)^(Main!$B$5-2020)</f>
        <v>-36.087108129777683</v>
      </c>
      <c r="E24" s="1">
        <f>'[1]Pc, 2020, Summer'!E24*Main!$G$2*(1+[1]Main!$B$2)^(Main!$B$5-2020)</f>
        <v>-39.280657521793408</v>
      </c>
      <c r="F24" s="1">
        <f>'[1]Pc, 2020, Summer'!F24*Main!$G$2*(1+[1]Main!$B$2)^(Main!$B$5-2020)</f>
        <v>-23.312910561714787</v>
      </c>
      <c r="G24" s="1">
        <f>'[1]Pc, 2020, Summer'!G24*Main!$G$2*(1+[1]Main!$B$2)^(Main!$B$5-2020)</f>
        <v>-42.474206913809134</v>
      </c>
      <c r="H24" s="1">
        <f>'[1]Pc, 2020, Summer'!H24*Main!$G$2*(1+[1]Main!$B$2)^(Main!$B$5-2020)</f>
        <v>-13.732262385667614</v>
      </c>
      <c r="I24" s="1">
        <f>'[1]Pc, 2020, Summer'!I24*Main!$G$2*(1+[1]Main!$B$2)^(Main!$B$5-2020)</f>
        <v>-18.522586473691199</v>
      </c>
      <c r="J24" s="1">
        <f>'[1]Pc, 2020, Summer'!J24*Main!$G$2*(1+[1]Main!$B$2)^(Main!$B$5-2020)</f>
        <v>-23.312910561714787</v>
      </c>
      <c r="K24" s="1">
        <f>'[1]Pc, 2020, Summer'!K24*Main!$G$2*(1+[1]Main!$B$2)^(Main!$B$5-2020)</f>
        <v>10.219358054450318</v>
      </c>
      <c r="L24" s="1">
        <f>'[1]Pc, 2020, Summer'!L24*Main!$G$2*(1+[1]Main!$B$2)^(Main!$B$5-2020)</f>
        <v>16.606456838481765</v>
      </c>
      <c r="M24" s="1">
        <f>'[1]Pc, 2020, Summer'!M24*Main!$G$2*(1+[1]Main!$B$2)^(Main!$B$5-2020)</f>
        <v>27.783879710536798</v>
      </c>
      <c r="N24" s="1">
        <f>'[1]Pc, 2020, Summer'!N24*Main!$G$2*(1+[1]Main!$B$2)^(Main!$B$5-2020)</f>
        <v>70.896796502749083</v>
      </c>
      <c r="O24" s="1">
        <f>'[1]Pc, 2020, Summer'!O24*Main!$G$2*(1+[1]Main!$B$2)^(Main!$B$5-2020)</f>
        <v>114.00971329496136</v>
      </c>
      <c r="P24" s="1">
        <f>'[1]Pc, 2020, Summer'!P24*Main!$G$2*(1+[1]Main!$B$2)^(Main!$B$5-2020)</f>
        <v>109.21938920693778</v>
      </c>
      <c r="Q24" s="1">
        <f>'[1]Pc, 2020, Summer'!Q24*Main!$G$2*(1+[1]Main!$B$2)^(Main!$B$5-2020)</f>
        <v>101.23551572689846</v>
      </c>
      <c r="R24" s="1">
        <f>'[1]Pc, 2020, Summer'!R24*Main!$G$2*(1+[1]Main!$B$2)^(Main!$B$5-2020)</f>
        <v>94.848416942867004</v>
      </c>
      <c r="S24" s="1">
        <f>'[1]Pc, 2020, Summer'!S24*Main!$G$2*(1+[1]Main!$B$2)^(Main!$B$5-2020)</f>
        <v>91.654867550851279</v>
      </c>
      <c r="T24" s="1">
        <f>'[1]Pc, 2020, Summer'!T24*Main!$G$2*(1+[1]Main!$B$2)^(Main!$B$5-2020)</f>
        <v>43.751626670615416</v>
      </c>
      <c r="U24" s="1">
        <f>'[1]Pc, 2020, Summer'!U24*Main!$G$2*(1+[1]Main!$B$2)^(Main!$B$5-2020)</f>
        <v>53.332274846662592</v>
      </c>
      <c r="V24" s="1">
        <f>'[1]Pc, 2020, Summer'!V24*Main!$G$2*(1+[1]Main!$B$2)^(Main!$B$5-2020)</f>
        <v>85.267768766819827</v>
      </c>
      <c r="W24" s="1">
        <f>'[1]Pc, 2020, Summer'!W24*Main!$G$2*(1+[1]Main!$B$2)^(Main!$B$5-2020)</f>
        <v>101.23551572689846</v>
      </c>
      <c r="X24" s="1">
        <f>'[1]Pc, 2020, Summer'!X24*Main!$G$2*(1+[1]Main!$B$2)^(Main!$B$5-2020)</f>
        <v>101.23551572689846</v>
      </c>
      <c r="Y24" s="1">
        <f>'[1]Pc, 2020, Summer'!Y24*Main!$G$2*(1+[1]Main!$B$2)^(Main!$B$5-2020)</f>
        <v>110.81616390294565</v>
      </c>
    </row>
    <row r="25" spans="1:25" x14ac:dyDescent="0.25">
      <c r="A25">
        <v>103</v>
      </c>
      <c r="B25" s="1">
        <f>'[1]Pc, 2020, Summer'!B25*Main!$G$2*(1+[1]Main!$B$2)^(Main!$B$5-2020)</f>
        <v>54.290339664267314</v>
      </c>
      <c r="C25" s="1">
        <f>'[1]Pc, 2020, Summer'!C25*Main!$G$2*(1+[1]Main!$B$2)^(Main!$B$5-2020)</f>
        <v>50.937112802650795</v>
      </c>
      <c r="D25" s="1">
        <f>'[1]Pc, 2020, Summer'!D25*Main!$G$2*(1+[1]Main!$B$2)^(Main!$B$5-2020)</f>
        <v>47.583885941034296</v>
      </c>
      <c r="E25" s="1">
        <f>'[1]Pc, 2020, Summer'!E25*Main!$G$2*(1+[1]Main!$B$2)^(Main!$B$5-2020)</f>
        <v>51.096790272251575</v>
      </c>
      <c r="F25" s="1">
        <f>'[1]Pc, 2020, Summer'!F25*Main!$G$2*(1+[1]Main!$B$2)^(Main!$B$5-2020)</f>
        <v>45.348401366623278</v>
      </c>
      <c r="G25" s="1">
        <f>'[1]Pc, 2020, Summer'!G25*Main!$G$2*(1+[1]Main!$B$2)^(Main!$B$5-2020)</f>
        <v>40.398399808998903</v>
      </c>
      <c r="H25" s="1">
        <f>'[1]Pc, 2020, Summer'!H25*Main!$G$2*(1+[1]Main!$B$2)^(Main!$B$5-2020)</f>
        <v>55.408081951472823</v>
      </c>
      <c r="I25" s="1">
        <f>'[1]Pc, 2020, Summer'!I25*Main!$G$2*(1+[1]Main!$B$2)^(Main!$B$5-2020)</f>
        <v>62.274213144306628</v>
      </c>
      <c r="J25" s="1">
        <f>'[1]Pc, 2020, Summer'!J25*Main!$G$2*(1+[1]Main!$B$2)^(Main!$B$5-2020)</f>
        <v>79.519379861191524</v>
      </c>
      <c r="K25" s="1">
        <f>'[1]Pc, 2020, Summer'!K25*Main!$G$2*(1+[1]Main!$B$2)^(Main!$B$5-2020)</f>
        <v>79.519379861191538</v>
      </c>
      <c r="L25" s="1">
        <f>'[1]Pc, 2020, Summer'!L25*Main!$G$2*(1+[1]Main!$B$2)^(Main!$B$5-2020)</f>
        <v>87.822608280432419</v>
      </c>
      <c r="M25" s="1">
        <f>'[1]Pc, 2020, Summer'!M25*Main!$G$2*(1+[1]Main!$B$2)^(Main!$B$5-2020)</f>
        <v>90.058092854843423</v>
      </c>
      <c r="N25" s="1">
        <f>'[1]Pc, 2020, Summer'!N25*Main!$G$2*(1+[1]Main!$B$2)^(Main!$B$5-2020)</f>
        <v>90.856480202847351</v>
      </c>
      <c r="O25" s="1">
        <f>'[1]Pc, 2020, Summer'!O25*Main!$G$2*(1+[1]Main!$B$2)^(Main!$B$5-2020)</f>
        <v>107.78229198053069</v>
      </c>
      <c r="P25" s="1">
        <f>'[1]Pc, 2020, Summer'!P25*Main!$G$2*(1+[1]Main!$B$2)^(Main!$B$5-2020)</f>
        <v>110.33713149414326</v>
      </c>
      <c r="Q25" s="1">
        <f>'[1]Pc, 2020, Summer'!Q25*Main!$G$2*(1+[1]Main!$B$2)^(Main!$B$5-2020)</f>
        <v>100.27745090929373</v>
      </c>
      <c r="R25" s="1">
        <f>'[1]Pc, 2020, Summer'!R25*Main!$G$2*(1+[1]Main!$B$2)^(Main!$B$5-2020)</f>
        <v>95.167771882068578</v>
      </c>
      <c r="S25" s="1">
        <f>'[1]Pc, 2020, Summer'!S25*Main!$G$2*(1+[1]Main!$B$2)^(Main!$B$5-2020)</f>
        <v>87.183898402029286</v>
      </c>
      <c r="T25" s="1">
        <f>'[1]Pc, 2020, Summer'!T25*Main!$G$2*(1+[1]Main!$B$2)^(Main!$B$5-2020)</f>
        <v>79.20002492198995</v>
      </c>
      <c r="U25" s="1">
        <f>'[1]Pc, 2020, Summer'!U25*Main!$G$2*(1+[1]Main!$B$2)^(Main!$B$5-2020)</f>
        <v>86.704865993226917</v>
      </c>
      <c r="V25" s="1">
        <f>'[1]Pc, 2020, Summer'!V25*Main!$G$2*(1+[1]Main!$B$2)^(Main!$B$5-2020)</f>
        <v>70.896796502749083</v>
      </c>
      <c r="W25" s="1">
        <f>'[1]Pc, 2020, Summer'!W25*Main!$G$2*(1+[1]Main!$B$2)^(Main!$B$5-2020)</f>
        <v>74.090345894764781</v>
      </c>
      <c r="X25" s="1">
        <f>'[1]Pc, 2020, Summer'!X25*Main!$G$2*(1+[1]Main!$B$2)^(Main!$B$5-2020)</f>
        <v>89.579060446041069</v>
      </c>
      <c r="Y25" s="1">
        <f>'[1]Pc, 2020, Summer'!Y25*Main!$G$2*(1+[1]Main!$B$2)^(Main!$B$5-2020)</f>
        <v>72.174216259555365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EE7-A3F7-4BD6-AF67-F2A93C77C5FF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Summer'!B2*Main!$C$2*(1+[1]Main!$B$2)^(Main!$B$5-2020)</f>
        <v>0.8709680160042883</v>
      </c>
      <c r="C2" s="1">
        <f>'[1]Qc, 2020, Summer'!C2*Main!$C$2*(1+[1]Main!$B$2)^(Main!$B$5-2020)</f>
        <v>6.3870987840314486</v>
      </c>
      <c r="D2" s="1">
        <f>'[1]Qc, 2020, Summer'!D2*Main!$C$2*(1+[1]Main!$B$2)^(Main!$B$5-2020)</f>
        <v>3.4838720640171532</v>
      </c>
      <c r="E2" s="1">
        <f>'[1]Qc, 2020, Summer'!E2*Main!$C$2*(1+[1]Main!$B$2)^(Main!$B$5-2020)</f>
        <v>0.8709680160042883</v>
      </c>
      <c r="F2" s="1">
        <f>'[1]Qc, 2020, Summer'!F2*Main!$C$2*(1+[1]Main!$B$2)^(Main!$B$5-2020)</f>
        <v>0.43548400800214426</v>
      </c>
      <c r="G2" s="1">
        <f>'[1]Qc, 2020, Summer'!G2*Main!$C$2*(1+[1]Main!$B$2)^(Main!$B$5-2020)</f>
        <v>0.87096801600428853</v>
      </c>
      <c r="H2" s="1">
        <f>'[1]Qc, 2020, Summer'!H2*Main!$C$2*(1+[1]Main!$B$2)^(Main!$B$5-2020)</f>
        <v>0.8709680160042883</v>
      </c>
      <c r="I2" s="1">
        <f>'[1]Qc, 2020, Summer'!I2*Main!$C$2*(1+[1]Main!$B$2)^(Main!$B$5-2020)</f>
        <v>1.4516133600071472</v>
      </c>
      <c r="J2" s="1">
        <f>'[1]Qc, 2020, Summer'!J2*Main!$C$2*(1+[1]Main!$B$2)^(Main!$B$5-2020)</f>
        <v>1.4516133600071472</v>
      </c>
      <c r="K2" s="1">
        <f>'[1]Qc, 2020, Summer'!K2*Main!$C$2*(1+[1]Main!$B$2)^(Main!$B$5-2020)</f>
        <v>4.7903240880235858</v>
      </c>
      <c r="L2" s="1">
        <f>'[1]Qc, 2020, Summer'!L2*Main!$C$2*(1+[1]Main!$B$2)^(Main!$B$5-2020)</f>
        <v>1.016129352005003</v>
      </c>
      <c r="M2" s="1">
        <f>'[1]Qc, 2020, Summer'!M2*Main!$C$2*(1+[1]Main!$B$2)^(Main!$B$5-2020)</f>
        <v>2.1774200400107206</v>
      </c>
      <c r="N2" s="1">
        <f>'[1]Qc, 2020, Summer'!N2*Main!$C$2*(1+[1]Main!$B$2)^(Main!$B$5-2020)</f>
        <v>0.8709680160042883</v>
      </c>
      <c r="O2" s="1">
        <f>'[1]Qc, 2020, Summer'!O2*Main!$C$2*(1+[1]Main!$B$2)^(Main!$B$5-2020)</f>
        <v>1.4516133600071472</v>
      </c>
      <c r="P2" s="1">
        <f>'[1]Qc, 2020, Summer'!P2*Main!$C$2*(1+[1]Main!$B$2)^(Main!$B$5-2020)</f>
        <v>3.9193560720192977</v>
      </c>
      <c r="Q2" s="1">
        <f>'[1]Qc, 2020, Summer'!Q2*Main!$C$2*(1+[1]Main!$B$2)^(Main!$B$5-2020)</f>
        <v>1.3064520240064326</v>
      </c>
      <c r="R2" s="1">
        <f>'[1]Qc, 2020, Summer'!R2*Main!$C$2*(1+[1]Main!$B$2)^(Main!$B$5-2020)</f>
        <v>1.016129352005003</v>
      </c>
      <c r="S2" s="1">
        <f>'[1]Qc, 2020, Summer'!S2*Main!$C$2*(1+[1]Main!$B$2)^(Main!$B$5-2020)</f>
        <v>0.8709680160042883</v>
      </c>
      <c r="T2" s="1">
        <f>'[1]Qc, 2020, Summer'!T2*Main!$C$2*(1+[1]Main!$B$2)^(Main!$B$5-2020)</f>
        <v>0</v>
      </c>
      <c r="U2" s="1">
        <f>'[1]Qc, 2020, Summer'!U2*Main!$C$2*(1+[1]Main!$B$2)^(Main!$B$5-2020)</f>
        <v>0.58064534400285894</v>
      </c>
      <c r="V2" s="1">
        <f>'[1]Qc, 2020, Summer'!V2*Main!$C$2*(1+[1]Main!$B$2)^(Main!$B$5-2020)</f>
        <v>0.58064534400285894</v>
      </c>
      <c r="W2" s="1">
        <f>'[1]Qc, 2020, Summer'!W2*Main!$C$2*(1+[1]Main!$B$2)^(Main!$B$5-2020)</f>
        <v>1.1612906880057179</v>
      </c>
      <c r="X2" s="1">
        <f>'[1]Qc, 2020, Summer'!X2*Main!$C$2*(1+[1]Main!$B$2)^(Main!$B$5-2020)</f>
        <v>0</v>
      </c>
      <c r="Y2" s="1">
        <f>'[1]Qc, 2020, Summer'!Y2*Main!$C$2*(1+[1]Main!$B$2)^(Main!$B$5-2020)</f>
        <v>0</v>
      </c>
    </row>
    <row r="3" spans="1:25" x14ac:dyDescent="0.25">
      <c r="A3">
        <v>2</v>
      </c>
      <c r="B3" s="1">
        <f>'[1]Qc, 2020, Summer'!B3*Main!$C$2*(1+[1]Main!$B$2)^(Main!$B$5-2020)</f>
        <v>-1.4516133600071472</v>
      </c>
      <c r="C3" s="1">
        <f>'[1]Qc, 2020, Summer'!C3*Main!$C$2*(1+[1]Main!$B$2)^(Main!$B$5-2020)</f>
        <v>-2.6129040480128651</v>
      </c>
      <c r="D3" s="1">
        <f>'[1]Qc, 2020, Summer'!D3*Main!$C$2*(1+[1]Main!$B$2)^(Main!$B$5-2020)</f>
        <v>-2.6129040480128651</v>
      </c>
      <c r="E3" s="1">
        <f>'[1]Qc, 2020, Summer'!E3*Main!$C$2*(1+[1]Main!$B$2)^(Main!$B$5-2020)</f>
        <v>-2.1774200400107206</v>
      </c>
      <c r="F3" s="1">
        <f>'[1]Qc, 2020, Summer'!F3*Main!$C$2*(1+[1]Main!$B$2)^(Main!$B$5-2020)</f>
        <v>-2.1774200400107206</v>
      </c>
      <c r="G3" s="1">
        <f>'[1]Qc, 2020, Summer'!G3*Main!$C$2*(1+[1]Main!$B$2)^(Main!$B$5-2020)</f>
        <v>-2.9032267200142945</v>
      </c>
      <c r="H3" s="1">
        <f>'[1]Qc, 2020, Summer'!H3*Main!$C$2*(1+[1]Main!$B$2)^(Main!$B$5-2020)</f>
        <v>-1.8870973680092915</v>
      </c>
      <c r="I3" s="1">
        <f>'[1]Qc, 2020, Summer'!I3*Main!$C$2*(1+[1]Main!$B$2)^(Main!$B$5-2020)</f>
        <v>1.5967746960078621</v>
      </c>
      <c r="J3" s="1">
        <f>'[1]Qc, 2020, Summer'!J3*Main!$C$2*(1+[1]Main!$B$2)^(Main!$B$5-2020)</f>
        <v>3.4838720640171532</v>
      </c>
      <c r="K3" s="1">
        <f>'[1]Qc, 2020, Summer'!K3*Main!$C$2*(1+[1]Main!$B$2)^(Main!$B$5-2020)</f>
        <v>1.8870973680092915</v>
      </c>
      <c r="L3" s="1">
        <f>'[1]Qc, 2020, Summer'!L3*Main!$C$2*(1+[1]Main!$B$2)^(Main!$B$5-2020)</f>
        <v>3.1935493920157243</v>
      </c>
      <c r="M3" s="1">
        <f>'[1]Qc, 2020, Summer'!M3*Main!$C$2*(1+[1]Main!$B$2)^(Main!$B$5-2020)</f>
        <v>3.4838720640171532</v>
      </c>
      <c r="N3" s="1">
        <f>'[1]Qc, 2020, Summer'!N3*Main!$C$2*(1+[1]Main!$B$2)^(Main!$B$5-2020)</f>
        <v>3.4838720640171532</v>
      </c>
      <c r="O3" s="1">
        <f>'[1]Qc, 2020, Summer'!O3*Main!$C$2*(1+[1]Main!$B$2)^(Main!$B$5-2020)</f>
        <v>3.3387107280164385</v>
      </c>
      <c r="P3" s="1">
        <f>'[1]Qc, 2020, Summer'!P3*Main!$C$2*(1+[1]Main!$B$2)^(Main!$B$5-2020)</f>
        <v>0.43548400800214415</v>
      </c>
      <c r="Q3" s="1">
        <f>'[1]Qc, 2020, Summer'!Q3*Main!$C$2*(1+[1]Main!$B$2)^(Main!$B$5-2020)</f>
        <v>1.016129352005003</v>
      </c>
      <c r="R3" s="1">
        <f>'[1]Qc, 2020, Summer'!R3*Main!$C$2*(1+[1]Main!$B$2)^(Main!$B$5-2020)</f>
        <v>1.4516133600071472</v>
      </c>
      <c r="S3" s="1">
        <f>'[1]Qc, 2020, Summer'!S3*Main!$C$2*(1+[1]Main!$B$2)^(Main!$B$5-2020)</f>
        <v>2.6129040480128651</v>
      </c>
      <c r="T3" s="1">
        <f>'[1]Qc, 2020, Summer'!T3*Main!$C$2*(1+[1]Main!$B$2)^(Main!$B$5-2020)</f>
        <v>2.7580653840135798</v>
      </c>
      <c r="U3" s="1">
        <f>'[1]Qc, 2020, Summer'!U3*Main!$C$2*(1+[1]Main!$B$2)^(Main!$B$5-2020)</f>
        <v>1.3064520240064326</v>
      </c>
      <c r="V3" s="1">
        <f>'[1]Qc, 2020, Summer'!V3*Main!$C$2*(1+[1]Main!$B$2)^(Main!$B$5-2020)</f>
        <v>1.1612906880057179</v>
      </c>
      <c r="W3" s="1">
        <f>'[1]Qc, 2020, Summer'!W3*Main!$C$2*(1+[1]Main!$B$2)^(Main!$B$5-2020)</f>
        <v>0.58064534400285894</v>
      </c>
      <c r="X3" s="1">
        <f>'[1]Qc, 2020, Summer'!X3*Main!$C$2*(1+[1]Main!$B$2)^(Main!$B$5-2020)</f>
        <v>0.29032267200142947</v>
      </c>
      <c r="Y3" s="1">
        <f>'[1]Qc, 2020, Summer'!Y3*Main!$C$2*(1+[1]Main!$B$2)^(Main!$B$5-2020)</f>
        <v>-0.14516133600071474</v>
      </c>
    </row>
    <row r="4" spans="1:25" x14ac:dyDescent="0.25">
      <c r="A4">
        <v>3</v>
      </c>
      <c r="B4" s="1">
        <f>'[1]Qc, 2020, Summer'!B4*Main!$C$2*(1+[1]Main!$B$2)^(Main!$B$5-2020)</f>
        <v>-4.0645174080200119</v>
      </c>
      <c r="C4" s="1">
        <f>'[1]Qc, 2020, Summer'!C4*Main!$C$2*(1+[1]Main!$B$2)^(Main!$B$5-2020)</f>
        <v>-3.9193560720192977</v>
      </c>
      <c r="D4" s="1">
        <f>'[1]Qc, 2020, Summer'!D4*Main!$C$2*(1+[1]Main!$B$2)^(Main!$B$5-2020)</f>
        <v>-5.3709694320264445</v>
      </c>
      <c r="E4" s="1">
        <f>'[1]Qc, 2020, Summer'!E4*Main!$C$2*(1+[1]Main!$B$2)^(Main!$B$5-2020)</f>
        <v>-5.3709694320264445</v>
      </c>
      <c r="F4" s="1">
        <f>'[1]Qc, 2020, Summer'!F4*Main!$C$2*(1+[1]Main!$B$2)^(Main!$B$5-2020)</f>
        <v>-5.806453440028589</v>
      </c>
      <c r="G4" s="1">
        <f>'[1]Qc, 2020, Summer'!G4*Main!$C$2*(1+[1]Main!$B$2)^(Main!$B$5-2020)</f>
        <v>-4.7903240880235858</v>
      </c>
      <c r="H4" s="1">
        <f>'[1]Qc, 2020, Summer'!H4*Main!$C$2*(1+[1]Main!$B$2)^(Main!$B$5-2020)</f>
        <v>-0.58064534400285894</v>
      </c>
      <c r="I4" s="1">
        <f>'[1]Qc, 2020, Summer'!I4*Main!$C$2*(1+[1]Main!$B$2)^(Main!$B$5-2020)</f>
        <v>3.6290334000178683</v>
      </c>
      <c r="J4" s="1">
        <f>'[1]Qc, 2020, Summer'!J4*Main!$C$2*(1+[1]Main!$B$2)^(Main!$B$5-2020)</f>
        <v>3.774194736018583</v>
      </c>
      <c r="K4" s="1">
        <f>'[1]Qc, 2020, Summer'!K4*Main!$C$2*(1+[1]Main!$B$2)^(Main!$B$5-2020)</f>
        <v>3.3387107280164385</v>
      </c>
      <c r="L4" s="1">
        <f>'[1]Qc, 2020, Summer'!L4*Main!$C$2*(1+[1]Main!$B$2)^(Main!$B$5-2020)</f>
        <v>3.0483880560150092</v>
      </c>
      <c r="M4" s="1">
        <f>'[1]Qc, 2020, Summer'!M4*Main!$C$2*(1+[1]Main!$B$2)^(Main!$B$5-2020)</f>
        <v>5.0806467600250151</v>
      </c>
      <c r="N4" s="1">
        <f>'[1]Qc, 2020, Summer'!N4*Main!$C$2*(1+[1]Main!$B$2)^(Main!$B$5-2020)</f>
        <v>4.5000014160221564</v>
      </c>
      <c r="O4" s="1">
        <f>'[1]Qc, 2020, Summer'!O4*Main!$C$2*(1+[1]Main!$B$2)^(Main!$B$5-2020)</f>
        <v>4.6451627520228715</v>
      </c>
      <c r="P4" s="1">
        <f>'[1]Qc, 2020, Summer'!P4*Main!$C$2*(1+[1]Main!$B$2)^(Main!$B$5-2020)</f>
        <v>-3.0483880560150092</v>
      </c>
      <c r="Q4" s="1">
        <f>'[1]Qc, 2020, Summer'!Q4*Main!$C$2*(1+[1]Main!$B$2)^(Main!$B$5-2020)</f>
        <v>1.3064520240064323</v>
      </c>
      <c r="R4" s="1">
        <f>'[1]Qc, 2020, Summer'!R4*Main!$C$2*(1+[1]Main!$B$2)^(Main!$B$5-2020)</f>
        <v>1.1612906880057179</v>
      </c>
      <c r="S4" s="1">
        <f>'[1]Qc, 2020, Summer'!S4*Main!$C$2*(1+[1]Main!$B$2)^(Main!$B$5-2020)</f>
        <v>0.43548400800214415</v>
      </c>
      <c r="T4" s="1">
        <f>'[1]Qc, 2020, Summer'!T4*Main!$C$2*(1+[1]Main!$B$2)^(Main!$B$5-2020)</f>
        <v>-0.72580668000357362</v>
      </c>
      <c r="U4" s="1">
        <f>'[1]Qc, 2020, Summer'!U4*Main!$C$2*(1+[1]Main!$B$2)^(Main!$B$5-2020)</f>
        <v>0</v>
      </c>
      <c r="V4" s="1">
        <f>'[1]Qc, 2020, Summer'!V4*Main!$C$2*(1+[1]Main!$B$2)^(Main!$B$5-2020)</f>
        <v>-0.58064534400285894</v>
      </c>
      <c r="W4" s="1">
        <f>'[1]Qc, 2020, Summer'!W4*Main!$C$2*(1+[1]Main!$B$2)^(Main!$B$5-2020)</f>
        <v>-1.1612906880057179</v>
      </c>
      <c r="X4" s="1">
        <f>'[1]Qc, 2020, Summer'!X4*Main!$C$2*(1+[1]Main!$B$2)^(Main!$B$5-2020)</f>
        <v>-2.7580653840135798</v>
      </c>
      <c r="Y4" s="1">
        <f>'[1]Qc, 2020, Summer'!Y4*Main!$C$2*(1+[1]Main!$B$2)^(Main!$B$5-2020)</f>
        <v>-3.774194736018583</v>
      </c>
    </row>
    <row r="5" spans="1:25" x14ac:dyDescent="0.25">
      <c r="A5">
        <v>4</v>
      </c>
      <c r="B5" s="1">
        <f>'[1]Qc, 2020, Summer'!B5*Main!$C$2*(1+[1]Main!$B$2)^(Main!$B$5-2020)</f>
        <v>-0.87096801600428853</v>
      </c>
      <c r="C5" s="1">
        <f>'[1]Qc, 2020, Summer'!C5*Main!$C$2*(1+[1]Main!$B$2)^(Main!$B$5-2020)</f>
        <v>-1.4516133600071475</v>
      </c>
      <c r="D5" s="1">
        <f>'[1]Qc, 2020, Summer'!D5*Main!$C$2*(1+[1]Main!$B$2)^(Main!$B$5-2020)</f>
        <v>-2.4677427120121505</v>
      </c>
      <c r="E5" s="1">
        <f>'[1]Qc, 2020, Summer'!E5*Main!$C$2*(1+[1]Main!$B$2)^(Main!$B$5-2020)</f>
        <v>-2.4677427120121505</v>
      </c>
      <c r="F5" s="1">
        <f>'[1]Qc, 2020, Summer'!F5*Main!$C$2*(1+[1]Main!$B$2)^(Main!$B$5-2020)</f>
        <v>-2.3225813760114353</v>
      </c>
      <c r="G5" s="1">
        <f>'[1]Qc, 2020, Summer'!G5*Main!$C$2*(1+[1]Main!$B$2)^(Main!$B$5-2020)</f>
        <v>-5.5161307680271596</v>
      </c>
      <c r="H5" s="1">
        <f>'[1]Qc, 2020, Summer'!H5*Main!$C$2*(1+[1]Main!$B$2)^(Main!$B$5-2020)</f>
        <v>-2.6129040480128651</v>
      </c>
      <c r="I5" s="1">
        <f>'[1]Qc, 2020, Summer'!I5*Main!$C$2*(1+[1]Main!$B$2)^(Main!$B$5-2020)</f>
        <v>2.903226720014294</v>
      </c>
      <c r="J5" s="1">
        <f>'[1]Qc, 2020, Summer'!J5*Main!$C$2*(1+[1]Main!$B$2)^(Main!$B$5-2020)</f>
        <v>3.1935493920157243</v>
      </c>
      <c r="K5" s="1">
        <f>'[1]Qc, 2020, Summer'!K5*Main!$C$2*(1+[1]Main!$B$2)^(Main!$B$5-2020)</f>
        <v>9.8709708480486018</v>
      </c>
      <c r="L5" s="1">
        <f>'[1]Qc, 2020, Summer'!L5*Main!$C$2*(1+[1]Main!$B$2)^(Main!$B$5-2020)</f>
        <v>9.145164168045028</v>
      </c>
      <c r="M5" s="1">
        <f>'[1]Qc, 2020, Summer'!M5*Main!$C$2*(1+[1]Main!$B$2)^(Main!$B$5-2020)</f>
        <v>12.483874896061465</v>
      </c>
      <c r="N5" s="1">
        <f>'[1]Qc, 2020, Summer'!N5*Main!$C$2*(1+[1]Main!$B$2)^(Main!$B$5-2020)</f>
        <v>13.354842912065754</v>
      </c>
      <c r="O5" s="1">
        <f>'[1]Qc, 2020, Summer'!O5*Main!$C$2*(1+[1]Main!$B$2)^(Main!$B$5-2020)</f>
        <v>11.903229552058606</v>
      </c>
      <c r="P5" s="1">
        <f>'[1]Qc, 2020, Summer'!P5*Main!$C$2*(1+[1]Main!$B$2)^(Main!$B$5-2020)</f>
        <v>8.274196152040739</v>
      </c>
      <c r="Q5" s="1">
        <f>'[1]Qc, 2020, Summer'!Q5*Main!$C$2*(1+[1]Main!$B$2)^(Main!$B$5-2020)</f>
        <v>6.9677441280343064</v>
      </c>
      <c r="R5" s="1">
        <f>'[1]Qc, 2020, Summer'!R5*Main!$C$2*(1+[1]Main!$B$2)^(Main!$B$5-2020)</f>
        <v>5.9516147760293032</v>
      </c>
      <c r="S5" s="1">
        <f>'[1]Qc, 2020, Summer'!S5*Main!$C$2*(1+[1]Main!$B$2)^(Main!$B$5-2020)</f>
        <v>7.1129054640350224</v>
      </c>
      <c r="T5" s="1">
        <f>'[1]Qc, 2020, Summer'!T5*Main!$C$2*(1+[1]Main!$B$2)^(Main!$B$5-2020)</f>
        <v>4.3548400800214413</v>
      </c>
      <c r="U5" s="1">
        <f>'[1]Qc, 2020, Summer'!U5*Main!$C$2*(1+[1]Main!$B$2)^(Main!$B$5-2020)</f>
        <v>4.7903240880235867</v>
      </c>
      <c r="V5" s="1">
        <f>'[1]Qc, 2020, Summer'!V5*Main!$C$2*(1+[1]Main!$B$2)^(Main!$B$5-2020)</f>
        <v>3.1935493920157243</v>
      </c>
      <c r="W5" s="1">
        <f>'[1]Qc, 2020, Summer'!W5*Main!$C$2*(1+[1]Main!$B$2)^(Main!$B$5-2020)</f>
        <v>5.2258080960257312</v>
      </c>
      <c r="X5" s="1">
        <f>'[1]Qc, 2020, Summer'!X5*Main!$C$2*(1+[1]Main!$B$2)^(Main!$B$5-2020)</f>
        <v>3.9193560720192977</v>
      </c>
      <c r="Y5" s="1">
        <f>'[1]Qc, 2020, Summer'!Y5*Main!$C$2*(1+[1]Main!$B$2)^(Main!$B$5-2020)</f>
        <v>1.7419360320085764</v>
      </c>
    </row>
    <row r="6" spans="1:25" x14ac:dyDescent="0.25">
      <c r="A6">
        <v>5</v>
      </c>
      <c r="B6" s="1">
        <f>'[1]Qc, 2020, Summer'!B6*Main!$C$2*(1+[1]Main!$B$2)^(Main!$B$5-2020)</f>
        <v>1.5967746960078621</v>
      </c>
      <c r="C6" s="1">
        <f>'[1]Qc, 2020, Summer'!C6*Main!$C$2*(1+[1]Main!$B$2)^(Main!$B$5-2020)</f>
        <v>1.1612906880057179</v>
      </c>
      <c r="D6" s="1">
        <f>'[1]Qc, 2020, Summer'!D6*Main!$C$2*(1+[1]Main!$B$2)^(Main!$B$5-2020)</f>
        <v>1.3064520240064323</v>
      </c>
      <c r="E6" s="1">
        <f>'[1]Qc, 2020, Summer'!E6*Main!$C$2*(1+[1]Main!$B$2)^(Main!$B$5-2020)</f>
        <v>0.72580668000357362</v>
      </c>
      <c r="F6" s="1">
        <f>'[1]Qc, 2020, Summer'!F6*Main!$C$2*(1+[1]Main!$B$2)^(Main!$B$5-2020)</f>
        <v>0.72580668000357362</v>
      </c>
      <c r="G6" s="1">
        <f>'[1]Qc, 2020, Summer'!G6*Main!$C$2*(1+[1]Main!$B$2)^(Main!$B$5-2020)</f>
        <v>-0.29032267200142947</v>
      </c>
      <c r="H6" s="1">
        <f>'[1]Qc, 2020, Summer'!H6*Main!$C$2*(1+[1]Main!$B$2)^(Main!$B$5-2020)</f>
        <v>1.016129352005003</v>
      </c>
      <c r="I6" s="1">
        <f>'[1]Qc, 2020, Summer'!I6*Main!$C$2*(1+[1]Main!$B$2)^(Main!$B$5-2020)</f>
        <v>3.1935493920157243</v>
      </c>
      <c r="J6" s="1">
        <f>'[1]Qc, 2020, Summer'!J6*Main!$C$2*(1+[1]Main!$B$2)^(Main!$B$5-2020)</f>
        <v>3.1935493920157243</v>
      </c>
      <c r="K6" s="1">
        <f>'[1]Qc, 2020, Summer'!K6*Main!$C$2*(1+[1]Main!$B$2)^(Main!$B$5-2020)</f>
        <v>3.3387107280164385</v>
      </c>
      <c r="L6" s="1">
        <f>'[1]Qc, 2020, Summer'!L6*Main!$C$2*(1+[1]Main!$B$2)^(Main!$B$5-2020)</f>
        <v>3.3387107280164385</v>
      </c>
      <c r="M6" s="1">
        <f>'[1]Qc, 2020, Summer'!M6*Main!$C$2*(1+[1]Main!$B$2)^(Main!$B$5-2020)</f>
        <v>4.2096787440207271</v>
      </c>
      <c r="N6" s="1">
        <f>'[1]Qc, 2020, Summer'!N6*Main!$C$2*(1+[1]Main!$B$2)^(Main!$B$5-2020)</f>
        <v>3.9193560720192977</v>
      </c>
      <c r="O6" s="1">
        <f>'[1]Qc, 2020, Summer'!O6*Main!$C$2*(1+[1]Main!$B$2)^(Main!$B$5-2020)</f>
        <v>3.774194736018583</v>
      </c>
      <c r="P6" s="1">
        <f>'[1]Qc, 2020, Summer'!P6*Main!$C$2*(1+[1]Main!$B$2)^(Main!$B$5-2020)</f>
        <v>3.4838720640171532</v>
      </c>
      <c r="Q6" s="1">
        <f>'[1]Qc, 2020, Summer'!Q6*Main!$C$2*(1+[1]Main!$B$2)^(Main!$B$5-2020)</f>
        <v>2.6129040480128647</v>
      </c>
      <c r="R6" s="1">
        <f>'[1]Qc, 2020, Summer'!R6*Main!$C$2*(1+[1]Main!$B$2)^(Main!$B$5-2020)</f>
        <v>2.4677427120121505</v>
      </c>
      <c r="S6" s="1">
        <f>'[1]Qc, 2020, Summer'!S6*Main!$C$2*(1+[1]Main!$B$2)^(Main!$B$5-2020)</f>
        <v>2.7580653840135798</v>
      </c>
      <c r="T6" s="1">
        <f>'[1]Qc, 2020, Summer'!T6*Main!$C$2*(1+[1]Main!$B$2)^(Main!$B$5-2020)</f>
        <v>2.4677427120121505</v>
      </c>
      <c r="U6" s="1">
        <f>'[1]Qc, 2020, Summer'!U6*Main!$C$2*(1+[1]Main!$B$2)^(Main!$B$5-2020)</f>
        <v>2.6129040480128647</v>
      </c>
      <c r="V6" s="1">
        <f>'[1]Qc, 2020, Summer'!V6*Main!$C$2*(1+[1]Main!$B$2)^(Main!$B$5-2020)</f>
        <v>2.3225813760114358</v>
      </c>
      <c r="W6" s="1">
        <f>'[1]Qc, 2020, Summer'!W6*Main!$C$2*(1+[1]Main!$B$2)^(Main!$B$5-2020)</f>
        <v>2.9032267200142945</v>
      </c>
      <c r="X6" s="1">
        <f>'[1]Qc, 2020, Summer'!X6*Main!$C$2*(1+[1]Main!$B$2)^(Main!$B$5-2020)</f>
        <v>3.1935493920157243</v>
      </c>
      <c r="Y6" s="1">
        <f>'[1]Qc, 2020, Summer'!Y6*Main!$C$2*(1+[1]Main!$B$2)^(Main!$B$5-2020)</f>
        <v>2.4677427120121505</v>
      </c>
    </row>
    <row r="7" spans="1:25" x14ac:dyDescent="0.25">
      <c r="A7">
        <v>8</v>
      </c>
      <c r="B7" s="1">
        <f>'[1]Qc, 2020, Summer'!B7*Main!$C$2*(1+[1]Main!$B$2)^(Main!$B$5-2020)</f>
        <v>145.88714268071828</v>
      </c>
      <c r="C7" s="1">
        <f>'[1]Qc, 2020, Summer'!C7*Main!$C$2*(1+[1]Main!$B$2)^(Main!$B$5-2020)</f>
        <v>146.75811069672258</v>
      </c>
      <c r="D7" s="1">
        <f>'[1]Qc, 2020, Summer'!D7*Main!$C$2*(1+[1]Main!$B$2)^(Main!$B$5-2020)</f>
        <v>148.50004672873115</v>
      </c>
      <c r="E7" s="1">
        <f>'[1]Qc, 2020, Summer'!E7*Main!$C$2*(1+[1]Main!$B$2)^(Main!$B$5-2020)</f>
        <v>149.66133741673687</v>
      </c>
      <c r="F7" s="1">
        <f>'[1]Qc, 2020, Summer'!F7*Main!$C$2*(1+[1]Main!$B$2)^(Main!$B$5-2020)</f>
        <v>149.95166008873829</v>
      </c>
      <c r="G7" s="1">
        <f>'[1]Qc, 2020, Summer'!G7*Main!$C$2*(1+[1]Main!$B$2)^(Main!$B$5-2020)</f>
        <v>150.24198276073975</v>
      </c>
      <c r="H7" s="1">
        <f>'[1]Qc, 2020, Summer'!H7*Main!$C$2*(1+[1]Main!$B$2)^(Main!$B$5-2020)</f>
        <v>146.90327203272329</v>
      </c>
      <c r="I7" s="1">
        <f>'[1]Qc, 2020, Summer'!I7*Main!$C$2*(1+[1]Main!$B$2)^(Main!$B$5-2020)</f>
        <v>141.67746393669756</v>
      </c>
      <c r="J7" s="1">
        <f>'[1]Qc, 2020, Summer'!J7*Main!$C$2*(1+[1]Main!$B$2)^(Main!$B$5-2020)</f>
        <v>139.20972122468544</v>
      </c>
      <c r="K7" s="1">
        <f>'[1]Qc, 2020, Summer'!K7*Main!$C$2*(1+[1]Main!$B$2)^(Main!$B$5-2020)</f>
        <v>135.00004248066469</v>
      </c>
      <c r="L7" s="1">
        <f>'[1]Qc, 2020, Summer'!L7*Main!$C$2*(1+[1]Main!$B$2)^(Main!$B$5-2020)</f>
        <v>136.0161718326697</v>
      </c>
      <c r="M7" s="1">
        <f>'[1]Qc, 2020, Summer'!M7*Main!$C$2*(1+[1]Main!$B$2)^(Main!$B$5-2020)</f>
        <v>134.41939713666181</v>
      </c>
      <c r="N7" s="1">
        <f>'[1]Qc, 2020, Summer'!N7*Main!$C$2*(1+[1]Main!$B$2)^(Main!$B$5-2020)</f>
        <v>136.0161718326697</v>
      </c>
      <c r="O7" s="1">
        <f>'[1]Qc, 2020, Summer'!O7*Main!$C$2*(1+[1]Main!$B$2)^(Main!$B$5-2020)</f>
        <v>135.72584916066828</v>
      </c>
      <c r="P7" s="1">
        <f>'[1]Qc, 2020, Summer'!P7*Main!$C$2*(1+[1]Main!$B$2)^(Main!$B$5-2020)</f>
        <v>137.46778519267684</v>
      </c>
      <c r="Q7" s="1">
        <f>'[1]Qc, 2020, Summer'!Q7*Main!$C$2*(1+[1]Main!$B$2)^(Main!$B$5-2020)</f>
        <v>140.08068924068971</v>
      </c>
      <c r="R7" s="1">
        <f>'[1]Qc, 2020, Summer'!R7*Main!$C$2*(1+[1]Main!$B$2)^(Main!$B$5-2020)</f>
        <v>140.37101191269113</v>
      </c>
      <c r="S7" s="1">
        <f>'[1]Qc, 2020, Summer'!S7*Main!$C$2*(1+[1]Main!$B$2)^(Main!$B$5-2020)</f>
        <v>139.64520523268757</v>
      </c>
      <c r="T7" s="1">
        <f>'[1]Qc, 2020, Summer'!T7*Main!$C$2*(1+[1]Main!$B$2)^(Main!$B$5-2020)</f>
        <v>140.66133458469258</v>
      </c>
      <c r="U7" s="1">
        <f>'[1]Qc, 2020, Summer'!U7*Main!$C$2*(1+[1]Main!$B$2)^(Main!$B$5-2020)</f>
        <v>139.50004389668683</v>
      </c>
      <c r="V7" s="1">
        <f>'[1]Qc, 2020, Summer'!V7*Main!$C$2*(1+[1]Main!$B$2)^(Main!$B$5-2020)</f>
        <v>141.8226252726983</v>
      </c>
      <c r="W7" s="1">
        <f>'[1]Qc, 2020, Summer'!W7*Main!$C$2*(1+[1]Main!$B$2)^(Main!$B$5-2020)</f>
        <v>140.22585057669042</v>
      </c>
      <c r="X7" s="1">
        <f>'[1]Qc, 2020, Summer'!X7*Main!$C$2*(1+[1]Main!$B$2)^(Main!$B$5-2020)</f>
        <v>140.80649592069329</v>
      </c>
      <c r="Y7" s="1">
        <f>'[1]Qc, 2020, Summer'!Y7*Main!$C$2*(1+[1]Main!$B$2)^(Main!$B$5-2020)</f>
        <v>141.38714126469614</v>
      </c>
    </row>
    <row r="8" spans="1:25" x14ac:dyDescent="0.25">
      <c r="A8">
        <v>9</v>
      </c>
      <c r="B8" s="1">
        <f>'[1]Qc, 2020, Summer'!B8*Main!$C$2*(1+[1]Main!$B$2)^(Main!$B$5-2020)</f>
        <v>32.516139264160095</v>
      </c>
      <c r="C8" s="1">
        <f>'[1]Qc, 2020, Summer'!C8*Main!$C$2*(1+[1]Main!$B$2)^(Main!$B$5-2020)</f>
        <v>22.209684408109354</v>
      </c>
      <c r="D8" s="1">
        <f>'[1]Qc, 2020, Summer'!D8*Main!$C$2*(1+[1]Main!$B$2)^(Main!$B$5-2020)</f>
        <v>20.467748376100776</v>
      </c>
      <c r="E8" s="1">
        <f>'[1]Qc, 2020, Summer'!E8*Main!$C$2*(1+[1]Main!$B$2)^(Main!$B$5-2020)</f>
        <v>21.919361736107923</v>
      </c>
      <c r="F8" s="1">
        <f>'[1]Qc, 2020, Summer'!F8*Main!$C$2*(1+[1]Main!$B$2)^(Main!$B$5-2020)</f>
        <v>27.43549250413508</v>
      </c>
      <c r="G8" s="1">
        <f>'[1]Qc, 2020, Summer'!G8*Main!$C$2*(1+[1]Main!$B$2)^(Main!$B$5-2020)</f>
        <v>26.709685824131508</v>
      </c>
      <c r="H8" s="1">
        <f>'[1]Qc, 2020, Summer'!H8*Main!$C$2*(1+[1]Main!$B$2)^(Main!$B$5-2020)</f>
        <v>31.790332584156523</v>
      </c>
      <c r="I8" s="1">
        <f>'[1]Qc, 2020, Summer'!I8*Main!$C$2*(1+[1]Main!$B$2)^(Main!$B$5-2020)</f>
        <v>27.43549250413508</v>
      </c>
      <c r="J8" s="1">
        <f>'[1]Qc, 2020, Summer'!J8*Main!$C$2*(1+[1]Main!$B$2)^(Main!$B$5-2020)</f>
        <v>25.983879144127933</v>
      </c>
      <c r="K8" s="1">
        <f>'[1]Qc, 2020, Summer'!K8*Main!$C$2*(1+[1]Main!$B$2)^(Main!$B$5-2020)</f>
        <v>31.645171248155812</v>
      </c>
      <c r="L8" s="1">
        <f>'[1]Qc, 2020, Summer'!L8*Main!$C$2*(1+[1]Main!$B$2)^(Main!$B$5-2020)</f>
        <v>34.83872064017153</v>
      </c>
      <c r="M8" s="1">
        <f>'[1]Qc, 2020, Summer'!M8*Main!$C$2*(1+[1]Main!$B$2)^(Main!$B$5-2020)</f>
        <v>33.532268616165105</v>
      </c>
      <c r="N8" s="1">
        <f>'[1]Qc, 2020, Summer'!N8*Main!$C$2*(1+[1]Main!$B$2)^(Main!$B$5-2020)</f>
        <v>37.451624688184403</v>
      </c>
      <c r="O8" s="1">
        <f>'[1]Qc, 2020, Summer'!O8*Main!$C$2*(1+[1]Main!$B$2)^(Main!$B$5-2020)</f>
        <v>38.758076712190828</v>
      </c>
      <c r="P8" s="1">
        <f>'[1]Qc, 2020, Summer'!P8*Main!$C$2*(1+[1]Main!$B$2)^(Main!$B$5-2020)</f>
        <v>37.306463352183684</v>
      </c>
      <c r="Q8" s="1">
        <f>'[1]Qc, 2020, Summer'!Q8*Main!$C$2*(1+[1]Main!$B$2)^(Main!$B$5-2020)</f>
        <v>43.258078128212986</v>
      </c>
      <c r="R8" s="1">
        <f>'[1]Qc, 2020, Summer'!R8*Main!$C$2*(1+[1]Main!$B$2)^(Main!$B$5-2020)</f>
        <v>46.161304848227282</v>
      </c>
      <c r="S8" s="1">
        <f>'[1]Qc, 2020, Summer'!S8*Main!$C$2*(1+[1]Main!$B$2)^(Main!$B$5-2020)</f>
        <v>48.919370232240865</v>
      </c>
      <c r="T8" s="1">
        <f>'[1]Qc, 2020, Summer'!T8*Main!$C$2*(1+[1]Main!$B$2)^(Main!$B$5-2020)</f>
        <v>44.419368816218707</v>
      </c>
      <c r="U8" s="1">
        <f>'[1]Qc, 2020, Summer'!U8*Main!$C$2*(1+[1]Main!$B$2)^(Main!$B$5-2020)</f>
        <v>45.000014160221568</v>
      </c>
      <c r="V8" s="1">
        <f>'[1]Qc, 2020, Summer'!V8*Main!$C$2*(1+[1]Main!$B$2)^(Main!$B$5-2020)</f>
        <v>44.564530152219419</v>
      </c>
      <c r="W8" s="1">
        <f>'[1]Qc, 2020, Summer'!W8*Main!$C$2*(1+[1]Main!$B$2)^(Main!$B$5-2020)</f>
        <v>38.612915376190116</v>
      </c>
      <c r="X8" s="1">
        <f>'[1]Qc, 2020, Summer'!X8*Main!$C$2*(1+[1]Main!$B$2)^(Main!$B$5-2020)</f>
        <v>44.274207480217989</v>
      </c>
      <c r="Y8" s="1">
        <f>'[1]Qc, 2020, Summer'!Y8*Main!$C$2*(1+[1]Main!$B$2)^(Main!$B$5-2020)</f>
        <v>48.483886224238717</v>
      </c>
    </row>
    <row r="9" spans="1:25" x14ac:dyDescent="0.25">
      <c r="A9">
        <v>10</v>
      </c>
      <c r="B9" s="1">
        <f>'[1]Qc, 2020, Summer'!B9*Main!$C$2*(1+[1]Main!$B$2)^(Main!$B$5-2020)</f>
        <v>-13.064520240064326</v>
      </c>
      <c r="C9" s="1">
        <f>'[1]Qc, 2020, Summer'!C9*Main!$C$2*(1+[1]Main!$B$2)^(Main!$B$5-2020)</f>
        <v>-13.500004248066471</v>
      </c>
      <c r="D9" s="1">
        <f>'[1]Qc, 2020, Summer'!D9*Main!$C$2*(1+[1]Main!$B$2)^(Main!$B$5-2020)</f>
        <v>-13.209681576065039</v>
      </c>
      <c r="E9" s="1">
        <f>'[1]Qc, 2020, Summer'!E9*Main!$C$2*(1+[1]Main!$B$2)^(Main!$B$5-2020)</f>
        <v>-13.500004248066471</v>
      </c>
      <c r="F9" s="1">
        <f>'[1]Qc, 2020, Summer'!F9*Main!$C$2*(1+[1]Main!$B$2)^(Main!$B$5-2020)</f>
        <v>-13.354842912065754</v>
      </c>
      <c r="G9" s="1">
        <f>'[1]Qc, 2020, Summer'!G9*Main!$C$2*(1+[1]Main!$B$2)^(Main!$B$5-2020)</f>
        <v>-15.096778944074332</v>
      </c>
      <c r="H9" s="1">
        <f>'[1]Qc, 2020, Summer'!H9*Main!$C$2*(1+[1]Main!$B$2)^(Main!$B$5-2020)</f>
        <v>-12.62903623206218</v>
      </c>
      <c r="I9" s="1">
        <f>'[1]Qc, 2020, Summer'!I9*Main!$C$2*(1+[1]Main!$B$2)^(Main!$B$5-2020)</f>
        <v>-4.6451627520228715</v>
      </c>
      <c r="J9" s="1">
        <f>'[1]Qc, 2020, Summer'!J9*Main!$C$2*(1+[1]Main!$B$2)^(Main!$B$5-2020)</f>
        <v>-3.4838720640171532</v>
      </c>
      <c r="K9" s="1">
        <f>'[1]Qc, 2020, Summer'!K9*Main!$C$2*(1+[1]Main!$B$2)^(Main!$B$5-2020)</f>
        <v>-2.1774200400107206</v>
      </c>
      <c r="L9" s="1">
        <f>'[1]Qc, 2020, Summer'!L9*Main!$C$2*(1+[1]Main!$B$2)^(Main!$B$5-2020)</f>
        <v>-2.4677427120121505</v>
      </c>
      <c r="M9" s="1">
        <f>'[1]Qc, 2020, Summer'!M9*Main!$C$2*(1+[1]Main!$B$2)^(Main!$B$5-2020)</f>
        <v>0.72580668000357362</v>
      </c>
      <c r="N9" s="1">
        <f>'[1]Qc, 2020, Summer'!N9*Main!$C$2*(1+[1]Main!$B$2)^(Main!$B$5-2020)</f>
        <v>2.4677427120121505</v>
      </c>
      <c r="O9" s="1">
        <f>'[1]Qc, 2020, Summer'!O9*Main!$C$2*(1+[1]Main!$B$2)^(Main!$B$5-2020)</f>
        <v>2.3225813760114358</v>
      </c>
      <c r="P9" s="1">
        <f>'[1]Qc, 2020, Summer'!P9*Main!$C$2*(1+[1]Main!$B$2)^(Main!$B$5-2020)</f>
        <v>-0.58064534400285872</v>
      </c>
      <c r="Q9" s="1">
        <f>'[1]Qc, 2020, Summer'!Q9*Main!$C$2*(1+[1]Main!$B$2)^(Main!$B$5-2020)</f>
        <v>-4.3548400800214413</v>
      </c>
      <c r="R9" s="1">
        <f>'[1]Qc, 2020, Summer'!R9*Main!$C$2*(1+[1]Main!$B$2)^(Main!$B$5-2020)</f>
        <v>-2.7580653840135798</v>
      </c>
      <c r="S9" s="1">
        <f>'[1]Qc, 2020, Summer'!S9*Main!$C$2*(1+[1]Main!$B$2)^(Main!$B$5-2020)</f>
        <v>-4.2096787440207271</v>
      </c>
      <c r="T9" s="1">
        <f>'[1]Qc, 2020, Summer'!T9*Main!$C$2*(1+[1]Main!$B$2)^(Main!$B$5-2020)</f>
        <v>-6.3870987840314486</v>
      </c>
      <c r="U9" s="1">
        <f>'[1]Qc, 2020, Summer'!U9*Main!$C$2*(1+[1]Main!$B$2)^(Main!$B$5-2020)</f>
        <v>-4.3548400800214413</v>
      </c>
      <c r="V9" s="1">
        <f>'[1]Qc, 2020, Summer'!V9*Main!$C$2*(1+[1]Main!$B$2)^(Main!$B$5-2020)</f>
        <v>-6.9677441280343064</v>
      </c>
      <c r="W9" s="1">
        <f>'[1]Qc, 2020, Summer'!W9*Main!$C$2*(1+[1]Main!$B$2)^(Main!$B$5-2020)</f>
        <v>-4.6451627520228715</v>
      </c>
      <c r="X9" s="1">
        <f>'[1]Qc, 2020, Summer'!X9*Main!$C$2*(1+[1]Main!$B$2)^(Main!$B$5-2020)</f>
        <v>-7.6935508080378803</v>
      </c>
      <c r="Y9" s="1">
        <f>'[1]Qc, 2020, Summer'!Y9*Main!$C$2*(1+[1]Main!$B$2)^(Main!$B$5-2020)</f>
        <v>-8.7096801600428826</v>
      </c>
    </row>
    <row r="10" spans="1:25" x14ac:dyDescent="0.25">
      <c r="A10">
        <v>12</v>
      </c>
      <c r="B10" s="1">
        <f>'[1]Qc, 2020, Summer'!B10*Main!$C$2*(1+[1]Main!$B$2)^(Main!$B$5-2020)</f>
        <v>-49.354854240243007</v>
      </c>
      <c r="C10" s="1">
        <f>'[1]Qc, 2020, Summer'!C10*Main!$C$2*(1+[1]Main!$B$2)^(Main!$B$5-2020)</f>
        <v>-58.064534400285893</v>
      </c>
      <c r="D10" s="1">
        <f>'[1]Qc, 2020, Summer'!D10*Main!$C$2*(1+[1]Main!$B$2)^(Main!$B$5-2020)</f>
        <v>-60.967761120300182</v>
      </c>
      <c r="E10" s="1">
        <f>'[1]Qc, 2020, Summer'!E10*Main!$C$2*(1+[1]Main!$B$2)^(Main!$B$5-2020)</f>
        <v>-63.870987840314477</v>
      </c>
      <c r="F10" s="1">
        <f>'[1]Qc, 2020, Summer'!F10*Main!$C$2*(1+[1]Main!$B$2)^(Main!$B$5-2020)</f>
        <v>-60.967761120300182</v>
      </c>
      <c r="G10" s="1">
        <f>'[1]Qc, 2020, Summer'!G10*Main!$C$2*(1+[1]Main!$B$2)^(Main!$B$5-2020)</f>
        <v>-90.000028320443135</v>
      </c>
      <c r="H10" s="1">
        <f>'[1]Qc, 2020, Summer'!H10*Main!$C$2*(1+[1]Main!$B$2)^(Main!$B$5-2020)</f>
        <v>-68.225827920335917</v>
      </c>
      <c r="I10" s="1">
        <f>'[1]Qc, 2020, Summer'!I10*Main!$C$2*(1+[1]Main!$B$2)^(Main!$B$5-2020)</f>
        <v>-34.83872064017153</v>
      </c>
      <c r="J10" s="1">
        <f>'[1]Qc, 2020, Summer'!J10*Main!$C$2*(1+[1]Main!$B$2)^(Main!$B$5-2020)</f>
        <v>-10.16129352005003</v>
      </c>
      <c r="K10" s="1">
        <f>'[1]Qc, 2020, Summer'!K10*Main!$C$2*(1+[1]Main!$B$2)^(Main!$B$5-2020)</f>
        <v>-4.3548400800214413</v>
      </c>
      <c r="L10" s="1">
        <f>'[1]Qc, 2020, Summer'!L10*Main!$C$2*(1+[1]Main!$B$2)^(Main!$B$5-2020)</f>
        <v>1.4516133600071472</v>
      </c>
      <c r="M10" s="1">
        <f>'[1]Qc, 2020, Summer'!M10*Main!$C$2*(1+[1]Main!$B$2)^(Main!$B$5-2020)</f>
        <v>1.4516133600071472</v>
      </c>
      <c r="N10" s="1">
        <f>'[1]Qc, 2020, Summer'!N10*Main!$C$2*(1+[1]Main!$B$2)^(Main!$B$5-2020)</f>
        <v>21.774200400107208</v>
      </c>
      <c r="O10" s="1">
        <f>'[1]Qc, 2020, Summer'!O10*Main!$C$2*(1+[1]Main!$B$2)^(Main!$B$5-2020)</f>
        <v>20.322587040100061</v>
      </c>
      <c r="P10" s="1">
        <f>'[1]Qc, 2020, Summer'!P10*Main!$C$2*(1+[1]Main!$B$2)^(Main!$B$5-2020)</f>
        <v>20.322587040100061</v>
      </c>
      <c r="Q10" s="1">
        <f>'[1]Qc, 2020, Summer'!Q10*Main!$C$2*(1+[1]Main!$B$2)^(Main!$B$5-2020)</f>
        <v>-8.7096801600428826</v>
      </c>
      <c r="R10" s="1">
        <f>'[1]Qc, 2020, Summer'!R10*Main!$C$2*(1+[1]Main!$B$2)^(Main!$B$5-2020)</f>
        <v>-1.4516133600071472</v>
      </c>
      <c r="S10" s="1">
        <f>'[1]Qc, 2020, Summer'!S10*Main!$C$2*(1+[1]Main!$B$2)^(Main!$B$5-2020)</f>
        <v>-8.7096801600428826</v>
      </c>
      <c r="T10" s="1">
        <f>'[1]Qc, 2020, Summer'!T10*Main!$C$2*(1+[1]Main!$B$2)^(Main!$B$5-2020)</f>
        <v>-24.677427120121504</v>
      </c>
      <c r="U10" s="1">
        <f>'[1]Qc, 2020, Summer'!U10*Main!$C$2*(1+[1]Main!$B$2)^(Main!$B$5-2020)</f>
        <v>-23.225813760114356</v>
      </c>
      <c r="V10" s="1">
        <f>'[1]Qc, 2020, Summer'!V10*Main!$C$2*(1+[1]Main!$B$2)^(Main!$B$5-2020)</f>
        <v>-21.774200400107208</v>
      </c>
      <c r="W10" s="1">
        <f>'[1]Qc, 2020, Summer'!W10*Main!$C$2*(1+[1]Main!$B$2)^(Main!$B$5-2020)</f>
        <v>-15.967746960078619</v>
      </c>
      <c r="X10" s="1">
        <f>'[1]Qc, 2020, Summer'!X10*Main!$C$2*(1+[1]Main!$B$2)^(Main!$B$5-2020)</f>
        <v>-24.677427120121504</v>
      </c>
      <c r="Y10" s="1">
        <f>'[1]Qc, 2020, Summer'!Y10*Main!$C$2*(1+[1]Main!$B$2)^(Main!$B$5-2020)</f>
        <v>-37.741947360185826</v>
      </c>
    </row>
    <row r="11" spans="1:25" x14ac:dyDescent="0.25">
      <c r="A11">
        <v>15</v>
      </c>
      <c r="B11" s="1">
        <f>'[1]Qc, 2020, Summer'!B11*Main!$C$2*(1+[1]Main!$B$2)^(Main!$B$5-2020)</f>
        <v>-10.887100200053604</v>
      </c>
      <c r="C11" s="1">
        <f>'[1]Qc, 2020, Summer'!C11*Main!$C$2*(1+[1]Main!$B$2)^(Main!$B$5-2020)</f>
        <v>-10.596777528052174</v>
      </c>
      <c r="D11" s="1">
        <f>'[1]Qc, 2020, Summer'!D11*Main!$C$2*(1+[1]Main!$B$2)^(Main!$B$5-2020)</f>
        <v>-10.596777528052174</v>
      </c>
      <c r="E11" s="1">
        <f>'[1]Qc, 2020, Summer'!E11*Main!$C$2*(1+[1]Main!$B$2)^(Main!$B$5-2020)</f>
        <v>-10.16129352005003</v>
      </c>
      <c r="F11" s="1">
        <f>'[1]Qc, 2020, Summer'!F11*Main!$C$2*(1+[1]Main!$B$2)^(Main!$B$5-2020)</f>
        <v>-10.306454856050745</v>
      </c>
      <c r="G11" s="1">
        <f>'[1]Qc, 2020, Summer'!G11*Main!$C$2*(1+[1]Main!$B$2)^(Main!$B$5-2020)</f>
        <v>-9.8709708480486018</v>
      </c>
      <c r="H11" s="1">
        <f>'[1]Qc, 2020, Summer'!H11*Main!$C$2*(1+[1]Main!$B$2)^(Main!$B$5-2020)</f>
        <v>-10.306454856050745</v>
      </c>
      <c r="I11" s="1">
        <f>'[1]Qc, 2020, Summer'!I11*Main!$C$2*(1+[1]Main!$B$2)^(Main!$B$5-2020)</f>
        <v>-9.0000028320443128</v>
      </c>
      <c r="J11" s="1">
        <f>'[1]Qc, 2020, Summer'!J11*Main!$C$2*(1+[1]Main!$B$2)^(Main!$B$5-2020)</f>
        <v>-9.2903255040457431</v>
      </c>
      <c r="K11" s="1">
        <f>'[1]Qc, 2020, Summer'!K11*Main!$C$2*(1+[1]Main!$B$2)^(Main!$B$5-2020)</f>
        <v>-10.596777528052174</v>
      </c>
      <c r="L11" s="1">
        <f>'[1]Qc, 2020, Summer'!L11*Main!$C$2*(1+[1]Main!$B$2)^(Main!$B$5-2020)</f>
        <v>-10.451616192051461</v>
      </c>
      <c r="M11" s="1">
        <f>'[1]Qc, 2020, Summer'!M11*Main!$C$2*(1+[1]Main!$B$2)^(Main!$B$5-2020)</f>
        <v>-9.4354868400464564</v>
      </c>
      <c r="N11" s="1">
        <f>'[1]Qc, 2020, Summer'!N11*Main!$C$2*(1+[1]Main!$B$2)^(Main!$B$5-2020)</f>
        <v>-7.9838734800393096</v>
      </c>
      <c r="O11" s="1">
        <f>'[1]Qc, 2020, Summer'!O11*Main!$C$2*(1+[1]Main!$B$2)^(Main!$B$5-2020)</f>
        <v>-8.274196152040739</v>
      </c>
      <c r="P11" s="1">
        <f>'[1]Qc, 2020, Summer'!P11*Main!$C$2*(1+[1]Main!$B$2)^(Main!$B$5-2020)</f>
        <v>-10.887100200053604</v>
      </c>
      <c r="Q11" s="1">
        <f>'[1]Qc, 2020, Summer'!Q11*Main!$C$2*(1+[1]Main!$B$2)^(Main!$B$5-2020)</f>
        <v>-8.7096801600428826</v>
      </c>
      <c r="R11" s="1">
        <f>'[1]Qc, 2020, Summer'!R11*Main!$C$2*(1+[1]Main!$B$2)^(Main!$B$5-2020)</f>
        <v>-9.4354868400464564</v>
      </c>
      <c r="S11" s="1">
        <f>'[1]Qc, 2020, Summer'!S11*Main!$C$2*(1+[1]Main!$B$2)^(Main!$B$5-2020)</f>
        <v>-8.7096801600428826</v>
      </c>
      <c r="T11" s="1">
        <f>'[1]Qc, 2020, Summer'!T11*Main!$C$2*(1+[1]Main!$B$2)^(Main!$B$5-2020)</f>
        <v>-10.451616192051461</v>
      </c>
      <c r="U11" s="1">
        <f>'[1]Qc, 2020, Summer'!U11*Main!$C$2*(1+[1]Main!$B$2)^(Main!$B$5-2020)</f>
        <v>-8.8548414960435977</v>
      </c>
      <c r="V11" s="1">
        <f>'[1]Qc, 2020, Summer'!V11*Main!$C$2*(1+[1]Main!$B$2)^(Main!$B$5-2020)</f>
        <v>-10.16129352005003</v>
      </c>
      <c r="W11" s="1">
        <f>'[1]Qc, 2020, Summer'!W11*Main!$C$2*(1+[1]Main!$B$2)^(Main!$B$5-2020)</f>
        <v>-8.4193574880414541</v>
      </c>
      <c r="X11" s="1">
        <f>'[1]Qc, 2020, Summer'!X11*Main!$C$2*(1+[1]Main!$B$2)^(Main!$B$5-2020)</f>
        <v>10.016132184049317</v>
      </c>
      <c r="Y11" s="1">
        <f>'[1]Qc, 2020, Summer'!Y11*Main!$C$2*(1+[1]Main!$B$2)^(Main!$B$5-2020)</f>
        <v>-9.4354868400464564</v>
      </c>
    </row>
    <row r="12" spans="1:25" x14ac:dyDescent="0.25">
      <c r="A12">
        <v>16</v>
      </c>
      <c r="B12" s="1">
        <f>'[1]Qc, 2020, Summer'!B12*Main!$C$2*(1+[1]Main!$B$2)^(Main!$B$5-2020)</f>
        <v>-1.016129352005003</v>
      </c>
      <c r="C12" s="1">
        <f>'[1]Qc, 2020, Summer'!C12*Main!$C$2*(1+[1]Main!$B$2)^(Main!$B$5-2020)</f>
        <v>-1.3064520240064323</v>
      </c>
      <c r="D12" s="1">
        <f>'[1]Qc, 2020, Summer'!D12*Main!$C$2*(1+[1]Main!$B$2)^(Main!$B$5-2020)</f>
        <v>-1.3064520240064323</v>
      </c>
      <c r="E12" s="1">
        <f>'[1]Qc, 2020, Summer'!E12*Main!$C$2*(1+[1]Main!$B$2)^(Main!$B$5-2020)</f>
        <v>-1.016129352005003</v>
      </c>
      <c r="F12" s="1">
        <f>'[1]Qc, 2020, Summer'!F12*Main!$C$2*(1+[1]Main!$B$2)^(Main!$B$5-2020)</f>
        <v>-1.1612906880057179</v>
      </c>
      <c r="G12" s="1">
        <f>'[1]Qc, 2020, Summer'!G12*Main!$C$2*(1+[1]Main!$B$2)^(Main!$B$5-2020)</f>
        <v>-1.4516133600071472</v>
      </c>
      <c r="H12" s="1">
        <f>'[1]Qc, 2020, Summer'!H12*Main!$C$2*(1+[1]Main!$B$2)^(Main!$B$5-2020)</f>
        <v>2.3225813760114358</v>
      </c>
      <c r="I12" s="1">
        <f>'[1]Qc, 2020, Summer'!I12*Main!$C$2*(1+[1]Main!$B$2)^(Main!$B$5-2020)</f>
        <v>5.5161307680271596</v>
      </c>
      <c r="J12" s="1">
        <f>'[1]Qc, 2020, Summer'!J12*Main!$C$2*(1+[1]Main!$B$2)^(Main!$B$5-2020)</f>
        <v>6.3870987840314486</v>
      </c>
      <c r="K12" s="1">
        <f>'[1]Qc, 2020, Summer'!K12*Main!$C$2*(1+[1]Main!$B$2)^(Main!$B$5-2020)</f>
        <v>5.6612921040278739</v>
      </c>
      <c r="L12" s="1">
        <f>'[1]Qc, 2020, Summer'!L12*Main!$C$2*(1+[1]Main!$B$2)^(Main!$B$5-2020)</f>
        <v>5.8064534400285881</v>
      </c>
      <c r="M12" s="1">
        <f>'[1]Qc, 2020, Summer'!M12*Main!$C$2*(1+[1]Main!$B$2)^(Main!$B$5-2020)</f>
        <v>7.8387121440385954</v>
      </c>
      <c r="N12" s="1">
        <f>'[1]Qc, 2020, Summer'!N12*Main!$C$2*(1+[1]Main!$B$2)^(Main!$B$5-2020)</f>
        <v>7.40322813603645</v>
      </c>
      <c r="O12" s="1">
        <f>'[1]Qc, 2020, Summer'!O12*Main!$C$2*(1+[1]Main!$B$2)^(Main!$B$5-2020)</f>
        <v>7.2580668000357367</v>
      </c>
      <c r="P12" s="1">
        <f>'[1]Qc, 2020, Summer'!P12*Main!$C$2*(1+[1]Main!$B$2)^(Main!$B$5-2020)</f>
        <v>4.9354854240243009</v>
      </c>
      <c r="Q12" s="1">
        <f>'[1]Qc, 2020, Summer'!Q12*Main!$C$2*(1+[1]Main!$B$2)^(Main!$B$5-2020)</f>
        <v>3.9193560720192977</v>
      </c>
      <c r="R12" s="1">
        <f>'[1]Qc, 2020, Summer'!R12*Main!$C$2*(1+[1]Main!$B$2)^(Main!$B$5-2020)</f>
        <v>3.7741947360185821</v>
      </c>
      <c r="S12" s="1">
        <f>'[1]Qc, 2020, Summer'!S12*Main!$C$2*(1+[1]Main!$B$2)^(Main!$B$5-2020)</f>
        <v>2.7580653840135798</v>
      </c>
      <c r="T12" s="1">
        <f>'[1]Qc, 2020, Summer'!T12*Main!$C$2*(1+[1]Main!$B$2)^(Main!$B$5-2020)</f>
        <v>2.7580653840135798</v>
      </c>
      <c r="U12" s="1">
        <f>'[1]Qc, 2020, Summer'!U12*Main!$C$2*(1+[1]Main!$B$2)^(Main!$B$5-2020)</f>
        <v>2.4677427120121505</v>
      </c>
      <c r="V12" s="1">
        <f>'[1]Qc, 2020, Summer'!V12*Main!$C$2*(1+[1]Main!$B$2)^(Main!$B$5-2020)</f>
        <v>1.8870973680092915</v>
      </c>
      <c r="W12" s="1">
        <f>'[1]Qc, 2020, Summer'!W12*Main!$C$2*(1+[1]Main!$B$2)^(Main!$B$5-2020)</f>
        <v>3.6290334000178683</v>
      </c>
      <c r="X12" s="1">
        <f>'[1]Qc, 2020, Summer'!X12*Main!$C$2*(1+[1]Main!$B$2)^(Main!$B$5-2020)</f>
        <v>1.4516133600071475</v>
      </c>
      <c r="Y12" s="1">
        <f>'[1]Qc, 2020, Summer'!Y12*Main!$C$2*(1+[1]Main!$B$2)^(Main!$B$5-2020)</f>
        <v>-0.14516133600071454</v>
      </c>
    </row>
    <row r="13" spans="1:25" x14ac:dyDescent="0.25">
      <c r="A13">
        <v>17</v>
      </c>
      <c r="B13" s="1">
        <f>'[1]Qc, 2020, Summer'!B13*Main!$C$2*(1+[1]Main!$B$2)^(Main!$B$5-2020)</f>
        <v>-1.5967746960078617</v>
      </c>
      <c r="C13" s="1">
        <f>'[1]Qc, 2020, Summer'!C13*Main!$C$2*(1+[1]Main!$B$2)^(Main!$B$5-2020)</f>
        <v>-1.7419360320085766</v>
      </c>
      <c r="D13" s="1">
        <f>'[1]Qc, 2020, Summer'!D13*Main!$C$2*(1+[1]Main!$B$2)^(Main!$B$5-2020)</f>
        <v>-1.8870973680092915</v>
      </c>
      <c r="E13" s="1">
        <f>'[1]Qc, 2020, Summer'!E13*Main!$C$2*(1+[1]Main!$B$2)^(Main!$B$5-2020)</f>
        <v>-1.8870973680092915</v>
      </c>
      <c r="F13" s="1">
        <f>'[1]Qc, 2020, Summer'!F13*Main!$C$2*(1+[1]Main!$B$2)^(Main!$B$5-2020)</f>
        <v>-1.8870973680092915</v>
      </c>
      <c r="G13" s="1">
        <f>'[1]Qc, 2020, Summer'!G13*Main!$C$2*(1+[1]Main!$B$2)^(Main!$B$5-2020)</f>
        <v>-2.1774200400107206</v>
      </c>
      <c r="H13" s="1">
        <f>'[1]Qc, 2020, Summer'!H13*Main!$C$2*(1+[1]Main!$B$2)^(Main!$B$5-2020)</f>
        <v>-1.5967746960078621</v>
      </c>
      <c r="I13" s="1">
        <f>'[1]Qc, 2020, Summer'!I13*Main!$C$2*(1+[1]Main!$B$2)^(Main!$B$5-2020)</f>
        <v>-0.58064534400285894</v>
      </c>
      <c r="J13" s="1">
        <f>'[1]Qc, 2020, Summer'!J13*Main!$C$2*(1+[1]Main!$B$2)^(Main!$B$5-2020)</f>
        <v>-0.29032267200142936</v>
      </c>
      <c r="K13" s="1">
        <f>'[1]Qc, 2020, Summer'!K13*Main!$C$2*(1+[1]Main!$B$2)^(Main!$B$5-2020)</f>
        <v>0.14516133600071485</v>
      </c>
      <c r="L13" s="1">
        <f>'[1]Qc, 2020, Summer'!L13*Main!$C$2*(1+[1]Main!$B$2)^(Main!$B$5-2020)</f>
        <v>0</v>
      </c>
      <c r="M13" s="1">
        <f>'[1]Qc, 2020, Summer'!M13*Main!$C$2*(1+[1]Main!$B$2)^(Main!$B$5-2020)</f>
        <v>0.29032267200142953</v>
      </c>
      <c r="N13" s="1">
        <f>'[1]Qc, 2020, Summer'!N13*Main!$C$2*(1+[1]Main!$B$2)^(Main!$B$5-2020)</f>
        <v>0</v>
      </c>
      <c r="O13" s="1">
        <f>'[1]Qc, 2020, Summer'!O13*Main!$C$2*(1+[1]Main!$B$2)^(Main!$B$5-2020)</f>
        <v>0</v>
      </c>
      <c r="P13" s="1">
        <f>'[1]Qc, 2020, Summer'!P13*Main!$C$2*(1+[1]Main!$B$2)^(Main!$B$5-2020)</f>
        <v>0.14516133600071468</v>
      </c>
      <c r="Q13" s="1">
        <f>'[1]Qc, 2020, Summer'!Q13*Main!$C$2*(1+[1]Main!$B$2)^(Main!$B$5-2020)</f>
        <v>-0.87096801600428853</v>
      </c>
      <c r="R13" s="1">
        <f>'[1]Qc, 2020, Summer'!R13*Main!$C$2*(1+[1]Main!$B$2)^(Main!$B$5-2020)</f>
        <v>-0.87096801600428853</v>
      </c>
      <c r="S13" s="1">
        <f>'[1]Qc, 2020, Summer'!S13*Main!$C$2*(1+[1]Main!$B$2)^(Main!$B$5-2020)</f>
        <v>-1.016129352005003</v>
      </c>
      <c r="T13" s="1">
        <f>'[1]Qc, 2020, Summer'!T13*Main!$C$2*(1+[1]Main!$B$2)^(Main!$B$5-2020)</f>
        <v>-1.1612906880057179</v>
      </c>
      <c r="U13" s="1">
        <f>'[1]Qc, 2020, Summer'!U13*Main!$C$2*(1+[1]Main!$B$2)^(Main!$B$5-2020)</f>
        <v>-1.1612906880057179</v>
      </c>
      <c r="V13" s="1">
        <f>'[1]Qc, 2020, Summer'!V13*Main!$C$2*(1+[1]Main!$B$2)^(Main!$B$5-2020)</f>
        <v>-1.451613360007147</v>
      </c>
      <c r="W13" s="1">
        <f>'[1]Qc, 2020, Summer'!W13*Main!$C$2*(1+[1]Main!$B$2)^(Main!$B$5-2020)</f>
        <v>-1.3064520240064326</v>
      </c>
      <c r="X13" s="1">
        <f>'[1]Qc, 2020, Summer'!X13*Main!$C$2*(1+[1]Main!$B$2)^(Main!$B$5-2020)</f>
        <v>-1.451613360007147</v>
      </c>
      <c r="Y13" s="1">
        <f>'[1]Qc, 2020, Summer'!Y13*Main!$C$2*(1+[1]Main!$B$2)^(Main!$B$5-2020)</f>
        <v>-1.451613360007147</v>
      </c>
    </row>
    <row r="14" spans="1:25" x14ac:dyDescent="0.25">
      <c r="A14">
        <v>18</v>
      </c>
      <c r="B14" s="1">
        <f>'[1]Qc, 2020, Summer'!B14*Main!$C$2*(1+[1]Main!$B$2)^(Main!$B$5-2020)</f>
        <v>-2.4677427120121505</v>
      </c>
      <c r="C14" s="1">
        <f>'[1]Qc, 2020, Summer'!C14*Main!$C$2*(1+[1]Main!$B$2)^(Main!$B$5-2020)</f>
        <v>-2.4677427120121505</v>
      </c>
      <c r="D14" s="1">
        <f>'[1]Qc, 2020, Summer'!D14*Main!$C$2*(1+[1]Main!$B$2)^(Main!$B$5-2020)</f>
        <v>-2.6129040480128651</v>
      </c>
      <c r="E14" s="1">
        <f>'[1]Qc, 2020, Summer'!E14*Main!$C$2*(1+[1]Main!$B$2)^(Main!$B$5-2020)</f>
        <v>-2.6129040480128651</v>
      </c>
      <c r="F14" s="1">
        <f>'[1]Qc, 2020, Summer'!F14*Main!$C$2*(1+[1]Main!$B$2)^(Main!$B$5-2020)</f>
        <v>-2.6129040480128651</v>
      </c>
      <c r="G14" s="1">
        <f>'[1]Qc, 2020, Summer'!G14*Main!$C$2*(1+[1]Main!$B$2)^(Main!$B$5-2020)</f>
        <v>-2.7580653840135798</v>
      </c>
      <c r="H14" s="1">
        <f>'[1]Qc, 2020, Summer'!H14*Main!$C$2*(1+[1]Main!$B$2)^(Main!$B$5-2020)</f>
        <v>-2.3225813760114358</v>
      </c>
      <c r="I14" s="1">
        <f>'[1]Qc, 2020, Summer'!I14*Main!$C$2*(1+[1]Main!$B$2)^(Main!$B$5-2020)</f>
        <v>-1.5967746960078621</v>
      </c>
      <c r="J14" s="1">
        <f>'[1]Qc, 2020, Summer'!J14*Main!$C$2*(1+[1]Main!$B$2)^(Main!$B$5-2020)</f>
        <v>-2.3225813760114358</v>
      </c>
      <c r="K14" s="1">
        <f>'[1]Qc, 2020, Summer'!K14*Main!$C$2*(1+[1]Main!$B$2)^(Main!$B$5-2020)</f>
        <v>-2.1774200400107206</v>
      </c>
      <c r="L14" s="1">
        <f>'[1]Qc, 2020, Summer'!L14*Main!$C$2*(1+[1]Main!$B$2)^(Main!$B$5-2020)</f>
        <v>-2.3225813760114358</v>
      </c>
      <c r="M14" s="1">
        <f>'[1]Qc, 2020, Summer'!M14*Main!$C$2*(1+[1]Main!$B$2)^(Main!$B$5-2020)</f>
        <v>-1.7419360320085766</v>
      </c>
      <c r="N14" s="1">
        <f>'[1]Qc, 2020, Summer'!N14*Main!$C$2*(1+[1]Main!$B$2)^(Main!$B$5-2020)</f>
        <v>-1.4516133600071472</v>
      </c>
      <c r="O14" s="1">
        <f>'[1]Qc, 2020, Summer'!O14*Main!$C$2*(1+[1]Main!$B$2)^(Main!$B$5-2020)</f>
        <v>-1.7419360320085766</v>
      </c>
      <c r="P14" s="1">
        <f>'[1]Qc, 2020, Summer'!P14*Main!$C$2*(1+[1]Main!$B$2)^(Main!$B$5-2020)</f>
        <v>-1.3064520240064326</v>
      </c>
      <c r="Q14" s="1">
        <f>'[1]Qc, 2020, Summer'!Q14*Main!$C$2*(1+[1]Main!$B$2)^(Main!$B$5-2020)</f>
        <v>-2.032258704010006</v>
      </c>
      <c r="R14" s="1">
        <f>'[1]Qc, 2020, Summer'!R14*Main!$C$2*(1+[1]Main!$B$2)^(Main!$B$5-2020)</f>
        <v>-1.8870973680092915</v>
      </c>
      <c r="S14" s="1">
        <f>'[1]Qc, 2020, Summer'!S14*Main!$C$2*(1+[1]Main!$B$2)^(Main!$B$5-2020)</f>
        <v>-1.5967746960078621</v>
      </c>
      <c r="T14" s="1">
        <f>'[1]Qc, 2020, Summer'!T14*Main!$C$2*(1+[1]Main!$B$2)^(Main!$B$5-2020)</f>
        <v>-2.6129040480128651</v>
      </c>
      <c r="U14" s="1">
        <f>'[1]Qc, 2020, Summer'!U14*Main!$C$2*(1+[1]Main!$B$2)^(Main!$B$5-2020)</f>
        <v>-2.032258704010006</v>
      </c>
      <c r="V14" s="1">
        <f>'[1]Qc, 2020, Summer'!V14*Main!$C$2*(1+[1]Main!$B$2)^(Main!$B$5-2020)</f>
        <v>-2.1774200400107206</v>
      </c>
      <c r="W14" s="1">
        <f>'[1]Qc, 2020, Summer'!W14*Main!$C$2*(1+[1]Main!$B$2)^(Main!$B$5-2020)</f>
        <v>-1.5967746960078621</v>
      </c>
      <c r="X14" s="1">
        <f>'[1]Qc, 2020, Summer'!X14*Main!$C$2*(1+[1]Main!$B$2)^(Main!$B$5-2020)</f>
        <v>-2.1774200400107206</v>
      </c>
      <c r="Y14" s="1">
        <f>'[1]Qc, 2020, Summer'!Y14*Main!$C$2*(1+[1]Main!$B$2)^(Main!$B$5-2020)</f>
        <v>-2.032258704010006</v>
      </c>
    </row>
    <row r="15" spans="1:25" x14ac:dyDescent="0.25">
      <c r="A15">
        <v>20</v>
      </c>
      <c r="B15" s="1">
        <f>'[1]Qc, 2020, Summer'!B15*Main!$C$2*(1+[1]Main!$B$2)^(Main!$B$5-2020)</f>
        <v>-0.72580668000357362</v>
      </c>
      <c r="C15" s="1">
        <f>'[1]Qc, 2020, Summer'!C15*Main!$C$2*(1+[1]Main!$B$2)^(Main!$B$5-2020)</f>
        <v>-0.8709680160042883</v>
      </c>
      <c r="D15" s="1">
        <f>'[1]Qc, 2020, Summer'!D15*Main!$C$2*(1+[1]Main!$B$2)^(Main!$B$5-2020)</f>
        <v>-0.72580668000357362</v>
      </c>
      <c r="E15" s="1">
        <f>'[1]Qc, 2020, Summer'!E15*Main!$C$2*(1+[1]Main!$B$2)^(Main!$B$5-2020)</f>
        <v>-0.8709680160042883</v>
      </c>
      <c r="F15" s="1">
        <f>'[1]Qc, 2020, Summer'!F15*Main!$C$2*(1+[1]Main!$B$2)^(Main!$B$5-2020)</f>
        <v>-0.72580668000357362</v>
      </c>
      <c r="G15" s="1">
        <f>'[1]Qc, 2020, Summer'!G15*Main!$C$2*(1+[1]Main!$B$2)^(Main!$B$5-2020)</f>
        <v>-0.8709680160042883</v>
      </c>
      <c r="H15" s="1">
        <f>'[1]Qc, 2020, Summer'!H15*Main!$C$2*(1+[1]Main!$B$2)^(Main!$B$5-2020)</f>
        <v>-1.4516133600071472</v>
      </c>
      <c r="I15" s="1">
        <f>'[1]Qc, 2020, Summer'!I15*Main!$C$2*(1+[1]Main!$B$2)^(Main!$B$5-2020)</f>
        <v>-0.43548400800214415</v>
      </c>
      <c r="J15" s="1">
        <f>'[1]Qc, 2020, Summer'!J15*Main!$C$2*(1+[1]Main!$B$2)^(Main!$B$5-2020)</f>
        <v>-0.58064534400285894</v>
      </c>
      <c r="K15" s="1">
        <f>'[1]Qc, 2020, Summer'!K15*Main!$C$2*(1+[1]Main!$B$2)^(Main!$B$5-2020)</f>
        <v>-0.72580668000357362</v>
      </c>
      <c r="L15" s="1">
        <f>'[1]Qc, 2020, Summer'!L15*Main!$C$2*(1+[1]Main!$B$2)^(Main!$B$5-2020)</f>
        <v>-0.58064534400285894</v>
      </c>
      <c r="M15" s="1">
        <f>'[1]Qc, 2020, Summer'!M15*Main!$C$2*(1+[1]Main!$B$2)^(Main!$B$5-2020)</f>
        <v>-0.72580668000357362</v>
      </c>
      <c r="N15" s="1">
        <f>'[1]Qc, 2020, Summer'!N15*Main!$C$2*(1+[1]Main!$B$2)^(Main!$B$5-2020)</f>
        <v>-0.43548400800214415</v>
      </c>
      <c r="O15" s="1">
        <f>'[1]Qc, 2020, Summer'!O15*Main!$C$2*(1+[1]Main!$B$2)^(Main!$B$5-2020)</f>
        <v>-0.29032267200142947</v>
      </c>
      <c r="P15" s="1">
        <f>'[1]Qc, 2020, Summer'!P15*Main!$C$2*(1+[1]Main!$B$2)^(Main!$B$5-2020)</f>
        <v>-0.29032267200142947</v>
      </c>
      <c r="Q15" s="1">
        <f>'[1]Qc, 2020, Summer'!Q15*Main!$C$2*(1+[1]Main!$B$2)^(Main!$B$5-2020)</f>
        <v>-0.14516133600071474</v>
      </c>
      <c r="R15" s="1">
        <f>'[1]Qc, 2020, Summer'!R15*Main!$C$2*(1+[1]Main!$B$2)^(Main!$B$5-2020)</f>
        <v>1.1612906880057179</v>
      </c>
      <c r="S15" s="1">
        <f>'[1]Qc, 2020, Summer'!S15*Main!$C$2*(1+[1]Main!$B$2)^(Main!$B$5-2020)</f>
        <v>1.1612906880057179</v>
      </c>
      <c r="T15" s="1">
        <f>'[1]Qc, 2020, Summer'!T15*Main!$C$2*(1+[1]Main!$B$2)^(Main!$B$5-2020)</f>
        <v>-0.14516133600071474</v>
      </c>
      <c r="U15" s="1">
        <f>'[1]Qc, 2020, Summer'!U15*Main!$C$2*(1+[1]Main!$B$2)^(Main!$B$5-2020)</f>
        <v>-0.14516133600071474</v>
      </c>
      <c r="V15" s="1">
        <f>'[1]Qc, 2020, Summer'!V15*Main!$C$2*(1+[1]Main!$B$2)^(Main!$B$5-2020)</f>
        <v>-0.14516133600071474</v>
      </c>
      <c r="W15" s="1">
        <f>'[1]Qc, 2020, Summer'!W15*Main!$C$2*(1+[1]Main!$B$2)^(Main!$B$5-2020)</f>
        <v>-0.29032267200142947</v>
      </c>
      <c r="X15" s="1">
        <f>'[1]Qc, 2020, Summer'!X15*Main!$C$2*(1+[1]Main!$B$2)^(Main!$B$5-2020)</f>
        <v>-0.43548400800214415</v>
      </c>
      <c r="Y15" s="1">
        <f>'[1]Qc, 2020, Summer'!Y15*Main!$C$2*(1+[1]Main!$B$2)^(Main!$B$5-2020)</f>
        <v>-1.1612906880057179</v>
      </c>
    </row>
    <row r="16" spans="1:25" x14ac:dyDescent="0.25">
      <c r="A16">
        <v>21</v>
      </c>
      <c r="B16" s="1">
        <f>'[1]Qc, 2020, Summer'!B16*Main!$C$2*(1+[1]Main!$B$2)^(Main!$B$5-2020)</f>
        <v>-1.8870973680092915</v>
      </c>
      <c r="C16" s="1">
        <f>'[1]Qc, 2020, Summer'!C16*Main!$C$2*(1+[1]Main!$B$2)^(Main!$B$5-2020)</f>
        <v>-2.3225813760114358</v>
      </c>
      <c r="D16" s="1">
        <f>'[1]Qc, 2020, Summer'!D16*Main!$C$2*(1+[1]Main!$B$2)^(Main!$B$5-2020)</f>
        <v>-2.1774200400107206</v>
      </c>
      <c r="E16" s="1">
        <f>'[1]Qc, 2020, Summer'!E16*Main!$C$2*(1+[1]Main!$B$2)^(Main!$B$5-2020)</f>
        <v>-2.032258704010006</v>
      </c>
      <c r="F16" s="1">
        <f>'[1]Qc, 2020, Summer'!F16*Main!$C$2*(1+[1]Main!$B$2)^(Main!$B$5-2020)</f>
        <v>-2.1774200400107206</v>
      </c>
      <c r="G16" s="1">
        <f>'[1]Qc, 2020, Summer'!G16*Main!$C$2*(1+[1]Main!$B$2)^(Main!$B$5-2020)</f>
        <v>-2.4677427120121505</v>
      </c>
      <c r="H16" s="1">
        <f>'[1]Qc, 2020, Summer'!H16*Main!$C$2*(1+[1]Main!$B$2)^(Main!$B$5-2020)</f>
        <v>-1.8870973680092915</v>
      </c>
      <c r="I16" s="1">
        <f>'[1]Qc, 2020, Summer'!I16*Main!$C$2*(1+[1]Main!$B$2)^(Main!$B$5-2020)</f>
        <v>-1.016129352005003</v>
      </c>
      <c r="J16" s="1">
        <f>'[1]Qc, 2020, Summer'!J16*Main!$C$2*(1+[1]Main!$B$2)^(Main!$B$5-2020)</f>
        <v>0</v>
      </c>
      <c r="K16" s="1">
        <f>'[1]Qc, 2020, Summer'!K16*Main!$C$2*(1+[1]Main!$B$2)^(Main!$B$5-2020)</f>
        <v>0</v>
      </c>
      <c r="L16" s="1">
        <f>'[1]Qc, 2020, Summer'!L16*Main!$C$2*(1+[1]Main!$B$2)^(Main!$B$5-2020)</f>
        <v>0</v>
      </c>
      <c r="M16" s="1">
        <f>'[1]Qc, 2020, Summer'!M16*Main!$C$2*(1+[1]Main!$B$2)^(Main!$B$5-2020)</f>
        <v>-0.14516133600071474</v>
      </c>
      <c r="N16" s="1">
        <f>'[1]Qc, 2020, Summer'!N16*Main!$C$2*(1+[1]Main!$B$2)^(Main!$B$5-2020)</f>
        <v>0</v>
      </c>
      <c r="O16" s="1">
        <f>'[1]Qc, 2020, Summer'!O16*Main!$C$2*(1+[1]Main!$B$2)^(Main!$B$5-2020)</f>
        <v>0.72580668000357362</v>
      </c>
      <c r="P16" s="1">
        <f>'[1]Qc, 2020, Summer'!P16*Main!$C$2*(1+[1]Main!$B$2)^(Main!$B$5-2020)</f>
        <v>0.58064534400285894</v>
      </c>
      <c r="Q16" s="1">
        <f>'[1]Qc, 2020, Summer'!Q16*Main!$C$2*(1+[1]Main!$B$2)^(Main!$B$5-2020)</f>
        <v>0</v>
      </c>
      <c r="R16" s="1">
        <f>'[1]Qc, 2020, Summer'!R16*Main!$C$2*(1+[1]Main!$B$2)^(Main!$B$5-2020)</f>
        <v>-0.8709680160042883</v>
      </c>
      <c r="S16" s="1">
        <f>'[1]Qc, 2020, Summer'!S16*Main!$C$2*(1+[1]Main!$B$2)^(Main!$B$5-2020)</f>
        <v>-0.8709680160042883</v>
      </c>
      <c r="T16" s="1">
        <f>'[1]Qc, 2020, Summer'!T16*Main!$C$2*(1+[1]Main!$B$2)^(Main!$B$5-2020)</f>
        <v>-0.43548400800214415</v>
      </c>
      <c r="U16" s="1">
        <f>'[1]Qc, 2020, Summer'!U16*Main!$C$2*(1+[1]Main!$B$2)^(Main!$B$5-2020)</f>
        <v>-0.58064534400285894</v>
      </c>
      <c r="V16" s="1">
        <f>'[1]Qc, 2020, Summer'!V16*Main!$C$2*(1+[1]Main!$B$2)^(Main!$B$5-2020)</f>
        <v>-0.58064534400285894</v>
      </c>
      <c r="W16" s="1">
        <f>'[1]Qc, 2020, Summer'!W16*Main!$C$2*(1+[1]Main!$B$2)^(Main!$B$5-2020)</f>
        <v>-0.8709680160042883</v>
      </c>
      <c r="X16" s="1">
        <f>'[1]Qc, 2020, Summer'!X16*Main!$C$2*(1+[1]Main!$B$2)^(Main!$B$5-2020)</f>
        <v>-0.8709680160042883</v>
      </c>
      <c r="Y16" s="1">
        <f>'[1]Qc, 2020, Summer'!Y16*Main!$C$2*(1+[1]Main!$B$2)^(Main!$B$5-2020)</f>
        <v>-1.7419360320085766</v>
      </c>
    </row>
    <row r="17" spans="1:25" x14ac:dyDescent="0.25">
      <c r="A17">
        <v>26</v>
      </c>
      <c r="B17" s="1">
        <f>'[1]Qc, 2020, Summer'!B17*Main!$C$2*(1+[1]Main!$B$2)^(Main!$B$5-2020)</f>
        <v>-0.58064534400285894</v>
      </c>
      <c r="C17" s="1">
        <f>'[1]Qc, 2020, Summer'!C17*Main!$C$2*(1+[1]Main!$B$2)^(Main!$B$5-2020)</f>
        <v>-0.72580668000357362</v>
      </c>
      <c r="D17" s="1">
        <f>'[1]Qc, 2020, Summer'!D17*Main!$C$2*(1+[1]Main!$B$2)^(Main!$B$5-2020)</f>
        <v>-1.4516133600071472</v>
      </c>
      <c r="E17" s="1">
        <f>'[1]Qc, 2020, Summer'!E17*Main!$C$2*(1+[1]Main!$B$2)^(Main!$B$5-2020)</f>
        <v>-1.4516133600071472</v>
      </c>
      <c r="F17" s="1">
        <f>'[1]Qc, 2020, Summer'!F17*Main!$C$2*(1+[1]Main!$B$2)^(Main!$B$5-2020)</f>
        <v>-2.0322587040100064</v>
      </c>
      <c r="G17" s="1">
        <f>'[1]Qc, 2020, Summer'!G17*Main!$C$2*(1+[1]Main!$B$2)^(Main!$B$5-2020)</f>
        <v>-2.0322587040100064</v>
      </c>
      <c r="H17" s="1">
        <f>'[1]Qc, 2020, Summer'!H17*Main!$C$2*(1+[1]Main!$B$2)^(Main!$B$5-2020)</f>
        <v>0.58064534400285894</v>
      </c>
      <c r="I17" s="1">
        <f>'[1]Qc, 2020, Summer'!I17*Main!$C$2*(1+[1]Main!$B$2)^(Main!$B$5-2020)</f>
        <v>3.4838720640171532</v>
      </c>
      <c r="J17" s="1">
        <f>'[1]Qc, 2020, Summer'!J17*Main!$C$2*(1+[1]Main!$B$2)^(Main!$B$5-2020)</f>
        <v>4.9354854240243009</v>
      </c>
      <c r="K17" s="1">
        <f>'[1]Qc, 2020, Summer'!K17*Main!$C$2*(1+[1]Main!$B$2)^(Main!$B$5-2020)</f>
        <v>5.806453440028589</v>
      </c>
      <c r="L17" s="1">
        <f>'[1]Qc, 2020, Summer'!L17*Main!$C$2*(1+[1]Main!$B$2)^(Main!$B$5-2020)</f>
        <v>4.6451627520228715</v>
      </c>
      <c r="M17" s="1">
        <f>'[1]Qc, 2020, Summer'!M17*Main!$C$2*(1+[1]Main!$B$2)^(Main!$B$5-2020)</f>
        <v>7.1129054640350224</v>
      </c>
      <c r="N17" s="1">
        <f>'[1]Qc, 2020, Summer'!N17*Main!$C$2*(1+[1]Main!$B$2)^(Main!$B$5-2020)</f>
        <v>6.8225827920335922</v>
      </c>
      <c r="O17" s="1">
        <f>'[1]Qc, 2020, Summer'!O17*Main!$C$2*(1+[1]Main!$B$2)^(Main!$B$5-2020)</f>
        <v>7.1129054640350224</v>
      </c>
      <c r="P17" s="1">
        <f>'[1]Qc, 2020, Summer'!P17*Main!$C$2*(1+[1]Main!$B$2)^(Main!$B$5-2020)</f>
        <v>6.3870987840314486</v>
      </c>
      <c r="Q17" s="1">
        <f>'[1]Qc, 2020, Summer'!Q17*Main!$C$2*(1+[1]Main!$B$2)^(Main!$B$5-2020)</f>
        <v>4.9354854240243009</v>
      </c>
      <c r="R17" s="1">
        <f>'[1]Qc, 2020, Summer'!R17*Main!$C$2*(1+[1]Main!$B$2)^(Main!$B$5-2020)</f>
        <v>4.5000014160221555</v>
      </c>
      <c r="S17" s="1">
        <f>'[1]Qc, 2020, Summer'!S17*Main!$C$2*(1+[1]Main!$B$2)^(Main!$B$5-2020)</f>
        <v>4.9354854240243009</v>
      </c>
      <c r="T17" s="1">
        <f>'[1]Qc, 2020, Summer'!T17*Main!$C$2*(1+[1]Main!$B$2)^(Main!$B$5-2020)</f>
        <v>4.0645174080200128</v>
      </c>
      <c r="U17" s="1">
        <f>'[1]Qc, 2020, Summer'!U17*Main!$C$2*(1+[1]Main!$B$2)^(Main!$B$5-2020)</f>
        <v>4.6451627520228715</v>
      </c>
      <c r="V17" s="1">
        <f>'[1]Qc, 2020, Summer'!V17*Main!$C$2*(1+[1]Main!$B$2)^(Main!$B$5-2020)</f>
        <v>3.6290334000178683</v>
      </c>
      <c r="W17" s="1">
        <f>'[1]Qc, 2020, Summer'!W17*Main!$C$2*(1+[1]Main!$B$2)^(Main!$B$5-2020)</f>
        <v>3.774194736018583</v>
      </c>
      <c r="X17" s="1">
        <f>'[1]Qc, 2020, Summer'!X17*Main!$C$2*(1+[1]Main!$B$2)^(Main!$B$5-2020)</f>
        <v>1.7419360320085766</v>
      </c>
      <c r="Y17" s="1">
        <f>'[1]Qc, 2020, Summer'!Y17*Main!$C$2*(1+[1]Main!$B$2)^(Main!$B$5-2020)</f>
        <v>0.8709680160042883</v>
      </c>
    </row>
    <row r="18" spans="1:25" x14ac:dyDescent="0.25">
      <c r="A18">
        <v>30</v>
      </c>
      <c r="B18" s="1">
        <f>'[1]Qc, 2020, Summer'!B18*Main!$C$2*(1+[1]Main!$B$2)^(Main!$B$5-2020)</f>
        <v>-2.6129040480128651</v>
      </c>
      <c r="C18" s="1">
        <f>'[1]Qc, 2020, Summer'!C18*Main!$C$2*(1+[1]Main!$B$2)^(Main!$B$5-2020)</f>
        <v>-2.6129040480128651</v>
      </c>
      <c r="D18" s="1">
        <f>'[1]Qc, 2020, Summer'!D18*Main!$C$2*(1+[1]Main!$B$2)^(Main!$B$5-2020)</f>
        <v>-3.0483880560150092</v>
      </c>
      <c r="E18" s="1">
        <f>'[1]Qc, 2020, Summer'!E18*Main!$C$2*(1+[1]Main!$B$2)^(Main!$B$5-2020)</f>
        <v>-3.0483880560150092</v>
      </c>
      <c r="F18" s="1">
        <f>'[1]Qc, 2020, Summer'!F18*Main!$C$2*(1+[1]Main!$B$2)^(Main!$B$5-2020)</f>
        <v>-3.1935493920157243</v>
      </c>
      <c r="G18" s="1">
        <f>'[1]Qc, 2020, Summer'!G18*Main!$C$2*(1+[1]Main!$B$2)^(Main!$B$5-2020)</f>
        <v>-3.1935493920157243</v>
      </c>
      <c r="H18" s="1">
        <f>'[1]Qc, 2020, Summer'!H18*Main!$C$2*(1+[1]Main!$B$2)^(Main!$B$5-2020)</f>
        <v>-1.3064520240064326</v>
      </c>
      <c r="I18" s="1">
        <f>'[1]Qc, 2020, Summer'!I18*Main!$C$2*(1+[1]Main!$B$2)^(Main!$B$5-2020)</f>
        <v>-0.58064534400285894</v>
      </c>
      <c r="J18" s="1">
        <f>'[1]Qc, 2020, Summer'!J18*Main!$C$2*(1+[1]Main!$B$2)^(Main!$B$5-2020)</f>
        <v>0</v>
      </c>
      <c r="K18" s="1">
        <f>'[1]Qc, 2020, Summer'!K18*Main!$C$2*(1+[1]Main!$B$2)^(Main!$B$5-2020)</f>
        <v>-0.43548400800214415</v>
      </c>
      <c r="L18" s="1">
        <f>'[1]Qc, 2020, Summer'!L18*Main!$C$2*(1+[1]Main!$B$2)^(Main!$B$5-2020)</f>
        <v>-0.8709680160042883</v>
      </c>
      <c r="M18" s="1">
        <f>'[1]Qc, 2020, Summer'!M18*Main!$C$2*(1+[1]Main!$B$2)^(Main!$B$5-2020)</f>
        <v>-0.43548400800214415</v>
      </c>
      <c r="N18" s="1">
        <f>'[1]Qc, 2020, Summer'!N18*Main!$C$2*(1+[1]Main!$B$2)^(Main!$B$5-2020)</f>
        <v>0.29032267200142947</v>
      </c>
      <c r="O18" s="1">
        <f>'[1]Qc, 2020, Summer'!O18*Main!$C$2*(1+[1]Main!$B$2)^(Main!$B$5-2020)</f>
        <v>0</v>
      </c>
      <c r="P18" s="1">
        <f>'[1]Qc, 2020, Summer'!P18*Main!$C$2*(1+[1]Main!$B$2)^(Main!$B$5-2020)</f>
        <v>-0.14516133600071474</v>
      </c>
      <c r="Q18" s="1">
        <f>'[1]Qc, 2020, Summer'!Q18*Main!$C$2*(1+[1]Main!$B$2)^(Main!$B$5-2020)</f>
        <v>-0.8709680160042883</v>
      </c>
      <c r="R18" s="1">
        <f>'[1]Qc, 2020, Summer'!R18*Main!$C$2*(1+[1]Main!$B$2)^(Main!$B$5-2020)</f>
        <v>-0.43548400800214415</v>
      </c>
      <c r="S18" s="1">
        <f>'[1]Qc, 2020, Summer'!S18*Main!$C$2*(1+[1]Main!$B$2)^(Main!$B$5-2020)</f>
        <v>0.14516133600071474</v>
      </c>
      <c r="T18" s="1">
        <f>'[1]Qc, 2020, Summer'!T18*Main!$C$2*(1+[1]Main!$B$2)^(Main!$B$5-2020)</f>
        <v>0</v>
      </c>
      <c r="U18" s="1">
        <f>'[1]Qc, 2020, Summer'!U18*Main!$C$2*(1+[1]Main!$B$2)^(Main!$B$5-2020)</f>
        <v>-1.3064520240064326</v>
      </c>
      <c r="V18" s="1">
        <f>'[1]Qc, 2020, Summer'!V18*Main!$C$2*(1+[1]Main!$B$2)^(Main!$B$5-2020)</f>
        <v>-0.8709680160042883</v>
      </c>
      <c r="W18" s="1">
        <f>'[1]Qc, 2020, Summer'!W18*Main!$C$2*(1+[1]Main!$B$2)^(Main!$B$5-2020)</f>
        <v>-0.8709680160042883</v>
      </c>
      <c r="X18" s="1">
        <f>'[1]Qc, 2020, Summer'!X18*Main!$C$2*(1+[1]Main!$B$2)^(Main!$B$5-2020)</f>
        <v>-2.032258704010006</v>
      </c>
      <c r="Y18" s="1">
        <f>'[1]Qc, 2020, Summer'!Y18*Main!$C$2*(1+[1]Main!$B$2)^(Main!$B$5-2020)</f>
        <v>-2.1774200400107206</v>
      </c>
    </row>
    <row r="19" spans="1:25" x14ac:dyDescent="0.25">
      <c r="A19">
        <v>35</v>
      </c>
      <c r="B19" s="1">
        <f>'[1]Qc, 2020, Summer'!B19*Main!$C$2*(1+[1]Main!$B$2)^(Main!$B$5-2020)</f>
        <v>-1.3064520240064326</v>
      </c>
      <c r="C19" s="1">
        <f>'[1]Qc, 2020, Summer'!C19*Main!$C$2*(1+[1]Main!$B$2)^(Main!$B$5-2020)</f>
        <v>-1.7419360320085766</v>
      </c>
      <c r="D19" s="1">
        <f>'[1]Qc, 2020, Summer'!D19*Main!$C$2*(1+[1]Main!$B$2)^(Main!$B$5-2020)</f>
        <v>-1.8870973680092915</v>
      </c>
      <c r="E19" s="1">
        <f>'[1]Qc, 2020, Summer'!E19*Main!$C$2*(1+[1]Main!$B$2)^(Main!$B$5-2020)</f>
        <v>-1.5967746960078621</v>
      </c>
      <c r="F19" s="1">
        <f>'[1]Qc, 2020, Summer'!F19*Main!$C$2*(1+[1]Main!$B$2)^(Main!$B$5-2020)</f>
        <v>-1.4516133600071472</v>
      </c>
      <c r="G19" s="1">
        <f>'[1]Qc, 2020, Summer'!G19*Main!$C$2*(1+[1]Main!$B$2)^(Main!$B$5-2020)</f>
        <v>-1.3064520240064326</v>
      </c>
      <c r="H19" s="1">
        <f>'[1]Qc, 2020, Summer'!H19*Main!$C$2*(1+[1]Main!$B$2)^(Main!$B$5-2020)</f>
        <v>-0.29032267200142947</v>
      </c>
      <c r="I19" s="1">
        <f>'[1]Qc, 2020, Summer'!I19*Main!$C$2*(1+[1]Main!$B$2)^(Main!$B$5-2020)</f>
        <v>2.1774200400107206</v>
      </c>
      <c r="J19" s="1">
        <f>'[1]Qc, 2020, Summer'!J19*Main!$C$2*(1+[1]Main!$B$2)^(Main!$B$5-2020)</f>
        <v>2.1774200400107206</v>
      </c>
      <c r="K19" s="1">
        <f>'[1]Qc, 2020, Summer'!K19*Main!$C$2*(1+[1]Main!$B$2)^(Main!$B$5-2020)</f>
        <v>2.6129040480128651</v>
      </c>
      <c r="L19" s="1">
        <f>'[1]Qc, 2020, Summer'!L19*Main!$C$2*(1+[1]Main!$B$2)^(Main!$B$5-2020)</f>
        <v>2.032258704010006</v>
      </c>
      <c r="M19" s="1">
        <f>'[1]Qc, 2020, Summer'!M19*Main!$C$2*(1+[1]Main!$B$2)^(Main!$B$5-2020)</f>
        <v>2.9032267200142945</v>
      </c>
      <c r="N19" s="1">
        <f>'[1]Qc, 2020, Summer'!N19*Main!$C$2*(1+[1]Main!$B$2)^(Main!$B$5-2020)</f>
        <v>3.1935493920157243</v>
      </c>
      <c r="O19" s="1">
        <f>'[1]Qc, 2020, Summer'!O19*Main!$C$2*(1+[1]Main!$B$2)^(Main!$B$5-2020)</f>
        <v>3.0483880560150092</v>
      </c>
      <c r="P19" s="1">
        <f>'[1]Qc, 2020, Summer'!P19*Main!$C$2*(1+[1]Main!$B$2)^(Main!$B$5-2020)</f>
        <v>2.4677427120121505</v>
      </c>
      <c r="Q19" s="1">
        <f>'[1]Qc, 2020, Summer'!Q19*Main!$C$2*(1+[1]Main!$B$2)^(Main!$B$5-2020)</f>
        <v>1.8870973680092915</v>
      </c>
      <c r="R19" s="1">
        <f>'[1]Qc, 2020, Summer'!R19*Main!$C$2*(1+[1]Main!$B$2)^(Main!$B$5-2020)</f>
        <v>1.3064520240064326</v>
      </c>
      <c r="S19" s="1">
        <f>'[1]Qc, 2020, Summer'!S19*Main!$C$2*(1+[1]Main!$B$2)^(Main!$B$5-2020)</f>
        <v>1.1612906880057179</v>
      </c>
      <c r="T19" s="1">
        <f>'[1]Qc, 2020, Summer'!T19*Main!$C$2*(1+[1]Main!$B$2)^(Main!$B$5-2020)</f>
        <v>1.016129352005003</v>
      </c>
      <c r="U19" s="1">
        <f>'[1]Qc, 2020, Summer'!U19*Main!$C$2*(1+[1]Main!$B$2)^(Main!$B$5-2020)</f>
        <v>1.3064520240064326</v>
      </c>
      <c r="V19" s="1">
        <f>'[1]Qc, 2020, Summer'!V19*Main!$C$2*(1+[1]Main!$B$2)^(Main!$B$5-2020)</f>
        <v>1.1612906880057179</v>
      </c>
      <c r="W19" s="1">
        <f>'[1]Qc, 2020, Summer'!W19*Main!$C$2*(1+[1]Main!$B$2)^(Main!$B$5-2020)</f>
        <v>0.72580668000357362</v>
      </c>
      <c r="X19" s="1">
        <f>'[1]Qc, 2020, Summer'!X19*Main!$C$2*(1+[1]Main!$B$2)^(Main!$B$5-2020)</f>
        <v>0.43548400800214415</v>
      </c>
      <c r="Y19" s="1">
        <f>'[1]Qc, 2020, Summer'!Y19*Main!$C$2*(1+[1]Main!$B$2)^(Main!$B$5-2020)</f>
        <v>-0.29032267200142947</v>
      </c>
    </row>
    <row r="20" spans="1:25" x14ac:dyDescent="0.25">
      <c r="A20">
        <v>36</v>
      </c>
      <c r="B20" s="1">
        <f>'[1]Qc, 2020, Summer'!B20*Main!$C$2*(1+[1]Main!$B$2)^(Main!$B$5-2020)</f>
        <v>2.7580653840135798</v>
      </c>
      <c r="C20" s="1">
        <f>'[1]Qc, 2020, Summer'!C20*Main!$C$2*(1+[1]Main!$B$2)^(Main!$B$5-2020)</f>
        <v>2.4677427120121505</v>
      </c>
      <c r="D20" s="1">
        <f>'[1]Qc, 2020, Summer'!D20*Main!$C$2*(1+[1]Main!$B$2)^(Main!$B$5-2020)</f>
        <v>1.1612906880057179</v>
      </c>
      <c r="E20" s="1">
        <f>'[1]Qc, 2020, Summer'!E20*Main!$C$2*(1+[1]Main!$B$2)^(Main!$B$5-2020)</f>
        <v>2.032258704010006</v>
      </c>
      <c r="F20" s="1">
        <f>'[1]Qc, 2020, Summer'!F20*Main!$C$2*(1+[1]Main!$B$2)^(Main!$B$5-2020)</f>
        <v>2.1774200400107206</v>
      </c>
      <c r="G20" s="1">
        <f>'[1]Qc, 2020, Summer'!G20*Main!$C$2*(1+[1]Main!$B$2)^(Main!$B$5-2020)</f>
        <v>1.1612906880057179</v>
      </c>
      <c r="H20" s="1">
        <f>'[1]Qc, 2020, Summer'!H20*Main!$C$2*(1+[1]Main!$B$2)^(Main!$B$5-2020)</f>
        <v>3.3387107280164385</v>
      </c>
      <c r="I20" s="1">
        <f>'[1]Qc, 2020, Summer'!I20*Main!$C$2*(1+[1]Main!$B$2)^(Main!$B$5-2020)</f>
        <v>2.6129040480128651</v>
      </c>
      <c r="J20" s="1">
        <f>'[1]Qc, 2020, Summer'!J20*Main!$C$2*(1+[1]Main!$B$2)^(Main!$B$5-2020)</f>
        <v>2.7580653840135798</v>
      </c>
      <c r="K20" s="1">
        <f>'[1]Qc, 2020, Summer'!K20*Main!$C$2*(1+[1]Main!$B$2)^(Main!$B$5-2020)</f>
        <v>3.3387107280164385</v>
      </c>
      <c r="L20" s="1">
        <f>'[1]Qc, 2020, Summer'!L20*Main!$C$2*(1+[1]Main!$B$2)^(Main!$B$5-2020)</f>
        <v>3.1935493920157243</v>
      </c>
      <c r="M20" s="1">
        <f>'[1]Qc, 2020, Summer'!M20*Main!$C$2*(1+[1]Main!$B$2)^(Main!$B$5-2020)</f>
        <v>3.6290334000178683</v>
      </c>
      <c r="N20" s="1">
        <f>'[1]Qc, 2020, Summer'!N20*Main!$C$2*(1+[1]Main!$B$2)^(Main!$B$5-2020)</f>
        <v>3.774194736018583</v>
      </c>
      <c r="O20" s="1">
        <f>'[1]Qc, 2020, Summer'!O20*Main!$C$2*(1+[1]Main!$B$2)^(Main!$B$5-2020)</f>
        <v>3.6290334000178683</v>
      </c>
      <c r="P20" s="1">
        <f>'[1]Qc, 2020, Summer'!P20*Main!$C$2*(1+[1]Main!$B$2)^(Main!$B$5-2020)</f>
        <v>3.0483880560150092</v>
      </c>
      <c r="Q20" s="1">
        <f>'[1]Qc, 2020, Summer'!Q20*Main!$C$2*(1+[1]Main!$B$2)^(Main!$B$5-2020)</f>
        <v>3.3387107280164385</v>
      </c>
      <c r="R20" s="1">
        <f>'[1]Qc, 2020, Summer'!R20*Main!$C$2*(1+[1]Main!$B$2)^(Main!$B$5-2020)</f>
        <v>3.6290334000178683</v>
      </c>
      <c r="S20" s="1">
        <f>'[1]Qc, 2020, Summer'!S20*Main!$C$2*(1+[1]Main!$B$2)^(Main!$B$5-2020)</f>
        <v>3.6290334000178683</v>
      </c>
      <c r="T20" s="1">
        <f>'[1]Qc, 2020, Summer'!T20*Main!$C$2*(1+[1]Main!$B$2)^(Main!$B$5-2020)</f>
        <v>3.3387107280164385</v>
      </c>
      <c r="U20" s="1">
        <f>'[1]Qc, 2020, Summer'!U20*Main!$C$2*(1+[1]Main!$B$2)^(Main!$B$5-2020)</f>
        <v>3.1935493920157243</v>
      </c>
      <c r="V20" s="1">
        <f>'[1]Qc, 2020, Summer'!V20*Main!$C$2*(1+[1]Main!$B$2)^(Main!$B$5-2020)</f>
        <v>3.4838720640171532</v>
      </c>
      <c r="W20" s="1">
        <f>'[1]Qc, 2020, Summer'!W20*Main!$C$2*(1+[1]Main!$B$2)^(Main!$B$5-2020)</f>
        <v>3.4838720640171532</v>
      </c>
      <c r="X20" s="1">
        <f>'[1]Qc, 2020, Summer'!X20*Main!$C$2*(1+[1]Main!$B$2)^(Main!$B$5-2020)</f>
        <v>3.3387107280164385</v>
      </c>
      <c r="Y20" s="1">
        <f>'[1]Qc, 2020, Summer'!Y20*Main!$C$2*(1+[1]Main!$B$2)^(Main!$B$5-2020)</f>
        <v>3.6290334000178683</v>
      </c>
    </row>
    <row r="21" spans="1:25" x14ac:dyDescent="0.25">
      <c r="A21">
        <v>42</v>
      </c>
      <c r="B21" s="1">
        <f>'[1]Qc, 2020, Summer'!B21*Main!$C$2*(1+[1]Main!$B$2)^(Main!$B$5-2020)</f>
        <v>-0.72580668000357362</v>
      </c>
      <c r="C21" s="1">
        <f>'[1]Qc, 2020, Summer'!C21*Main!$C$2*(1+[1]Main!$B$2)^(Main!$B$5-2020)</f>
        <v>-1.1612906880057179</v>
      </c>
      <c r="D21" s="1">
        <f>'[1]Qc, 2020, Summer'!D21*Main!$C$2*(1+[1]Main!$B$2)^(Main!$B$5-2020)</f>
        <v>-1.1612906880057179</v>
      </c>
      <c r="E21" s="1">
        <f>'[1]Qc, 2020, Summer'!E21*Main!$C$2*(1+[1]Main!$B$2)^(Main!$B$5-2020)</f>
        <v>-1.3064520240064326</v>
      </c>
      <c r="F21" s="1">
        <f>'[1]Qc, 2020, Summer'!F21*Main!$C$2*(1+[1]Main!$B$2)^(Main!$B$5-2020)</f>
        <v>-1.016129352005003</v>
      </c>
      <c r="G21" s="1">
        <f>'[1]Qc, 2020, Summer'!G21*Main!$C$2*(1+[1]Main!$B$2)^(Main!$B$5-2020)</f>
        <v>-1.8870973680092915</v>
      </c>
      <c r="H21" s="1">
        <f>'[1]Qc, 2020, Summer'!H21*Main!$C$2*(1+[1]Main!$B$2)^(Main!$B$5-2020)</f>
        <v>-1.1612906880057179</v>
      </c>
      <c r="I21" s="1">
        <f>'[1]Qc, 2020, Summer'!I21*Main!$C$2*(1+[1]Main!$B$2)^(Main!$B$5-2020)</f>
        <v>0.58064534400285894</v>
      </c>
      <c r="J21" s="1">
        <f>'[1]Qc, 2020, Summer'!J21*Main!$C$2*(1+[1]Main!$B$2)^(Main!$B$5-2020)</f>
        <v>1.8870973680092915</v>
      </c>
      <c r="K21" s="1">
        <f>'[1]Qc, 2020, Summer'!K21*Main!$C$2*(1+[1]Main!$B$2)^(Main!$B$5-2020)</f>
        <v>1.7419360320085766</v>
      </c>
      <c r="L21" s="1">
        <f>'[1]Qc, 2020, Summer'!L21*Main!$C$2*(1+[1]Main!$B$2)^(Main!$B$5-2020)</f>
        <v>0.8709680160042883</v>
      </c>
      <c r="M21" s="1">
        <f>'[1]Qc, 2020, Summer'!M21*Main!$C$2*(1+[1]Main!$B$2)^(Main!$B$5-2020)</f>
        <v>2.4677427120121505</v>
      </c>
      <c r="N21" s="1">
        <f>'[1]Qc, 2020, Summer'!N21*Main!$C$2*(1+[1]Main!$B$2)^(Main!$B$5-2020)</f>
        <v>1.8870973680092915</v>
      </c>
      <c r="O21" s="1">
        <f>'[1]Qc, 2020, Summer'!O21*Main!$C$2*(1+[1]Main!$B$2)^(Main!$B$5-2020)</f>
        <v>2.4677427120121505</v>
      </c>
      <c r="P21" s="1">
        <f>'[1]Qc, 2020, Summer'!P21*Main!$C$2*(1+[1]Main!$B$2)^(Main!$B$5-2020)</f>
        <v>2.3225813760114358</v>
      </c>
      <c r="Q21" s="1">
        <f>'[1]Qc, 2020, Summer'!Q21*Main!$C$2*(1+[1]Main!$B$2)^(Main!$B$5-2020)</f>
        <v>0.8709680160042883</v>
      </c>
      <c r="R21" s="1">
        <f>'[1]Qc, 2020, Summer'!R21*Main!$C$2*(1+[1]Main!$B$2)^(Main!$B$5-2020)</f>
        <v>1.5967746960078621</v>
      </c>
      <c r="S21" s="1">
        <f>'[1]Qc, 2020, Summer'!S21*Main!$C$2*(1+[1]Main!$B$2)^(Main!$B$5-2020)</f>
        <v>1.016129352005003</v>
      </c>
      <c r="T21" s="1">
        <f>'[1]Qc, 2020, Summer'!T21*Main!$C$2*(1+[1]Main!$B$2)^(Main!$B$5-2020)</f>
        <v>0.72580668000357362</v>
      </c>
      <c r="U21" s="1">
        <f>'[1]Qc, 2020, Summer'!U21*Main!$C$2*(1+[1]Main!$B$2)^(Main!$B$5-2020)</f>
        <v>0.8709680160042883</v>
      </c>
      <c r="V21" s="1">
        <f>'[1]Qc, 2020, Summer'!V21*Main!$C$2*(1+[1]Main!$B$2)^(Main!$B$5-2020)</f>
        <v>0.8709680160042883</v>
      </c>
      <c r="W21" s="1">
        <f>'[1]Qc, 2020, Summer'!W21*Main!$C$2*(1+[1]Main!$B$2)^(Main!$B$5-2020)</f>
        <v>0.43548400800214415</v>
      </c>
      <c r="X21" s="1">
        <f>'[1]Qc, 2020, Summer'!X21*Main!$C$2*(1+[1]Main!$B$2)^(Main!$B$5-2020)</f>
        <v>-0.43548400800214415</v>
      </c>
      <c r="Y21" s="1">
        <f>'[1]Qc, 2020, Summer'!Y21*Main!$C$2*(1+[1]Main!$B$2)^(Main!$B$5-2020)</f>
        <v>-1.7419360320085766</v>
      </c>
    </row>
    <row r="22" spans="1:25" x14ac:dyDescent="0.25">
      <c r="A22">
        <v>55</v>
      </c>
      <c r="B22" s="1">
        <f>'[1]Qc, 2020, Summer'!B22*Main!$C$2*(1+[1]Main!$B$2)^(Main!$B$5-2020)</f>
        <v>-0.8709680160042883</v>
      </c>
      <c r="C22" s="1">
        <f>'[1]Qc, 2020, Summer'!C22*Main!$C$2*(1+[1]Main!$B$2)^(Main!$B$5-2020)</f>
        <v>-1.1612906880057179</v>
      </c>
      <c r="D22" s="1">
        <f>'[1]Qc, 2020, Summer'!D22*Main!$C$2*(1+[1]Main!$B$2)^(Main!$B$5-2020)</f>
        <v>-1.3064520240064326</v>
      </c>
      <c r="E22" s="1">
        <f>'[1]Qc, 2020, Summer'!E22*Main!$C$2*(1+[1]Main!$B$2)^(Main!$B$5-2020)</f>
        <v>-1.3064520240064326</v>
      </c>
      <c r="F22" s="1">
        <f>'[1]Qc, 2020, Summer'!F22*Main!$C$2*(1+[1]Main!$B$2)^(Main!$B$5-2020)</f>
        <v>-1.1612906880057179</v>
      </c>
      <c r="G22" s="1">
        <f>'[1]Qc, 2020, Summer'!G22*Main!$C$2*(1+[1]Main!$B$2)^(Main!$B$5-2020)</f>
        <v>-1.3064520240064326</v>
      </c>
      <c r="H22" s="1">
        <f>'[1]Qc, 2020, Summer'!H22*Main!$C$2*(1+[1]Main!$B$2)^(Main!$B$5-2020)</f>
        <v>-0.14516133600071474</v>
      </c>
      <c r="I22" s="1">
        <f>'[1]Qc, 2020, Summer'!I22*Main!$C$2*(1+[1]Main!$B$2)^(Main!$B$5-2020)</f>
        <v>1.3064520240064326</v>
      </c>
      <c r="J22" s="1">
        <f>'[1]Qc, 2020, Summer'!J22*Main!$C$2*(1+[1]Main!$B$2)^(Main!$B$5-2020)</f>
        <v>1.8870973680092915</v>
      </c>
      <c r="K22" s="1">
        <f>'[1]Qc, 2020, Summer'!K22*Main!$C$2*(1+[1]Main!$B$2)^(Main!$B$5-2020)</f>
        <v>1.5967746960078621</v>
      </c>
      <c r="L22" s="1">
        <f>'[1]Qc, 2020, Summer'!L22*Main!$C$2*(1+[1]Main!$B$2)^(Main!$B$5-2020)</f>
        <v>1.3064520240064326</v>
      </c>
      <c r="M22" s="1">
        <f>'[1]Qc, 2020, Summer'!M22*Main!$C$2*(1+[1]Main!$B$2)^(Main!$B$5-2020)</f>
        <v>2.032258704010006</v>
      </c>
      <c r="N22" s="1">
        <f>'[1]Qc, 2020, Summer'!N22*Main!$C$2*(1+[1]Main!$B$2)^(Main!$B$5-2020)</f>
        <v>1.8870973680092915</v>
      </c>
      <c r="O22" s="1">
        <f>'[1]Qc, 2020, Summer'!O22*Main!$C$2*(1+[1]Main!$B$2)^(Main!$B$5-2020)</f>
        <v>1.7419360320085766</v>
      </c>
      <c r="P22" s="1">
        <f>'[1]Qc, 2020, Summer'!P22*Main!$C$2*(1+[1]Main!$B$2)^(Main!$B$5-2020)</f>
        <v>1.7419360320085766</v>
      </c>
      <c r="Q22" s="1">
        <f>'[1]Qc, 2020, Summer'!Q22*Main!$C$2*(1+[1]Main!$B$2)^(Main!$B$5-2020)</f>
        <v>1.3064520240064326</v>
      </c>
      <c r="R22" s="1">
        <f>'[1]Qc, 2020, Summer'!R22*Main!$C$2*(1+[1]Main!$B$2)^(Main!$B$5-2020)</f>
        <v>1.3064520240064326</v>
      </c>
      <c r="S22" s="1">
        <f>'[1]Qc, 2020, Summer'!S22*Main!$C$2*(1+[1]Main!$B$2)^(Main!$B$5-2020)</f>
        <v>1.4516133600071472</v>
      </c>
      <c r="T22" s="1">
        <f>'[1]Qc, 2020, Summer'!T22*Main!$C$2*(1+[1]Main!$B$2)^(Main!$B$5-2020)</f>
        <v>1.3064520240064326</v>
      </c>
      <c r="U22" s="1">
        <f>'[1]Qc, 2020, Summer'!U22*Main!$C$2*(1+[1]Main!$B$2)^(Main!$B$5-2020)</f>
        <v>1.3064520240064326</v>
      </c>
      <c r="V22" s="1">
        <f>'[1]Qc, 2020, Summer'!V22*Main!$C$2*(1+[1]Main!$B$2)^(Main!$B$5-2020)</f>
        <v>1.1612906880057179</v>
      </c>
      <c r="W22" s="1">
        <f>'[1]Qc, 2020, Summer'!W22*Main!$C$2*(1+[1]Main!$B$2)^(Main!$B$5-2020)</f>
        <v>1.1612906880057179</v>
      </c>
      <c r="X22" s="1">
        <f>'[1]Qc, 2020, Summer'!X22*Main!$C$2*(1+[1]Main!$B$2)^(Main!$B$5-2020)</f>
        <v>0.8709680160042883</v>
      </c>
      <c r="Y22" s="1">
        <f>'[1]Qc, 2020, Summer'!Y22*Main!$C$2*(1+[1]Main!$B$2)^(Main!$B$5-2020)</f>
        <v>-0.29032267200142947</v>
      </c>
    </row>
    <row r="23" spans="1:25" x14ac:dyDescent="0.25">
      <c r="A23">
        <v>68</v>
      </c>
      <c r="B23" s="1">
        <f>'[1]Qc, 2020, Summer'!B23*Main!$C$2*(1+[1]Main!$B$2)^(Main!$B$5-2020)</f>
        <v>1.3064520240064326</v>
      </c>
      <c r="C23" s="1">
        <f>'[1]Qc, 2020, Summer'!C23*Main!$C$2*(1+[1]Main!$B$2)^(Main!$B$5-2020)</f>
        <v>2.032258704010006</v>
      </c>
      <c r="D23" s="1">
        <f>'[1]Qc, 2020, Summer'!D23*Main!$C$2*(1+[1]Main!$B$2)^(Main!$B$5-2020)</f>
        <v>2.032258704010006</v>
      </c>
      <c r="E23" s="1">
        <f>'[1]Qc, 2020, Summer'!E23*Main!$C$2*(1+[1]Main!$B$2)^(Main!$B$5-2020)</f>
        <v>2.032258704010006</v>
      </c>
      <c r="F23" s="1">
        <f>'[1]Qc, 2020, Summer'!F23*Main!$C$2*(1+[1]Main!$B$2)^(Main!$B$5-2020)</f>
        <v>2.4677427120121505</v>
      </c>
      <c r="G23" s="1">
        <f>'[1]Qc, 2020, Summer'!G23*Main!$C$2*(1+[1]Main!$B$2)^(Main!$B$5-2020)</f>
        <v>2.4677427120121505</v>
      </c>
      <c r="H23" s="1">
        <f>'[1]Qc, 2020, Summer'!H23*Main!$C$2*(1+[1]Main!$B$2)^(Main!$B$5-2020)</f>
        <v>2.032258704010006</v>
      </c>
      <c r="I23" s="1">
        <f>'[1]Qc, 2020, Summer'!I23*Main!$C$2*(1+[1]Main!$B$2)^(Main!$B$5-2020)</f>
        <v>1.8870973680092915</v>
      </c>
      <c r="J23" s="1">
        <f>'[1]Qc, 2020, Summer'!J23*Main!$C$2*(1+[1]Main!$B$2)^(Main!$B$5-2020)</f>
        <v>2.4677427120121505</v>
      </c>
      <c r="K23" s="1">
        <f>'[1]Qc, 2020, Summer'!K23*Main!$C$2*(1+[1]Main!$B$2)^(Main!$B$5-2020)</f>
        <v>2.4677427120121505</v>
      </c>
      <c r="L23" s="1">
        <f>'[1]Qc, 2020, Summer'!L23*Main!$C$2*(1+[1]Main!$B$2)^(Main!$B$5-2020)</f>
        <v>3.1935493920157243</v>
      </c>
      <c r="M23" s="1">
        <f>'[1]Qc, 2020, Summer'!M23*Main!$C$2*(1+[1]Main!$B$2)^(Main!$B$5-2020)</f>
        <v>3.1935493920157243</v>
      </c>
      <c r="N23" s="1">
        <f>'[1]Qc, 2020, Summer'!N23*Main!$C$2*(1+[1]Main!$B$2)^(Main!$B$5-2020)</f>
        <v>3.1935493920157243</v>
      </c>
      <c r="O23" s="1">
        <f>'[1]Qc, 2020, Summer'!O23*Main!$C$2*(1+[1]Main!$B$2)^(Main!$B$5-2020)</f>
        <v>3.1935493920157243</v>
      </c>
      <c r="P23" s="1">
        <f>'[1]Qc, 2020, Summer'!P23*Main!$C$2*(1+[1]Main!$B$2)^(Main!$B$5-2020)</f>
        <v>2.7580653840135798</v>
      </c>
      <c r="Q23" s="1">
        <f>'[1]Qc, 2020, Summer'!Q23*Main!$C$2*(1+[1]Main!$B$2)^(Main!$B$5-2020)</f>
        <v>3.4838720640171532</v>
      </c>
      <c r="R23" s="1">
        <f>'[1]Qc, 2020, Summer'!R23*Main!$C$2*(1+[1]Main!$B$2)^(Main!$B$5-2020)</f>
        <v>2.7580653840135798</v>
      </c>
      <c r="S23" s="1">
        <f>'[1]Qc, 2020, Summer'!S23*Main!$C$2*(1+[1]Main!$B$2)^(Main!$B$5-2020)</f>
        <v>2.7580653840135798</v>
      </c>
      <c r="T23" s="1">
        <f>'[1]Qc, 2020, Summer'!T23*Main!$C$2*(1+[1]Main!$B$2)^(Main!$B$5-2020)</f>
        <v>2.7580653840135798</v>
      </c>
      <c r="U23" s="1">
        <f>'[1]Qc, 2020, Summer'!U23*Main!$C$2*(1+[1]Main!$B$2)^(Main!$B$5-2020)</f>
        <v>2.7580653840135798</v>
      </c>
      <c r="V23" s="1">
        <f>'[1]Qc, 2020, Summer'!V23*Main!$C$2*(1+[1]Main!$B$2)^(Main!$B$5-2020)</f>
        <v>2.7580653840135798</v>
      </c>
      <c r="W23" s="1">
        <f>'[1]Qc, 2020, Summer'!W23*Main!$C$2*(1+[1]Main!$B$2)^(Main!$B$5-2020)</f>
        <v>2.7580653840135798</v>
      </c>
      <c r="X23" s="1">
        <f>'[1]Qc, 2020, Summer'!X23*Main!$C$2*(1+[1]Main!$B$2)^(Main!$B$5-2020)</f>
        <v>2.6129040480128651</v>
      </c>
      <c r="Y23" s="1">
        <f>'[1]Qc, 2020, Summer'!Y23*Main!$C$2*(1+[1]Main!$B$2)^(Main!$B$5-2020)</f>
        <v>2.032258704010006</v>
      </c>
    </row>
    <row r="24" spans="1:25" x14ac:dyDescent="0.25">
      <c r="A24">
        <v>72</v>
      </c>
      <c r="B24" s="1">
        <f>'[1]Qc, 2020, Summer'!B24*Main!$C$2*(1+[1]Main!$B$2)^(Main!$B$5-2020)</f>
        <v>-13.354842912065754</v>
      </c>
      <c r="C24" s="1">
        <f>'[1]Qc, 2020, Summer'!C24*Main!$C$2*(1+[1]Main!$B$2)^(Main!$B$5-2020)</f>
        <v>-16.258069632080048</v>
      </c>
      <c r="D24" s="1">
        <f>'[1]Qc, 2020, Summer'!D24*Main!$C$2*(1+[1]Main!$B$2)^(Main!$B$5-2020)</f>
        <v>-19.161296352094343</v>
      </c>
      <c r="E24" s="1">
        <f>'[1]Qc, 2020, Summer'!E24*Main!$C$2*(1+[1]Main!$B$2)^(Main!$B$5-2020)</f>
        <v>-27.870976512137226</v>
      </c>
      <c r="F24" s="1">
        <f>'[1]Qc, 2020, Summer'!F24*Main!$C$2*(1+[1]Main!$B$2)^(Main!$B$5-2020)</f>
        <v>-29.322589872144373</v>
      </c>
      <c r="G24" s="1">
        <f>'[1]Qc, 2020, Summer'!G24*Main!$C$2*(1+[1]Main!$B$2)^(Main!$B$5-2020)</f>
        <v>-33.677429952165816</v>
      </c>
      <c r="H24" s="1">
        <f>'[1]Qc, 2020, Summer'!H24*Main!$C$2*(1+[1]Main!$B$2)^(Main!$B$5-2020)</f>
        <v>-23.516136432115783</v>
      </c>
      <c r="I24" s="1">
        <f>'[1]Qc, 2020, Summer'!I24*Main!$C$2*(1+[1]Main!$B$2)^(Main!$B$5-2020)</f>
        <v>-0.29032267200142936</v>
      </c>
      <c r="J24" s="1">
        <f>'[1]Qc, 2020, Summer'!J24*Main!$C$2*(1+[1]Main!$B$2)^(Main!$B$5-2020)</f>
        <v>8.4193574880414541</v>
      </c>
      <c r="K24" s="1">
        <f>'[1]Qc, 2020, Summer'!K24*Main!$C$2*(1+[1]Main!$B$2)^(Main!$B$5-2020)</f>
        <v>22.935491088112929</v>
      </c>
      <c r="L24" s="1">
        <f>'[1]Qc, 2020, Summer'!L24*Main!$C$2*(1+[1]Main!$B$2)^(Main!$B$5-2020)</f>
        <v>21.483877728105782</v>
      </c>
      <c r="M24" s="1">
        <f>'[1]Qc, 2020, Summer'!M24*Main!$C$2*(1+[1]Main!$B$2)^(Main!$B$5-2020)</f>
        <v>14.225810928070045</v>
      </c>
      <c r="N24" s="1">
        <f>'[1]Qc, 2020, Summer'!N24*Main!$C$2*(1+[1]Main!$B$2)^(Main!$B$5-2020)</f>
        <v>8.4193574880414541</v>
      </c>
      <c r="O24" s="1">
        <f>'[1]Qc, 2020, Summer'!O24*Main!$C$2*(1+[1]Main!$B$2)^(Main!$B$5-2020)</f>
        <v>-4.6451627520228715</v>
      </c>
      <c r="P24" s="1">
        <f>'[1]Qc, 2020, Summer'!P24*Main!$C$2*(1+[1]Main!$B$2)^(Main!$B$5-2020)</f>
        <v>-1.7419360320085766</v>
      </c>
      <c r="Q24" s="1">
        <f>'[1]Qc, 2020, Summer'!Q24*Main!$C$2*(1+[1]Main!$B$2)^(Main!$B$5-2020)</f>
        <v>-9.0000028320443128</v>
      </c>
      <c r="R24" s="1">
        <f>'[1]Qc, 2020, Summer'!R24*Main!$C$2*(1+[1]Main!$B$2)^(Main!$B$5-2020)</f>
        <v>-9.0000028320443128</v>
      </c>
      <c r="S24" s="1">
        <f>'[1]Qc, 2020, Summer'!S24*Main!$C$2*(1+[1]Main!$B$2)^(Main!$B$5-2020)</f>
        <v>-11.903229552058606</v>
      </c>
      <c r="T24" s="1">
        <f>'[1]Qc, 2020, Summer'!T24*Main!$C$2*(1+[1]Main!$B$2)^(Main!$B$5-2020)</f>
        <v>-0.29032267200142936</v>
      </c>
      <c r="U24" s="1">
        <f>'[1]Qc, 2020, Summer'!U24*Main!$C$2*(1+[1]Main!$B$2)^(Main!$B$5-2020)</f>
        <v>-3.1935493920157243</v>
      </c>
      <c r="V24" s="1">
        <f>'[1]Qc, 2020, Summer'!V24*Main!$C$2*(1+[1]Main!$B$2)^(Main!$B$5-2020)</f>
        <v>-11.903229552058606</v>
      </c>
      <c r="W24" s="1">
        <f>'[1]Qc, 2020, Summer'!W24*Main!$C$2*(1+[1]Main!$B$2)^(Main!$B$5-2020)</f>
        <v>-14.8064562720729</v>
      </c>
      <c r="X24" s="1">
        <f>'[1]Qc, 2020, Summer'!X24*Main!$C$2*(1+[1]Main!$B$2)^(Main!$B$5-2020)</f>
        <v>-14.8064562720729</v>
      </c>
      <c r="Y24" s="1">
        <f>'[1]Qc, 2020, Summer'!Y24*Main!$C$2*(1+[1]Main!$B$2)^(Main!$B$5-2020)</f>
        <v>-22.064523072108639</v>
      </c>
    </row>
    <row r="25" spans="1:25" x14ac:dyDescent="0.25">
      <c r="A25">
        <v>103</v>
      </c>
      <c r="B25" s="1">
        <f>'[1]Qc, 2020, Summer'!B25*Main!$C$2*(1+[1]Main!$B$2)^(Main!$B$5-2020)</f>
        <v>-9.145164168045028</v>
      </c>
      <c r="C25" s="1">
        <f>'[1]Qc, 2020, Summer'!C25*Main!$C$2*(1+[1]Main!$B$2)^(Main!$B$5-2020)</f>
        <v>-9.145164168045028</v>
      </c>
      <c r="D25" s="1">
        <f>'[1]Qc, 2020, Summer'!D25*Main!$C$2*(1+[1]Main!$B$2)^(Main!$B$5-2020)</f>
        <v>-4.7903240880235867</v>
      </c>
      <c r="E25" s="1">
        <f>'[1]Qc, 2020, Summer'!E25*Main!$C$2*(1+[1]Main!$B$2)^(Main!$B$5-2020)</f>
        <v>-2.9032267200142932</v>
      </c>
      <c r="F25" s="1">
        <f>'[1]Qc, 2020, Summer'!F25*Main!$C$2*(1+[1]Main!$B$2)^(Main!$B$5-2020)</f>
        <v>-5.6612921040278747</v>
      </c>
      <c r="G25" s="1">
        <f>'[1]Qc, 2020, Summer'!G25*Main!$C$2*(1+[1]Main!$B$2)^(Main!$B$5-2020)</f>
        <v>-3.3387107280164399</v>
      </c>
      <c r="H25" s="1">
        <f>'[1]Qc, 2020, Summer'!H25*Main!$C$2*(1+[1]Main!$B$2)^(Main!$B$5-2020)</f>
        <v>-6.2419374480307326</v>
      </c>
      <c r="I25" s="1">
        <f>'[1]Qc, 2020, Summer'!I25*Main!$C$2*(1+[1]Main!$B$2)^(Main!$B$5-2020)</f>
        <v>7.5483894720371669</v>
      </c>
      <c r="J25" s="1">
        <f>'[1]Qc, 2020, Summer'!J25*Main!$C$2*(1+[1]Main!$B$2)^(Main!$B$5-2020)</f>
        <v>9.4354868400464582</v>
      </c>
      <c r="K25" s="1">
        <f>'[1]Qc, 2020, Summer'!K25*Main!$C$2*(1+[1]Main!$B$2)^(Main!$B$5-2020)</f>
        <v>1.8870973680092924</v>
      </c>
      <c r="L25" s="1">
        <f>'[1]Qc, 2020, Summer'!L25*Main!$C$2*(1+[1]Main!$B$2)^(Main!$B$5-2020)</f>
        <v>4.6451627520228689</v>
      </c>
      <c r="M25" s="1">
        <f>'[1]Qc, 2020, Summer'!M25*Main!$C$2*(1+[1]Main!$B$2)^(Main!$B$5-2020)</f>
        <v>11.032261536054319</v>
      </c>
      <c r="N25" s="1">
        <f>'[1]Qc, 2020, Summer'!N25*Main!$C$2*(1+[1]Main!$B$2)^(Main!$B$5-2020)</f>
        <v>8.8548414960435959</v>
      </c>
      <c r="O25" s="1">
        <f>'[1]Qc, 2020, Summer'!O25*Main!$C$2*(1+[1]Main!$B$2)^(Main!$B$5-2020)</f>
        <v>10.451616192051462</v>
      </c>
      <c r="P25" s="1">
        <f>'[1]Qc, 2020, Summer'!P25*Main!$C$2*(1+[1]Main!$B$2)^(Main!$B$5-2020)</f>
        <v>2.6129040480128634</v>
      </c>
      <c r="Q25" s="1">
        <f>'[1]Qc, 2020, Summer'!Q25*Main!$C$2*(1+[1]Main!$B$2)^(Main!$B$5-2020)</f>
        <v>12.629036232062177</v>
      </c>
      <c r="R25" s="1">
        <f>'[1]Qc, 2020, Summer'!R25*Main!$C$2*(1+[1]Main!$B$2)^(Main!$B$5-2020)</f>
        <v>11.612906880057176</v>
      </c>
      <c r="S25" s="1">
        <f>'[1]Qc, 2020, Summer'!S25*Main!$C$2*(1+[1]Main!$B$2)^(Main!$B$5-2020)</f>
        <v>6.3870987840314486</v>
      </c>
      <c r="T25" s="1">
        <f>'[1]Qc, 2020, Summer'!T25*Main!$C$2*(1+[1]Main!$B$2)^(Main!$B$5-2020)</f>
        <v>7.5483894720371634</v>
      </c>
      <c r="U25" s="1">
        <f>'[1]Qc, 2020, Summer'!U25*Main!$C$2*(1+[1]Main!$B$2)^(Main!$B$5-2020)</f>
        <v>8.8548414960435977</v>
      </c>
      <c r="V25" s="1">
        <f>'[1]Qc, 2020, Summer'!V25*Main!$C$2*(1+[1]Main!$B$2)^(Main!$B$5-2020)</f>
        <v>-4.3548400800214413</v>
      </c>
      <c r="W25" s="1">
        <f>'[1]Qc, 2020, Summer'!W25*Main!$C$2*(1+[1]Main!$B$2)^(Main!$B$5-2020)</f>
        <v>0</v>
      </c>
      <c r="X25" s="1">
        <f>'[1]Qc, 2020, Summer'!X25*Main!$C$2*(1+[1]Main!$B$2)^(Main!$B$5-2020)</f>
        <v>0.43548400800214521</v>
      </c>
      <c r="Y25" s="1">
        <f>'[1]Qc, 2020, Summer'!Y25*Main!$C$2*(1+[1]Main!$B$2)^(Main!$B$5-2020)</f>
        <v>-5.8064534400285863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9B49-4F26-4750-8F92-F83B6B41F97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Summer'!B2*Main!$D$2*(1+[1]Main!$B$2)^(Main!$B$5-2020)</f>
        <v>0.82741961520407381</v>
      </c>
      <c r="C2" s="1">
        <f>'[1]Qc, 2020, Summer'!C2*Main!$D$2*(1+[1]Main!$B$2)^(Main!$B$5-2020)</f>
        <v>6.0677438448298755</v>
      </c>
      <c r="D2" s="1">
        <f>'[1]Qc, 2020, Summer'!D2*Main!$D$2*(1+[1]Main!$B$2)^(Main!$B$5-2020)</f>
        <v>3.3096784608162952</v>
      </c>
      <c r="E2" s="1">
        <f>'[1]Qc, 2020, Summer'!E2*Main!$D$2*(1+[1]Main!$B$2)^(Main!$B$5-2020)</f>
        <v>0.82741961520407381</v>
      </c>
      <c r="F2" s="1">
        <f>'[1]Qc, 2020, Summer'!F2*Main!$D$2*(1+[1]Main!$B$2)^(Main!$B$5-2020)</f>
        <v>0.41370980760203702</v>
      </c>
      <c r="G2" s="1">
        <f>'[1]Qc, 2020, Summer'!G2*Main!$D$2*(1+[1]Main!$B$2)^(Main!$B$5-2020)</f>
        <v>0.82741961520407403</v>
      </c>
      <c r="H2" s="1">
        <f>'[1]Qc, 2020, Summer'!H2*Main!$D$2*(1+[1]Main!$B$2)^(Main!$B$5-2020)</f>
        <v>0.82741961520407381</v>
      </c>
      <c r="I2" s="1">
        <f>'[1]Qc, 2020, Summer'!I2*Main!$D$2*(1+[1]Main!$B$2)^(Main!$B$5-2020)</f>
        <v>1.3790326920067899</v>
      </c>
      <c r="J2" s="1">
        <f>'[1]Qc, 2020, Summer'!J2*Main!$D$2*(1+[1]Main!$B$2)^(Main!$B$5-2020)</f>
        <v>1.3790326920067899</v>
      </c>
      <c r="K2" s="1">
        <f>'[1]Qc, 2020, Summer'!K2*Main!$D$2*(1+[1]Main!$B$2)^(Main!$B$5-2020)</f>
        <v>4.5508078836224062</v>
      </c>
      <c r="L2" s="1">
        <f>'[1]Qc, 2020, Summer'!L2*Main!$D$2*(1+[1]Main!$B$2)^(Main!$B$5-2020)</f>
        <v>0.96532288440475278</v>
      </c>
      <c r="M2" s="1">
        <f>'[1]Qc, 2020, Summer'!M2*Main!$D$2*(1+[1]Main!$B$2)^(Main!$B$5-2020)</f>
        <v>2.0685490380101847</v>
      </c>
      <c r="N2" s="1">
        <f>'[1]Qc, 2020, Summer'!N2*Main!$D$2*(1+[1]Main!$B$2)^(Main!$B$5-2020)</f>
        <v>0.82741961520407381</v>
      </c>
      <c r="O2" s="1">
        <f>'[1]Qc, 2020, Summer'!O2*Main!$D$2*(1+[1]Main!$B$2)^(Main!$B$5-2020)</f>
        <v>1.3790326920067899</v>
      </c>
      <c r="P2" s="1">
        <f>'[1]Qc, 2020, Summer'!P2*Main!$D$2*(1+[1]Main!$B$2)^(Main!$B$5-2020)</f>
        <v>3.7233882684183328</v>
      </c>
      <c r="Q2" s="1">
        <f>'[1]Qc, 2020, Summer'!Q2*Main!$D$2*(1+[1]Main!$B$2)^(Main!$B$5-2020)</f>
        <v>1.2411294228061109</v>
      </c>
      <c r="R2" s="1">
        <f>'[1]Qc, 2020, Summer'!R2*Main!$D$2*(1+[1]Main!$B$2)^(Main!$B$5-2020)</f>
        <v>0.96532288440475278</v>
      </c>
      <c r="S2" s="1">
        <f>'[1]Qc, 2020, Summer'!S2*Main!$D$2*(1+[1]Main!$B$2)^(Main!$B$5-2020)</f>
        <v>0.82741961520407381</v>
      </c>
      <c r="T2" s="1">
        <f>'[1]Qc, 2020, Summer'!T2*Main!$D$2*(1+[1]Main!$B$2)^(Main!$B$5-2020)</f>
        <v>0</v>
      </c>
      <c r="U2" s="1">
        <f>'[1]Qc, 2020, Summer'!U2*Main!$D$2*(1+[1]Main!$B$2)^(Main!$B$5-2020)</f>
        <v>0.55161307680271598</v>
      </c>
      <c r="V2" s="1">
        <f>'[1]Qc, 2020, Summer'!V2*Main!$D$2*(1+[1]Main!$B$2)^(Main!$B$5-2020)</f>
        <v>0.55161307680271598</v>
      </c>
      <c r="W2" s="1">
        <f>'[1]Qc, 2020, Summer'!W2*Main!$D$2*(1+[1]Main!$B$2)^(Main!$B$5-2020)</f>
        <v>1.103226153605432</v>
      </c>
      <c r="X2" s="1">
        <f>'[1]Qc, 2020, Summer'!X2*Main!$D$2*(1+[1]Main!$B$2)^(Main!$B$5-2020)</f>
        <v>0</v>
      </c>
      <c r="Y2" s="1">
        <f>'[1]Qc, 2020, Summer'!Y2*Main!$D$2*(1+[1]Main!$B$2)^(Main!$B$5-2020)</f>
        <v>0</v>
      </c>
    </row>
    <row r="3" spans="1:25" x14ac:dyDescent="0.25">
      <c r="A3">
        <v>2</v>
      </c>
      <c r="B3" s="1">
        <f>'[1]Qc, 2020, Summer'!B3*Main!$D$2*(1+[1]Main!$B$2)^(Main!$B$5-2020)</f>
        <v>-1.3790326920067899</v>
      </c>
      <c r="C3" s="1">
        <f>'[1]Qc, 2020, Summer'!C3*Main!$D$2*(1+[1]Main!$B$2)^(Main!$B$5-2020)</f>
        <v>-2.4822588456122219</v>
      </c>
      <c r="D3" s="1">
        <f>'[1]Qc, 2020, Summer'!D3*Main!$D$2*(1+[1]Main!$B$2)^(Main!$B$5-2020)</f>
        <v>-2.4822588456122219</v>
      </c>
      <c r="E3" s="1">
        <f>'[1]Qc, 2020, Summer'!E3*Main!$D$2*(1+[1]Main!$B$2)^(Main!$B$5-2020)</f>
        <v>-2.0685490380101847</v>
      </c>
      <c r="F3" s="1">
        <f>'[1]Qc, 2020, Summer'!F3*Main!$D$2*(1+[1]Main!$B$2)^(Main!$B$5-2020)</f>
        <v>-2.0685490380101847</v>
      </c>
      <c r="G3" s="1">
        <f>'[1]Qc, 2020, Summer'!G3*Main!$D$2*(1+[1]Main!$B$2)^(Main!$B$5-2020)</f>
        <v>-2.7580653840135798</v>
      </c>
      <c r="H3" s="1">
        <f>'[1]Qc, 2020, Summer'!H3*Main!$D$2*(1+[1]Main!$B$2)^(Main!$B$5-2020)</f>
        <v>-1.7927424996088266</v>
      </c>
      <c r="I3" s="1">
        <f>'[1]Qc, 2020, Summer'!I3*Main!$D$2*(1+[1]Main!$B$2)^(Main!$B$5-2020)</f>
        <v>1.5169359612074689</v>
      </c>
      <c r="J3" s="1">
        <f>'[1]Qc, 2020, Summer'!J3*Main!$D$2*(1+[1]Main!$B$2)^(Main!$B$5-2020)</f>
        <v>3.3096784608162952</v>
      </c>
      <c r="K3" s="1">
        <f>'[1]Qc, 2020, Summer'!K3*Main!$D$2*(1+[1]Main!$B$2)^(Main!$B$5-2020)</f>
        <v>1.7927424996088266</v>
      </c>
      <c r="L3" s="1">
        <f>'[1]Qc, 2020, Summer'!L3*Main!$D$2*(1+[1]Main!$B$2)^(Main!$B$5-2020)</f>
        <v>3.0338719224149377</v>
      </c>
      <c r="M3" s="1">
        <f>'[1]Qc, 2020, Summer'!M3*Main!$D$2*(1+[1]Main!$B$2)^(Main!$B$5-2020)</f>
        <v>3.3096784608162952</v>
      </c>
      <c r="N3" s="1">
        <f>'[1]Qc, 2020, Summer'!N3*Main!$D$2*(1+[1]Main!$B$2)^(Main!$B$5-2020)</f>
        <v>3.3096784608162952</v>
      </c>
      <c r="O3" s="1">
        <f>'[1]Qc, 2020, Summer'!O3*Main!$D$2*(1+[1]Main!$B$2)^(Main!$B$5-2020)</f>
        <v>3.1717751916156161</v>
      </c>
      <c r="P3" s="1">
        <f>'[1]Qc, 2020, Summer'!P3*Main!$D$2*(1+[1]Main!$B$2)^(Main!$B$5-2020)</f>
        <v>0.41370980760203691</v>
      </c>
      <c r="Q3" s="1">
        <f>'[1]Qc, 2020, Summer'!Q3*Main!$D$2*(1+[1]Main!$B$2)^(Main!$B$5-2020)</f>
        <v>0.96532288440475278</v>
      </c>
      <c r="R3" s="1">
        <f>'[1]Qc, 2020, Summer'!R3*Main!$D$2*(1+[1]Main!$B$2)^(Main!$B$5-2020)</f>
        <v>1.3790326920067899</v>
      </c>
      <c r="S3" s="1">
        <f>'[1]Qc, 2020, Summer'!S3*Main!$D$2*(1+[1]Main!$B$2)^(Main!$B$5-2020)</f>
        <v>2.4822588456122219</v>
      </c>
      <c r="T3" s="1">
        <f>'[1]Qc, 2020, Summer'!T3*Main!$D$2*(1+[1]Main!$B$2)^(Main!$B$5-2020)</f>
        <v>2.6201621148129006</v>
      </c>
      <c r="U3" s="1">
        <f>'[1]Qc, 2020, Summer'!U3*Main!$D$2*(1+[1]Main!$B$2)^(Main!$B$5-2020)</f>
        <v>1.2411294228061109</v>
      </c>
      <c r="V3" s="1">
        <f>'[1]Qc, 2020, Summer'!V3*Main!$D$2*(1+[1]Main!$B$2)^(Main!$B$5-2020)</f>
        <v>1.103226153605432</v>
      </c>
      <c r="W3" s="1">
        <f>'[1]Qc, 2020, Summer'!W3*Main!$D$2*(1+[1]Main!$B$2)^(Main!$B$5-2020)</f>
        <v>0.55161307680271598</v>
      </c>
      <c r="X3" s="1">
        <f>'[1]Qc, 2020, Summer'!X3*Main!$D$2*(1+[1]Main!$B$2)^(Main!$B$5-2020)</f>
        <v>0.27580653840135799</v>
      </c>
      <c r="Y3" s="1">
        <f>'[1]Qc, 2020, Summer'!Y3*Main!$D$2*(1+[1]Main!$B$2)^(Main!$B$5-2020)</f>
        <v>-0.137903269200679</v>
      </c>
    </row>
    <row r="4" spans="1:25" x14ac:dyDescent="0.25">
      <c r="A4">
        <v>3</v>
      </c>
      <c r="B4" s="1">
        <f>'[1]Qc, 2020, Summer'!B4*Main!$D$2*(1+[1]Main!$B$2)^(Main!$B$5-2020)</f>
        <v>-3.8612915376190111</v>
      </c>
      <c r="C4" s="1">
        <f>'[1]Qc, 2020, Summer'!C4*Main!$D$2*(1+[1]Main!$B$2)^(Main!$B$5-2020)</f>
        <v>-3.7233882684183328</v>
      </c>
      <c r="D4" s="1">
        <f>'[1]Qc, 2020, Summer'!D4*Main!$D$2*(1+[1]Main!$B$2)^(Main!$B$5-2020)</f>
        <v>-5.1024209604251221</v>
      </c>
      <c r="E4" s="1">
        <f>'[1]Qc, 2020, Summer'!E4*Main!$D$2*(1+[1]Main!$B$2)^(Main!$B$5-2020)</f>
        <v>-5.1024209604251221</v>
      </c>
      <c r="F4" s="1">
        <f>'[1]Qc, 2020, Summer'!F4*Main!$D$2*(1+[1]Main!$B$2)^(Main!$B$5-2020)</f>
        <v>-5.5161307680271596</v>
      </c>
      <c r="G4" s="1">
        <f>'[1]Qc, 2020, Summer'!G4*Main!$D$2*(1+[1]Main!$B$2)^(Main!$B$5-2020)</f>
        <v>-4.5508078836224062</v>
      </c>
      <c r="H4" s="1">
        <f>'[1]Qc, 2020, Summer'!H4*Main!$D$2*(1+[1]Main!$B$2)^(Main!$B$5-2020)</f>
        <v>-0.55161307680271598</v>
      </c>
      <c r="I4" s="1">
        <f>'[1]Qc, 2020, Summer'!I4*Main!$D$2*(1+[1]Main!$B$2)^(Main!$B$5-2020)</f>
        <v>3.4475817300169749</v>
      </c>
      <c r="J4" s="1">
        <f>'[1]Qc, 2020, Summer'!J4*Main!$D$2*(1+[1]Main!$B$2)^(Main!$B$5-2020)</f>
        <v>3.5854849992176532</v>
      </c>
      <c r="K4" s="1">
        <f>'[1]Qc, 2020, Summer'!K4*Main!$D$2*(1+[1]Main!$B$2)^(Main!$B$5-2020)</f>
        <v>3.1717751916156161</v>
      </c>
      <c r="L4" s="1">
        <f>'[1]Qc, 2020, Summer'!L4*Main!$D$2*(1+[1]Main!$B$2)^(Main!$B$5-2020)</f>
        <v>2.8959686532142586</v>
      </c>
      <c r="M4" s="1">
        <f>'[1]Qc, 2020, Summer'!M4*Main!$D$2*(1+[1]Main!$B$2)^(Main!$B$5-2020)</f>
        <v>4.8266144220237646</v>
      </c>
      <c r="N4" s="1">
        <f>'[1]Qc, 2020, Summer'!N4*Main!$D$2*(1+[1]Main!$B$2)^(Main!$B$5-2020)</f>
        <v>4.2750013452210487</v>
      </c>
      <c r="O4" s="1">
        <f>'[1]Qc, 2020, Summer'!O4*Main!$D$2*(1+[1]Main!$B$2)^(Main!$B$5-2020)</f>
        <v>4.4129046144217279</v>
      </c>
      <c r="P4" s="1">
        <f>'[1]Qc, 2020, Summer'!P4*Main!$D$2*(1+[1]Main!$B$2)^(Main!$B$5-2020)</f>
        <v>-2.8959686532142586</v>
      </c>
      <c r="Q4" s="1">
        <f>'[1]Qc, 2020, Summer'!Q4*Main!$D$2*(1+[1]Main!$B$2)^(Main!$B$5-2020)</f>
        <v>1.2411294228061107</v>
      </c>
      <c r="R4" s="1">
        <f>'[1]Qc, 2020, Summer'!R4*Main!$D$2*(1+[1]Main!$B$2)^(Main!$B$5-2020)</f>
        <v>1.103226153605432</v>
      </c>
      <c r="S4" s="1">
        <f>'[1]Qc, 2020, Summer'!S4*Main!$D$2*(1+[1]Main!$B$2)^(Main!$B$5-2020)</f>
        <v>0.41370980760203691</v>
      </c>
      <c r="T4" s="1">
        <f>'[1]Qc, 2020, Summer'!T4*Main!$D$2*(1+[1]Main!$B$2)^(Main!$B$5-2020)</f>
        <v>-0.68951634600339495</v>
      </c>
      <c r="U4" s="1">
        <f>'[1]Qc, 2020, Summer'!U4*Main!$D$2*(1+[1]Main!$B$2)^(Main!$B$5-2020)</f>
        <v>0</v>
      </c>
      <c r="V4" s="1">
        <f>'[1]Qc, 2020, Summer'!V4*Main!$D$2*(1+[1]Main!$B$2)^(Main!$B$5-2020)</f>
        <v>-0.55161307680271598</v>
      </c>
      <c r="W4" s="1">
        <f>'[1]Qc, 2020, Summer'!W4*Main!$D$2*(1+[1]Main!$B$2)^(Main!$B$5-2020)</f>
        <v>-1.103226153605432</v>
      </c>
      <c r="X4" s="1">
        <f>'[1]Qc, 2020, Summer'!X4*Main!$D$2*(1+[1]Main!$B$2)^(Main!$B$5-2020)</f>
        <v>-2.6201621148129006</v>
      </c>
      <c r="Y4" s="1">
        <f>'[1]Qc, 2020, Summer'!Y4*Main!$D$2*(1+[1]Main!$B$2)^(Main!$B$5-2020)</f>
        <v>-3.5854849992176532</v>
      </c>
    </row>
    <row r="5" spans="1:25" x14ac:dyDescent="0.25">
      <c r="A5">
        <v>4</v>
      </c>
      <c r="B5" s="1">
        <f>'[1]Qc, 2020, Summer'!B5*Main!$D$2*(1+[1]Main!$B$2)^(Main!$B$5-2020)</f>
        <v>-0.82741961520407403</v>
      </c>
      <c r="C5" s="1">
        <f>'[1]Qc, 2020, Summer'!C5*Main!$D$2*(1+[1]Main!$B$2)^(Main!$B$5-2020)</f>
        <v>-1.3790326920067901</v>
      </c>
      <c r="D5" s="1">
        <f>'[1]Qc, 2020, Summer'!D5*Main!$D$2*(1+[1]Main!$B$2)^(Main!$B$5-2020)</f>
        <v>-2.3443555764115427</v>
      </c>
      <c r="E5" s="1">
        <f>'[1]Qc, 2020, Summer'!E5*Main!$D$2*(1+[1]Main!$B$2)^(Main!$B$5-2020)</f>
        <v>-2.3443555764115427</v>
      </c>
      <c r="F5" s="1">
        <f>'[1]Qc, 2020, Summer'!F5*Main!$D$2*(1+[1]Main!$B$2)^(Main!$B$5-2020)</f>
        <v>-2.2064523072108635</v>
      </c>
      <c r="G5" s="1">
        <f>'[1]Qc, 2020, Summer'!G5*Main!$D$2*(1+[1]Main!$B$2)^(Main!$B$5-2020)</f>
        <v>-5.2403242296258012</v>
      </c>
      <c r="H5" s="1">
        <f>'[1]Qc, 2020, Summer'!H5*Main!$D$2*(1+[1]Main!$B$2)^(Main!$B$5-2020)</f>
        <v>-2.4822588456122219</v>
      </c>
      <c r="I5" s="1">
        <f>'[1]Qc, 2020, Summer'!I5*Main!$D$2*(1+[1]Main!$B$2)^(Main!$B$5-2020)</f>
        <v>2.7580653840135794</v>
      </c>
      <c r="J5" s="1">
        <f>'[1]Qc, 2020, Summer'!J5*Main!$D$2*(1+[1]Main!$B$2)^(Main!$B$5-2020)</f>
        <v>3.0338719224149377</v>
      </c>
      <c r="K5" s="1">
        <f>'[1]Qc, 2020, Summer'!K5*Main!$D$2*(1+[1]Main!$B$2)^(Main!$B$5-2020)</f>
        <v>9.3774223056461707</v>
      </c>
      <c r="L5" s="1">
        <f>'[1]Qc, 2020, Summer'!L5*Main!$D$2*(1+[1]Main!$B$2)^(Main!$B$5-2020)</f>
        <v>8.6879059596427748</v>
      </c>
      <c r="M5" s="1">
        <f>'[1]Qc, 2020, Summer'!M5*Main!$D$2*(1+[1]Main!$B$2)^(Main!$B$5-2020)</f>
        <v>11.859681151258393</v>
      </c>
      <c r="N5" s="1">
        <f>'[1]Qc, 2020, Summer'!N5*Main!$D$2*(1+[1]Main!$B$2)^(Main!$B$5-2020)</f>
        <v>12.687100766462464</v>
      </c>
      <c r="O5" s="1">
        <f>'[1]Qc, 2020, Summer'!O5*Main!$D$2*(1+[1]Main!$B$2)^(Main!$B$5-2020)</f>
        <v>11.308068074455676</v>
      </c>
      <c r="P5" s="1">
        <f>'[1]Qc, 2020, Summer'!P5*Main!$D$2*(1+[1]Main!$B$2)^(Main!$B$5-2020)</f>
        <v>7.8604863444387014</v>
      </c>
      <c r="Q5" s="1">
        <f>'[1]Qc, 2020, Summer'!Q5*Main!$D$2*(1+[1]Main!$B$2)^(Main!$B$5-2020)</f>
        <v>6.6193569216325905</v>
      </c>
      <c r="R5" s="1">
        <f>'[1]Qc, 2020, Summer'!R5*Main!$D$2*(1+[1]Main!$B$2)^(Main!$B$5-2020)</f>
        <v>5.6540340372278379</v>
      </c>
      <c r="S5" s="1">
        <f>'[1]Qc, 2020, Summer'!S5*Main!$D$2*(1+[1]Main!$B$2)^(Main!$B$5-2020)</f>
        <v>6.7572601908332706</v>
      </c>
      <c r="T5" s="1">
        <f>'[1]Qc, 2020, Summer'!T5*Main!$D$2*(1+[1]Main!$B$2)^(Main!$B$5-2020)</f>
        <v>4.1370980760203695</v>
      </c>
      <c r="U5" s="1">
        <f>'[1]Qc, 2020, Summer'!U5*Main!$D$2*(1+[1]Main!$B$2)^(Main!$B$5-2020)</f>
        <v>4.5508078836224071</v>
      </c>
      <c r="V5" s="1">
        <f>'[1]Qc, 2020, Summer'!V5*Main!$D$2*(1+[1]Main!$B$2)^(Main!$B$5-2020)</f>
        <v>3.0338719224149377</v>
      </c>
      <c r="W5" s="1">
        <f>'[1]Qc, 2020, Summer'!W5*Main!$D$2*(1+[1]Main!$B$2)^(Main!$B$5-2020)</f>
        <v>4.9645176912244438</v>
      </c>
      <c r="X5" s="1">
        <f>'[1]Qc, 2020, Summer'!X5*Main!$D$2*(1+[1]Main!$B$2)^(Main!$B$5-2020)</f>
        <v>3.7233882684183328</v>
      </c>
      <c r="Y5" s="1">
        <f>'[1]Qc, 2020, Summer'!Y5*Main!$D$2*(1+[1]Main!$B$2)^(Main!$B$5-2020)</f>
        <v>1.6548392304081474</v>
      </c>
    </row>
    <row r="6" spans="1:25" x14ac:dyDescent="0.25">
      <c r="A6">
        <v>5</v>
      </c>
      <c r="B6" s="1">
        <f>'[1]Qc, 2020, Summer'!B6*Main!$D$2*(1+[1]Main!$B$2)^(Main!$B$5-2020)</f>
        <v>1.5169359612074689</v>
      </c>
      <c r="C6" s="1">
        <f>'[1]Qc, 2020, Summer'!C6*Main!$D$2*(1+[1]Main!$B$2)^(Main!$B$5-2020)</f>
        <v>1.103226153605432</v>
      </c>
      <c r="D6" s="1">
        <f>'[1]Qc, 2020, Summer'!D6*Main!$D$2*(1+[1]Main!$B$2)^(Main!$B$5-2020)</f>
        <v>1.2411294228061107</v>
      </c>
      <c r="E6" s="1">
        <f>'[1]Qc, 2020, Summer'!E6*Main!$D$2*(1+[1]Main!$B$2)^(Main!$B$5-2020)</f>
        <v>0.68951634600339495</v>
      </c>
      <c r="F6" s="1">
        <f>'[1]Qc, 2020, Summer'!F6*Main!$D$2*(1+[1]Main!$B$2)^(Main!$B$5-2020)</f>
        <v>0.68951634600339495</v>
      </c>
      <c r="G6" s="1">
        <f>'[1]Qc, 2020, Summer'!G6*Main!$D$2*(1+[1]Main!$B$2)^(Main!$B$5-2020)</f>
        <v>-0.27580653840135799</v>
      </c>
      <c r="H6" s="1">
        <f>'[1]Qc, 2020, Summer'!H6*Main!$D$2*(1+[1]Main!$B$2)^(Main!$B$5-2020)</f>
        <v>0.96532288440475278</v>
      </c>
      <c r="I6" s="1">
        <f>'[1]Qc, 2020, Summer'!I6*Main!$D$2*(1+[1]Main!$B$2)^(Main!$B$5-2020)</f>
        <v>3.0338719224149377</v>
      </c>
      <c r="J6" s="1">
        <f>'[1]Qc, 2020, Summer'!J6*Main!$D$2*(1+[1]Main!$B$2)^(Main!$B$5-2020)</f>
        <v>3.0338719224149377</v>
      </c>
      <c r="K6" s="1">
        <f>'[1]Qc, 2020, Summer'!K6*Main!$D$2*(1+[1]Main!$B$2)^(Main!$B$5-2020)</f>
        <v>3.1717751916156161</v>
      </c>
      <c r="L6" s="1">
        <f>'[1]Qc, 2020, Summer'!L6*Main!$D$2*(1+[1]Main!$B$2)^(Main!$B$5-2020)</f>
        <v>3.1717751916156161</v>
      </c>
      <c r="M6" s="1">
        <f>'[1]Qc, 2020, Summer'!M6*Main!$D$2*(1+[1]Main!$B$2)^(Main!$B$5-2020)</f>
        <v>3.9991948068196903</v>
      </c>
      <c r="N6" s="1">
        <f>'[1]Qc, 2020, Summer'!N6*Main!$D$2*(1+[1]Main!$B$2)^(Main!$B$5-2020)</f>
        <v>3.7233882684183328</v>
      </c>
      <c r="O6" s="1">
        <f>'[1]Qc, 2020, Summer'!O6*Main!$D$2*(1+[1]Main!$B$2)^(Main!$B$5-2020)</f>
        <v>3.5854849992176532</v>
      </c>
      <c r="P6" s="1">
        <f>'[1]Qc, 2020, Summer'!P6*Main!$D$2*(1+[1]Main!$B$2)^(Main!$B$5-2020)</f>
        <v>3.3096784608162952</v>
      </c>
      <c r="Q6" s="1">
        <f>'[1]Qc, 2020, Summer'!Q6*Main!$D$2*(1+[1]Main!$B$2)^(Main!$B$5-2020)</f>
        <v>2.4822588456122214</v>
      </c>
      <c r="R6" s="1">
        <f>'[1]Qc, 2020, Summer'!R6*Main!$D$2*(1+[1]Main!$B$2)^(Main!$B$5-2020)</f>
        <v>2.3443555764115427</v>
      </c>
      <c r="S6" s="1">
        <f>'[1]Qc, 2020, Summer'!S6*Main!$D$2*(1+[1]Main!$B$2)^(Main!$B$5-2020)</f>
        <v>2.6201621148129006</v>
      </c>
      <c r="T6" s="1">
        <f>'[1]Qc, 2020, Summer'!T6*Main!$D$2*(1+[1]Main!$B$2)^(Main!$B$5-2020)</f>
        <v>2.3443555764115427</v>
      </c>
      <c r="U6" s="1">
        <f>'[1]Qc, 2020, Summer'!U6*Main!$D$2*(1+[1]Main!$B$2)^(Main!$B$5-2020)</f>
        <v>2.4822588456122214</v>
      </c>
      <c r="V6" s="1">
        <f>'[1]Qc, 2020, Summer'!V6*Main!$D$2*(1+[1]Main!$B$2)^(Main!$B$5-2020)</f>
        <v>2.2064523072108639</v>
      </c>
      <c r="W6" s="1">
        <f>'[1]Qc, 2020, Summer'!W6*Main!$D$2*(1+[1]Main!$B$2)^(Main!$B$5-2020)</f>
        <v>2.7580653840135798</v>
      </c>
      <c r="X6" s="1">
        <f>'[1]Qc, 2020, Summer'!X6*Main!$D$2*(1+[1]Main!$B$2)^(Main!$B$5-2020)</f>
        <v>3.0338719224149377</v>
      </c>
      <c r="Y6" s="1">
        <f>'[1]Qc, 2020, Summer'!Y6*Main!$D$2*(1+[1]Main!$B$2)^(Main!$B$5-2020)</f>
        <v>2.3443555764115427</v>
      </c>
    </row>
    <row r="7" spans="1:25" x14ac:dyDescent="0.25">
      <c r="A7">
        <v>8</v>
      </c>
      <c r="B7" s="1">
        <f>'[1]Qc, 2020, Summer'!B7*Main!$D$2*(1+[1]Main!$B$2)^(Main!$B$5-2020)</f>
        <v>138.59278554668236</v>
      </c>
      <c r="C7" s="1">
        <f>'[1]Qc, 2020, Summer'!C7*Main!$D$2*(1+[1]Main!$B$2)^(Main!$B$5-2020)</f>
        <v>139.42020516188643</v>
      </c>
      <c r="D7" s="1">
        <f>'[1]Qc, 2020, Summer'!D7*Main!$D$2*(1+[1]Main!$B$2)^(Main!$B$5-2020)</f>
        <v>141.07504439229459</v>
      </c>
      <c r="E7" s="1">
        <f>'[1]Qc, 2020, Summer'!E7*Main!$D$2*(1+[1]Main!$B$2)^(Main!$B$5-2020)</f>
        <v>142.17827054590003</v>
      </c>
      <c r="F7" s="1">
        <f>'[1]Qc, 2020, Summer'!F7*Main!$D$2*(1+[1]Main!$B$2)^(Main!$B$5-2020)</f>
        <v>142.45407708430139</v>
      </c>
      <c r="G7" s="1">
        <f>'[1]Qc, 2020, Summer'!G7*Main!$D$2*(1+[1]Main!$B$2)^(Main!$B$5-2020)</f>
        <v>142.72988362270274</v>
      </c>
      <c r="H7" s="1">
        <f>'[1]Qc, 2020, Summer'!H7*Main!$D$2*(1+[1]Main!$B$2)^(Main!$B$5-2020)</f>
        <v>139.55810843108713</v>
      </c>
      <c r="I7" s="1">
        <f>'[1]Qc, 2020, Summer'!I7*Main!$D$2*(1+[1]Main!$B$2)^(Main!$B$5-2020)</f>
        <v>134.59359073986266</v>
      </c>
      <c r="J7" s="1">
        <f>'[1]Qc, 2020, Summer'!J7*Main!$D$2*(1+[1]Main!$B$2)^(Main!$B$5-2020)</f>
        <v>132.24923516345115</v>
      </c>
      <c r="K7" s="1">
        <f>'[1]Qc, 2020, Summer'!K7*Main!$D$2*(1+[1]Main!$B$2)^(Main!$B$5-2020)</f>
        <v>128.25004035663144</v>
      </c>
      <c r="L7" s="1">
        <f>'[1]Qc, 2020, Summer'!L7*Main!$D$2*(1+[1]Main!$B$2)^(Main!$B$5-2020)</f>
        <v>129.21536324103621</v>
      </c>
      <c r="M7" s="1">
        <f>'[1]Qc, 2020, Summer'!M7*Main!$D$2*(1+[1]Main!$B$2)^(Main!$B$5-2020)</f>
        <v>127.69842727982872</v>
      </c>
      <c r="N7" s="1">
        <f>'[1]Qc, 2020, Summer'!N7*Main!$D$2*(1+[1]Main!$B$2)^(Main!$B$5-2020)</f>
        <v>129.21536324103621</v>
      </c>
      <c r="O7" s="1">
        <f>'[1]Qc, 2020, Summer'!O7*Main!$D$2*(1+[1]Main!$B$2)^(Main!$B$5-2020)</f>
        <v>128.93955670263486</v>
      </c>
      <c r="P7" s="1">
        <f>'[1]Qc, 2020, Summer'!P7*Main!$D$2*(1+[1]Main!$B$2)^(Main!$B$5-2020)</f>
        <v>130.59439593304302</v>
      </c>
      <c r="Q7" s="1">
        <f>'[1]Qc, 2020, Summer'!Q7*Main!$D$2*(1+[1]Main!$B$2)^(Main!$B$5-2020)</f>
        <v>133.07665477865521</v>
      </c>
      <c r="R7" s="1">
        <f>'[1]Qc, 2020, Summer'!R7*Main!$D$2*(1+[1]Main!$B$2)^(Main!$B$5-2020)</f>
        <v>133.35246131705657</v>
      </c>
      <c r="S7" s="1">
        <f>'[1]Qc, 2020, Summer'!S7*Main!$D$2*(1+[1]Main!$B$2)^(Main!$B$5-2020)</f>
        <v>132.66294497105318</v>
      </c>
      <c r="T7" s="1">
        <f>'[1]Qc, 2020, Summer'!T7*Main!$D$2*(1+[1]Main!$B$2)^(Main!$B$5-2020)</f>
        <v>133.62826785545795</v>
      </c>
      <c r="U7" s="1">
        <f>'[1]Qc, 2020, Summer'!U7*Main!$D$2*(1+[1]Main!$B$2)^(Main!$B$5-2020)</f>
        <v>132.5250417018525</v>
      </c>
      <c r="V7" s="1">
        <f>'[1]Qc, 2020, Summer'!V7*Main!$D$2*(1+[1]Main!$B$2)^(Main!$B$5-2020)</f>
        <v>134.73149400906337</v>
      </c>
      <c r="W7" s="1">
        <f>'[1]Qc, 2020, Summer'!W7*Main!$D$2*(1+[1]Main!$B$2)^(Main!$B$5-2020)</f>
        <v>133.21455804785589</v>
      </c>
      <c r="X7" s="1">
        <f>'[1]Qc, 2020, Summer'!X7*Main!$D$2*(1+[1]Main!$B$2)^(Main!$B$5-2020)</f>
        <v>133.7661711246586</v>
      </c>
      <c r="Y7" s="1">
        <f>'[1]Qc, 2020, Summer'!Y7*Main!$D$2*(1+[1]Main!$B$2)^(Main!$B$5-2020)</f>
        <v>134.31778420146134</v>
      </c>
    </row>
    <row r="8" spans="1:25" x14ac:dyDescent="0.25">
      <c r="A8">
        <v>9</v>
      </c>
      <c r="B8" s="1">
        <f>'[1]Qc, 2020, Summer'!B8*Main!$D$2*(1+[1]Main!$B$2)^(Main!$B$5-2020)</f>
        <v>30.890332300952089</v>
      </c>
      <c r="C8" s="1">
        <f>'[1]Qc, 2020, Summer'!C8*Main!$D$2*(1+[1]Main!$B$2)^(Main!$B$5-2020)</f>
        <v>21.099200187703886</v>
      </c>
      <c r="D8" s="1">
        <f>'[1]Qc, 2020, Summer'!D8*Main!$D$2*(1+[1]Main!$B$2)^(Main!$B$5-2020)</f>
        <v>19.444360957295736</v>
      </c>
      <c r="E8" s="1">
        <f>'[1]Qc, 2020, Summer'!E8*Main!$D$2*(1+[1]Main!$B$2)^(Main!$B$5-2020)</f>
        <v>20.823393649302524</v>
      </c>
      <c r="F8" s="1">
        <f>'[1]Qc, 2020, Summer'!F8*Main!$D$2*(1+[1]Main!$B$2)^(Main!$B$5-2020)</f>
        <v>26.063717878928326</v>
      </c>
      <c r="G8" s="1">
        <f>'[1]Qc, 2020, Summer'!G8*Main!$D$2*(1+[1]Main!$B$2)^(Main!$B$5-2020)</f>
        <v>25.374201532924928</v>
      </c>
      <c r="H8" s="1">
        <f>'[1]Qc, 2020, Summer'!H8*Main!$D$2*(1+[1]Main!$B$2)^(Main!$B$5-2020)</f>
        <v>30.200815954948691</v>
      </c>
      <c r="I8" s="1">
        <f>'[1]Qc, 2020, Summer'!I8*Main!$D$2*(1+[1]Main!$B$2)^(Main!$B$5-2020)</f>
        <v>26.063717878928326</v>
      </c>
      <c r="J8" s="1">
        <f>'[1]Qc, 2020, Summer'!J8*Main!$D$2*(1+[1]Main!$B$2)^(Main!$B$5-2020)</f>
        <v>24.684685186921538</v>
      </c>
      <c r="K8" s="1">
        <f>'[1]Qc, 2020, Summer'!K8*Main!$D$2*(1+[1]Main!$B$2)^(Main!$B$5-2020)</f>
        <v>30.062912685748021</v>
      </c>
      <c r="L8" s="1">
        <f>'[1]Qc, 2020, Summer'!L8*Main!$D$2*(1+[1]Main!$B$2)^(Main!$B$5-2020)</f>
        <v>33.096784608162956</v>
      </c>
      <c r="M8" s="1">
        <f>'[1]Qc, 2020, Summer'!M8*Main!$D$2*(1+[1]Main!$B$2)^(Main!$B$5-2020)</f>
        <v>31.855655185356845</v>
      </c>
      <c r="N8" s="1">
        <f>'[1]Qc, 2020, Summer'!N8*Main!$D$2*(1+[1]Main!$B$2)^(Main!$B$5-2020)</f>
        <v>35.579043453775178</v>
      </c>
      <c r="O8" s="1">
        <f>'[1]Qc, 2020, Summer'!O8*Main!$D$2*(1+[1]Main!$B$2)^(Main!$B$5-2020)</f>
        <v>36.820172876581289</v>
      </c>
      <c r="P8" s="1">
        <f>'[1]Qc, 2020, Summer'!P8*Main!$D$2*(1+[1]Main!$B$2)^(Main!$B$5-2020)</f>
        <v>35.4411401845745</v>
      </c>
      <c r="Q8" s="1">
        <f>'[1]Qc, 2020, Summer'!Q8*Main!$D$2*(1+[1]Main!$B$2)^(Main!$B$5-2020)</f>
        <v>41.095174221802338</v>
      </c>
      <c r="R8" s="1">
        <f>'[1]Qc, 2020, Summer'!R8*Main!$D$2*(1+[1]Main!$B$2)^(Main!$B$5-2020)</f>
        <v>43.853239605815922</v>
      </c>
      <c r="S8" s="1">
        <f>'[1]Qc, 2020, Summer'!S8*Main!$D$2*(1+[1]Main!$B$2)^(Main!$B$5-2020)</f>
        <v>46.473401720628821</v>
      </c>
      <c r="T8" s="1">
        <f>'[1]Qc, 2020, Summer'!T8*Main!$D$2*(1+[1]Main!$B$2)^(Main!$B$5-2020)</f>
        <v>42.198400375407772</v>
      </c>
      <c r="U8" s="1">
        <f>'[1]Qc, 2020, Summer'!U8*Main!$D$2*(1+[1]Main!$B$2)^(Main!$B$5-2020)</f>
        <v>42.750013452210489</v>
      </c>
      <c r="V8" s="1">
        <f>'[1]Qc, 2020, Summer'!V8*Main!$D$2*(1+[1]Main!$B$2)^(Main!$B$5-2020)</f>
        <v>42.336303644608449</v>
      </c>
      <c r="W8" s="1">
        <f>'[1]Qc, 2020, Summer'!W8*Main!$D$2*(1+[1]Main!$B$2)^(Main!$B$5-2020)</f>
        <v>36.682269607380611</v>
      </c>
      <c r="X8" s="1">
        <f>'[1]Qc, 2020, Summer'!X8*Main!$D$2*(1+[1]Main!$B$2)^(Main!$B$5-2020)</f>
        <v>42.060497106207087</v>
      </c>
      <c r="Y8" s="1">
        <f>'[1]Qc, 2020, Summer'!Y8*Main!$D$2*(1+[1]Main!$B$2)^(Main!$B$5-2020)</f>
        <v>46.059691913026775</v>
      </c>
    </row>
    <row r="9" spans="1:25" x14ac:dyDescent="0.25">
      <c r="A9">
        <v>10</v>
      </c>
      <c r="B9" s="1">
        <f>'[1]Qc, 2020, Summer'!B9*Main!$D$2*(1+[1]Main!$B$2)^(Main!$B$5-2020)</f>
        <v>-12.411294228061108</v>
      </c>
      <c r="C9" s="1">
        <f>'[1]Qc, 2020, Summer'!C9*Main!$D$2*(1+[1]Main!$B$2)^(Main!$B$5-2020)</f>
        <v>-12.825004035663147</v>
      </c>
      <c r="D9" s="1">
        <f>'[1]Qc, 2020, Summer'!D9*Main!$D$2*(1+[1]Main!$B$2)^(Main!$B$5-2020)</f>
        <v>-12.549197497261787</v>
      </c>
      <c r="E9" s="1">
        <f>'[1]Qc, 2020, Summer'!E9*Main!$D$2*(1+[1]Main!$B$2)^(Main!$B$5-2020)</f>
        <v>-12.825004035663147</v>
      </c>
      <c r="F9" s="1">
        <f>'[1]Qc, 2020, Summer'!F9*Main!$D$2*(1+[1]Main!$B$2)^(Main!$B$5-2020)</f>
        <v>-12.687100766462464</v>
      </c>
      <c r="G9" s="1">
        <f>'[1]Qc, 2020, Summer'!G9*Main!$D$2*(1+[1]Main!$B$2)^(Main!$B$5-2020)</f>
        <v>-14.341939996870613</v>
      </c>
      <c r="H9" s="1">
        <f>'[1]Qc, 2020, Summer'!H9*Main!$D$2*(1+[1]Main!$B$2)^(Main!$B$5-2020)</f>
        <v>-11.99758442045907</v>
      </c>
      <c r="I9" s="1">
        <f>'[1]Qc, 2020, Summer'!I9*Main!$D$2*(1+[1]Main!$B$2)^(Main!$B$5-2020)</f>
        <v>-4.4129046144217279</v>
      </c>
      <c r="J9" s="1">
        <f>'[1]Qc, 2020, Summer'!J9*Main!$D$2*(1+[1]Main!$B$2)^(Main!$B$5-2020)</f>
        <v>-3.3096784608162952</v>
      </c>
      <c r="K9" s="1">
        <f>'[1]Qc, 2020, Summer'!K9*Main!$D$2*(1+[1]Main!$B$2)^(Main!$B$5-2020)</f>
        <v>-2.0685490380101847</v>
      </c>
      <c r="L9" s="1">
        <f>'[1]Qc, 2020, Summer'!L9*Main!$D$2*(1+[1]Main!$B$2)^(Main!$B$5-2020)</f>
        <v>-2.3443555764115427</v>
      </c>
      <c r="M9" s="1">
        <f>'[1]Qc, 2020, Summer'!M9*Main!$D$2*(1+[1]Main!$B$2)^(Main!$B$5-2020)</f>
        <v>0.68951634600339495</v>
      </c>
      <c r="N9" s="1">
        <f>'[1]Qc, 2020, Summer'!N9*Main!$D$2*(1+[1]Main!$B$2)^(Main!$B$5-2020)</f>
        <v>2.3443555764115427</v>
      </c>
      <c r="O9" s="1">
        <f>'[1]Qc, 2020, Summer'!O9*Main!$D$2*(1+[1]Main!$B$2)^(Main!$B$5-2020)</f>
        <v>2.2064523072108639</v>
      </c>
      <c r="P9" s="1">
        <f>'[1]Qc, 2020, Summer'!P9*Main!$D$2*(1+[1]Main!$B$2)^(Main!$B$5-2020)</f>
        <v>-0.55161307680271576</v>
      </c>
      <c r="Q9" s="1">
        <f>'[1]Qc, 2020, Summer'!Q9*Main!$D$2*(1+[1]Main!$B$2)^(Main!$B$5-2020)</f>
        <v>-4.1370980760203695</v>
      </c>
      <c r="R9" s="1">
        <f>'[1]Qc, 2020, Summer'!R9*Main!$D$2*(1+[1]Main!$B$2)^(Main!$B$5-2020)</f>
        <v>-2.6201621148129006</v>
      </c>
      <c r="S9" s="1">
        <f>'[1]Qc, 2020, Summer'!S9*Main!$D$2*(1+[1]Main!$B$2)^(Main!$B$5-2020)</f>
        <v>-3.9991948068196903</v>
      </c>
      <c r="T9" s="1">
        <f>'[1]Qc, 2020, Summer'!T9*Main!$D$2*(1+[1]Main!$B$2)^(Main!$B$5-2020)</f>
        <v>-6.0677438448298755</v>
      </c>
      <c r="U9" s="1">
        <f>'[1]Qc, 2020, Summer'!U9*Main!$D$2*(1+[1]Main!$B$2)^(Main!$B$5-2020)</f>
        <v>-4.1370980760203695</v>
      </c>
      <c r="V9" s="1">
        <f>'[1]Qc, 2020, Summer'!V9*Main!$D$2*(1+[1]Main!$B$2)^(Main!$B$5-2020)</f>
        <v>-6.6193569216325905</v>
      </c>
      <c r="W9" s="1">
        <f>'[1]Qc, 2020, Summer'!W9*Main!$D$2*(1+[1]Main!$B$2)^(Main!$B$5-2020)</f>
        <v>-4.4129046144217279</v>
      </c>
      <c r="X9" s="1">
        <f>'[1]Qc, 2020, Summer'!X9*Main!$D$2*(1+[1]Main!$B$2)^(Main!$B$5-2020)</f>
        <v>-7.3088732676359855</v>
      </c>
      <c r="Y9" s="1">
        <f>'[1]Qc, 2020, Summer'!Y9*Main!$D$2*(1+[1]Main!$B$2)^(Main!$B$5-2020)</f>
        <v>-8.274196152040739</v>
      </c>
    </row>
    <row r="10" spans="1:25" x14ac:dyDescent="0.25">
      <c r="A10">
        <v>12</v>
      </c>
      <c r="B10" s="1">
        <f>'[1]Qc, 2020, Summer'!B10*Main!$D$2*(1+[1]Main!$B$2)^(Main!$B$5-2020)</f>
        <v>-46.887111528230854</v>
      </c>
      <c r="C10" s="1">
        <f>'[1]Qc, 2020, Summer'!C10*Main!$D$2*(1+[1]Main!$B$2)^(Main!$B$5-2020)</f>
        <v>-55.161307680271598</v>
      </c>
      <c r="D10" s="1">
        <f>'[1]Qc, 2020, Summer'!D10*Main!$D$2*(1+[1]Main!$B$2)^(Main!$B$5-2020)</f>
        <v>-57.919373064285175</v>
      </c>
      <c r="E10" s="1">
        <f>'[1]Qc, 2020, Summer'!E10*Main!$D$2*(1+[1]Main!$B$2)^(Main!$B$5-2020)</f>
        <v>-60.677438448298751</v>
      </c>
      <c r="F10" s="1">
        <f>'[1]Qc, 2020, Summer'!F10*Main!$D$2*(1+[1]Main!$B$2)^(Main!$B$5-2020)</f>
        <v>-57.919373064285175</v>
      </c>
      <c r="G10" s="1">
        <f>'[1]Qc, 2020, Summer'!G10*Main!$D$2*(1+[1]Main!$B$2)^(Main!$B$5-2020)</f>
        <v>-85.500026904420977</v>
      </c>
      <c r="H10" s="1">
        <f>'[1]Qc, 2020, Summer'!H10*Main!$D$2*(1+[1]Main!$B$2)^(Main!$B$5-2020)</f>
        <v>-64.814536524319124</v>
      </c>
      <c r="I10" s="1">
        <f>'[1]Qc, 2020, Summer'!I10*Main!$D$2*(1+[1]Main!$B$2)^(Main!$B$5-2020)</f>
        <v>-33.096784608162956</v>
      </c>
      <c r="J10" s="1">
        <f>'[1]Qc, 2020, Summer'!J10*Main!$D$2*(1+[1]Main!$B$2)^(Main!$B$5-2020)</f>
        <v>-9.6532288440475291</v>
      </c>
      <c r="K10" s="1">
        <f>'[1]Qc, 2020, Summer'!K10*Main!$D$2*(1+[1]Main!$B$2)^(Main!$B$5-2020)</f>
        <v>-4.1370980760203695</v>
      </c>
      <c r="L10" s="1">
        <f>'[1]Qc, 2020, Summer'!L10*Main!$D$2*(1+[1]Main!$B$2)^(Main!$B$5-2020)</f>
        <v>1.3790326920067899</v>
      </c>
      <c r="M10" s="1">
        <f>'[1]Qc, 2020, Summer'!M10*Main!$D$2*(1+[1]Main!$B$2)^(Main!$B$5-2020)</f>
        <v>1.3790326920067899</v>
      </c>
      <c r="N10" s="1">
        <f>'[1]Qc, 2020, Summer'!N10*Main!$D$2*(1+[1]Main!$B$2)^(Main!$B$5-2020)</f>
        <v>20.685490380101847</v>
      </c>
      <c r="O10" s="1">
        <f>'[1]Qc, 2020, Summer'!O10*Main!$D$2*(1+[1]Main!$B$2)^(Main!$B$5-2020)</f>
        <v>19.306457688095058</v>
      </c>
      <c r="P10" s="1">
        <f>'[1]Qc, 2020, Summer'!P10*Main!$D$2*(1+[1]Main!$B$2)^(Main!$B$5-2020)</f>
        <v>19.306457688095058</v>
      </c>
      <c r="Q10" s="1">
        <f>'[1]Qc, 2020, Summer'!Q10*Main!$D$2*(1+[1]Main!$B$2)^(Main!$B$5-2020)</f>
        <v>-8.274196152040739</v>
      </c>
      <c r="R10" s="1">
        <f>'[1]Qc, 2020, Summer'!R10*Main!$D$2*(1+[1]Main!$B$2)^(Main!$B$5-2020)</f>
        <v>-1.3790326920067899</v>
      </c>
      <c r="S10" s="1">
        <f>'[1]Qc, 2020, Summer'!S10*Main!$D$2*(1+[1]Main!$B$2)^(Main!$B$5-2020)</f>
        <v>-8.274196152040739</v>
      </c>
      <c r="T10" s="1">
        <f>'[1]Qc, 2020, Summer'!T10*Main!$D$2*(1+[1]Main!$B$2)^(Main!$B$5-2020)</f>
        <v>-23.443555764115427</v>
      </c>
      <c r="U10" s="1">
        <f>'[1]Qc, 2020, Summer'!U10*Main!$D$2*(1+[1]Main!$B$2)^(Main!$B$5-2020)</f>
        <v>-22.064523072108639</v>
      </c>
      <c r="V10" s="1">
        <f>'[1]Qc, 2020, Summer'!V10*Main!$D$2*(1+[1]Main!$B$2)^(Main!$B$5-2020)</f>
        <v>-20.685490380101847</v>
      </c>
      <c r="W10" s="1">
        <f>'[1]Qc, 2020, Summer'!W10*Main!$D$2*(1+[1]Main!$B$2)^(Main!$B$5-2020)</f>
        <v>-15.169359612074688</v>
      </c>
      <c r="X10" s="1">
        <f>'[1]Qc, 2020, Summer'!X10*Main!$D$2*(1+[1]Main!$B$2)^(Main!$B$5-2020)</f>
        <v>-23.443555764115427</v>
      </c>
      <c r="Y10" s="1">
        <f>'[1]Qc, 2020, Summer'!Y10*Main!$D$2*(1+[1]Main!$B$2)^(Main!$B$5-2020)</f>
        <v>-35.854849992176533</v>
      </c>
    </row>
    <row r="11" spans="1:25" x14ac:dyDescent="0.25">
      <c r="A11">
        <v>15</v>
      </c>
      <c r="B11" s="1">
        <f>'[1]Qc, 2020, Summer'!B11*Main!$D$2*(1+[1]Main!$B$2)^(Main!$B$5-2020)</f>
        <v>-10.342745190050923</v>
      </c>
      <c r="C11" s="1">
        <f>'[1]Qc, 2020, Summer'!C11*Main!$D$2*(1+[1]Main!$B$2)^(Main!$B$5-2020)</f>
        <v>-10.066938651649565</v>
      </c>
      <c r="D11" s="1">
        <f>'[1]Qc, 2020, Summer'!D11*Main!$D$2*(1+[1]Main!$B$2)^(Main!$B$5-2020)</f>
        <v>-10.066938651649565</v>
      </c>
      <c r="E11" s="1">
        <f>'[1]Qc, 2020, Summer'!E11*Main!$D$2*(1+[1]Main!$B$2)^(Main!$B$5-2020)</f>
        <v>-9.6532288440475291</v>
      </c>
      <c r="F11" s="1">
        <f>'[1]Qc, 2020, Summer'!F11*Main!$D$2*(1+[1]Main!$B$2)^(Main!$B$5-2020)</f>
        <v>-9.7911321132482065</v>
      </c>
      <c r="G11" s="1">
        <f>'[1]Qc, 2020, Summer'!G11*Main!$D$2*(1+[1]Main!$B$2)^(Main!$B$5-2020)</f>
        <v>-9.3774223056461707</v>
      </c>
      <c r="H11" s="1">
        <f>'[1]Qc, 2020, Summer'!H11*Main!$D$2*(1+[1]Main!$B$2)^(Main!$B$5-2020)</f>
        <v>-9.7911321132482065</v>
      </c>
      <c r="I11" s="1">
        <f>'[1]Qc, 2020, Summer'!I11*Main!$D$2*(1+[1]Main!$B$2)^(Main!$B$5-2020)</f>
        <v>-8.5500026904420974</v>
      </c>
      <c r="J11" s="1">
        <f>'[1]Qc, 2020, Summer'!J11*Main!$D$2*(1+[1]Main!$B$2)^(Main!$B$5-2020)</f>
        <v>-8.8258092288434558</v>
      </c>
      <c r="K11" s="1">
        <f>'[1]Qc, 2020, Summer'!K11*Main!$D$2*(1+[1]Main!$B$2)^(Main!$B$5-2020)</f>
        <v>-10.066938651649565</v>
      </c>
      <c r="L11" s="1">
        <f>'[1]Qc, 2020, Summer'!L11*Main!$D$2*(1+[1]Main!$B$2)^(Main!$B$5-2020)</f>
        <v>-9.9290353824488875</v>
      </c>
      <c r="M11" s="1">
        <f>'[1]Qc, 2020, Summer'!M11*Main!$D$2*(1+[1]Main!$B$2)^(Main!$B$5-2020)</f>
        <v>-8.9637124980441332</v>
      </c>
      <c r="N11" s="1">
        <f>'[1]Qc, 2020, Summer'!N11*Main!$D$2*(1+[1]Main!$B$2)^(Main!$B$5-2020)</f>
        <v>-7.5846798060373439</v>
      </c>
      <c r="O11" s="1">
        <f>'[1]Qc, 2020, Summer'!O11*Main!$D$2*(1+[1]Main!$B$2)^(Main!$B$5-2020)</f>
        <v>-7.8604863444387023</v>
      </c>
      <c r="P11" s="1">
        <f>'[1]Qc, 2020, Summer'!P11*Main!$D$2*(1+[1]Main!$B$2)^(Main!$B$5-2020)</f>
        <v>-10.342745190050923</v>
      </c>
      <c r="Q11" s="1">
        <f>'[1]Qc, 2020, Summer'!Q11*Main!$D$2*(1+[1]Main!$B$2)^(Main!$B$5-2020)</f>
        <v>-8.274196152040739</v>
      </c>
      <c r="R11" s="1">
        <f>'[1]Qc, 2020, Summer'!R11*Main!$D$2*(1+[1]Main!$B$2)^(Main!$B$5-2020)</f>
        <v>-8.9637124980441332</v>
      </c>
      <c r="S11" s="1">
        <f>'[1]Qc, 2020, Summer'!S11*Main!$D$2*(1+[1]Main!$B$2)^(Main!$B$5-2020)</f>
        <v>-8.274196152040739</v>
      </c>
      <c r="T11" s="1">
        <f>'[1]Qc, 2020, Summer'!T11*Main!$D$2*(1+[1]Main!$B$2)^(Main!$B$5-2020)</f>
        <v>-9.9290353824488875</v>
      </c>
      <c r="U11" s="1">
        <f>'[1]Qc, 2020, Summer'!U11*Main!$D$2*(1+[1]Main!$B$2)^(Main!$B$5-2020)</f>
        <v>-8.4120994212414164</v>
      </c>
      <c r="V11" s="1">
        <f>'[1]Qc, 2020, Summer'!V11*Main!$D$2*(1+[1]Main!$B$2)^(Main!$B$5-2020)</f>
        <v>-9.6532288440475291</v>
      </c>
      <c r="W11" s="1">
        <f>'[1]Qc, 2020, Summer'!W11*Main!$D$2*(1+[1]Main!$B$2)^(Main!$B$5-2020)</f>
        <v>-7.9983896136393806</v>
      </c>
      <c r="X11" s="1">
        <f>'[1]Qc, 2020, Summer'!X11*Main!$D$2*(1+[1]Main!$B$2)^(Main!$B$5-2020)</f>
        <v>9.5153255748468499</v>
      </c>
      <c r="Y11" s="1">
        <f>'[1]Qc, 2020, Summer'!Y11*Main!$D$2*(1+[1]Main!$B$2)^(Main!$B$5-2020)</f>
        <v>-8.9637124980441332</v>
      </c>
    </row>
    <row r="12" spans="1:25" x14ac:dyDescent="0.25">
      <c r="A12">
        <v>16</v>
      </c>
      <c r="B12" s="1">
        <f>'[1]Qc, 2020, Summer'!B12*Main!$D$2*(1+[1]Main!$B$2)^(Main!$B$5-2020)</f>
        <v>-0.96532288440475278</v>
      </c>
      <c r="C12" s="1">
        <f>'[1]Qc, 2020, Summer'!C12*Main!$D$2*(1+[1]Main!$B$2)^(Main!$B$5-2020)</f>
        <v>-1.2411294228061107</v>
      </c>
      <c r="D12" s="1">
        <f>'[1]Qc, 2020, Summer'!D12*Main!$D$2*(1+[1]Main!$B$2)^(Main!$B$5-2020)</f>
        <v>-1.2411294228061107</v>
      </c>
      <c r="E12" s="1">
        <f>'[1]Qc, 2020, Summer'!E12*Main!$D$2*(1+[1]Main!$B$2)^(Main!$B$5-2020)</f>
        <v>-0.96532288440475278</v>
      </c>
      <c r="F12" s="1">
        <f>'[1]Qc, 2020, Summer'!F12*Main!$D$2*(1+[1]Main!$B$2)^(Main!$B$5-2020)</f>
        <v>-1.103226153605432</v>
      </c>
      <c r="G12" s="1">
        <f>'[1]Qc, 2020, Summer'!G12*Main!$D$2*(1+[1]Main!$B$2)^(Main!$B$5-2020)</f>
        <v>-1.3790326920067899</v>
      </c>
      <c r="H12" s="1">
        <f>'[1]Qc, 2020, Summer'!H12*Main!$D$2*(1+[1]Main!$B$2)^(Main!$B$5-2020)</f>
        <v>2.2064523072108639</v>
      </c>
      <c r="I12" s="1">
        <f>'[1]Qc, 2020, Summer'!I12*Main!$D$2*(1+[1]Main!$B$2)^(Main!$B$5-2020)</f>
        <v>5.2403242296258012</v>
      </c>
      <c r="J12" s="1">
        <f>'[1]Qc, 2020, Summer'!J12*Main!$D$2*(1+[1]Main!$B$2)^(Main!$B$5-2020)</f>
        <v>6.0677438448298755</v>
      </c>
      <c r="K12" s="1">
        <f>'[1]Qc, 2020, Summer'!K12*Main!$D$2*(1+[1]Main!$B$2)^(Main!$B$5-2020)</f>
        <v>5.3782274988264804</v>
      </c>
      <c r="L12" s="1">
        <f>'[1]Qc, 2020, Summer'!L12*Main!$D$2*(1+[1]Main!$B$2)^(Main!$B$5-2020)</f>
        <v>5.5161307680271578</v>
      </c>
      <c r="M12" s="1">
        <f>'[1]Qc, 2020, Summer'!M12*Main!$D$2*(1+[1]Main!$B$2)^(Main!$B$5-2020)</f>
        <v>7.4467765368366656</v>
      </c>
      <c r="N12" s="1">
        <f>'[1]Qc, 2020, Summer'!N12*Main!$D$2*(1+[1]Main!$B$2)^(Main!$B$5-2020)</f>
        <v>7.0330667292346281</v>
      </c>
      <c r="O12" s="1">
        <f>'[1]Qc, 2020, Summer'!O12*Main!$D$2*(1+[1]Main!$B$2)^(Main!$B$5-2020)</f>
        <v>6.8951634600339498</v>
      </c>
      <c r="P12" s="1">
        <f>'[1]Qc, 2020, Summer'!P12*Main!$D$2*(1+[1]Main!$B$2)^(Main!$B$5-2020)</f>
        <v>4.6887111528230854</v>
      </c>
      <c r="Q12" s="1">
        <f>'[1]Qc, 2020, Summer'!Q12*Main!$D$2*(1+[1]Main!$B$2)^(Main!$B$5-2020)</f>
        <v>3.7233882684183328</v>
      </c>
      <c r="R12" s="1">
        <f>'[1]Qc, 2020, Summer'!R12*Main!$D$2*(1+[1]Main!$B$2)^(Main!$B$5-2020)</f>
        <v>3.5854849992176532</v>
      </c>
      <c r="S12" s="1">
        <f>'[1]Qc, 2020, Summer'!S12*Main!$D$2*(1+[1]Main!$B$2)^(Main!$B$5-2020)</f>
        <v>2.6201621148129006</v>
      </c>
      <c r="T12" s="1">
        <f>'[1]Qc, 2020, Summer'!T12*Main!$D$2*(1+[1]Main!$B$2)^(Main!$B$5-2020)</f>
        <v>2.6201621148129006</v>
      </c>
      <c r="U12" s="1">
        <f>'[1]Qc, 2020, Summer'!U12*Main!$D$2*(1+[1]Main!$B$2)^(Main!$B$5-2020)</f>
        <v>2.3443555764115427</v>
      </c>
      <c r="V12" s="1">
        <f>'[1]Qc, 2020, Summer'!V12*Main!$D$2*(1+[1]Main!$B$2)^(Main!$B$5-2020)</f>
        <v>1.7927424996088266</v>
      </c>
      <c r="W12" s="1">
        <f>'[1]Qc, 2020, Summer'!W12*Main!$D$2*(1+[1]Main!$B$2)^(Main!$B$5-2020)</f>
        <v>3.4475817300169749</v>
      </c>
      <c r="X12" s="1">
        <f>'[1]Qc, 2020, Summer'!X12*Main!$D$2*(1+[1]Main!$B$2)^(Main!$B$5-2020)</f>
        <v>1.3790326920067901</v>
      </c>
      <c r="Y12" s="1">
        <f>'[1]Qc, 2020, Summer'!Y12*Main!$D$2*(1+[1]Main!$B$2)^(Main!$B$5-2020)</f>
        <v>-0.1379032692006788</v>
      </c>
    </row>
    <row r="13" spans="1:25" x14ac:dyDescent="0.25">
      <c r="A13">
        <v>17</v>
      </c>
      <c r="B13" s="1">
        <f>'[1]Qc, 2020, Summer'!B13*Main!$D$2*(1+[1]Main!$B$2)^(Main!$B$5-2020)</f>
        <v>-1.5169359612074689</v>
      </c>
      <c r="C13" s="1">
        <f>'[1]Qc, 2020, Summer'!C13*Main!$D$2*(1+[1]Main!$B$2)^(Main!$B$5-2020)</f>
        <v>-1.6548392304081476</v>
      </c>
      <c r="D13" s="1">
        <f>'[1]Qc, 2020, Summer'!D13*Main!$D$2*(1+[1]Main!$B$2)^(Main!$B$5-2020)</f>
        <v>-1.7927424996088266</v>
      </c>
      <c r="E13" s="1">
        <f>'[1]Qc, 2020, Summer'!E13*Main!$D$2*(1+[1]Main!$B$2)^(Main!$B$5-2020)</f>
        <v>-1.7927424996088266</v>
      </c>
      <c r="F13" s="1">
        <f>'[1]Qc, 2020, Summer'!F13*Main!$D$2*(1+[1]Main!$B$2)^(Main!$B$5-2020)</f>
        <v>-1.7927424996088266</v>
      </c>
      <c r="G13" s="1">
        <f>'[1]Qc, 2020, Summer'!G13*Main!$D$2*(1+[1]Main!$B$2)^(Main!$B$5-2020)</f>
        <v>-2.0685490380101847</v>
      </c>
      <c r="H13" s="1">
        <f>'[1]Qc, 2020, Summer'!H13*Main!$D$2*(1+[1]Main!$B$2)^(Main!$B$5-2020)</f>
        <v>-1.5169359612074689</v>
      </c>
      <c r="I13" s="1">
        <f>'[1]Qc, 2020, Summer'!I13*Main!$D$2*(1+[1]Main!$B$2)^(Main!$B$5-2020)</f>
        <v>-0.55161307680271598</v>
      </c>
      <c r="J13" s="1">
        <f>'[1]Qc, 2020, Summer'!J13*Main!$D$2*(1+[1]Main!$B$2)^(Main!$B$5-2020)</f>
        <v>-0.27580653840135788</v>
      </c>
      <c r="K13" s="1">
        <f>'[1]Qc, 2020, Summer'!K13*Main!$D$2*(1+[1]Main!$B$2)^(Main!$B$5-2020)</f>
        <v>0.13790326920067911</v>
      </c>
      <c r="L13" s="1">
        <f>'[1]Qc, 2020, Summer'!L13*Main!$D$2*(1+[1]Main!$B$2)^(Main!$B$5-2020)</f>
        <v>0</v>
      </c>
      <c r="M13" s="1">
        <f>'[1]Qc, 2020, Summer'!M13*Main!$D$2*(1+[1]Main!$B$2)^(Main!$B$5-2020)</f>
        <v>0.27580653840135805</v>
      </c>
      <c r="N13" s="1">
        <f>'[1]Qc, 2020, Summer'!N13*Main!$D$2*(1+[1]Main!$B$2)^(Main!$B$5-2020)</f>
        <v>0</v>
      </c>
      <c r="O13" s="1">
        <f>'[1]Qc, 2020, Summer'!O13*Main!$D$2*(1+[1]Main!$B$2)^(Main!$B$5-2020)</f>
        <v>0</v>
      </c>
      <c r="P13" s="1">
        <f>'[1]Qc, 2020, Summer'!P13*Main!$D$2*(1+[1]Main!$B$2)^(Main!$B$5-2020)</f>
        <v>0.13790326920067894</v>
      </c>
      <c r="Q13" s="1">
        <f>'[1]Qc, 2020, Summer'!Q13*Main!$D$2*(1+[1]Main!$B$2)^(Main!$B$5-2020)</f>
        <v>-0.82741961520407403</v>
      </c>
      <c r="R13" s="1">
        <f>'[1]Qc, 2020, Summer'!R13*Main!$D$2*(1+[1]Main!$B$2)^(Main!$B$5-2020)</f>
        <v>-0.82741961520407403</v>
      </c>
      <c r="S13" s="1">
        <f>'[1]Qc, 2020, Summer'!S13*Main!$D$2*(1+[1]Main!$B$2)^(Main!$B$5-2020)</f>
        <v>-0.96532288440475278</v>
      </c>
      <c r="T13" s="1">
        <f>'[1]Qc, 2020, Summer'!T13*Main!$D$2*(1+[1]Main!$B$2)^(Main!$B$5-2020)</f>
        <v>-1.103226153605432</v>
      </c>
      <c r="U13" s="1">
        <f>'[1]Qc, 2020, Summer'!U13*Main!$D$2*(1+[1]Main!$B$2)^(Main!$B$5-2020)</f>
        <v>-1.103226153605432</v>
      </c>
      <c r="V13" s="1">
        <f>'[1]Qc, 2020, Summer'!V13*Main!$D$2*(1+[1]Main!$B$2)^(Main!$B$5-2020)</f>
        <v>-1.3790326920067897</v>
      </c>
      <c r="W13" s="1">
        <f>'[1]Qc, 2020, Summer'!W13*Main!$D$2*(1+[1]Main!$B$2)^(Main!$B$5-2020)</f>
        <v>-1.2411294228061109</v>
      </c>
      <c r="X13" s="1">
        <f>'[1]Qc, 2020, Summer'!X13*Main!$D$2*(1+[1]Main!$B$2)^(Main!$B$5-2020)</f>
        <v>-1.3790326920067897</v>
      </c>
      <c r="Y13" s="1">
        <f>'[1]Qc, 2020, Summer'!Y13*Main!$D$2*(1+[1]Main!$B$2)^(Main!$B$5-2020)</f>
        <v>-1.3790326920067897</v>
      </c>
    </row>
    <row r="14" spans="1:25" x14ac:dyDescent="0.25">
      <c r="A14">
        <v>18</v>
      </c>
      <c r="B14" s="1">
        <f>'[1]Qc, 2020, Summer'!B14*Main!$D$2*(1+[1]Main!$B$2)^(Main!$B$5-2020)</f>
        <v>-2.3443555764115427</v>
      </c>
      <c r="C14" s="1">
        <f>'[1]Qc, 2020, Summer'!C14*Main!$D$2*(1+[1]Main!$B$2)^(Main!$B$5-2020)</f>
        <v>-2.3443555764115427</v>
      </c>
      <c r="D14" s="1">
        <f>'[1]Qc, 2020, Summer'!D14*Main!$D$2*(1+[1]Main!$B$2)^(Main!$B$5-2020)</f>
        <v>-2.4822588456122219</v>
      </c>
      <c r="E14" s="1">
        <f>'[1]Qc, 2020, Summer'!E14*Main!$D$2*(1+[1]Main!$B$2)^(Main!$B$5-2020)</f>
        <v>-2.4822588456122219</v>
      </c>
      <c r="F14" s="1">
        <f>'[1]Qc, 2020, Summer'!F14*Main!$D$2*(1+[1]Main!$B$2)^(Main!$B$5-2020)</f>
        <v>-2.4822588456122219</v>
      </c>
      <c r="G14" s="1">
        <f>'[1]Qc, 2020, Summer'!G14*Main!$D$2*(1+[1]Main!$B$2)^(Main!$B$5-2020)</f>
        <v>-2.6201621148129006</v>
      </c>
      <c r="H14" s="1">
        <f>'[1]Qc, 2020, Summer'!H14*Main!$D$2*(1+[1]Main!$B$2)^(Main!$B$5-2020)</f>
        <v>-2.2064523072108639</v>
      </c>
      <c r="I14" s="1">
        <f>'[1]Qc, 2020, Summer'!I14*Main!$D$2*(1+[1]Main!$B$2)^(Main!$B$5-2020)</f>
        <v>-1.5169359612074689</v>
      </c>
      <c r="J14" s="1">
        <f>'[1]Qc, 2020, Summer'!J14*Main!$D$2*(1+[1]Main!$B$2)^(Main!$B$5-2020)</f>
        <v>-2.2064523072108639</v>
      </c>
      <c r="K14" s="1">
        <f>'[1]Qc, 2020, Summer'!K14*Main!$D$2*(1+[1]Main!$B$2)^(Main!$B$5-2020)</f>
        <v>-2.0685490380101847</v>
      </c>
      <c r="L14" s="1">
        <f>'[1]Qc, 2020, Summer'!L14*Main!$D$2*(1+[1]Main!$B$2)^(Main!$B$5-2020)</f>
        <v>-2.2064523072108639</v>
      </c>
      <c r="M14" s="1">
        <f>'[1]Qc, 2020, Summer'!M14*Main!$D$2*(1+[1]Main!$B$2)^(Main!$B$5-2020)</f>
        <v>-1.6548392304081476</v>
      </c>
      <c r="N14" s="1">
        <f>'[1]Qc, 2020, Summer'!N14*Main!$D$2*(1+[1]Main!$B$2)^(Main!$B$5-2020)</f>
        <v>-1.3790326920067899</v>
      </c>
      <c r="O14" s="1">
        <f>'[1]Qc, 2020, Summer'!O14*Main!$D$2*(1+[1]Main!$B$2)^(Main!$B$5-2020)</f>
        <v>-1.6548392304081476</v>
      </c>
      <c r="P14" s="1">
        <f>'[1]Qc, 2020, Summer'!P14*Main!$D$2*(1+[1]Main!$B$2)^(Main!$B$5-2020)</f>
        <v>-1.2411294228061109</v>
      </c>
      <c r="Q14" s="1">
        <f>'[1]Qc, 2020, Summer'!Q14*Main!$D$2*(1+[1]Main!$B$2)^(Main!$B$5-2020)</f>
        <v>-1.9306457688095056</v>
      </c>
      <c r="R14" s="1">
        <f>'[1]Qc, 2020, Summer'!R14*Main!$D$2*(1+[1]Main!$B$2)^(Main!$B$5-2020)</f>
        <v>-1.7927424996088266</v>
      </c>
      <c r="S14" s="1">
        <f>'[1]Qc, 2020, Summer'!S14*Main!$D$2*(1+[1]Main!$B$2)^(Main!$B$5-2020)</f>
        <v>-1.5169359612074689</v>
      </c>
      <c r="T14" s="1">
        <f>'[1]Qc, 2020, Summer'!T14*Main!$D$2*(1+[1]Main!$B$2)^(Main!$B$5-2020)</f>
        <v>-2.4822588456122219</v>
      </c>
      <c r="U14" s="1">
        <f>'[1]Qc, 2020, Summer'!U14*Main!$D$2*(1+[1]Main!$B$2)^(Main!$B$5-2020)</f>
        <v>-1.9306457688095056</v>
      </c>
      <c r="V14" s="1">
        <f>'[1]Qc, 2020, Summer'!V14*Main!$D$2*(1+[1]Main!$B$2)^(Main!$B$5-2020)</f>
        <v>-2.0685490380101847</v>
      </c>
      <c r="W14" s="1">
        <f>'[1]Qc, 2020, Summer'!W14*Main!$D$2*(1+[1]Main!$B$2)^(Main!$B$5-2020)</f>
        <v>-1.5169359612074689</v>
      </c>
      <c r="X14" s="1">
        <f>'[1]Qc, 2020, Summer'!X14*Main!$D$2*(1+[1]Main!$B$2)^(Main!$B$5-2020)</f>
        <v>-2.0685490380101847</v>
      </c>
      <c r="Y14" s="1">
        <f>'[1]Qc, 2020, Summer'!Y14*Main!$D$2*(1+[1]Main!$B$2)^(Main!$B$5-2020)</f>
        <v>-1.9306457688095056</v>
      </c>
    </row>
    <row r="15" spans="1:25" x14ac:dyDescent="0.25">
      <c r="A15">
        <v>20</v>
      </c>
      <c r="B15" s="1">
        <f>'[1]Qc, 2020, Summer'!B15*Main!$D$2*(1+[1]Main!$B$2)^(Main!$B$5-2020)</f>
        <v>-0.68951634600339495</v>
      </c>
      <c r="C15" s="1">
        <f>'[1]Qc, 2020, Summer'!C15*Main!$D$2*(1+[1]Main!$B$2)^(Main!$B$5-2020)</f>
        <v>-0.82741961520407381</v>
      </c>
      <c r="D15" s="1">
        <f>'[1]Qc, 2020, Summer'!D15*Main!$D$2*(1+[1]Main!$B$2)^(Main!$B$5-2020)</f>
        <v>-0.68951634600339495</v>
      </c>
      <c r="E15" s="1">
        <f>'[1]Qc, 2020, Summer'!E15*Main!$D$2*(1+[1]Main!$B$2)^(Main!$B$5-2020)</f>
        <v>-0.82741961520407381</v>
      </c>
      <c r="F15" s="1">
        <f>'[1]Qc, 2020, Summer'!F15*Main!$D$2*(1+[1]Main!$B$2)^(Main!$B$5-2020)</f>
        <v>-0.68951634600339495</v>
      </c>
      <c r="G15" s="1">
        <f>'[1]Qc, 2020, Summer'!G15*Main!$D$2*(1+[1]Main!$B$2)^(Main!$B$5-2020)</f>
        <v>-0.82741961520407381</v>
      </c>
      <c r="H15" s="1">
        <f>'[1]Qc, 2020, Summer'!H15*Main!$D$2*(1+[1]Main!$B$2)^(Main!$B$5-2020)</f>
        <v>-1.3790326920067899</v>
      </c>
      <c r="I15" s="1">
        <f>'[1]Qc, 2020, Summer'!I15*Main!$D$2*(1+[1]Main!$B$2)^(Main!$B$5-2020)</f>
        <v>-0.41370980760203691</v>
      </c>
      <c r="J15" s="1">
        <f>'[1]Qc, 2020, Summer'!J15*Main!$D$2*(1+[1]Main!$B$2)^(Main!$B$5-2020)</f>
        <v>-0.55161307680271598</v>
      </c>
      <c r="K15" s="1">
        <f>'[1]Qc, 2020, Summer'!K15*Main!$D$2*(1+[1]Main!$B$2)^(Main!$B$5-2020)</f>
        <v>-0.68951634600339495</v>
      </c>
      <c r="L15" s="1">
        <f>'[1]Qc, 2020, Summer'!L15*Main!$D$2*(1+[1]Main!$B$2)^(Main!$B$5-2020)</f>
        <v>-0.55161307680271598</v>
      </c>
      <c r="M15" s="1">
        <f>'[1]Qc, 2020, Summer'!M15*Main!$D$2*(1+[1]Main!$B$2)^(Main!$B$5-2020)</f>
        <v>-0.68951634600339495</v>
      </c>
      <c r="N15" s="1">
        <f>'[1]Qc, 2020, Summer'!N15*Main!$D$2*(1+[1]Main!$B$2)^(Main!$B$5-2020)</f>
        <v>-0.41370980760203691</v>
      </c>
      <c r="O15" s="1">
        <f>'[1]Qc, 2020, Summer'!O15*Main!$D$2*(1+[1]Main!$B$2)^(Main!$B$5-2020)</f>
        <v>-0.27580653840135799</v>
      </c>
      <c r="P15" s="1">
        <f>'[1]Qc, 2020, Summer'!P15*Main!$D$2*(1+[1]Main!$B$2)^(Main!$B$5-2020)</f>
        <v>-0.27580653840135799</v>
      </c>
      <c r="Q15" s="1">
        <f>'[1]Qc, 2020, Summer'!Q15*Main!$D$2*(1+[1]Main!$B$2)^(Main!$B$5-2020)</f>
        <v>-0.137903269200679</v>
      </c>
      <c r="R15" s="1">
        <f>'[1]Qc, 2020, Summer'!R15*Main!$D$2*(1+[1]Main!$B$2)^(Main!$B$5-2020)</f>
        <v>1.103226153605432</v>
      </c>
      <c r="S15" s="1">
        <f>'[1]Qc, 2020, Summer'!S15*Main!$D$2*(1+[1]Main!$B$2)^(Main!$B$5-2020)</f>
        <v>1.103226153605432</v>
      </c>
      <c r="T15" s="1">
        <f>'[1]Qc, 2020, Summer'!T15*Main!$D$2*(1+[1]Main!$B$2)^(Main!$B$5-2020)</f>
        <v>-0.137903269200679</v>
      </c>
      <c r="U15" s="1">
        <f>'[1]Qc, 2020, Summer'!U15*Main!$D$2*(1+[1]Main!$B$2)^(Main!$B$5-2020)</f>
        <v>-0.137903269200679</v>
      </c>
      <c r="V15" s="1">
        <f>'[1]Qc, 2020, Summer'!V15*Main!$D$2*(1+[1]Main!$B$2)^(Main!$B$5-2020)</f>
        <v>-0.137903269200679</v>
      </c>
      <c r="W15" s="1">
        <f>'[1]Qc, 2020, Summer'!W15*Main!$D$2*(1+[1]Main!$B$2)^(Main!$B$5-2020)</f>
        <v>-0.27580653840135799</v>
      </c>
      <c r="X15" s="1">
        <f>'[1]Qc, 2020, Summer'!X15*Main!$D$2*(1+[1]Main!$B$2)^(Main!$B$5-2020)</f>
        <v>-0.41370980760203691</v>
      </c>
      <c r="Y15" s="1">
        <f>'[1]Qc, 2020, Summer'!Y15*Main!$D$2*(1+[1]Main!$B$2)^(Main!$B$5-2020)</f>
        <v>-1.103226153605432</v>
      </c>
    </row>
    <row r="16" spans="1:25" x14ac:dyDescent="0.25">
      <c r="A16">
        <v>21</v>
      </c>
      <c r="B16" s="1">
        <f>'[1]Qc, 2020, Summer'!B16*Main!$D$2*(1+[1]Main!$B$2)^(Main!$B$5-2020)</f>
        <v>-1.7927424996088266</v>
      </c>
      <c r="C16" s="1">
        <f>'[1]Qc, 2020, Summer'!C16*Main!$D$2*(1+[1]Main!$B$2)^(Main!$B$5-2020)</f>
        <v>-2.2064523072108639</v>
      </c>
      <c r="D16" s="1">
        <f>'[1]Qc, 2020, Summer'!D16*Main!$D$2*(1+[1]Main!$B$2)^(Main!$B$5-2020)</f>
        <v>-2.0685490380101847</v>
      </c>
      <c r="E16" s="1">
        <f>'[1]Qc, 2020, Summer'!E16*Main!$D$2*(1+[1]Main!$B$2)^(Main!$B$5-2020)</f>
        <v>-1.9306457688095056</v>
      </c>
      <c r="F16" s="1">
        <f>'[1]Qc, 2020, Summer'!F16*Main!$D$2*(1+[1]Main!$B$2)^(Main!$B$5-2020)</f>
        <v>-2.0685490380101847</v>
      </c>
      <c r="G16" s="1">
        <f>'[1]Qc, 2020, Summer'!G16*Main!$D$2*(1+[1]Main!$B$2)^(Main!$B$5-2020)</f>
        <v>-2.3443555764115427</v>
      </c>
      <c r="H16" s="1">
        <f>'[1]Qc, 2020, Summer'!H16*Main!$D$2*(1+[1]Main!$B$2)^(Main!$B$5-2020)</f>
        <v>-1.7927424996088266</v>
      </c>
      <c r="I16" s="1">
        <f>'[1]Qc, 2020, Summer'!I16*Main!$D$2*(1+[1]Main!$B$2)^(Main!$B$5-2020)</f>
        <v>-0.96532288440475278</v>
      </c>
      <c r="J16" s="1">
        <f>'[1]Qc, 2020, Summer'!J16*Main!$D$2*(1+[1]Main!$B$2)^(Main!$B$5-2020)</f>
        <v>0</v>
      </c>
      <c r="K16" s="1">
        <f>'[1]Qc, 2020, Summer'!K16*Main!$D$2*(1+[1]Main!$B$2)^(Main!$B$5-2020)</f>
        <v>0</v>
      </c>
      <c r="L16" s="1">
        <f>'[1]Qc, 2020, Summer'!L16*Main!$D$2*(1+[1]Main!$B$2)^(Main!$B$5-2020)</f>
        <v>0</v>
      </c>
      <c r="M16" s="1">
        <f>'[1]Qc, 2020, Summer'!M16*Main!$D$2*(1+[1]Main!$B$2)^(Main!$B$5-2020)</f>
        <v>-0.137903269200679</v>
      </c>
      <c r="N16" s="1">
        <f>'[1]Qc, 2020, Summer'!N16*Main!$D$2*(1+[1]Main!$B$2)^(Main!$B$5-2020)</f>
        <v>0</v>
      </c>
      <c r="O16" s="1">
        <f>'[1]Qc, 2020, Summer'!O16*Main!$D$2*(1+[1]Main!$B$2)^(Main!$B$5-2020)</f>
        <v>0.68951634600339495</v>
      </c>
      <c r="P16" s="1">
        <f>'[1]Qc, 2020, Summer'!P16*Main!$D$2*(1+[1]Main!$B$2)^(Main!$B$5-2020)</f>
        <v>0.55161307680271598</v>
      </c>
      <c r="Q16" s="1">
        <f>'[1]Qc, 2020, Summer'!Q16*Main!$D$2*(1+[1]Main!$B$2)^(Main!$B$5-2020)</f>
        <v>0</v>
      </c>
      <c r="R16" s="1">
        <f>'[1]Qc, 2020, Summer'!R16*Main!$D$2*(1+[1]Main!$B$2)^(Main!$B$5-2020)</f>
        <v>-0.82741961520407381</v>
      </c>
      <c r="S16" s="1">
        <f>'[1]Qc, 2020, Summer'!S16*Main!$D$2*(1+[1]Main!$B$2)^(Main!$B$5-2020)</f>
        <v>-0.82741961520407381</v>
      </c>
      <c r="T16" s="1">
        <f>'[1]Qc, 2020, Summer'!T16*Main!$D$2*(1+[1]Main!$B$2)^(Main!$B$5-2020)</f>
        <v>-0.41370980760203691</v>
      </c>
      <c r="U16" s="1">
        <f>'[1]Qc, 2020, Summer'!U16*Main!$D$2*(1+[1]Main!$B$2)^(Main!$B$5-2020)</f>
        <v>-0.55161307680271598</v>
      </c>
      <c r="V16" s="1">
        <f>'[1]Qc, 2020, Summer'!V16*Main!$D$2*(1+[1]Main!$B$2)^(Main!$B$5-2020)</f>
        <v>-0.55161307680271598</v>
      </c>
      <c r="W16" s="1">
        <f>'[1]Qc, 2020, Summer'!W16*Main!$D$2*(1+[1]Main!$B$2)^(Main!$B$5-2020)</f>
        <v>-0.82741961520407381</v>
      </c>
      <c r="X16" s="1">
        <f>'[1]Qc, 2020, Summer'!X16*Main!$D$2*(1+[1]Main!$B$2)^(Main!$B$5-2020)</f>
        <v>-0.82741961520407381</v>
      </c>
      <c r="Y16" s="1">
        <f>'[1]Qc, 2020, Summer'!Y16*Main!$D$2*(1+[1]Main!$B$2)^(Main!$B$5-2020)</f>
        <v>-1.6548392304081476</v>
      </c>
    </row>
    <row r="17" spans="1:25" x14ac:dyDescent="0.25">
      <c r="A17">
        <v>26</v>
      </c>
      <c r="B17" s="1">
        <f>'[1]Qc, 2020, Summer'!B17*Main!$D$2*(1+[1]Main!$B$2)^(Main!$B$5-2020)</f>
        <v>-0.55161307680271598</v>
      </c>
      <c r="C17" s="1">
        <f>'[1]Qc, 2020, Summer'!C17*Main!$D$2*(1+[1]Main!$B$2)^(Main!$B$5-2020)</f>
        <v>-0.68951634600339495</v>
      </c>
      <c r="D17" s="1">
        <f>'[1]Qc, 2020, Summer'!D17*Main!$D$2*(1+[1]Main!$B$2)^(Main!$B$5-2020)</f>
        <v>-1.3790326920067899</v>
      </c>
      <c r="E17" s="1">
        <f>'[1]Qc, 2020, Summer'!E17*Main!$D$2*(1+[1]Main!$B$2)^(Main!$B$5-2020)</f>
        <v>-1.3790326920067899</v>
      </c>
      <c r="F17" s="1">
        <f>'[1]Qc, 2020, Summer'!F17*Main!$D$2*(1+[1]Main!$B$2)^(Main!$B$5-2020)</f>
        <v>-1.930645768809506</v>
      </c>
      <c r="G17" s="1">
        <f>'[1]Qc, 2020, Summer'!G17*Main!$D$2*(1+[1]Main!$B$2)^(Main!$B$5-2020)</f>
        <v>-1.930645768809506</v>
      </c>
      <c r="H17" s="1">
        <f>'[1]Qc, 2020, Summer'!H17*Main!$D$2*(1+[1]Main!$B$2)^(Main!$B$5-2020)</f>
        <v>0.55161307680271598</v>
      </c>
      <c r="I17" s="1">
        <f>'[1]Qc, 2020, Summer'!I17*Main!$D$2*(1+[1]Main!$B$2)^(Main!$B$5-2020)</f>
        <v>3.3096784608162952</v>
      </c>
      <c r="J17" s="1">
        <f>'[1]Qc, 2020, Summer'!J17*Main!$D$2*(1+[1]Main!$B$2)^(Main!$B$5-2020)</f>
        <v>4.6887111528230854</v>
      </c>
      <c r="K17" s="1">
        <f>'[1]Qc, 2020, Summer'!K17*Main!$D$2*(1+[1]Main!$B$2)^(Main!$B$5-2020)</f>
        <v>5.5161307680271596</v>
      </c>
      <c r="L17" s="1">
        <f>'[1]Qc, 2020, Summer'!L17*Main!$D$2*(1+[1]Main!$B$2)^(Main!$B$5-2020)</f>
        <v>4.4129046144217279</v>
      </c>
      <c r="M17" s="1">
        <f>'[1]Qc, 2020, Summer'!M17*Main!$D$2*(1+[1]Main!$B$2)^(Main!$B$5-2020)</f>
        <v>6.7572601908332706</v>
      </c>
      <c r="N17" s="1">
        <f>'[1]Qc, 2020, Summer'!N17*Main!$D$2*(1+[1]Main!$B$2)^(Main!$B$5-2020)</f>
        <v>6.4814536524319122</v>
      </c>
      <c r="O17" s="1">
        <f>'[1]Qc, 2020, Summer'!O17*Main!$D$2*(1+[1]Main!$B$2)^(Main!$B$5-2020)</f>
        <v>6.7572601908332706</v>
      </c>
      <c r="P17" s="1">
        <f>'[1]Qc, 2020, Summer'!P17*Main!$D$2*(1+[1]Main!$B$2)^(Main!$B$5-2020)</f>
        <v>6.0677438448298755</v>
      </c>
      <c r="Q17" s="1">
        <f>'[1]Qc, 2020, Summer'!Q17*Main!$D$2*(1+[1]Main!$B$2)^(Main!$B$5-2020)</f>
        <v>4.6887111528230854</v>
      </c>
      <c r="R17" s="1">
        <f>'[1]Qc, 2020, Summer'!R17*Main!$D$2*(1+[1]Main!$B$2)^(Main!$B$5-2020)</f>
        <v>4.2750013452210478</v>
      </c>
      <c r="S17" s="1">
        <f>'[1]Qc, 2020, Summer'!S17*Main!$D$2*(1+[1]Main!$B$2)^(Main!$B$5-2020)</f>
        <v>4.6887111528230854</v>
      </c>
      <c r="T17" s="1">
        <f>'[1]Qc, 2020, Summer'!T17*Main!$D$2*(1+[1]Main!$B$2)^(Main!$B$5-2020)</f>
        <v>3.861291537619012</v>
      </c>
      <c r="U17" s="1">
        <f>'[1]Qc, 2020, Summer'!U17*Main!$D$2*(1+[1]Main!$B$2)^(Main!$B$5-2020)</f>
        <v>4.4129046144217279</v>
      </c>
      <c r="V17" s="1">
        <f>'[1]Qc, 2020, Summer'!V17*Main!$D$2*(1+[1]Main!$B$2)^(Main!$B$5-2020)</f>
        <v>3.4475817300169749</v>
      </c>
      <c r="W17" s="1">
        <f>'[1]Qc, 2020, Summer'!W17*Main!$D$2*(1+[1]Main!$B$2)^(Main!$B$5-2020)</f>
        <v>3.5854849992176532</v>
      </c>
      <c r="X17" s="1">
        <f>'[1]Qc, 2020, Summer'!X17*Main!$D$2*(1+[1]Main!$B$2)^(Main!$B$5-2020)</f>
        <v>1.6548392304081476</v>
      </c>
      <c r="Y17" s="1">
        <f>'[1]Qc, 2020, Summer'!Y17*Main!$D$2*(1+[1]Main!$B$2)^(Main!$B$5-2020)</f>
        <v>0.82741961520407381</v>
      </c>
    </row>
    <row r="18" spans="1:25" x14ac:dyDescent="0.25">
      <c r="A18">
        <v>30</v>
      </c>
      <c r="B18" s="1">
        <f>'[1]Qc, 2020, Summer'!B18*Main!$D$2*(1+[1]Main!$B$2)^(Main!$B$5-2020)</f>
        <v>-2.4822588456122219</v>
      </c>
      <c r="C18" s="1">
        <f>'[1]Qc, 2020, Summer'!C18*Main!$D$2*(1+[1]Main!$B$2)^(Main!$B$5-2020)</f>
        <v>-2.4822588456122219</v>
      </c>
      <c r="D18" s="1">
        <f>'[1]Qc, 2020, Summer'!D18*Main!$D$2*(1+[1]Main!$B$2)^(Main!$B$5-2020)</f>
        <v>-2.8959686532142586</v>
      </c>
      <c r="E18" s="1">
        <f>'[1]Qc, 2020, Summer'!E18*Main!$D$2*(1+[1]Main!$B$2)^(Main!$B$5-2020)</f>
        <v>-2.8959686532142586</v>
      </c>
      <c r="F18" s="1">
        <f>'[1]Qc, 2020, Summer'!F18*Main!$D$2*(1+[1]Main!$B$2)^(Main!$B$5-2020)</f>
        <v>-3.0338719224149377</v>
      </c>
      <c r="G18" s="1">
        <f>'[1]Qc, 2020, Summer'!G18*Main!$D$2*(1+[1]Main!$B$2)^(Main!$B$5-2020)</f>
        <v>-3.0338719224149377</v>
      </c>
      <c r="H18" s="1">
        <f>'[1]Qc, 2020, Summer'!H18*Main!$D$2*(1+[1]Main!$B$2)^(Main!$B$5-2020)</f>
        <v>-1.2411294228061109</v>
      </c>
      <c r="I18" s="1">
        <f>'[1]Qc, 2020, Summer'!I18*Main!$D$2*(1+[1]Main!$B$2)^(Main!$B$5-2020)</f>
        <v>-0.55161307680271598</v>
      </c>
      <c r="J18" s="1">
        <f>'[1]Qc, 2020, Summer'!J18*Main!$D$2*(1+[1]Main!$B$2)^(Main!$B$5-2020)</f>
        <v>0</v>
      </c>
      <c r="K18" s="1">
        <f>'[1]Qc, 2020, Summer'!K18*Main!$D$2*(1+[1]Main!$B$2)^(Main!$B$5-2020)</f>
        <v>-0.41370980760203691</v>
      </c>
      <c r="L18" s="1">
        <f>'[1]Qc, 2020, Summer'!L18*Main!$D$2*(1+[1]Main!$B$2)^(Main!$B$5-2020)</f>
        <v>-0.82741961520407381</v>
      </c>
      <c r="M18" s="1">
        <f>'[1]Qc, 2020, Summer'!M18*Main!$D$2*(1+[1]Main!$B$2)^(Main!$B$5-2020)</f>
        <v>-0.41370980760203691</v>
      </c>
      <c r="N18" s="1">
        <f>'[1]Qc, 2020, Summer'!N18*Main!$D$2*(1+[1]Main!$B$2)^(Main!$B$5-2020)</f>
        <v>0.27580653840135799</v>
      </c>
      <c r="O18" s="1">
        <f>'[1]Qc, 2020, Summer'!O18*Main!$D$2*(1+[1]Main!$B$2)^(Main!$B$5-2020)</f>
        <v>0</v>
      </c>
      <c r="P18" s="1">
        <f>'[1]Qc, 2020, Summer'!P18*Main!$D$2*(1+[1]Main!$B$2)^(Main!$B$5-2020)</f>
        <v>-0.137903269200679</v>
      </c>
      <c r="Q18" s="1">
        <f>'[1]Qc, 2020, Summer'!Q18*Main!$D$2*(1+[1]Main!$B$2)^(Main!$B$5-2020)</f>
        <v>-0.82741961520407381</v>
      </c>
      <c r="R18" s="1">
        <f>'[1]Qc, 2020, Summer'!R18*Main!$D$2*(1+[1]Main!$B$2)^(Main!$B$5-2020)</f>
        <v>-0.41370980760203691</v>
      </c>
      <c r="S18" s="1">
        <f>'[1]Qc, 2020, Summer'!S18*Main!$D$2*(1+[1]Main!$B$2)^(Main!$B$5-2020)</f>
        <v>0.137903269200679</v>
      </c>
      <c r="T18" s="1">
        <f>'[1]Qc, 2020, Summer'!T18*Main!$D$2*(1+[1]Main!$B$2)^(Main!$B$5-2020)</f>
        <v>0</v>
      </c>
      <c r="U18" s="1">
        <f>'[1]Qc, 2020, Summer'!U18*Main!$D$2*(1+[1]Main!$B$2)^(Main!$B$5-2020)</f>
        <v>-1.2411294228061109</v>
      </c>
      <c r="V18" s="1">
        <f>'[1]Qc, 2020, Summer'!V18*Main!$D$2*(1+[1]Main!$B$2)^(Main!$B$5-2020)</f>
        <v>-0.82741961520407381</v>
      </c>
      <c r="W18" s="1">
        <f>'[1]Qc, 2020, Summer'!W18*Main!$D$2*(1+[1]Main!$B$2)^(Main!$B$5-2020)</f>
        <v>-0.82741961520407381</v>
      </c>
      <c r="X18" s="1">
        <f>'[1]Qc, 2020, Summer'!X18*Main!$D$2*(1+[1]Main!$B$2)^(Main!$B$5-2020)</f>
        <v>-1.9306457688095056</v>
      </c>
      <c r="Y18" s="1">
        <f>'[1]Qc, 2020, Summer'!Y18*Main!$D$2*(1+[1]Main!$B$2)^(Main!$B$5-2020)</f>
        <v>-2.0685490380101847</v>
      </c>
    </row>
    <row r="19" spans="1:25" x14ac:dyDescent="0.25">
      <c r="A19">
        <v>35</v>
      </c>
      <c r="B19" s="1">
        <f>'[1]Qc, 2020, Summer'!B19*Main!$D$2*(1+[1]Main!$B$2)^(Main!$B$5-2020)</f>
        <v>-1.2411294228061109</v>
      </c>
      <c r="C19" s="1">
        <f>'[1]Qc, 2020, Summer'!C19*Main!$D$2*(1+[1]Main!$B$2)^(Main!$B$5-2020)</f>
        <v>-1.6548392304081476</v>
      </c>
      <c r="D19" s="1">
        <f>'[1]Qc, 2020, Summer'!D19*Main!$D$2*(1+[1]Main!$B$2)^(Main!$B$5-2020)</f>
        <v>-1.7927424996088266</v>
      </c>
      <c r="E19" s="1">
        <f>'[1]Qc, 2020, Summer'!E19*Main!$D$2*(1+[1]Main!$B$2)^(Main!$B$5-2020)</f>
        <v>-1.5169359612074689</v>
      </c>
      <c r="F19" s="1">
        <f>'[1]Qc, 2020, Summer'!F19*Main!$D$2*(1+[1]Main!$B$2)^(Main!$B$5-2020)</f>
        <v>-1.3790326920067899</v>
      </c>
      <c r="G19" s="1">
        <f>'[1]Qc, 2020, Summer'!G19*Main!$D$2*(1+[1]Main!$B$2)^(Main!$B$5-2020)</f>
        <v>-1.2411294228061109</v>
      </c>
      <c r="H19" s="1">
        <f>'[1]Qc, 2020, Summer'!H19*Main!$D$2*(1+[1]Main!$B$2)^(Main!$B$5-2020)</f>
        <v>-0.27580653840135799</v>
      </c>
      <c r="I19" s="1">
        <f>'[1]Qc, 2020, Summer'!I19*Main!$D$2*(1+[1]Main!$B$2)^(Main!$B$5-2020)</f>
        <v>2.0685490380101847</v>
      </c>
      <c r="J19" s="1">
        <f>'[1]Qc, 2020, Summer'!J19*Main!$D$2*(1+[1]Main!$B$2)^(Main!$B$5-2020)</f>
        <v>2.0685490380101847</v>
      </c>
      <c r="K19" s="1">
        <f>'[1]Qc, 2020, Summer'!K19*Main!$D$2*(1+[1]Main!$B$2)^(Main!$B$5-2020)</f>
        <v>2.4822588456122219</v>
      </c>
      <c r="L19" s="1">
        <f>'[1]Qc, 2020, Summer'!L19*Main!$D$2*(1+[1]Main!$B$2)^(Main!$B$5-2020)</f>
        <v>1.9306457688095056</v>
      </c>
      <c r="M19" s="1">
        <f>'[1]Qc, 2020, Summer'!M19*Main!$D$2*(1+[1]Main!$B$2)^(Main!$B$5-2020)</f>
        <v>2.7580653840135798</v>
      </c>
      <c r="N19" s="1">
        <f>'[1]Qc, 2020, Summer'!N19*Main!$D$2*(1+[1]Main!$B$2)^(Main!$B$5-2020)</f>
        <v>3.0338719224149377</v>
      </c>
      <c r="O19" s="1">
        <f>'[1]Qc, 2020, Summer'!O19*Main!$D$2*(1+[1]Main!$B$2)^(Main!$B$5-2020)</f>
        <v>2.8959686532142586</v>
      </c>
      <c r="P19" s="1">
        <f>'[1]Qc, 2020, Summer'!P19*Main!$D$2*(1+[1]Main!$B$2)^(Main!$B$5-2020)</f>
        <v>2.3443555764115427</v>
      </c>
      <c r="Q19" s="1">
        <f>'[1]Qc, 2020, Summer'!Q19*Main!$D$2*(1+[1]Main!$B$2)^(Main!$B$5-2020)</f>
        <v>1.7927424996088266</v>
      </c>
      <c r="R19" s="1">
        <f>'[1]Qc, 2020, Summer'!R19*Main!$D$2*(1+[1]Main!$B$2)^(Main!$B$5-2020)</f>
        <v>1.2411294228061109</v>
      </c>
      <c r="S19" s="1">
        <f>'[1]Qc, 2020, Summer'!S19*Main!$D$2*(1+[1]Main!$B$2)^(Main!$B$5-2020)</f>
        <v>1.103226153605432</v>
      </c>
      <c r="T19" s="1">
        <f>'[1]Qc, 2020, Summer'!T19*Main!$D$2*(1+[1]Main!$B$2)^(Main!$B$5-2020)</f>
        <v>0.96532288440475278</v>
      </c>
      <c r="U19" s="1">
        <f>'[1]Qc, 2020, Summer'!U19*Main!$D$2*(1+[1]Main!$B$2)^(Main!$B$5-2020)</f>
        <v>1.2411294228061109</v>
      </c>
      <c r="V19" s="1">
        <f>'[1]Qc, 2020, Summer'!V19*Main!$D$2*(1+[1]Main!$B$2)^(Main!$B$5-2020)</f>
        <v>1.103226153605432</v>
      </c>
      <c r="W19" s="1">
        <f>'[1]Qc, 2020, Summer'!W19*Main!$D$2*(1+[1]Main!$B$2)^(Main!$B$5-2020)</f>
        <v>0.68951634600339495</v>
      </c>
      <c r="X19" s="1">
        <f>'[1]Qc, 2020, Summer'!X19*Main!$D$2*(1+[1]Main!$B$2)^(Main!$B$5-2020)</f>
        <v>0.41370980760203691</v>
      </c>
      <c r="Y19" s="1">
        <f>'[1]Qc, 2020, Summer'!Y19*Main!$D$2*(1+[1]Main!$B$2)^(Main!$B$5-2020)</f>
        <v>-0.27580653840135799</v>
      </c>
    </row>
    <row r="20" spans="1:25" x14ac:dyDescent="0.25">
      <c r="A20">
        <v>36</v>
      </c>
      <c r="B20" s="1">
        <f>'[1]Qc, 2020, Summer'!B20*Main!$D$2*(1+[1]Main!$B$2)^(Main!$B$5-2020)</f>
        <v>2.6201621148129006</v>
      </c>
      <c r="C20" s="1">
        <f>'[1]Qc, 2020, Summer'!C20*Main!$D$2*(1+[1]Main!$B$2)^(Main!$B$5-2020)</f>
        <v>2.3443555764115427</v>
      </c>
      <c r="D20" s="1">
        <f>'[1]Qc, 2020, Summer'!D20*Main!$D$2*(1+[1]Main!$B$2)^(Main!$B$5-2020)</f>
        <v>1.103226153605432</v>
      </c>
      <c r="E20" s="1">
        <f>'[1]Qc, 2020, Summer'!E20*Main!$D$2*(1+[1]Main!$B$2)^(Main!$B$5-2020)</f>
        <v>1.9306457688095056</v>
      </c>
      <c r="F20" s="1">
        <f>'[1]Qc, 2020, Summer'!F20*Main!$D$2*(1+[1]Main!$B$2)^(Main!$B$5-2020)</f>
        <v>2.0685490380101847</v>
      </c>
      <c r="G20" s="1">
        <f>'[1]Qc, 2020, Summer'!G20*Main!$D$2*(1+[1]Main!$B$2)^(Main!$B$5-2020)</f>
        <v>1.103226153605432</v>
      </c>
      <c r="H20" s="1">
        <f>'[1]Qc, 2020, Summer'!H20*Main!$D$2*(1+[1]Main!$B$2)^(Main!$B$5-2020)</f>
        <v>3.1717751916156161</v>
      </c>
      <c r="I20" s="1">
        <f>'[1]Qc, 2020, Summer'!I20*Main!$D$2*(1+[1]Main!$B$2)^(Main!$B$5-2020)</f>
        <v>2.4822588456122219</v>
      </c>
      <c r="J20" s="1">
        <f>'[1]Qc, 2020, Summer'!J20*Main!$D$2*(1+[1]Main!$B$2)^(Main!$B$5-2020)</f>
        <v>2.6201621148129006</v>
      </c>
      <c r="K20" s="1">
        <f>'[1]Qc, 2020, Summer'!K20*Main!$D$2*(1+[1]Main!$B$2)^(Main!$B$5-2020)</f>
        <v>3.1717751916156161</v>
      </c>
      <c r="L20" s="1">
        <f>'[1]Qc, 2020, Summer'!L20*Main!$D$2*(1+[1]Main!$B$2)^(Main!$B$5-2020)</f>
        <v>3.0338719224149377</v>
      </c>
      <c r="M20" s="1">
        <f>'[1]Qc, 2020, Summer'!M20*Main!$D$2*(1+[1]Main!$B$2)^(Main!$B$5-2020)</f>
        <v>3.4475817300169749</v>
      </c>
      <c r="N20" s="1">
        <f>'[1]Qc, 2020, Summer'!N20*Main!$D$2*(1+[1]Main!$B$2)^(Main!$B$5-2020)</f>
        <v>3.5854849992176532</v>
      </c>
      <c r="O20" s="1">
        <f>'[1]Qc, 2020, Summer'!O20*Main!$D$2*(1+[1]Main!$B$2)^(Main!$B$5-2020)</f>
        <v>3.4475817300169749</v>
      </c>
      <c r="P20" s="1">
        <f>'[1]Qc, 2020, Summer'!P20*Main!$D$2*(1+[1]Main!$B$2)^(Main!$B$5-2020)</f>
        <v>2.8959686532142586</v>
      </c>
      <c r="Q20" s="1">
        <f>'[1]Qc, 2020, Summer'!Q20*Main!$D$2*(1+[1]Main!$B$2)^(Main!$B$5-2020)</f>
        <v>3.1717751916156161</v>
      </c>
      <c r="R20" s="1">
        <f>'[1]Qc, 2020, Summer'!R20*Main!$D$2*(1+[1]Main!$B$2)^(Main!$B$5-2020)</f>
        <v>3.4475817300169749</v>
      </c>
      <c r="S20" s="1">
        <f>'[1]Qc, 2020, Summer'!S20*Main!$D$2*(1+[1]Main!$B$2)^(Main!$B$5-2020)</f>
        <v>3.4475817300169749</v>
      </c>
      <c r="T20" s="1">
        <f>'[1]Qc, 2020, Summer'!T20*Main!$D$2*(1+[1]Main!$B$2)^(Main!$B$5-2020)</f>
        <v>3.1717751916156161</v>
      </c>
      <c r="U20" s="1">
        <f>'[1]Qc, 2020, Summer'!U20*Main!$D$2*(1+[1]Main!$B$2)^(Main!$B$5-2020)</f>
        <v>3.0338719224149377</v>
      </c>
      <c r="V20" s="1">
        <f>'[1]Qc, 2020, Summer'!V20*Main!$D$2*(1+[1]Main!$B$2)^(Main!$B$5-2020)</f>
        <v>3.3096784608162952</v>
      </c>
      <c r="W20" s="1">
        <f>'[1]Qc, 2020, Summer'!W20*Main!$D$2*(1+[1]Main!$B$2)^(Main!$B$5-2020)</f>
        <v>3.3096784608162952</v>
      </c>
      <c r="X20" s="1">
        <f>'[1]Qc, 2020, Summer'!X20*Main!$D$2*(1+[1]Main!$B$2)^(Main!$B$5-2020)</f>
        <v>3.1717751916156161</v>
      </c>
      <c r="Y20" s="1">
        <f>'[1]Qc, 2020, Summer'!Y20*Main!$D$2*(1+[1]Main!$B$2)^(Main!$B$5-2020)</f>
        <v>3.4475817300169749</v>
      </c>
    </row>
    <row r="21" spans="1:25" x14ac:dyDescent="0.25">
      <c r="A21">
        <v>42</v>
      </c>
      <c r="B21" s="1">
        <f>'[1]Qc, 2020, Summer'!B21*Main!$D$2*(1+[1]Main!$B$2)^(Main!$B$5-2020)</f>
        <v>-0.68951634600339495</v>
      </c>
      <c r="C21" s="1">
        <f>'[1]Qc, 2020, Summer'!C21*Main!$D$2*(1+[1]Main!$B$2)^(Main!$B$5-2020)</f>
        <v>-1.103226153605432</v>
      </c>
      <c r="D21" s="1">
        <f>'[1]Qc, 2020, Summer'!D21*Main!$D$2*(1+[1]Main!$B$2)^(Main!$B$5-2020)</f>
        <v>-1.103226153605432</v>
      </c>
      <c r="E21" s="1">
        <f>'[1]Qc, 2020, Summer'!E21*Main!$D$2*(1+[1]Main!$B$2)^(Main!$B$5-2020)</f>
        <v>-1.2411294228061109</v>
      </c>
      <c r="F21" s="1">
        <f>'[1]Qc, 2020, Summer'!F21*Main!$D$2*(1+[1]Main!$B$2)^(Main!$B$5-2020)</f>
        <v>-0.96532288440475278</v>
      </c>
      <c r="G21" s="1">
        <f>'[1]Qc, 2020, Summer'!G21*Main!$D$2*(1+[1]Main!$B$2)^(Main!$B$5-2020)</f>
        <v>-1.7927424996088266</v>
      </c>
      <c r="H21" s="1">
        <f>'[1]Qc, 2020, Summer'!H21*Main!$D$2*(1+[1]Main!$B$2)^(Main!$B$5-2020)</f>
        <v>-1.103226153605432</v>
      </c>
      <c r="I21" s="1">
        <f>'[1]Qc, 2020, Summer'!I21*Main!$D$2*(1+[1]Main!$B$2)^(Main!$B$5-2020)</f>
        <v>0.55161307680271598</v>
      </c>
      <c r="J21" s="1">
        <f>'[1]Qc, 2020, Summer'!J21*Main!$D$2*(1+[1]Main!$B$2)^(Main!$B$5-2020)</f>
        <v>1.7927424996088266</v>
      </c>
      <c r="K21" s="1">
        <f>'[1]Qc, 2020, Summer'!K21*Main!$D$2*(1+[1]Main!$B$2)^(Main!$B$5-2020)</f>
        <v>1.6548392304081476</v>
      </c>
      <c r="L21" s="1">
        <f>'[1]Qc, 2020, Summer'!L21*Main!$D$2*(1+[1]Main!$B$2)^(Main!$B$5-2020)</f>
        <v>0.82741961520407381</v>
      </c>
      <c r="M21" s="1">
        <f>'[1]Qc, 2020, Summer'!M21*Main!$D$2*(1+[1]Main!$B$2)^(Main!$B$5-2020)</f>
        <v>2.3443555764115427</v>
      </c>
      <c r="N21" s="1">
        <f>'[1]Qc, 2020, Summer'!N21*Main!$D$2*(1+[1]Main!$B$2)^(Main!$B$5-2020)</f>
        <v>1.7927424996088266</v>
      </c>
      <c r="O21" s="1">
        <f>'[1]Qc, 2020, Summer'!O21*Main!$D$2*(1+[1]Main!$B$2)^(Main!$B$5-2020)</f>
        <v>2.3443555764115427</v>
      </c>
      <c r="P21" s="1">
        <f>'[1]Qc, 2020, Summer'!P21*Main!$D$2*(1+[1]Main!$B$2)^(Main!$B$5-2020)</f>
        <v>2.2064523072108639</v>
      </c>
      <c r="Q21" s="1">
        <f>'[1]Qc, 2020, Summer'!Q21*Main!$D$2*(1+[1]Main!$B$2)^(Main!$B$5-2020)</f>
        <v>0.82741961520407381</v>
      </c>
      <c r="R21" s="1">
        <f>'[1]Qc, 2020, Summer'!R21*Main!$D$2*(1+[1]Main!$B$2)^(Main!$B$5-2020)</f>
        <v>1.5169359612074689</v>
      </c>
      <c r="S21" s="1">
        <f>'[1]Qc, 2020, Summer'!S21*Main!$D$2*(1+[1]Main!$B$2)^(Main!$B$5-2020)</f>
        <v>0.96532288440475278</v>
      </c>
      <c r="T21" s="1">
        <f>'[1]Qc, 2020, Summer'!T21*Main!$D$2*(1+[1]Main!$B$2)^(Main!$B$5-2020)</f>
        <v>0.68951634600339495</v>
      </c>
      <c r="U21" s="1">
        <f>'[1]Qc, 2020, Summer'!U21*Main!$D$2*(1+[1]Main!$B$2)^(Main!$B$5-2020)</f>
        <v>0.82741961520407381</v>
      </c>
      <c r="V21" s="1">
        <f>'[1]Qc, 2020, Summer'!V21*Main!$D$2*(1+[1]Main!$B$2)^(Main!$B$5-2020)</f>
        <v>0.82741961520407381</v>
      </c>
      <c r="W21" s="1">
        <f>'[1]Qc, 2020, Summer'!W21*Main!$D$2*(1+[1]Main!$B$2)^(Main!$B$5-2020)</f>
        <v>0.41370980760203691</v>
      </c>
      <c r="X21" s="1">
        <f>'[1]Qc, 2020, Summer'!X21*Main!$D$2*(1+[1]Main!$B$2)^(Main!$B$5-2020)</f>
        <v>-0.41370980760203691</v>
      </c>
      <c r="Y21" s="1">
        <f>'[1]Qc, 2020, Summer'!Y21*Main!$D$2*(1+[1]Main!$B$2)^(Main!$B$5-2020)</f>
        <v>-1.6548392304081476</v>
      </c>
    </row>
    <row r="22" spans="1:25" x14ac:dyDescent="0.25">
      <c r="A22">
        <v>55</v>
      </c>
      <c r="B22" s="1">
        <f>'[1]Qc, 2020, Summer'!B22*Main!$D$2*(1+[1]Main!$B$2)^(Main!$B$5-2020)</f>
        <v>-0.82741961520407381</v>
      </c>
      <c r="C22" s="1">
        <f>'[1]Qc, 2020, Summer'!C22*Main!$D$2*(1+[1]Main!$B$2)^(Main!$B$5-2020)</f>
        <v>-1.103226153605432</v>
      </c>
      <c r="D22" s="1">
        <f>'[1]Qc, 2020, Summer'!D22*Main!$D$2*(1+[1]Main!$B$2)^(Main!$B$5-2020)</f>
        <v>-1.2411294228061109</v>
      </c>
      <c r="E22" s="1">
        <f>'[1]Qc, 2020, Summer'!E22*Main!$D$2*(1+[1]Main!$B$2)^(Main!$B$5-2020)</f>
        <v>-1.2411294228061109</v>
      </c>
      <c r="F22" s="1">
        <f>'[1]Qc, 2020, Summer'!F22*Main!$D$2*(1+[1]Main!$B$2)^(Main!$B$5-2020)</f>
        <v>-1.103226153605432</v>
      </c>
      <c r="G22" s="1">
        <f>'[1]Qc, 2020, Summer'!G22*Main!$D$2*(1+[1]Main!$B$2)^(Main!$B$5-2020)</f>
        <v>-1.2411294228061109</v>
      </c>
      <c r="H22" s="1">
        <f>'[1]Qc, 2020, Summer'!H22*Main!$D$2*(1+[1]Main!$B$2)^(Main!$B$5-2020)</f>
        <v>-0.137903269200679</v>
      </c>
      <c r="I22" s="1">
        <f>'[1]Qc, 2020, Summer'!I22*Main!$D$2*(1+[1]Main!$B$2)^(Main!$B$5-2020)</f>
        <v>1.2411294228061109</v>
      </c>
      <c r="J22" s="1">
        <f>'[1]Qc, 2020, Summer'!J22*Main!$D$2*(1+[1]Main!$B$2)^(Main!$B$5-2020)</f>
        <v>1.7927424996088266</v>
      </c>
      <c r="K22" s="1">
        <f>'[1]Qc, 2020, Summer'!K22*Main!$D$2*(1+[1]Main!$B$2)^(Main!$B$5-2020)</f>
        <v>1.5169359612074689</v>
      </c>
      <c r="L22" s="1">
        <f>'[1]Qc, 2020, Summer'!L22*Main!$D$2*(1+[1]Main!$B$2)^(Main!$B$5-2020)</f>
        <v>1.2411294228061109</v>
      </c>
      <c r="M22" s="1">
        <f>'[1]Qc, 2020, Summer'!M22*Main!$D$2*(1+[1]Main!$B$2)^(Main!$B$5-2020)</f>
        <v>1.9306457688095056</v>
      </c>
      <c r="N22" s="1">
        <f>'[1]Qc, 2020, Summer'!N22*Main!$D$2*(1+[1]Main!$B$2)^(Main!$B$5-2020)</f>
        <v>1.7927424996088266</v>
      </c>
      <c r="O22" s="1">
        <f>'[1]Qc, 2020, Summer'!O22*Main!$D$2*(1+[1]Main!$B$2)^(Main!$B$5-2020)</f>
        <v>1.6548392304081476</v>
      </c>
      <c r="P22" s="1">
        <f>'[1]Qc, 2020, Summer'!P22*Main!$D$2*(1+[1]Main!$B$2)^(Main!$B$5-2020)</f>
        <v>1.6548392304081476</v>
      </c>
      <c r="Q22" s="1">
        <f>'[1]Qc, 2020, Summer'!Q22*Main!$D$2*(1+[1]Main!$B$2)^(Main!$B$5-2020)</f>
        <v>1.2411294228061109</v>
      </c>
      <c r="R22" s="1">
        <f>'[1]Qc, 2020, Summer'!R22*Main!$D$2*(1+[1]Main!$B$2)^(Main!$B$5-2020)</f>
        <v>1.2411294228061109</v>
      </c>
      <c r="S22" s="1">
        <f>'[1]Qc, 2020, Summer'!S22*Main!$D$2*(1+[1]Main!$B$2)^(Main!$B$5-2020)</f>
        <v>1.3790326920067899</v>
      </c>
      <c r="T22" s="1">
        <f>'[1]Qc, 2020, Summer'!T22*Main!$D$2*(1+[1]Main!$B$2)^(Main!$B$5-2020)</f>
        <v>1.2411294228061109</v>
      </c>
      <c r="U22" s="1">
        <f>'[1]Qc, 2020, Summer'!U22*Main!$D$2*(1+[1]Main!$B$2)^(Main!$B$5-2020)</f>
        <v>1.2411294228061109</v>
      </c>
      <c r="V22" s="1">
        <f>'[1]Qc, 2020, Summer'!V22*Main!$D$2*(1+[1]Main!$B$2)^(Main!$B$5-2020)</f>
        <v>1.103226153605432</v>
      </c>
      <c r="W22" s="1">
        <f>'[1]Qc, 2020, Summer'!W22*Main!$D$2*(1+[1]Main!$B$2)^(Main!$B$5-2020)</f>
        <v>1.103226153605432</v>
      </c>
      <c r="X22" s="1">
        <f>'[1]Qc, 2020, Summer'!X22*Main!$D$2*(1+[1]Main!$B$2)^(Main!$B$5-2020)</f>
        <v>0.82741961520407381</v>
      </c>
      <c r="Y22" s="1">
        <f>'[1]Qc, 2020, Summer'!Y22*Main!$D$2*(1+[1]Main!$B$2)^(Main!$B$5-2020)</f>
        <v>-0.27580653840135799</v>
      </c>
    </row>
    <row r="23" spans="1:25" x14ac:dyDescent="0.25">
      <c r="A23">
        <v>68</v>
      </c>
      <c r="B23" s="1">
        <f>'[1]Qc, 2020, Summer'!B23*Main!$D$2*(1+[1]Main!$B$2)^(Main!$B$5-2020)</f>
        <v>1.2411294228061109</v>
      </c>
      <c r="C23" s="1">
        <f>'[1]Qc, 2020, Summer'!C23*Main!$D$2*(1+[1]Main!$B$2)^(Main!$B$5-2020)</f>
        <v>1.9306457688095056</v>
      </c>
      <c r="D23" s="1">
        <f>'[1]Qc, 2020, Summer'!D23*Main!$D$2*(1+[1]Main!$B$2)^(Main!$B$5-2020)</f>
        <v>1.9306457688095056</v>
      </c>
      <c r="E23" s="1">
        <f>'[1]Qc, 2020, Summer'!E23*Main!$D$2*(1+[1]Main!$B$2)^(Main!$B$5-2020)</f>
        <v>1.9306457688095056</v>
      </c>
      <c r="F23" s="1">
        <f>'[1]Qc, 2020, Summer'!F23*Main!$D$2*(1+[1]Main!$B$2)^(Main!$B$5-2020)</f>
        <v>2.3443555764115427</v>
      </c>
      <c r="G23" s="1">
        <f>'[1]Qc, 2020, Summer'!G23*Main!$D$2*(1+[1]Main!$B$2)^(Main!$B$5-2020)</f>
        <v>2.3443555764115427</v>
      </c>
      <c r="H23" s="1">
        <f>'[1]Qc, 2020, Summer'!H23*Main!$D$2*(1+[1]Main!$B$2)^(Main!$B$5-2020)</f>
        <v>1.9306457688095056</v>
      </c>
      <c r="I23" s="1">
        <f>'[1]Qc, 2020, Summer'!I23*Main!$D$2*(1+[1]Main!$B$2)^(Main!$B$5-2020)</f>
        <v>1.7927424996088266</v>
      </c>
      <c r="J23" s="1">
        <f>'[1]Qc, 2020, Summer'!J23*Main!$D$2*(1+[1]Main!$B$2)^(Main!$B$5-2020)</f>
        <v>2.3443555764115427</v>
      </c>
      <c r="K23" s="1">
        <f>'[1]Qc, 2020, Summer'!K23*Main!$D$2*(1+[1]Main!$B$2)^(Main!$B$5-2020)</f>
        <v>2.3443555764115427</v>
      </c>
      <c r="L23" s="1">
        <f>'[1]Qc, 2020, Summer'!L23*Main!$D$2*(1+[1]Main!$B$2)^(Main!$B$5-2020)</f>
        <v>3.0338719224149377</v>
      </c>
      <c r="M23" s="1">
        <f>'[1]Qc, 2020, Summer'!M23*Main!$D$2*(1+[1]Main!$B$2)^(Main!$B$5-2020)</f>
        <v>3.0338719224149377</v>
      </c>
      <c r="N23" s="1">
        <f>'[1]Qc, 2020, Summer'!N23*Main!$D$2*(1+[1]Main!$B$2)^(Main!$B$5-2020)</f>
        <v>3.0338719224149377</v>
      </c>
      <c r="O23" s="1">
        <f>'[1]Qc, 2020, Summer'!O23*Main!$D$2*(1+[1]Main!$B$2)^(Main!$B$5-2020)</f>
        <v>3.0338719224149377</v>
      </c>
      <c r="P23" s="1">
        <f>'[1]Qc, 2020, Summer'!P23*Main!$D$2*(1+[1]Main!$B$2)^(Main!$B$5-2020)</f>
        <v>2.6201621148129006</v>
      </c>
      <c r="Q23" s="1">
        <f>'[1]Qc, 2020, Summer'!Q23*Main!$D$2*(1+[1]Main!$B$2)^(Main!$B$5-2020)</f>
        <v>3.3096784608162952</v>
      </c>
      <c r="R23" s="1">
        <f>'[1]Qc, 2020, Summer'!R23*Main!$D$2*(1+[1]Main!$B$2)^(Main!$B$5-2020)</f>
        <v>2.6201621148129006</v>
      </c>
      <c r="S23" s="1">
        <f>'[1]Qc, 2020, Summer'!S23*Main!$D$2*(1+[1]Main!$B$2)^(Main!$B$5-2020)</f>
        <v>2.6201621148129006</v>
      </c>
      <c r="T23" s="1">
        <f>'[1]Qc, 2020, Summer'!T23*Main!$D$2*(1+[1]Main!$B$2)^(Main!$B$5-2020)</f>
        <v>2.6201621148129006</v>
      </c>
      <c r="U23" s="1">
        <f>'[1]Qc, 2020, Summer'!U23*Main!$D$2*(1+[1]Main!$B$2)^(Main!$B$5-2020)</f>
        <v>2.6201621148129006</v>
      </c>
      <c r="V23" s="1">
        <f>'[1]Qc, 2020, Summer'!V23*Main!$D$2*(1+[1]Main!$B$2)^(Main!$B$5-2020)</f>
        <v>2.6201621148129006</v>
      </c>
      <c r="W23" s="1">
        <f>'[1]Qc, 2020, Summer'!W23*Main!$D$2*(1+[1]Main!$B$2)^(Main!$B$5-2020)</f>
        <v>2.6201621148129006</v>
      </c>
      <c r="X23" s="1">
        <f>'[1]Qc, 2020, Summer'!X23*Main!$D$2*(1+[1]Main!$B$2)^(Main!$B$5-2020)</f>
        <v>2.4822588456122219</v>
      </c>
      <c r="Y23" s="1">
        <f>'[1]Qc, 2020, Summer'!Y23*Main!$D$2*(1+[1]Main!$B$2)^(Main!$B$5-2020)</f>
        <v>1.9306457688095056</v>
      </c>
    </row>
    <row r="24" spans="1:25" x14ac:dyDescent="0.25">
      <c r="A24">
        <v>72</v>
      </c>
      <c r="B24" s="1">
        <f>'[1]Qc, 2020, Summer'!B24*Main!$D$2*(1+[1]Main!$B$2)^(Main!$B$5-2020)</f>
        <v>-12.687100766462464</v>
      </c>
      <c r="C24" s="1">
        <f>'[1]Qc, 2020, Summer'!C24*Main!$D$2*(1+[1]Main!$B$2)^(Main!$B$5-2020)</f>
        <v>-15.445166150476044</v>
      </c>
      <c r="D24" s="1">
        <f>'[1]Qc, 2020, Summer'!D24*Main!$D$2*(1+[1]Main!$B$2)^(Main!$B$5-2020)</f>
        <v>-18.203231534489625</v>
      </c>
      <c r="E24" s="1">
        <f>'[1]Qc, 2020, Summer'!E24*Main!$D$2*(1+[1]Main!$B$2)^(Main!$B$5-2020)</f>
        <v>-26.477427686530362</v>
      </c>
      <c r="F24" s="1">
        <f>'[1]Qc, 2020, Summer'!F24*Main!$D$2*(1+[1]Main!$B$2)^(Main!$B$5-2020)</f>
        <v>-27.856460378537154</v>
      </c>
      <c r="G24" s="1">
        <f>'[1]Qc, 2020, Summer'!G24*Main!$D$2*(1+[1]Main!$B$2)^(Main!$B$5-2020)</f>
        <v>-31.993558454557522</v>
      </c>
      <c r="H24" s="1">
        <f>'[1]Qc, 2020, Summer'!H24*Main!$D$2*(1+[1]Main!$B$2)^(Main!$B$5-2020)</f>
        <v>-22.340329610509993</v>
      </c>
      <c r="I24" s="1">
        <f>'[1]Qc, 2020, Summer'!I24*Main!$D$2*(1+[1]Main!$B$2)^(Main!$B$5-2020)</f>
        <v>-0.27580653840135788</v>
      </c>
      <c r="J24" s="1">
        <f>'[1]Qc, 2020, Summer'!J24*Main!$D$2*(1+[1]Main!$B$2)^(Main!$B$5-2020)</f>
        <v>7.9983896136393806</v>
      </c>
      <c r="K24" s="1">
        <f>'[1]Qc, 2020, Summer'!K24*Main!$D$2*(1+[1]Main!$B$2)^(Main!$B$5-2020)</f>
        <v>21.78871653370728</v>
      </c>
      <c r="L24" s="1">
        <f>'[1]Qc, 2020, Summer'!L24*Main!$D$2*(1+[1]Main!$B$2)^(Main!$B$5-2020)</f>
        <v>20.409683841700492</v>
      </c>
      <c r="M24" s="1">
        <f>'[1]Qc, 2020, Summer'!M24*Main!$D$2*(1+[1]Main!$B$2)^(Main!$B$5-2020)</f>
        <v>13.514520381666541</v>
      </c>
      <c r="N24" s="1">
        <f>'[1]Qc, 2020, Summer'!N24*Main!$D$2*(1+[1]Main!$B$2)^(Main!$B$5-2020)</f>
        <v>7.9983896136393806</v>
      </c>
      <c r="O24" s="1">
        <f>'[1]Qc, 2020, Summer'!O24*Main!$D$2*(1+[1]Main!$B$2)^(Main!$B$5-2020)</f>
        <v>-4.4129046144217279</v>
      </c>
      <c r="P24" s="1">
        <f>'[1]Qc, 2020, Summer'!P24*Main!$D$2*(1+[1]Main!$B$2)^(Main!$B$5-2020)</f>
        <v>-1.6548392304081476</v>
      </c>
      <c r="Q24" s="1">
        <f>'[1]Qc, 2020, Summer'!Q24*Main!$D$2*(1+[1]Main!$B$2)^(Main!$B$5-2020)</f>
        <v>-8.5500026904420974</v>
      </c>
      <c r="R24" s="1">
        <f>'[1]Qc, 2020, Summer'!R24*Main!$D$2*(1+[1]Main!$B$2)^(Main!$B$5-2020)</f>
        <v>-8.5500026904420974</v>
      </c>
      <c r="S24" s="1">
        <f>'[1]Qc, 2020, Summer'!S24*Main!$D$2*(1+[1]Main!$B$2)^(Main!$B$5-2020)</f>
        <v>-11.308068074455676</v>
      </c>
      <c r="T24" s="1">
        <f>'[1]Qc, 2020, Summer'!T24*Main!$D$2*(1+[1]Main!$B$2)^(Main!$B$5-2020)</f>
        <v>-0.27580653840135788</v>
      </c>
      <c r="U24" s="1">
        <f>'[1]Qc, 2020, Summer'!U24*Main!$D$2*(1+[1]Main!$B$2)^(Main!$B$5-2020)</f>
        <v>-3.0338719224149377</v>
      </c>
      <c r="V24" s="1">
        <f>'[1]Qc, 2020, Summer'!V24*Main!$D$2*(1+[1]Main!$B$2)^(Main!$B$5-2020)</f>
        <v>-11.308068074455676</v>
      </c>
      <c r="W24" s="1">
        <f>'[1]Qc, 2020, Summer'!W24*Main!$D$2*(1+[1]Main!$B$2)^(Main!$B$5-2020)</f>
        <v>-14.066133458469256</v>
      </c>
      <c r="X24" s="1">
        <f>'[1]Qc, 2020, Summer'!X24*Main!$D$2*(1+[1]Main!$B$2)^(Main!$B$5-2020)</f>
        <v>-14.066133458469256</v>
      </c>
      <c r="Y24" s="1">
        <f>'[1]Qc, 2020, Summer'!Y24*Main!$D$2*(1+[1]Main!$B$2)^(Main!$B$5-2020)</f>
        <v>-20.961296918503205</v>
      </c>
    </row>
    <row r="25" spans="1:25" x14ac:dyDescent="0.25">
      <c r="A25">
        <v>103</v>
      </c>
      <c r="B25" s="1">
        <f>'[1]Qc, 2020, Summer'!B25*Main!$D$2*(1+[1]Main!$B$2)^(Main!$B$5-2020)</f>
        <v>-8.6879059596427766</v>
      </c>
      <c r="C25" s="1">
        <f>'[1]Qc, 2020, Summer'!C25*Main!$D$2*(1+[1]Main!$B$2)^(Main!$B$5-2020)</f>
        <v>-8.6879059596427748</v>
      </c>
      <c r="D25" s="1">
        <f>'[1]Qc, 2020, Summer'!D25*Main!$D$2*(1+[1]Main!$B$2)^(Main!$B$5-2020)</f>
        <v>-4.550807883622408</v>
      </c>
      <c r="E25" s="1">
        <f>'[1]Qc, 2020, Summer'!E25*Main!$D$2*(1+[1]Main!$B$2)^(Main!$B$5-2020)</f>
        <v>-2.7580653840135785</v>
      </c>
      <c r="F25" s="1">
        <f>'[1]Qc, 2020, Summer'!F25*Main!$D$2*(1+[1]Main!$B$2)^(Main!$B$5-2020)</f>
        <v>-5.3782274988264804</v>
      </c>
      <c r="G25" s="1">
        <f>'[1]Qc, 2020, Summer'!G25*Main!$D$2*(1+[1]Main!$B$2)^(Main!$B$5-2020)</f>
        <v>-3.1717751916156174</v>
      </c>
      <c r="H25" s="1">
        <f>'[1]Qc, 2020, Summer'!H25*Main!$D$2*(1+[1]Main!$B$2)^(Main!$B$5-2020)</f>
        <v>-5.9298405756291963</v>
      </c>
      <c r="I25" s="1">
        <f>'[1]Qc, 2020, Summer'!I25*Main!$D$2*(1+[1]Main!$B$2)^(Main!$B$5-2020)</f>
        <v>7.1709699984353081</v>
      </c>
      <c r="J25" s="1">
        <f>'[1]Qc, 2020, Summer'!J25*Main!$D$2*(1+[1]Main!$B$2)^(Main!$B$5-2020)</f>
        <v>8.9637124980441349</v>
      </c>
      <c r="K25" s="1">
        <f>'[1]Qc, 2020, Summer'!K25*Main!$D$2*(1+[1]Main!$B$2)^(Main!$B$5-2020)</f>
        <v>1.7927424996088277</v>
      </c>
      <c r="L25" s="1">
        <f>'[1]Qc, 2020, Summer'!L25*Main!$D$2*(1+[1]Main!$B$2)^(Main!$B$5-2020)</f>
        <v>4.4129046144217252</v>
      </c>
      <c r="M25" s="1">
        <f>'[1]Qc, 2020, Summer'!M25*Main!$D$2*(1+[1]Main!$B$2)^(Main!$B$5-2020)</f>
        <v>10.480648459251602</v>
      </c>
      <c r="N25" s="1">
        <f>'[1]Qc, 2020, Summer'!N25*Main!$D$2*(1+[1]Main!$B$2)^(Main!$B$5-2020)</f>
        <v>8.4120994212414164</v>
      </c>
      <c r="O25" s="1">
        <f>'[1]Qc, 2020, Summer'!O25*Main!$D$2*(1+[1]Main!$B$2)^(Main!$B$5-2020)</f>
        <v>9.9290353824488875</v>
      </c>
      <c r="P25" s="1">
        <f>'[1]Qc, 2020, Summer'!P25*Main!$D$2*(1+[1]Main!$B$2)^(Main!$B$5-2020)</f>
        <v>2.4822588456122201</v>
      </c>
      <c r="Q25" s="1">
        <f>'[1]Qc, 2020, Summer'!Q25*Main!$D$2*(1+[1]Main!$B$2)^(Main!$B$5-2020)</f>
        <v>11.997584420459068</v>
      </c>
      <c r="R25" s="1">
        <f>'[1]Qc, 2020, Summer'!R25*Main!$D$2*(1+[1]Main!$B$2)^(Main!$B$5-2020)</f>
        <v>11.032261536054317</v>
      </c>
      <c r="S25" s="1">
        <f>'[1]Qc, 2020, Summer'!S25*Main!$D$2*(1+[1]Main!$B$2)^(Main!$B$5-2020)</f>
        <v>6.0677438448298755</v>
      </c>
      <c r="T25" s="1">
        <f>'[1]Qc, 2020, Summer'!T25*Main!$D$2*(1+[1]Main!$B$2)^(Main!$B$5-2020)</f>
        <v>7.1709699984353055</v>
      </c>
      <c r="U25" s="1">
        <f>'[1]Qc, 2020, Summer'!U25*Main!$D$2*(1+[1]Main!$B$2)^(Main!$B$5-2020)</f>
        <v>8.4120994212414164</v>
      </c>
      <c r="V25" s="1">
        <f>'[1]Qc, 2020, Summer'!V25*Main!$D$2*(1+[1]Main!$B$2)^(Main!$B$5-2020)</f>
        <v>-4.1370980760203695</v>
      </c>
      <c r="W25" s="1">
        <f>'[1]Qc, 2020, Summer'!W25*Main!$D$2*(1+[1]Main!$B$2)^(Main!$B$5-2020)</f>
        <v>0</v>
      </c>
      <c r="X25" s="1">
        <f>'[1]Qc, 2020, Summer'!X25*Main!$D$2*(1+[1]Main!$B$2)^(Main!$B$5-2020)</f>
        <v>0.4137098076020379</v>
      </c>
      <c r="Y25" s="1">
        <f>'[1]Qc, 2020, Summer'!Y25*Main!$D$2*(1+[1]Main!$B$2)^(Main!$B$5-2020)</f>
        <v>-5.516130768027157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ACE8-8788-4378-8B82-83CDB18E398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Summer'!B2*Main!$E$2*(1+[1]Main!$B$2)^(Main!$B$5-2020)</f>
        <v>0.8709680160042883</v>
      </c>
      <c r="C2" s="1">
        <f>'[1]Qc, 2020, Summer'!C2*Main!$E$2*(1+[1]Main!$B$2)^(Main!$B$5-2020)</f>
        <v>6.3870987840314486</v>
      </c>
      <c r="D2" s="1">
        <f>'[1]Qc, 2020, Summer'!D2*Main!$E$2*(1+[1]Main!$B$2)^(Main!$B$5-2020)</f>
        <v>3.4838720640171532</v>
      </c>
      <c r="E2" s="1">
        <f>'[1]Qc, 2020, Summer'!E2*Main!$E$2*(1+[1]Main!$B$2)^(Main!$B$5-2020)</f>
        <v>0.8709680160042883</v>
      </c>
      <c r="F2" s="1">
        <f>'[1]Qc, 2020, Summer'!F2*Main!$E$2*(1+[1]Main!$B$2)^(Main!$B$5-2020)</f>
        <v>0.43548400800214426</v>
      </c>
      <c r="G2" s="1">
        <f>'[1]Qc, 2020, Summer'!G2*Main!$E$2*(1+[1]Main!$B$2)^(Main!$B$5-2020)</f>
        <v>0.87096801600428853</v>
      </c>
      <c r="H2" s="1">
        <f>'[1]Qc, 2020, Summer'!H2*Main!$E$2*(1+[1]Main!$B$2)^(Main!$B$5-2020)</f>
        <v>0.8709680160042883</v>
      </c>
      <c r="I2" s="1">
        <f>'[1]Qc, 2020, Summer'!I2*Main!$E$2*(1+[1]Main!$B$2)^(Main!$B$5-2020)</f>
        <v>1.4516133600071472</v>
      </c>
      <c r="J2" s="1">
        <f>'[1]Qc, 2020, Summer'!J2*Main!$E$2*(1+[1]Main!$B$2)^(Main!$B$5-2020)</f>
        <v>1.4516133600071472</v>
      </c>
      <c r="K2" s="1">
        <f>'[1]Qc, 2020, Summer'!K2*Main!$E$2*(1+[1]Main!$B$2)^(Main!$B$5-2020)</f>
        <v>4.7903240880235858</v>
      </c>
      <c r="L2" s="1">
        <f>'[1]Qc, 2020, Summer'!L2*Main!$E$2*(1+[1]Main!$B$2)^(Main!$B$5-2020)</f>
        <v>1.016129352005003</v>
      </c>
      <c r="M2" s="1">
        <f>'[1]Qc, 2020, Summer'!M2*Main!$E$2*(1+[1]Main!$B$2)^(Main!$B$5-2020)</f>
        <v>2.1774200400107206</v>
      </c>
      <c r="N2" s="1">
        <f>'[1]Qc, 2020, Summer'!N2*Main!$E$2*(1+[1]Main!$B$2)^(Main!$B$5-2020)</f>
        <v>0.8709680160042883</v>
      </c>
      <c r="O2" s="1">
        <f>'[1]Qc, 2020, Summer'!O2*Main!$E$2*(1+[1]Main!$B$2)^(Main!$B$5-2020)</f>
        <v>1.4516133600071472</v>
      </c>
      <c r="P2" s="1">
        <f>'[1]Qc, 2020, Summer'!P2*Main!$E$2*(1+[1]Main!$B$2)^(Main!$B$5-2020)</f>
        <v>3.9193560720192977</v>
      </c>
      <c r="Q2" s="1">
        <f>'[1]Qc, 2020, Summer'!Q2*Main!$E$2*(1+[1]Main!$B$2)^(Main!$B$5-2020)</f>
        <v>1.3064520240064326</v>
      </c>
      <c r="R2" s="1">
        <f>'[1]Qc, 2020, Summer'!R2*Main!$E$2*(1+[1]Main!$B$2)^(Main!$B$5-2020)</f>
        <v>1.016129352005003</v>
      </c>
      <c r="S2" s="1">
        <f>'[1]Qc, 2020, Summer'!S2*Main!$E$2*(1+[1]Main!$B$2)^(Main!$B$5-2020)</f>
        <v>0.8709680160042883</v>
      </c>
      <c r="T2" s="1">
        <f>'[1]Qc, 2020, Summer'!T2*Main!$E$2*(1+[1]Main!$B$2)^(Main!$B$5-2020)</f>
        <v>0</v>
      </c>
      <c r="U2" s="1">
        <f>'[1]Qc, 2020, Summer'!U2*Main!$E$2*(1+[1]Main!$B$2)^(Main!$B$5-2020)</f>
        <v>0.58064534400285894</v>
      </c>
      <c r="V2" s="1">
        <f>'[1]Qc, 2020, Summer'!V2*Main!$E$2*(1+[1]Main!$B$2)^(Main!$B$5-2020)</f>
        <v>0.58064534400285894</v>
      </c>
      <c r="W2" s="1">
        <f>'[1]Qc, 2020, Summer'!W2*Main!$E$2*(1+[1]Main!$B$2)^(Main!$B$5-2020)</f>
        <v>1.1612906880057179</v>
      </c>
      <c r="X2" s="1">
        <f>'[1]Qc, 2020, Summer'!X2*Main!$E$2*(1+[1]Main!$B$2)^(Main!$B$5-2020)</f>
        <v>0</v>
      </c>
      <c r="Y2" s="1">
        <f>'[1]Qc, 2020, Summer'!Y2*Main!$E$2*(1+[1]Main!$B$2)^(Main!$B$5-2020)</f>
        <v>0</v>
      </c>
    </row>
    <row r="3" spans="1:25" x14ac:dyDescent="0.25">
      <c r="A3">
        <v>2</v>
      </c>
      <c r="B3" s="1">
        <f>'[1]Qc, 2020, Summer'!B3*Main!$E$2*(1+[1]Main!$B$2)^(Main!$B$5-2020)</f>
        <v>-1.4516133600071472</v>
      </c>
      <c r="C3" s="1">
        <f>'[1]Qc, 2020, Summer'!C3*Main!$E$2*(1+[1]Main!$B$2)^(Main!$B$5-2020)</f>
        <v>-2.6129040480128651</v>
      </c>
      <c r="D3" s="1">
        <f>'[1]Qc, 2020, Summer'!D3*Main!$E$2*(1+[1]Main!$B$2)^(Main!$B$5-2020)</f>
        <v>-2.6129040480128651</v>
      </c>
      <c r="E3" s="1">
        <f>'[1]Qc, 2020, Summer'!E3*Main!$E$2*(1+[1]Main!$B$2)^(Main!$B$5-2020)</f>
        <v>-2.1774200400107206</v>
      </c>
      <c r="F3" s="1">
        <f>'[1]Qc, 2020, Summer'!F3*Main!$E$2*(1+[1]Main!$B$2)^(Main!$B$5-2020)</f>
        <v>-2.1774200400107206</v>
      </c>
      <c r="G3" s="1">
        <f>'[1]Qc, 2020, Summer'!G3*Main!$E$2*(1+[1]Main!$B$2)^(Main!$B$5-2020)</f>
        <v>-2.9032267200142945</v>
      </c>
      <c r="H3" s="1">
        <f>'[1]Qc, 2020, Summer'!H3*Main!$E$2*(1+[1]Main!$B$2)^(Main!$B$5-2020)</f>
        <v>-1.8870973680092915</v>
      </c>
      <c r="I3" s="1">
        <f>'[1]Qc, 2020, Summer'!I3*Main!$E$2*(1+[1]Main!$B$2)^(Main!$B$5-2020)</f>
        <v>1.5967746960078621</v>
      </c>
      <c r="J3" s="1">
        <f>'[1]Qc, 2020, Summer'!J3*Main!$E$2*(1+[1]Main!$B$2)^(Main!$B$5-2020)</f>
        <v>3.4838720640171532</v>
      </c>
      <c r="K3" s="1">
        <f>'[1]Qc, 2020, Summer'!K3*Main!$E$2*(1+[1]Main!$B$2)^(Main!$B$5-2020)</f>
        <v>1.8870973680092915</v>
      </c>
      <c r="L3" s="1">
        <f>'[1]Qc, 2020, Summer'!L3*Main!$E$2*(1+[1]Main!$B$2)^(Main!$B$5-2020)</f>
        <v>3.1935493920157243</v>
      </c>
      <c r="M3" s="1">
        <f>'[1]Qc, 2020, Summer'!M3*Main!$E$2*(1+[1]Main!$B$2)^(Main!$B$5-2020)</f>
        <v>3.4838720640171532</v>
      </c>
      <c r="N3" s="1">
        <f>'[1]Qc, 2020, Summer'!N3*Main!$E$2*(1+[1]Main!$B$2)^(Main!$B$5-2020)</f>
        <v>3.4838720640171532</v>
      </c>
      <c r="O3" s="1">
        <f>'[1]Qc, 2020, Summer'!O3*Main!$E$2*(1+[1]Main!$B$2)^(Main!$B$5-2020)</f>
        <v>3.3387107280164385</v>
      </c>
      <c r="P3" s="1">
        <f>'[1]Qc, 2020, Summer'!P3*Main!$E$2*(1+[1]Main!$B$2)^(Main!$B$5-2020)</f>
        <v>0.43548400800214415</v>
      </c>
      <c r="Q3" s="1">
        <f>'[1]Qc, 2020, Summer'!Q3*Main!$E$2*(1+[1]Main!$B$2)^(Main!$B$5-2020)</f>
        <v>1.016129352005003</v>
      </c>
      <c r="R3" s="1">
        <f>'[1]Qc, 2020, Summer'!R3*Main!$E$2*(1+[1]Main!$B$2)^(Main!$B$5-2020)</f>
        <v>1.4516133600071472</v>
      </c>
      <c r="S3" s="1">
        <f>'[1]Qc, 2020, Summer'!S3*Main!$E$2*(1+[1]Main!$B$2)^(Main!$B$5-2020)</f>
        <v>2.6129040480128651</v>
      </c>
      <c r="T3" s="1">
        <f>'[1]Qc, 2020, Summer'!T3*Main!$E$2*(1+[1]Main!$B$2)^(Main!$B$5-2020)</f>
        <v>2.7580653840135798</v>
      </c>
      <c r="U3" s="1">
        <f>'[1]Qc, 2020, Summer'!U3*Main!$E$2*(1+[1]Main!$B$2)^(Main!$B$5-2020)</f>
        <v>1.3064520240064326</v>
      </c>
      <c r="V3" s="1">
        <f>'[1]Qc, 2020, Summer'!V3*Main!$E$2*(1+[1]Main!$B$2)^(Main!$B$5-2020)</f>
        <v>1.1612906880057179</v>
      </c>
      <c r="W3" s="1">
        <f>'[1]Qc, 2020, Summer'!W3*Main!$E$2*(1+[1]Main!$B$2)^(Main!$B$5-2020)</f>
        <v>0.58064534400285894</v>
      </c>
      <c r="X3" s="1">
        <f>'[1]Qc, 2020, Summer'!X3*Main!$E$2*(1+[1]Main!$B$2)^(Main!$B$5-2020)</f>
        <v>0.29032267200142947</v>
      </c>
      <c r="Y3" s="1">
        <f>'[1]Qc, 2020, Summer'!Y3*Main!$E$2*(1+[1]Main!$B$2)^(Main!$B$5-2020)</f>
        <v>-0.14516133600071474</v>
      </c>
    </row>
    <row r="4" spans="1:25" x14ac:dyDescent="0.25">
      <c r="A4">
        <v>3</v>
      </c>
      <c r="B4" s="1">
        <f>'[1]Qc, 2020, Summer'!B4*Main!$E$2*(1+[1]Main!$B$2)^(Main!$B$5-2020)</f>
        <v>-4.0645174080200119</v>
      </c>
      <c r="C4" s="1">
        <f>'[1]Qc, 2020, Summer'!C4*Main!$E$2*(1+[1]Main!$B$2)^(Main!$B$5-2020)</f>
        <v>-3.9193560720192977</v>
      </c>
      <c r="D4" s="1">
        <f>'[1]Qc, 2020, Summer'!D4*Main!$E$2*(1+[1]Main!$B$2)^(Main!$B$5-2020)</f>
        <v>-5.3709694320264445</v>
      </c>
      <c r="E4" s="1">
        <f>'[1]Qc, 2020, Summer'!E4*Main!$E$2*(1+[1]Main!$B$2)^(Main!$B$5-2020)</f>
        <v>-5.3709694320264445</v>
      </c>
      <c r="F4" s="1">
        <f>'[1]Qc, 2020, Summer'!F4*Main!$E$2*(1+[1]Main!$B$2)^(Main!$B$5-2020)</f>
        <v>-5.806453440028589</v>
      </c>
      <c r="G4" s="1">
        <f>'[1]Qc, 2020, Summer'!G4*Main!$E$2*(1+[1]Main!$B$2)^(Main!$B$5-2020)</f>
        <v>-4.7903240880235858</v>
      </c>
      <c r="H4" s="1">
        <f>'[1]Qc, 2020, Summer'!H4*Main!$E$2*(1+[1]Main!$B$2)^(Main!$B$5-2020)</f>
        <v>-0.58064534400285894</v>
      </c>
      <c r="I4" s="1">
        <f>'[1]Qc, 2020, Summer'!I4*Main!$E$2*(1+[1]Main!$B$2)^(Main!$B$5-2020)</f>
        <v>3.6290334000178683</v>
      </c>
      <c r="J4" s="1">
        <f>'[1]Qc, 2020, Summer'!J4*Main!$E$2*(1+[1]Main!$B$2)^(Main!$B$5-2020)</f>
        <v>3.774194736018583</v>
      </c>
      <c r="K4" s="1">
        <f>'[1]Qc, 2020, Summer'!K4*Main!$E$2*(1+[1]Main!$B$2)^(Main!$B$5-2020)</f>
        <v>3.3387107280164385</v>
      </c>
      <c r="L4" s="1">
        <f>'[1]Qc, 2020, Summer'!L4*Main!$E$2*(1+[1]Main!$B$2)^(Main!$B$5-2020)</f>
        <v>3.0483880560150092</v>
      </c>
      <c r="M4" s="1">
        <f>'[1]Qc, 2020, Summer'!M4*Main!$E$2*(1+[1]Main!$B$2)^(Main!$B$5-2020)</f>
        <v>5.0806467600250151</v>
      </c>
      <c r="N4" s="1">
        <f>'[1]Qc, 2020, Summer'!N4*Main!$E$2*(1+[1]Main!$B$2)^(Main!$B$5-2020)</f>
        <v>4.5000014160221564</v>
      </c>
      <c r="O4" s="1">
        <f>'[1]Qc, 2020, Summer'!O4*Main!$E$2*(1+[1]Main!$B$2)^(Main!$B$5-2020)</f>
        <v>4.6451627520228715</v>
      </c>
      <c r="P4" s="1">
        <f>'[1]Qc, 2020, Summer'!P4*Main!$E$2*(1+[1]Main!$B$2)^(Main!$B$5-2020)</f>
        <v>-3.0483880560150092</v>
      </c>
      <c r="Q4" s="1">
        <f>'[1]Qc, 2020, Summer'!Q4*Main!$E$2*(1+[1]Main!$B$2)^(Main!$B$5-2020)</f>
        <v>1.3064520240064323</v>
      </c>
      <c r="R4" s="1">
        <f>'[1]Qc, 2020, Summer'!R4*Main!$E$2*(1+[1]Main!$B$2)^(Main!$B$5-2020)</f>
        <v>1.1612906880057179</v>
      </c>
      <c r="S4" s="1">
        <f>'[1]Qc, 2020, Summer'!S4*Main!$E$2*(1+[1]Main!$B$2)^(Main!$B$5-2020)</f>
        <v>0.43548400800214415</v>
      </c>
      <c r="T4" s="1">
        <f>'[1]Qc, 2020, Summer'!T4*Main!$E$2*(1+[1]Main!$B$2)^(Main!$B$5-2020)</f>
        <v>-0.72580668000357362</v>
      </c>
      <c r="U4" s="1">
        <f>'[1]Qc, 2020, Summer'!U4*Main!$E$2*(1+[1]Main!$B$2)^(Main!$B$5-2020)</f>
        <v>0</v>
      </c>
      <c r="V4" s="1">
        <f>'[1]Qc, 2020, Summer'!V4*Main!$E$2*(1+[1]Main!$B$2)^(Main!$B$5-2020)</f>
        <v>-0.58064534400285894</v>
      </c>
      <c r="W4" s="1">
        <f>'[1]Qc, 2020, Summer'!W4*Main!$E$2*(1+[1]Main!$B$2)^(Main!$B$5-2020)</f>
        <v>-1.1612906880057179</v>
      </c>
      <c r="X4" s="1">
        <f>'[1]Qc, 2020, Summer'!X4*Main!$E$2*(1+[1]Main!$B$2)^(Main!$B$5-2020)</f>
        <v>-2.7580653840135798</v>
      </c>
      <c r="Y4" s="1">
        <f>'[1]Qc, 2020, Summer'!Y4*Main!$E$2*(1+[1]Main!$B$2)^(Main!$B$5-2020)</f>
        <v>-3.774194736018583</v>
      </c>
    </row>
    <row r="5" spans="1:25" x14ac:dyDescent="0.25">
      <c r="A5">
        <v>4</v>
      </c>
      <c r="B5" s="1">
        <f>'[1]Qc, 2020, Summer'!B5*Main!$E$2*(1+[1]Main!$B$2)^(Main!$B$5-2020)</f>
        <v>-0.87096801600428853</v>
      </c>
      <c r="C5" s="1">
        <f>'[1]Qc, 2020, Summer'!C5*Main!$E$2*(1+[1]Main!$B$2)^(Main!$B$5-2020)</f>
        <v>-1.4516133600071475</v>
      </c>
      <c r="D5" s="1">
        <f>'[1]Qc, 2020, Summer'!D5*Main!$E$2*(1+[1]Main!$B$2)^(Main!$B$5-2020)</f>
        <v>-2.4677427120121505</v>
      </c>
      <c r="E5" s="1">
        <f>'[1]Qc, 2020, Summer'!E5*Main!$E$2*(1+[1]Main!$B$2)^(Main!$B$5-2020)</f>
        <v>-2.4677427120121505</v>
      </c>
      <c r="F5" s="1">
        <f>'[1]Qc, 2020, Summer'!F5*Main!$E$2*(1+[1]Main!$B$2)^(Main!$B$5-2020)</f>
        <v>-2.3225813760114353</v>
      </c>
      <c r="G5" s="1">
        <f>'[1]Qc, 2020, Summer'!G5*Main!$E$2*(1+[1]Main!$B$2)^(Main!$B$5-2020)</f>
        <v>-5.5161307680271596</v>
      </c>
      <c r="H5" s="1">
        <f>'[1]Qc, 2020, Summer'!H5*Main!$E$2*(1+[1]Main!$B$2)^(Main!$B$5-2020)</f>
        <v>-2.6129040480128651</v>
      </c>
      <c r="I5" s="1">
        <f>'[1]Qc, 2020, Summer'!I5*Main!$E$2*(1+[1]Main!$B$2)^(Main!$B$5-2020)</f>
        <v>2.903226720014294</v>
      </c>
      <c r="J5" s="1">
        <f>'[1]Qc, 2020, Summer'!J5*Main!$E$2*(1+[1]Main!$B$2)^(Main!$B$5-2020)</f>
        <v>3.1935493920157243</v>
      </c>
      <c r="K5" s="1">
        <f>'[1]Qc, 2020, Summer'!K5*Main!$E$2*(1+[1]Main!$B$2)^(Main!$B$5-2020)</f>
        <v>9.8709708480486018</v>
      </c>
      <c r="L5" s="1">
        <f>'[1]Qc, 2020, Summer'!L5*Main!$E$2*(1+[1]Main!$B$2)^(Main!$B$5-2020)</f>
        <v>9.145164168045028</v>
      </c>
      <c r="M5" s="1">
        <f>'[1]Qc, 2020, Summer'!M5*Main!$E$2*(1+[1]Main!$B$2)^(Main!$B$5-2020)</f>
        <v>12.483874896061465</v>
      </c>
      <c r="N5" s="1">
        <f>'[1]Qc, 2020, Summer'!N5*Main!$E$2*(1+[1]Main!$B$2)^(Main!$B$5-2020)</f>
        <v>13.354842912065754</v>
      </c>
      <c r="O5" s="1">
        <f>'[1]Qc, 2020, Summer'!O5*Main!$E$2*(1+[1]Main!$B$2)^(Main!$B$5-2020)</f>
        <v>11.903229552058606</v>
      </c>
      <c r="P5" s="1">
        <f>'[1]Qc, 2020, Summer'!P5*Main!$E$2*(1+[1]Main!$B$2)^(Main!$B$5-2020)</f>
        <v>8.274196152040739</v>
      </c>
      <c r="Q5" s="1">
        <f>'[1]Qc, 2020, Summer'!Q5*Main!$E$2*(1+[1]Main!$B$2)^(Main!$B$5-2020)</f>
        <v>6.9677441280343064</v>
      </c>
      <c r="R5" s="1">
        <f>'[1]Qc, 2020, Summer'!R5*Main!$E$2*(1+[1]Main!$B$2)^(Main!$B$5-2020)</f>
        <v>5.9516147760293032</v>
      </c>
      <c r="S5" s="1">
        <f>'[1]Qc, 2020, Summer'!S5*Main!$E$2*(1+[1]Main!$B$2)^(Main!$B$5-2020)</f>
        <v>7.1129054640350224</v>
      </c>
      <c r="T5" s="1">
        <f>'[1]Qc, 2020, Summer'!T5*Main!$E$2*(1+[1]Main!$B$2)^(Main!$B$5-2020)</f>
        <v>4.3548400800214413</v>
      </c>
      <c r="U5" s="1">
        <f>'[1]Qc, 2020, Summer'!U5*Main!$E$2*(1+[1]Main!$B$2)^(Main!$B$5-2020)</f>
        <v>4.7903240880235867</v>
      </c>
      <c r="V5" s="1">
        <f>'[1]Qc, 2020, Summer'!V5*Main!$E$2*(1+[1]Main!$B$2)^(Main!$B$5-2020)</f>
        <v>3.1935493920157243</v>
      </c>
      <c r="W5" s="1">
        <f>'[1]Qc, 2020, Summer'!W5*Main!$E$2*(1+[1]Main!$B$2)^(Main!$B$5-2020)</f>
        <v>5.2258080960257312</v>
      </c>
      <c r="X5" s="1">
        <f>'[1]Qc, 2020, Summer'!X5*Main!$E$2*(1+[1]Main!$B$2)^(Main!$B$5-2020)</f>
        <v>3.9193560720192977</v>
      </c>
      <c r="Y5" s="1">
        <f>'[1]Qc, 2020, Summer'!Y5*Main!$E$2*(1+[1]Main!$B$2)^(Main!$B$5-2020)</f>
        <v>1.7419360320085764</v>
      </c>
    </row>
    <row r="6" spans="1:25" x14ac:dyDescent="0.25">
      <c r="A6">
        <v>5</v>
      </c>
      <c r="B6" s="1">
        <f>'[1]Qc, 2020, Summer'!B6*Main!$E$2*(1+[1]Main!$B$2)^(Main!$B$5-2020)</f>
        <v>1.5967746960078621</v>
      </c>
      <c r="C6" s="1">
        <f>'[1]Qc, 2020, Summer'!C6*Main!$E$2*(1+[1]Main!$B$2)^(Main!$B$5-2020)</f>
        <v>1.1612906880057179</v>
      </c>
      <c r="D6" s="1">
        <f>'[1]Qc, 2020, Summer'!D6*Main!$E$2*(1+[1]Main!$B$2)^(Main!$B$5-2020)</f>
        <v>1.3064520240064323</v>
      </c>
      <c r="E6" s="1">
        <f>'[1]Qc, 2020, Summer'!E6*Main!$E$2*(1+[1]Main!$B$2)^(Main!$B$5-2020)</f>
        <v>0.72580668000357362</v>
      </c>
      <c r="F6" s="1">
        <f>'[1]Qc, 2020, Summer'!F6*Main!$E$2*(1+[1]Main!$B$2)^(Main!$B$5-2020)</f>
        <v>0.72580668000357362</v>
      </c>
      <c r="G6" s="1">
        <f>'[1]Qc, 2020, Summer'!G6*Main!$E$2*(1+[1]Main!$B$2)^(Main!$B$5-2020)</f>
        <v>-0.29032267200142947</v>
      </c>
      <c r="H6" s="1">
        <f>'[1]Qc, 2020, Summer'!H6*Main!$E$2*(1+[1]Main!$B$2)^(Main!$B$5-2020)</f>
        <v>1.016129352005003</v>
      </c>
      <c r="I6" s="1">
        <f>'[1]Qc, 2020, Summer'!I6*Main!$E$2*(1+[1]Main!$B$2)^(Main!$B$5-2020)</f>
        <v>3.1935493920157243</v>
      </c>
      <c r="J6" s="1">
        <f>'[1]Qc, 2020, Summer'!J6*Main!$E$2*(1+[1]Main!$B$2)^(Main!$B$5-2020)</f>
        <v>3.1935493920157243</v>
      </c>
      <c r="K6" s="1">
        <f>'[1]Qc, 2020, Summer'!K6*Main!$E$2*(1+[1]Main!$B$2)^(Main!$B$5-2020)</f>
        <v>3.3387107280164385</v>
      </c>
      <c r="L6" s="1">
        <f>'[1]Qc, 2020, Summer'!L6*Main!$E$2*(1+[1]Main!$B$2)^(Main!$B$5-2020)</f>
        <v>3.3387107280164385</v>
      </c>
      <c r="M6" s="1">
        <f>'[1]Qc, 2020, Summer'!M6*Main!$E$2*(1+[1]Main!$B$2)^(Main!$B$5-2020)</f>
        <v>4.2096787440207271</v>
      </c>
      <c r="N6" s="1">
        <f>'[1]Qc, 2020, Summer'!N6*Main!$E$2*(1+[1]Main!$B$2)^(Main!$B$5-2020)</f>
        <v>3.9193560720192977</v>
      </c>
      <c r="O6" s="1">
        <f>'[1]Qc, 2020, Summer'!O6*Main!$E$2*(1+[1]Main!$B$2)^(Main!$B$5-2020)</f>
        <v>3.774194736018583</v>
      </c>
      <c r="P6" s="1">
        <f>'[1]Qc, 2020, Summer'!P6*Main!$E$2*(1+[1]Main!$B$2)^(Main!$B$5-2020)</f>
        <v>3.4838720640171532</v>
      </c>
      <c r="Q6" s="1">
        <f>'[1]Qc, 2020, Summer'!Q6*Main!$E$2*(1+[1]Main!$B$2)^(Main!$B$5-2020)</f>
        <v>2.6129040480128647</v>
      </c>
      <c r="R6" s="1">
        <f>'[1]Qc, 2020, Summer'!R6*Main!$E$2*(1+[1]Main!$B$2)^(Main!$B$5-2020)</f>
        <v>2.4677427120121505</v>
      </c>
      <c r="S6" s="1">
        <f>'[1]Qc, 2020, Summer'!S6*Main!$E$2*(1+[1]Main!$B$2)^(Main!$B$5-2020)</f>
        <v>2.7580653840135798</v>
      </c>
      <c r="T6" s="1">
        <f>'[1]Qc, 2020, Summer'!T6*Main!$E$2*(1+[1]Main!$B$2)^(Main!$B$5-2020)</f>
        <v>2.4677427120121505</v>
      </c>
      <c r="U6" s="1">
        <f>'[1]Qc, 2020, Summer'!U6*Main!$E$2*(1+[1]Main!$B$2)^(Main!$B$5-2020)</f>
        <v>2.6129040480128647</v>
      </c>
      <c r="V6" s="1">
        <f>'[1]Qc, 2020, Summer'!V6*Main!$E$2*(1+[1]Main!$B$2)^(Main!$B$5-2020)</f>
        <v>2.3225813760114358</v>
      </c>
      <c r="W6" s="1">
        <f>'[1]Qc, 2020, Summer'!W6*Main!$E$2*(1+[1]Main!$B$2)^(Main!$B$5-2020)</f>
        <v>2.9032267200142945</v>
      </c>
      <c r="X6" s="1">
        <f>'[1]Qc, 2020, Summer'!X6*Main!$E$2*(1+[1]Main!$B$2)^(Main!$B$5-2020)</f>
        <v>3.1935493920157243</v>
      </c>
      <c r="Y6" s="1">
        <f>'[1]Qc, 2020, Summer'!Y6*Main!$E$2*(1+[1]Main!$B$2)^(Main!$B$5-2020)</f>
        <v>2.4677427120121505</v>
      </c>
    </row>
    <row r="7" spans="1:25" x14ac:dyDescent="0.25">
      <c r="A7">
        <v>8</v>
      </c>
      <c r="B7" s="1">
        <f>'[1]Qc, 2020, Summer'!B7*Main!$E$2*(1+[1]Main!$B$2)^(Main!$B$5-2020)</f>
        <v>145.88714268071828</v>
      </c>
      <c r="C7" s="1">
        <f>'[1]Qc, 2020, Summer'!C7*Main!$E$2*(1+[1]Main!$B$2)^(Main!$B$5-2020)</f>
        <v>146.75811069672258</v>
      </c>
      <c r="D7" s="1">
        <f>'[1]Qc, 2020, Summer'!D7*Main!$E$2*(1+[1]Main!$B$2)^(Main!$B$5-2020)</f>
        <v>148.50004672873115</v>
      </c>
      <c r="E7" s="1">
        <f>'[1]Qc, 2020, Summer'!E7*Main!$E$2*(1+[1]Main!$B$2)^(Main!$B$5-2020)</f>
        <v>149.66133741673687</v>
      </c>
      <c r="F7" s="1">
        <f>'[1]Qc, 2020, Summer'!F7*Main!$E$2*(1+[1]Main!$B$2)^(Main!$B$5-2020)</f>
        <v>149.95166008873829</v>
      </c>
      <c r="G7" s="1">
        <f>'[1]Qc, 2020, Summer'!G7*Main!$E$2*(1+[1]Main!$B$2)^(Main!$B$5-2020)</f>
        <v>150.24198276073975</v>
      </c>
      <c r="H7" s="1">
        <f>'[1]Qc, 2020, Summer'!H7*Main!$E$2*(1+[1]Main!$B$2)^(Main!$B$5-2020)</f>
        <v>146.90327203272329</v>
      </c>
      <c r="I7" s="1">
        <f>'[1]Qc, 2020, Summer'!I7*Main!$E$2*(1+[1]Main!$B$2)^(Main!$B$5-2020)</f>
        <v>141.67746393669756</v>
      </c>
      <c r="J7" s="1">
        <f>'[1]Qc, 2020, Summer'!J7*Main!$E$2*(1+[1]Main!$B$2)^(Main!$B$5-2020)</f>
        <v>139.20972122468544</v>
      </c>
      <c r="K7" s="1">
        <f>'[1]Qc, 2020, Summer'!K7*Main!$E$2*(1+[1]Main!$B$2)^(Main!$B$5-2020)</f>
        <v>135.00004248066469</v>
      </c>
      <c r="L7" s="1">
        <f>'[1]Qc, 2020, Summer'!L7*Main!$E$2*(1+[1]Main!$B$2)^(Main!$B$5-2020)</f>
        <v>136.0161718326697</v>
      </c>
      <c r="M7" s="1">
        <f>'[1]Qc, 2020, Summer'!M7*Main!$E$2*(1+[1]Main!$B$2)^(Main!$B$5-2020)</f>
        <v>134.41939713666181</v>
      </c>
      <c r="N7" s="1">
        <f>'[1]Qc, 2020, Summer'!N7*Main!$E$2*(1+[1]Main!$B$2)^(Main!$B$5-2020)</f>
        <v>136.0161718326697</v>
      </c>
      <c r="O7" s="1">
        <f>'[1]Qc, 2020, Summer'!O7*Main!$E$2*(1+[1]Main!$B$2)^(Main!$B$5-2020)</f>
        <v>135.72584916066828</v>
      </c>
      <c r="P7" s="1">
        <f>'[1]Qc, 2020, Summer'!P7*Main!$E$2*(1+[1]Main!$B$2)^(Main!$B$5-2020)</f>
        <v>137.46778519267684</v>
      </c>
      <c r="Q7" s="1">
        <f>'[1]Qc, 2020, Summer'!Q7*Main!$E$2*(1+[1]Main!$B$2)^(Main!$B$5-2020)</f>
        <v>140.08068924068971</v>
      </c>
      <c r="R7" s="1">
        <f>'[1]Qc, 2020, Summer'!R7*Main!$E$2*(1+[1]Main!$B$2)^(Main!$B$5-2020)</f>
        <v>140.37101191269113</v>
      </c>
      <c r="S7" s="1">
        <f>'[1]Qc, 2020, Summer'!S7*Main!$E$2*(1+[1]Main!$B$2)^(Main!$B$5-2020)</f>
        <v>139.64520523268757</v>
      </c>
      <c r="T7" s="1">
        <f>'[1]Qc, 2020, Summer'!T7*Main!$E$2*(1+[1]Main!$B$2)^(Main!$B$5-2020)</f>
        <v>140.66133458469258</v>
      </c>
      <c r="U7" s="1">
        <f>'[1]Qc, 2020, Summer'!U7*Main!$E$2*(1+[1]Main!$B$2)^(Main!$B$5-2020)</f>
        <v>139.50004389668683</v>
      </c>
      <c r="V7" s="1">
        <f>'[1]Qc, 2020, Summer'!V7*Main!$E$2*(1+[1]Main!$B$2)^(Main!$B$5-2020)</f>
        <v>141.8226252726983</v>
      </c>
      <c r="W7" s="1">
        <f>'[1]Qc, 2020, Summer'!W7*Main!$E$2*(1+[1]Main!$B$2)^(Main!$B$5-2020)</f>
        <v>140.22585057669042</v>
      </c>
      <c r="X7" s="1">
        <f>'[1]Qc, 2020, Summer'!X7*Main!$E$2*(1+[1]Main!$B$2)^(Main!$B$5-2020)</f>
        <v>140.80649592069329</v>
      </c>
      <c r="Y7" s="1">
        <f>'[1]Qc, 2020, Summer'!Y7*Main!$E$2*(1+[1]Main!$B$2)^(Main!$B$5-2020)</f>
        <v>141.38714126469614</v>
      </c>
    </row>
    <row r="8" spans="1:25" x14ac:dyDescent="0.25">
      <c r="A8">
        <v>9</v>
      </c>
      <c r="B8" s="1">
        <f>'[1]Qc, 2020, Summer'!B8*Main!$E$2*(1+[1]Main!$B$2)^(Main!$B$5-2020)</f>
        <v>32.516139264160095</v>
      </c>
      <c r="C8" s="1">
        <f>'[1]Qc, 2020, Summer'!C8*Main!$E$2*(1+[1]Main!$B$2)^(Main!$B$5-2020)</f>
        <v>22.209684408109354</v>
      </c>
      <c r="D8" s="1">
        <f>'[1]Qc, 2020, Summer'!D8*Main!$E$2*(1+[1]Main!$B$2)^(Main!$B$5-2020)</f>
        <v>20.467748376100776</v>
      </c>
      <c r="E8" s="1">
        <f>'[1]Qc, 2020, Summer'!E8*Main!$E$2*(1+[1]Main!$B$2)^(Main!$B$5-2020)</f>
        <v>21.919361736107923</v>
      </c>
      <c r="F8" s="1">
        <f>'[1]Qc, 2020, Summer'!F8*Main!$E$2*(1+[1]Main!$B$2)^(Main!$B$5-2020)</f>
        <v>27.43549250413508</v>
      </c>
      <c r="G8" s="1">
        <f>'[1]Qc, 2020, Summer'!G8*Main!$E$2*(1+[1]Main!$B$2)^(Main!$B$5-2020)</f>
        <v>26.709685824131508</v>
      </c>
      <c r="H8" s="1">
        <f>'[1]Qc, 2020, Summer'!H8*Main!$E$2*(1+[1]Main!$B$2)^(Main!$B$5-2020)</f>
        <v>31.790332584156523</v>
      </c>
      <c r="I8" s="1">
        <f>'[1]Qc, 2020, Summer'!I8*Main!$E$2*(1+[1]Main!$B$2)^(Main!$B$5-2020)</f>
        <v>27.43549250413508</v>
      </c>
      <c r="J8" s="1">
        <f>'[1]Qc, 2020, Summer'!J8*Main!$E$2*(1+[1]Main!$B$2)^(Main!$B$5-2020)</f>
        <v>25.983879144127933</v>
      </c>
      <c r="K8" s="1">
        <f>'[1]Qc, 2020, Summer'!K8*Main!$E$2*(1+[1]Main!$B$2)^(Main!$B$5-2020)</f>
        <v>31.645171248155812</v>
      </c>
      <c r="L8" s="1">
        <f>'[1]Qc, 2020, Summer'!L8*Main!$E$2*(1+[1]Main!$B$2)^(Main!$B$5-2020)</f>
        <v>34.83872064017153</v>
      </c>
      <c r="M8" s="1">
        <f>'[1]Qc, 2020, Summer'!M8*Main!$E$2*(1+[1]Main!$B$2)^(Main!$B$5-2020)</f>
        <v>33.532268616165105</v>
      </c>
      <c r="N8" s="1">
        <f>'[1]Qc, 2020, Summer'!N8*Main!$E$2*(1+[1]Main!$B$2)^(Main!$B$5-2020)</f>
        <v>37.451624688184403</v>
      </c>
      <c r="O8" s="1">
        <f>'[1]Qc, 2020, Summer'!O8*Main!$E$2*(1+[1]Main!$B$2)^(Main!$B$5-2020)</f>
        <v>38.758076712190828</v>
      </c>
      <c r="P8" s="1">
        <f>'[1]Qc, 2020, Summer'!P8*Main!$E$2*(1+[1]Main!$B$2)^(Main!$B$5-2020)</f>
        <v>37.306463352183684</v>
      </c>
      <c r="Q8" s="1">
        <f>'[1]Qc, 2020, Summer'!Q8*Main!$E$2*(1+[1]Main!$B$2)^(Main!$B$5-2020)</f>
        <v>43.258078128212986</v>
      </c>
      <c r="R8" s="1">
        <f>'[1]Qc, 2020, Summer'!R8*Main!$E$2*(1+[1]Main!$B$2)^(Main!$B$5-2020)</f>
        <v>46.161304848227282</v>
      </c>
      <c r="S8" s="1">
        <f>'[1]Qc, 2020, Summer'!S8*Main!$E$2*(1+[1]Main!$B$2)^(Main!$B$5-2020)</f>
        <v>48.919370232240865</v>
      </c>
      <c r="T8" s="1">
        <f>'[1]Qc, 2020, Summer'!T8*Main!$E$2*(1+[1]Main!$B$2)^(Main!$B$5-2020)</f>
        <v>44.419368816218707</v>
      </c>
      <c r="U8" s="1">
        <f>'[1]Qc, 2020, Summer'!U8*Main!$E$2*(1+[1]Main!$B$2)^(Main!$B$5-2020)</f>
        <v>45.000014160221568</v>
      </c>
      <c r="V8" s="1">
        <f>'[1]Qc, 2020, Summer'!V8*Main!$E$2*(1+[1]Main!$B$2)^(Main!$B$5-2020)</f>
        <v>44.564530152219419</v>
      </c>
      <c r="W8" s="1">
        <f>'[1]Qc, 2020, Summer'!W8*Main!$E$2*(1+[1]Main!$B$2)^(Main!$B$5-2020)</f>
        <v>38.612915376190116</v>
      </c>
      <c r="X8" s="1">
        <f>'[1]Qc, 2020, Summer'!X8*Main!$E$2*(1+[1]Main!$B$2)^(Main!$B$5-2020)</f>
        <v>44.274207480217989</v>
      </c>
      <c r="Y8" s="1">
        <f>'[1]Qc, 2020, Summer'!Y8*Main!$E$2*(1+[1]Main!$B$2)^(Main!$B$5-2020)</f>
        <v>48.483886224238717</v>
      </c>
    </row>
    <row r="9" spans="1:25" x14ac:dyDescent="0.25">
      <c r="A9">
        <v>10</v>
      </c>
      <c r="B9" s="1">
        <f>'[1]Qc, 2020, Summer'!B9*Main!$E$2*(1+[1]Main!$B$2)^(Main!$B$5-2020)</f>
        <v>-13.064520240064326</v>
      </c>
      <c r="C9" s="1">
        <f>'[1]Qc, 2020, Summer'!C9*Main!$E$2*(1+[1]Main!$B$2)^(Main!$B$5-2020)</f>
        <v>-13.500004248066471</v>
      </c>
      <c r="D9" s="1">
        <f>'[1]Qc, 2020, Summer'!D9*Main!$E$2*(1+[1]Main!$B$2)^(Main!$B$5-2020)</f>
        <v>-13.209681576065039</v>
      </c>
      <c r="E9" s="1">
        <f>'[1]Qc, 2020, Summer'!E9*Main!$E$2*(1+[1]Main!$B$2)^(Main!$B$5-2020)</f>
        <v>-13.500004248066471</v>
      </c>
      <c r="F9" s="1">
        <f>'[1]Qc, 2020, Summer'!F9*Main!$E$2*(1+[1]Main!$B$2)^(Main!$B$5-2020)</f>
        <v>-13.354842912065754</v>
      </c>
      <c r="G9" s="1">
        <f>'[1]Qc, 2020, Summer'!G9*Main!$E$2*(1+[1]Main!$B$2)^(Main!$B$5-2020)</f>
        <v>-15.096778944074332</v>
      </c>
      <c r="H9" s="1">
        <f>'[1]Qc, 2020, Summer'!H9*Main!$E$2*(1+[1]Main!$B$2)^(Main!$B$5-2020)</f>
        <v>-12.62903623206218</v>
      </c>
      <c r="I9" s="1">
        <f>'[1]Qc, 2020, Summer'!I9*Main!$E$2*(1+[1]Main!$B$2)^(Main!$B$5-2020)</f>
        <v>-4.6451627520228715</v>
      </c>
      <c r="J9" s="1">
        <f>'[1]Qc, 2020, Summer'!J9*Main!$E$2*(1+[1]Main!$B$2)^(Main!$B$5-2020)</f>
        <v>-3.4838720640171532</v>
      </c>
      <c r="K9" s="1">
        <f>'[1]Qc, 2020, Summer'!K9*Main!$E$2*(1+[1]Main!$B$2)^(Main!$B$5-2020)</f>
        <v>-2.1774200400107206</v>
      </c>
      <c r="L9" s="1">
        <f>'[1]Qc, 2020, Summer'!L9*Main!$E$2*(1+[1]Main!$B$2)^(Main!$B$5-2020)</f>
        <v>-2.4677427120121505</v>
      </c>
      <c r="M9" s="1">
        <f>'[1]Qc, 2020, Summer'!M9*Main!$E$2*(1+[1]Main!$B$2)^(Main!$B$5-2020)</f>
        <v>0.72580668000357362</v>
      </c>
      <c r="N9" s="1">
        <f>'[1]Qc, 2020, Summer'!N9*Main!$E$2*(1+[1]Main!$B$2)^(Main!$B$5-2020)</f>
        <v>2.4677427120121505</v>
      </c>
      <c r="O9" s="1">
        <f>'[1]Qc, 2020, Summer'!O9*Main!$E$2*(1+[1]Main!$B$2)^(Main!$B$5-2020)</f>
        <v>2.3225813760114358</v>
      </c>
      <c r="P9" s="1">
        <f>'[1]Qc, 2020, Summer'!P9*Main!$E$2*(1+[1]Main!$B$2)^(Main!$B$5-2020)</f>
        <v>-0.58064534400285872</v>
      </c>
      <c r="Q9" s="1">
        <f>'[1]Qc, 2020, Summer'!Q9*Main!$E$2*(1+[1]Main!$B$2)^(Main!$B$5-2020)</f>
        <v>-4.3548400800214413</v>
      </c>
      <c r="R9" s="1">
        <f>'[1]Qc, 2020, Summer'!R9*Main!$E$2*(1+[1]Main!$B$2)^(Main!$B$5-2020)</f>
        <v>-2.7580653840135798</v>
      </c>
      <c r="S9" s="1">
        <f>'[1]Qc, 2020, Summer'!S9*Main!$E$2*(1+[1]Main!$B$2)^(Main!$B$5-2020)</f>
        <v>-4.2096787440207271</v>
      </c>
      <c r="T9" s="1">
        <f>'[1]Qc, 2020, Summer'!T9*Main!$E$2*(1+[1]Main!$B$2)^(Main!$B$5-2020)</f>
        <v>-6.3870987840314486</v>
      </c>
      <c r="U9" s="1">
        <f>'[1]Qc, 2020, Summer'!U9*Main!$E$2*(1+[1]Main!$B$2)^(Main!$B$5-2020)</f>
        <v>-4.3548400800214413</v>
      </c>
      <c r="V9" s="1">
        <f>'[1]Qc, 2020, Summer'!V9*Main!$E$2*(1+[1]Main!$B$2)^(Main!$B$5-2020)</f>
        <v>-6.9677441280343064</v>
      </c>
      <c r="W9" s="1">
        <f>'[1]Qc, 2020, Summer'!W9*Main!$E$2*(1+[1]Main!$B$2)^(Main!$B$5-2020)</f>
        <v>-4.6451627520228715</v>
      </c>
      <c r="X9" s="1">
        <f>'[1]Qc, 2020, Summer'!X9*Main!$E$2*(1+[1]Main!$B$2)^(Main!$B$5-2020)</f>
        <v>-7.6935508080378803</v>
      </c>
      <c r="Y9" s="1">
        <f>'[1]Qc, 2020, Summer'!Y9*Main!$E$2*(1+[1]Main!$B$2)^(Main!$B$5-2020)</f>
        <v>-8.7096801600428826</v>
      </c>
    </row>
    <row r="10" spans="1:25" x14ac:dyDescent="0.25">
      <c r="A10">
        <v>12</v>
      </c>
      <c r="B10" s="1">
        <f>'[1]Qc, 2020, Summer'!B10*Main!$E$2*(1+[1]Main!$B$2)^(Main!$B$5-2020)</f>
        <v>-49.354854240243007</v>
      </c>
      <c r="C10" s="1">
        <f>'[1]Qc, 2020, Summer'!C10*Main!$E$2*(1+[1]Main!$B$2)^(Main!$B$5-2020)</f>
        <v>-58.064534400285893</v>
      </c>
      <c r="D10" s="1">
        <f>'[1]Qc, 2020, Summer'!D10*Main!$E$2*(1+[1]Main!$B$2)^(Main!$B$5-2020)</f>
        <v>-60.967761120300182</v>
      </c>
      <c r="E10" s="1">
        <f>'[1]Qc, 2020, Summer'!E10*Main!$E$2*(1+[1]Main!$B$2)^(Main!$B$5-2020)</f>
        <v>-63.870987840314477</v>
      </c>
      <c r="F10" s="1">
        <f>'[1]Qc, 2020, Summer'!F10*Main!$E$2*(1+[1]Main!$B$2)^(Main!$B$5-2020)</f>
        <v>-60.967761120300182</v>
      </c>
      <c r="G10" s="1">
        <f>'[1]Qc, 2020, Summer'!G10*Main!$E$2*(1+[1]Main!$B$2)^(Main!$B$5-2020)</f>
        <v>-90.000028320443135</v>
      </c>
      <c r="H10" s="1">
        <f>'[1]Qc, 2020, Summer'!H10*Main!$E$2*(1+[1]Main!$B$2)^(Main!$B$5-2020)</f>
        <v>-68.225827920335917</v>
      </c>
      <c r="I10" s="1">
        <f>'[1]Qc, 2020, Summer'!I10*Main!$E$2*(1+[1]Main!$B$2)^(Main!$B$5-2020)</f>
        <v>-34.83872064017153</v>
      </c>
      <c r="J10" s="1">
        <f>'[1]Qc, 2020, Summer'!J10*Main!$E$2*(1+[1]Main!$B$2)^(Main!$B$5-2020)</f>
        <v>-10.16129352005003</v>
      </c>
      <c r="K10" s="1">
        <f>'[1]Qc, 2020, Summer'!K10*Main!$E$2*(1+[1]Main!$B$2)^(Main!$B$5-2020)</f>
        <v>-4.3548400800214413</v>
      </c>
      <c r="L10" s="1">
        <f>'[1]Qc, 2020, Summer'!L10*Main!$E$2*(1+[1]Main!$B$2)^(Main!$B$5-2020)</f>
        <v>1.4516133600071472</v>
      </c>
      <c r="M10" s="1">
        <f>'[1]Qc, 2020, Summer'!M10*Main!$E$2*(1+[1]Main!$B$2)^(Main!$B$5-2020)</f>
        <v>1.4516133600071472</v>
      </c>
      <c r="N10" s="1">
        <f>'[1]Qc, 2020, Summer'!N10*Main!$E$2*(1+[1]Main!$B$2)^(Main!$B$5-2020)</f>
        <v>21.774200400107208</v>
      </c>
      <c r="O10" s="1">
        <f>'[1]Qc, 2020, Summer'!O10*Main!$E$2*(1+[1]Main!$B$2)^(Main!$B$5-2020)</f>
        <v>20.322587040100061</v>
      </c>
      <c r="P10" s="1">
        <f>'[1]Qc, 2020, Summer'!P10*Main!$E$2*(1+[1]Main!$B$2)^(Main!$B$5-2020)</f>
        <v>20.322587040100061</v>
      </c>
      <c r="Q10" s="1">
        <f>'[1]Qc, 2020, Summer'!Q10*Main!$E$2*(1+[1]Main!$B$2)^(Main!$B$5-2020)</f>
        <v>-8.7096801600428826</v>
      </c>
      <c r="R10" s="1">
        <f>'[1]Qc, 2020, Summer'!R10*Main!$E$2*(1+[1]Main!$B$2)^(Main!$B$5-2020)</f>
        <v>-1.4516133600071472</v>
      </c>
      <c r="S10" s="1">
        <f>'[1]Qc, 2020, Summer'!S10*Main!$E$2*(1+[1]Main!$B$2)^(Main!$B$5-2020)</f>
        <v>-8.7096801600428826</v>
      </c>
      <c r="T10" s="1">
        <f>'[1]Qc, 2020, Summer'!T10*Main!$E$2*(1+[1]Main!$B$2)^(Main!$B$5-2020)</f>
        <v>-24.677427120121504</v>
      </c>
      <c r="U10" s="1">
        <f>'[1]Qc, 2020, Summer'!U10*Main!$E$2*(1+[1]Main!$B$2)^(Main!$B$5-2020)</f>
        <v>-23.225813760114356</v>
      </c>
      <c r="V10" s="1">
        <f>'[1]Qc, 2020, Summer'!V10*Main!$E$2*(1+[1]Main!$B$2)^(Main!$B$5-2020)</f>
        <v>-21.774200400107208</v>
      </c>
      <c r="W10" s="1">
        <f>'[1]Qc, 2020, Summer'!W10*Main!$E$2*(1+[1]Main!$B$2)^(Main!$B$5-2020)</f>
        <v>-15.967746960078619</v>
      </c>
      <c r="X10" s="1">
        <f>'[1]Qc, 2020, Summer'!X10*Main!$E$2*(1+[1]Main!$B$2)^(Main!$B$5-2020)</f>
        <v>-24.677427120121504</v>
      </c>
      <c r="Y10" s="1">
        <f>'[1]Qc, 2020, Summer'!Y10*Main!$E$2*(1+[1]Main!$B$2)^(Main!$B$5-2020)</f>
        <v>-37.741947360185826</v>
      </c>
    </row>
    <row r="11" spans="1:25" x14ac:dyDescent="0.25">
      <c r="A11">
        <v>15</v>
      </c>
      <c r="B11" s="1">
        <f>'[1]Qc, 2020, Summer'!B11*Main!$E$2*(1+[1]Main!$B$2)^(Main!$B$5-2020)</f>
        <v>-10.887100200053604</v>
      </c>
      <c r="C11" s="1">
        <f>'[1]Qc, 2020, Summer'!C11*Main!$E$2*(1+[1]Main!$B$2)^(Main!$B$5-2020)</f>
        <v>-10.596777528052174</v>
      </c>
      <c r="D11" s="1">
        <f>'[1]Qc, 2020, Summer'!D11*Main!$E$2*(1+[1]Main!$B$2)^(Main!$B$5-2020)</f>
        <v>-10.596777528052174</v>
      </c>
      <c r="E11" s="1">
        <f>'[1]Qc, 2020, Summer'!E11*Main!$E$2*(1+[1]Main!$B$2)^(Main!$B$5-2020)</f>
        <v>-10.16129352005003</v>
      </c>
      <c r="F11" s="1">
        <f>'[1]Qc, 2020, Summer'!F11*Main!$E$2*(1+[1]Main!$B$2)^(Main!$B$5-2020)</f>
        <v>-10.306454856050745</v>
      </c>
      <c r="G11" s="1">
        <f>'[1]Qc, 2020, Summer'!G11*Main!$E$2*(1+[1]Main!$B$2)^(Main!$B$5-2020)</f>
        <v>-9.8709708480486018</v>
      </c>
      <c r="H11" s="1">
        <f>'[1]Qc, 2020, Summer'!H11*Main!$E$2*(1+[1]Main!$B$2)^(Main!$B$5-2020)</f>
        <v>-10.306454856050745</v>
      </c>
      <c r="I11" s="1">
        <f>'[1]Qc, 2020, Summer'!I11*Main!$E$2*(1+[1]Main!$B$2)^(Main!$B$5-2020)</f>
        <v>-9.0000028320443128</v>
      </c>
      <c r="J11" s="1">
        <f>'[1]Qc, 2020, Summer'!J11*Main!$E$2*(1+[1]Main!$B$2)^(Main!$B$5-2020)</f>
        <v>-9.2903255040457431</v>
      </c>
      <c r="K11" s="1">
        <f>'[1]Qc, 2020, Summer'!K11*Main!$E$2*(1+[1]Main!$B$2)^(Main!$B$5-2020)</f>
        <v>-10.596777528052174</v>
      </c>
      <c r="L11" s="1">
        <f>'[1]Qc, 2020, Summer'!L11*Main!$E$2*(1+[1]Main!$B$2)^(Main!$B$5-2020)</f>
        <v>-10.451616192051461</v>
      </c>
      <c r="M11" s="1">
        <f>'[1]Qc, 2020, Summer'!M11*Main!$E$2*(1+[1]Main!$B$2)^(Main!$B$5-2020)</f>
        <v>-9.4354868400464564</v>
      </c>
      <c r="N11" s="1">
        <f>'[1]Qc, 2020, Summer'!N11*Main!$E$2*(1+[1]Main!$B$2)^(Main!$B$5-2020)</f>
        <v>-7.9838734800393096</v>
      </c>
      <c r="O11" s="1">
        <f>'[1]Qc, 2020, Summer'!O11*Main!$E$2*(1+[1]Main!$B$2)^(Main!$B$5-2020)</f>
        <v>-8.274196152040739</v>
      </c>
      <c r="P11" s="1">
        <f>'[1]Qc, 2020, Summer'!P11*Main!$E$2*(1+[1]Main!$B$2)^(Main!$B$5-2020)</f>
        <v>-10.887100200053604</v>
      </c>
      <c r="Q11" s="1">
        <f>'[1]Qc, 2020, Summer'!Q11*Main!$E$2*(1+[1]Main!$B$2)^(Main!$B$5-2020)</f>
        <v>-8.7096801600428826</v>
      </c>
      <c r="R11" s="1">
        <f>'[1]Qc, 2020, Summer'!R11*Main!$E$2*(1+[1]Main!$B$2)^(Main!$B$5-2020)</f>
        <v>-9.4354868400464564</v>
      </c>
      <c r="S11" s="1">
        <f>'[1]Qc, 2020, Summer'!S11*Main!$E$2*(1+[1]Main!$B$2)^(Main!$B$5-2020)</f>
        <v>-8.7096801600428826</v>
      </c>
      <c r="T11" s="1">
        <f>'[1]Qc, 2020, Summer'!T11*Main!$E$2*(1+[1]Main!$B$2)^(Main!$B$5-2020)</f>
        <v>-10.451616192051461</v>
      </c>
      <c r="U11" s="1">
        <f>'[1]Qc, 2020, Summer'!U11*Main!$E$2*(1+[1]Main!$B$2)^(Main!$B$5-2020)</f>
        <v>-8.8548414960435977</v>
      </c>
      <c r="V11" s="1">
        <f>'[1]Qc, 2020, Summer'!V11*Main!$E$2*(1+[1]Main!$B$2)^(Main!$B$5-2020)</f>
        <v>-10.16129352005003</v>
      </c>
      <c r="W11" s="1">
        <f>'[1]Qc, 2020, Summer'!W11*Main!$E$2*(1+[1]Main!$B$2)^(Main!$B$5-2020)</f>
        <v>-8.4193574880414541</v>
      </c>
      <c r="X11" s="1">
        <f>'[1]Qc, 2020, Summer'!X11*Main!$E$2*(1+[1]Main!$B$2)^(Main!$B$5-2020)</f>
        <v>10.016132184049317</v>
      </c>
      <c r="Y11" s="1">
        <f>'[1]Qc, 2020, Summer'!Y11*Main!$E$2*(1+[1]Main!$B$2)^(Main!$B$5-2020)</f>
        <v>-9.4354868400464564</v>
      </c>
    </row>
    <row r="12" spans="1:25" x14ac:dyDescent="0.25">
      <c r="A12">
        <v>16</v>
      </c>
      <c r="B12" s="1">
        <f>'[1]Qc, 2020, Summer'!B12*Main!$E$2*(1+[1]Main!$B$2)^(Main!$B$5-2020)</f>
        <v>-1.016129352005003</v>
      </c>
      <c r="C12" s="1">
        <f>'[1]Qc, 2020, Summer'!C12*Main!$E$2*(1+[1]Main!$B$2)^(Main!$B$5-2020)</f>
        <v>-1.3064520240064323</v>
      </c>
      <c r="D12" s="1">
        <f>'[1]Qc, 2020, Summer'!D12*Main!$E$2*(1+[1]Main!$B$2)^(Main!$B$5-2020)</f>
        <v>-1.3064520240064323</v>
      </c>
      <c r="E12" s="1">
        <f>'[1]Qc, 2020, Summer'!E12*Main!$E$2*(1+[1]Main!$B$2)^(Main!$B$5-2020)</f>
        <v>-1.016129352005003</v>
      </c>
      <c r="F12" s="1">
        <f>'[1]Qc, 2020, Summer'!F12*Main!$E$2*(1+[1]Main!$B$2)^(Main!$B$5-2020)</f>
        <v>-1.1612906880057179</v>
      </c>
      <c r="G12" s="1">
        <f>'[1]Qc, 2020, Summer'!G12*Main!$E$2*(1+[1]Main!$B$2)^(Main!$B$5-2020)</f>
        <v>-1.4516133600071472</v>
      </c>
      <c r="H12" s="1">
        <f>'[1]Qc, 2020, Summer'!H12*Main!$E$2*(1+[1]Main!$B$2)^(Main!$B$5-2020)</f>
        <v>2.3225813760114358</v>
      </c>
      <c r="I12" s="1">
        <f>'[1]Qc, 2020, Summer'!I12*Main!$E$2*(1+[1]Main!$B$2)^(Main!$B$5-2020)</f>
        <v>5.5161307680271596</v>
      </c>
      <c r="J12" s="1">
        <f>'[1]Qc, 2020, Summer'!J12*Main!$E$2*(1+[1]Main!$B$2)^(Main!$B$5-2020)</f>
        <v>6.3870987840314486</v>
      </c>
      <c r="K12" s="1">
        <f>'[1]Qc, 2020, Summer'!K12*Main!$E$2*(1+[1]Main!$B$2)^(Main!$B$5-2020)</f>
        <v>5.6612921040278739</v>
      </c>
      <c r="L12" s="1">
        <f>'[1]Qc, 2020, Summer'!L12*Main!$E$2*(1+[1]Main!$B$2)^(Main!$B$5-2020)</f>
        <v>5.8064534400285881</v>
      </c>
      <c r="M12" s="1">
        <f>'[1]Qc, 2020, Summer'!M12*Main!$E$2*(1+[1]Main!$B$2)^(Main!$B$5-2020)</f>
        <v>7.8387121440385954</v>
      </c>
      <c r="N12" s="1">
        <f>'[1]Qc, 2020, Summer'!N12*Main!$E$2*(1+[1]Main!$B$2)^(Main!$B$5-2020)</f>
        <v>7.40322813603645</v>
      </c>
      <c r="O12" s="1">
        <f>'[1]Qc, 2020, Summer'!O12*Main!$E$2*(1+[1]Main!$B$2)^(Main!$B$5-2020)</f>
        <v>7.2580668000357367</v>
      </c>
      <c r="P12" s="1">
        <f>'[1]Qc, 2020, Summer'!P12*Main!$E$2*(1+[1]Main!$B$2)^(Main!$B$5-2020)</f>
        <v>4.9354854240243009</v>
      </c>
      <c r="Q12" s="1">
        <f>'[1]Qc, 2020, Summer'!Q12*Main!$E$2*(1+[1]Main!$B$2)^(Main!$B$5-2020)</f>
        <v>3.9193560720192977</v>
      </c>
      <c r="R12" s="1">
        <f>'[1]Qc, 2020, Summer'!R12*Main!$E$2*(1+[1]Main!$B$2)^(Main!$B$5-2020)</f>
        <v>3.7741947360185821</v>
      </c>
      <c r="S12" s="1">
        <f>'[1]Qc, 2020, Summer'!S12*Main!$E$2*(1+[1]Main!$B$2)^(Main!$B$5-2020)</f>
        <v>2.7580653840135798</v>
      </c>
      <c r="T12" s="1">
        <f>'[1]Qc, 2020, Summer'!T12*Main!$E$2*(1+[1]Main!$B$2)^(Main!$B$5-2020)</f>
        <v>2.7580653840135798</v>
      </c>
      <c r="U12" s="1">
        <f>'[1]Qc, 2020, Summer'!U12*Main!$E$2*(1+[1]Main!$B$2)^(Main!$B$5-2020)</f>
        <v>2.4677427120121505</v>
      </c>
      <c r="V12" s="1">
        <f>'[1]Qc, 2020, Summer'!V12*Main!$E$2*(1+[1]Main!$B$2)^(Main!$B$5-2020)</f>
        <v>1.8870973680092915</v>
      </c>
      <c r="W12" s="1">
        <f>'[1]Qc, 2020, Summer'!W12*Main!$E$2*(1+[1]Main!$B$2)^(Main!$B$5-2020)</f>
        <v>3.6290334000178683</v>
      </c>
      <c r="X12" s="1">
        <f>'[1]Qc, 2020, Summer'!X12*Main!$E$2*(1+[1]Main!$B$2)^(Main!$B$5-2020)</f>
        <v>1.4516133600071475</v>
      </c>
      <c r="Y12" s="1">
        <f>'[1]Qc, 2020, Summer'!Y12*Main!$E$2*(1+[1]Main!$B$2)^(Main!$B$5-2020)</f>
        <v>-0.14516133600071454</v>
      </c>
    </row>
    <row r="13" spans="1:25" x14ac:dyDescent="0.25">
      <c r="A13">
        <v>17</v>
      </c>
      <c r="B13" s="1">
        <f>'[1]Qc, 2020, Summer'!B13*Main!$E$2*(1+[1]Main!$B$2)^(Main!$B$5-2020)</f>
        <v>-1.5967746960078617</v>
      </c>
      <c r="C13" s="1">
        <f>'[1]Qc, 2020, Summer'!C13*Main!$E$2*(1+[1]Main!$B$2)^(Main!$B$5-2020)</f>
        <v>-1.7419360320085766</v>
      </c>
      <c r="D13" s="1">
        <f>'[1]Qc, 2020, Summer'!D13*Main!$E$2*(1+[1]Main!$B$2)^(Main!$B$5-2020)</f>
        <v>-1.8870973680092915</v>
      </c>
      <c r="E13" s="1">
        <f>'[1]Qc, 2020, Summer'!E13*Main!$E$2*(1+[1]Main!$B$2)^(Main!$B$5-2020)</f>
        <v>-1.8870973680092915</v>
      </c>
      <c r="F13" s="1">
        <f>'[1]Qc, 2020, Summer'!F13*Main!$E$2*(1+[1]Main!$B$2)^(Main!$B$5-2020)</f>
        <v>-1.8870973680092915</v>
      </c>
      <c r="G13" s="1">
        <f>'[1]Qc, 2020, Summer'!G13*Main!$E$2*(1+[1]Main!$B$2)^(Main!$B$5-2020)</f>
        <v>-2.1774200400107206</v>
      </c>
      <c r="H13" s="1">
        <f>'[1]Qc, 2020, Summer'!H13*Main!$E$2*(1+[1]Main!$B$2)^(Main!$B$5-2020)</f>
        <v>-1.5967746960078621</v>
      </c>
      <c r="I13" s="1">
        <f>'[1]Qc, 2020, Summer'!I13*Main!$E$2*(1+[1]Main!$B$2)^(Main!$B$5-2020)</f>
        <v>-0.58064534400285894</v>
      </c>
      <c r="J13" s="1">
        <f>'[1]Qc, 2020, Summer'!J13*Main!$E$2*(1+[1]Main!$B$2)^(Main!$B$5-2020)</f>
        <v>-0.29032267200142936</v>
      </c>
      <c r="K13" s="1">
        <f>'[1]Qc, 2020, Summer'!K13*Main!$E$2*(1+[1]Main!$B$2)^(Main!$B$5-2020)</f>
        <v>0.14516133600071485</v>
      </c>
      <c r="L13" s="1">
        <f>'[1]Qc, 2020, Summer'!L13*Main!$E$2*(1+[1]Main!$B$2)^(Main!$B$5-2020)</f>
        <v>0</v>
      </c>
      <c r="M13" s="1">
        <f>'[1]Qc, 2020, Summer'!M13*Main!$E$2*(1+[1]Main!$B$2)^(Main!$B$5-2020)</f>
        <v>0.29032267200142953</v>
      </c>
      <c r="N13" s="1">
        <f>'[1]Qc, 2020, Summer'!N13*Main!$E$2*(1+[1]Main!$B$2)^(Main!$B$5-2020)</f>
        <v>0</v>
      </c>
      <c r="O13" s="1">
        <f>'[1]Qc, 2020, Summer'!O13*Main!$E$2*(1+[1]Main!$B$2)^(Main!$B$5-2020)</f>
        <v>0</v>
      </c>
      <c r="P13" s="1">
        <f>'[1]Qc, 2020, Summer'!P13*Main!$E$2*(1+[1]Main!$B$2)^(Main!$B$5-2020)</f>
        <v>0.14516133600071468</v>
      </c>
      <c r="Q13" s="1">
        <f>'[1]Qc, 2020, Summer'!Q13*Main!$E$2*(1+[1]Main!$B$2)^(Main!$B$5-2020)</f>
        <v>-0.87096801600428853</v>
      </c>
      <c r="R13" s="1">
        <f>'[1]Qc, 2020, Summer'!R13*Main!$E$2*(1+[1]Main!$B$2)^(Main!$B$5-2020)</f>
        <v>-0.87096801600428853</v>
      </c>
      <c r="S13" s="1">
        <f>'[1]Qc, 2020, Summer'!S13*Main!$E$2*(1+[1]Main!$B$2)^(Main!$B$5-2020)</f>
        <v>-1.016129352005003</v>
      </c>
      <c r="T13" s="1">
        <f>'[1]Qc, 2020, Summer'!T13*Main!$E$2*(1+[1]Main!$B$2)^(Main!$B$5-2020)</f>
        <v>-1.1612906880057179</v>
      </c>
      <c r="U13" s="1">
        <f>'[1]Qc, 2020, Summer'!U13*Main!$E$2*(1+[1]Main!$B$2)^(Main!$B$5-2020)</f>
        <v>-1.1612906880057179</v>
      </c>
      <c r="V13" s="1">
        <f>'[1]Qc, 2020, Summer'!V13*Main!$E$2*(1+[1]Main!$B$2)^(Main!$B$5-2020)</f>
        <v>-1.451613360007147</v>
      </c>
      <c r="W13" s="1">
        <f>'[1]Qc, 2020, Summer'!W13*Main!$E$2*(1+[1]Main!$B$2)^(Main!$B$5-2020)</f>
        <v>-1.3064520240064326</v>
      </c>
      <c r="X13" s="1">
        <f>'[1]Qc, 2020, Summer'!X13*Main!$E$2*(1+[1]Main!$B$2)^(Main!$B$5-2020)</f>
        <v>-1.451613360007147</v>
      </c>
      <c r="Y13" s="1">
        <f>'[1]Qc, 2020, Summer'!Y13*Main!$E$2*(1+[1]Main!$B$2)^(Main!$B$5-2020)</f>
        <v>-1.451613360007147</v>
      </c>
    </row>
    <row r="14" spans="1:25" x14ac:dyDescent="0.25">
      <c r="A14">
        <v>18</v>
      </c>
      <c r="B14" s="1">
        <f>'[1]Qc, 2020, Summer'!B14*Main!$E$2*(1+[1]Main!$B$2)^(Main!$B$5-2020)</f>
        <v>-2.4677427120121505</v>
      </c>
      <c r="C14" s="1">
        <f>'[1]Qc, 2020, Summer'!C14*Main!$E$2*(1+[1]Main!$B$2)^(Main!$B$5-2020)</f>
        <v>-2.4677427120121505</v>
      </c>
      <c r="D14" s="1">
        <f>'[1]Qc, 2020, Summer'!D14*Main!$E$2*(1+[1]Main!$B$2)^(Main!$B$5-2020)</f>
        <v>-2.6129040480128651</v>
      </c>
      <c r="E14" s="1">
        <f>'[1]Qc, 2020, Summer'!E14*Main!$E$2*(1+[1]Main!$B$2)^(Main!$B$5-2020)</f>
        <v>-2.6129040480128651</v>
      </c>
      <c r="F14" s="1">
        <f>'[1]Qc, 2020, Summer'!F14*Main!$E$2*(1+[1]Main!$B$2)^(Main!$B$5-2020)</f>
        <v>-2.6129040480128651</v>
      </c>
      <c r="G14" s="1">
        <f>'[1]Qc, 2020, Summer'!G14*Main!$E$2*(1+[1]Main!$B$2)^(Main!$B$5-2020)</f>
        <v>-2.7580653840135798</v>
      </c>
      <c r="H14" s="1">
        <f>'[1]Qc, 2020, Summer'!H14*Main!$E$2*(1+[1]Main!$B$2)^(Main!$B$5-2020)</f>
        <v>-2.3225813760114358</v>
      </c>
      <c r="I14" s="1">
        <f>'[1]Qc, 2020, Summer'!I14*Main!$E$2*(1+[1]Main!$B$2)^(Main!$B$5-2020)</f>
        <v>-1.5967746960078621</v>
      </c>
      <c r="J14" s="1">
        <f>'[1]Qc, 2020, Summer'!J14*Main!$E$2*(1+[1]Main!$B$2)^(Main!$B$5-2020)</f>
        <v>-2.3225813760114358</v>
      </c>
      <c r="K14" s="1">
        <f>'[1]Qc, 2020, Summer'!K14*Main!$E$2*(1+[1]Main!$B$2)^(Main!$B$5-2020)</f>
        <v>-2.1774200400107206</v>
      </c>
      <c r="L14" s="1">
        <f>'[1]Qc, 2020, Summer'!L14*Main!$E$2*(1+[1]Main!$B$2)^(Main!$B$5-2020)</f>
        <v>-2.3225813760114358</v>
      </c>
      <c r="M14" s="1">
        <f>'[1]Qc, 2020, Summer'!M14*Main!$E$2*(1+[1]Main!$B$2)^(Main!$B$5-2020)</f>
        <v>-1.7419360320085766</v>
      </c>
      <c r="N14" s="1">
        <f>'[1]Qc, 2020, Summer'!N14*Main!$E$2*(1+[1]Main!$B$2)^(Main!$B$5-2020)</f>
        <v>-1.4516133600071472</v>
      </c>
      <c r="O14" s="1">
        <f>'[1]Qc, 2020, Summer'!O14*Main!$E$2*(1+[1]Main!$B$2)^(Main!$B$5-2020)</f>
        <v>-1.7419360320085766</v>
      </c>
      <c r="P14" s="1">
        <f>'[1]Qc, 2020, Summer'!P14*Main!$E$2*(1+[1]Main!$B$2)^(Main!$B$5-2020)</f>
        <v>-1.3064520240064326</v>
      </c>
      <c r="Q14" s="1">
        <f>'[1]Qc, 2020, Summer'!Q14*Main!$E$2*(1+[1]Main!$B$2)^(Main!$B$5-2020)</f>
        <v>-2.032258704010006</v>
      </c>
      <c r="R14" s="1">
        <f>'[1]Qc, 2020, Summer'!R14*Main!$E$2*(1+[1]Main!$B$2)^(Main!$B$5-2020)</f>
        <v>-1.8870973680092915</v>
      </c>
      <c r="S14" s="1">
        <f>'[1]Qc, 2020, Summer'!S14*Main!$E$2*(1+[1]Main!$B$2)^(Main!$B$5-2020)</f>
        <v>-1.5967746960078621</v>
      </c>
      <c r="T14" s="1">
        <f>'[1]Qc, 2020, Summer'!T14*Main!$E$2*(1+[1]Main!$B$2)^(Main!$B$5-2020)</f>
        <v>-2.6129040480128651</v>
      </c>
      <c r="U14" s="1">
        <f>'[1]Qc, 2020, Summer'!U14*Main!$E$2*(1+[1]Main!$B$2)^(Main!$B$5-2020)</f>
        <v>-2.032258704010006</v>
      </c>
      <c r="V14" s="1">
        <f>'[1]Qc, 2020, Summer'!V14*Main!$E$2*(1+[1]Main!$B$2)^(Main!$B$5-2020)</f>
        <v>-2.1774200400107206</v>
      </c>
      <c r="W14" s="1">
        <f>'[1]Qc, 2020, Summer'!W14*Main!$E$2*(1+[1]Main!$B$2)^(Main!$B$5-2020)</f>
        <v>-1.5967746960078621</v>
      </c>
      <c r="X14" s="1">
        <f>'[1]Qc, 2020, Summer'!X14*Main!$E$2*(1+[1]Main!$B$2)^(Main!$B$5-2020)</f>
        <v>-2.1774200400107206</v>
      </c>
      <c r="Y14" s="1">
        <f>'[1]Qc, 2020, Summer'!Y14*Main!$E$2*(1+[1]Main!$B$2)^(Main!$B$5-2020)</f>
        <v>-2.032258704010006</v>
      </c>
    </row>
    <row r="15" spans="1:25" x14ac:dyDescent="0.25">
      <c r="A15">
        <v>20</v>
      </c>
      <c r="B15" s="1">
        <f>'[1]Qc, 2020, Summer'!B15*Main!$E$2*(1+[1]Main!$B$2)^(Main!$B$5-2020)</f>
        <v>-0.72580668000357362</v>
      </c>
      <c r="C15" s="1">
        <f>'[1]Qc, 2020, Summer'!C15*Main!$E$2*(1+[1]Main!$B$2)^(Main!$B$5-2020)</f>
        <v>-0.8709680160042883</v>
      </c>
      <c r="D15" s="1">
        <f>'[1]Qc, 2020, Summer'!D15*Main!$E$2*(1+[1]Main!$B$2)^(Main!$B$5-2020)</f>
        <v>-0.72580668000357362</v>
      </c>
      <c r="E15" s="1">
        <f>'[1]Qc, 2020, Summer'!E15*Main!$E$2*(1+[1]Main!$B$2)^(Main!$B$5-2020)</f>
        <v>-0.8709680160042883</v>
      </c>
      <c r="F15" s="1">
        <f>'[1]Qc, 2020, Summer'!F15*Main!$E$2*(1+[1]Main!$B$2)^(Main!$B$5-2020)</f>
        <v>-0.72580668000357362</v>
      </c>
      <c r="G15" s="1">
        <f>'[1]Qc, 2020, Summer'!G15*Main!$E$2*(1+[1]Main!$B$2)^(Main!$B$5-2020)</f>
        <v>-0.8709680160042883</v>
      </c>
      <c r="H15" s="1">
        <f>'[1]Qc, 2020, Summer'!H15*Main!$E$2*(1+[1]Main!$B$2)^(Main!$B$5-2020)</f>
        <v>-1.4516133600071472</v>
      </c>
      <c r="I15" s="1">
        <f>'[1]Qc, 2020, Summer'!I15*Main!$E$2*(1+[1]Main!$B$2)^(Main!$B$5-2020)</f>
        <v>-0.43548400800214415</v>
      </c>
      <c r="J15" s="1">
        <f>'[1]Qc, 2020, Summer'!J15*Main!$E$2*(1+[1]Main!$B$2)^(Main!$B$5-2020)</f>
        <v>-0.58064534400285894</v>
      </c>
      <c r="K15" s="1">
        <f>'[1]Qc, 2020, Summer'!K15*Main!$E$2*(1+[1]Main!$B$2)^(Main!$B$5-2020)</f>
        <v>-0.72580668000357362</v>
      </c>
      <c r="L15" s="1">
        <f>'[1]Qc, 2020, Summer'!L15*Main!$E$2*(1+[1]Main!$B$2)^(Main!$B$5-2020)</f>
        <v>-0.58064534400285894</v>
      </c>
      <c r="M15" s="1">
        <f>'[1]Qc, 2020, Summer'!M15*Main!$E$2*(1+[1]Main!$B$2)^(Main!$B$5-2020)</f>
        <v>-0.72580668000357362</v>
      </c>
      <c r="N15" s="1">
        <f>'[1]Qc, 2020, Summer'!N15*Main!$E$2*(1+[1]Main!$B$2)^(Main!$B$5-2020)</f>
        <v>-0.43548400800214415</v>
      </c>
      <c r="O15" s="1">
        <f>'[1]Qc, 2020, Summer'!O15*Main!$E$2*(1+[1]Main!$B$2)^(Main!$B$5-2020)</f>
        <v>-0.29032267200142947</v>
      </c>
      <c r="P15" s="1">
        <f>'[1]Qc, 2020, Summer'!P15*Main!$E$2*(1+[1]Main!$B$2)^(Main!$B$5-2020)</f>
        <v>-0.29032267200142947</v>
      </c>
      <c r="Q15" s="1">
        <f>'[1]Qc, 2020, Summer'!Q15*Main!$E$2*(1+[1]Main!$B$2)^(Main!$B$5-2020)</f>
        <v>-0.14516133600071474</v>
      </c>
      <c r="R15" s="1">
        <f>'[1]Qc, 2020, Summer'!R15*Main!$E$2*(1+[1]Main!$B$2)^(Main!$B$5-2020)</f>
        <v>1.1612906880057179</v>
      </c>
      <c r="S15" s="1">
        <f>'[1]Qc, 2020, Summer'!S15*Main!$E$2*(1+[1]Main!$B$2)^(Main!$B$5-2020)</f>
        <v>1.1612906880057179</v>
      </c>
      <c r="T15" s="1">
        <f>'[1]Qc, 2020, Summer'!T15*Main!$E$2*(1+[1]Main!$B$2)^(Main!$B$5-2020)</f>
        <v>-0.14516133600071474</v>
      </c>
      <c r="U15" s="1">
        <f>'[1]Qc, 2020, Summer'!U15*Main!$E$2*(1+[1]Main!$B$2)^(Main!$B$5-2020)</f>
        <v>-0.14516133600071474</v>
      </c>
      <c r="V15" s="1">
        <f>'[1]Qc, 2020, Summer'!V15*Main!$E$2*(1+[1]Main!$B$2)^(Main!$B$5-2020)</f>
        <v>-0.14516133600071474</v>
      </c>
      <c r="W15" s="1">
        <f>'[1]Qc, 2020, Summer'!W15*Main!$E$2*(1+[1]Main!$B$2)^(Main!$B$5-2020)</f>
        <v>-0.29032267200142947</v>
      </c>
      <c r="X15" s="1">
        <f>'[1]Qc, 2020, Summer'!X15*Main!$E$2*(1+[1]Main!$B$2)^(Main!$B$5-2020)</f>
        <v>-0.43548400800214415</v>
      </c>
      <c r="Y15" s="1">
        <f>'[1]Qc, 2020, Summer'!Y15*Main!$E$2*(1+[1]Main!$B$2)^(Main!$B$5-2020)</f>
        <v>-1.1612906880057179</v>
      </c>
    </row>
    <row r="16" spans="1:25" x14ac:dyDescent="0.25">
      <c r="A16">
        <v>21</v>
      </c>
      <c r="B16" s="1">
        <f>'[1]Qc, 2020, Summer'!B16*Main!$E$2*(1+[1]Main!$B$2)^(Main!$B$5-2020)</f>
        <v>-1.8870973680092915</v>
      </c>
      <c r="C16" s="1">
        <f>'[1]Qc, 2020, Summer'!C16*Main!$E$2*(1+[1]Main!$B$2)^(Main!$B$5-2020)</f>
        <v>-2.3225813760114358</v>
      </c>
      <c r="D16" s="1">
        <f>'[1]Qc, 2020, Summer'!D16*Main!$E$2*(1+[1]Main!$B$2)^(Main!$B$5-2020)</f>
        <v>-2.1774200400107206</v>
      </c>
      <c r="E16" s="1">
        <f>'[1]Qc, 2020, Summer'!E16*Main!$E$2*(1+[1]Main!$B$2)^(Main!$B$5-2020)</f>
        <v>-2.032258704010006</v>
      </c>
      <c r="F16" s="1">
        <f>'[1]Qc, 2020, Summer'!F16*Main!$E$2*(1+[1]Main!$B$2)^(Main!$B$5-2020)</f>
        <v>-2.1774200400107206</v>
      </c>
      <c r="G16" s="1">
        <f>'[1]Qc, 2020, Summer'!G16*Main!$E$2*(1+[1]Main!$B$2)^(Main!$B$5-2020)</f>
        <v>-2.4677427120121505</v>
      </c>
      <c r="H16" s="1">
        <f>'[1]Qc, 2020, Summer'!H16*Main!$E$2*(1+[1]Main!$B$2)^(Main!$B$5-2020)</f>
        <v>-1.8870973680092915</v>
      </c>
      <c r="I16" s="1">
        <f>'[1]Qc, 2020, Summer'!I16*Main!$E$2*(1+[1]Main!$B$2)^(Main!$B$5-2020)</f>
        <v>-1.016129352005003</v>
      </c>
      <c r="J16" s="1">
        <f>'[1]Qc, 2020, Summer'!J16*Main!$E$2*(1+[1]Main!$B$2)^(Main!$B$5-2020)</f>
        <v>0</v>
      </c>
      <c r="K16" s="1">
        <f>'[1]Qc, 2020, Summer'!K16*Main!$E$2*(1+[1]Main!$B$2)^(Main!$B$5-2020)</f>
        <v>0</v>
      </c>
      <c r="L16" s="1">
        <f>'[1]Qc, 2020, Summer'!L16*Main!$E$2*(1+[1]Main!$B$2)^(Main!$B$5-2020)</f>
        <v>0</v>
      </c>
      <c r="M16" s="1">
        <f>'[1]Qc, 2020, Summer'!M16*Main!$E$2*(1+[1]Main!$B$2)^(Main!$B$5-2020)</f>
        <v>-0.14516133600071474</v>
      </c>
      <c r="N16" s="1">
        <f>'[1]Qc, 2020, Summer'!N16*Main!$E$2*(1+[1]Main!$B$2)^(Main!$B$5-2020)</f>
        <v>0</v>
      </c>
      <c r="O16" s="1">
        <f>'[1]Qc, 2020, Summer'!O16*Main!$E$2*(1+[1]Main!$B$2)^(Main!$B$5-2020)</f>
        <v>0.72580668000357362</v>
      </c>
      <c r="P16" s="1">
        <f>'[1]Qc, 2020, Summer'!P16*Main!$E$2*(1+[1]Main!$B$2)^(Main!$B$5-2020)</f>
        <v>0.58064534400285894</v>
      </c>
      <c r="Q16" s="1">
        <f>'[1]Qc, 2020, Summer'!Q16*Main!$E$2*(1+[1]Main!$B$2)^(Main!$B$5-2020)</f>
        <v>0</v>
      </c>
      <c r="R16" s="1">
        <f>'[1]Qc, 2020, Summer'!R16*Main!$E$2*(1+[1]Main!$B$2)^(Main!$B$5-2020)</f>
        <v>-0.8709680160042883</v>
      </c>
      <c r="S16" s="1">
        <f>'[1]Qc, 2020, Summer'!S16*Main!$E$2*(1+[1]Main!$B$2)^(Main!$B$5-2020)</f>
        <v>-0.8709680160042883</v>
      </c>
      <c r="T16" s="1">
        <f>'[1]Qc, 2020, Summer'!T16*Main!$E$2*(1+[1]Main!$B$2)^(Main!$B$5-2020)</f>
        <v>-0.43548400800214415</v>
      </c>
      <c r="U16" s="1">
        <f>'[1]Qc, 2020, Summer'!U16*Main!$E$2*(1+[1]Main!$B$2)^(Main!$B$5-2020)</f>
        <v>-0.58064534400285894</v>
      </c>
      <c r="V16" s="1">
        <f>'[1]Qc, 2020, Summer'!V16*Main!$E$2*(1+[1]Main!$B$2)^(Main!$B$5-2020)</f>
        <v>-0.58064534400285894</v>
      </c>
      <c r="W16" s="1">
        <f>'[1]Qc, 2020, Summer'!W16*Main!$E$2*(1+[1]Main!$B$2)^(Main!$B$5-2020)</f>
        <v>-0.8709680160042883</v>
      </c>
      <c r="X16" s="1">
        <f>'[1]Qc, 2020, Summer'!X16*Main!$E$2*(1+[1]Main!$B$2)^(Main!$B$5-2020)</f>
        <v>-0.8709680160042883</v>
      </c>
      <c r="Y16" s="1">
        <f>'[1]Qc, 2020, Summer'!Y16*Main!$E$2*(1+[1]Main!$B$2)^(Main!$B$5-2020)</f>
        <v>-1.7419360320085766</v>
      </c>
    </row>
    <row r="17" spans="1:25" x14ac:dyDescent="0.25">
      <c r="A17">
        <v>26</v>
      </c>
      <c r="B17" s="1">
        <f>'[1]Qc, 2020, Summer'!B17*Main!$E$2*(1+[1]Main!$B$2)^(Main!$B$5-2020)</f>
        <v>-0.58064534400285894</v>
      </c>
      <c r="C17" s="1">
        <f>'[1]Qc, 2020, Summer'!C17*Main!$E$2*(1+[1]Main!$B$2)^(Main!$B$5-2020)</f>
        <v>-0.72580668000357362</v>
      </c>
      <c r="D17" s="1">
        <f>'[1]Qc, 2020, Summer'!D17*Main!$E$2*(1+[1]Main!$B$2)^(Main!$B$5-2020)</f>
        <v>-1.4516133600071472</v>
      </c>
      <c r="E17" s="1">
        <f>'[1]Qc, 2020, Summer'!E17*Main!$E$2*(1+[1]Main!$B$2)^(Main!$B$5-2020)</f>
        <v>-1.4516133600071472</v>
      </c>
      <c r="F17" s="1">
        <f>'[1]Qc, 2020, Summer'!F17*Main!$E$2*(1+[1]Main!$B$2)^(Main!$B$5-2020)</f>
        <v>-2.0322587040100064</v>
      </c>
      <c r="G17" s="1">
        <f>'[1]Qc, 2020, Summer'!G17*Main!$E$2*(1+[1]Main!$B$2)^(Main!$B$5-2020)</f>
        <v>-2.0322587040100064</v>
      </c>
      <c r="H17" s="1">
        <f>'[1]Qc, 2020, Summer'!H17*Main!$E$2*(1+[1]Main!$B$2)^(Main!$B$5-2020)</f>
        <v>0.58064534400285894</v>
      </c>
      <c r="I17" s="1">
        <f>'[1]Qc, 2020, Summer'!I17*Main!$E$2*(1+[1]Main!$B$2)^(Main!$B$5-2020)</f>
        <v>3.4838720640171532</v>
      </c>
      <c r="J17" s="1">
        <f>'[1]Qc, 2020, Summer'!J17*Main!$E$2*(1+[1]Main!$B$2)^(Main!$B$5-2020)</f>
        <v>4.9354854240243009</v>
      </c>
      <c r="K17" s="1">
        <f>'[1]Qc, 2020, Summer'!K17*Main!$E$2*(1+[1]Main!$B$2)^(Main!$B$5-2020)</f>
        <v>5.806453440028589</v>
      </c>
      <c r="L17" s="1">
        <f>'[1]Qc, 2020, Summer'!L17*Main!$E$2*(1+[1]Main!$B$2)^(Main!$B$5-2020)</f>
        <v>4.6451627520228715</v>
      </c>
      <c r="M17" s="1">
        <f>'[1]Qc, 2020, Summer'!M17*Main!$E$2*(1+[1]Main!$B$2)^(Main!$B$5-2020)</f>
        <v>7.1129054640350224</v>
      </c>
      <c r="N17" s="1">
        <f>'[1]Qc, 2020, Summer'!N17*Main!$E$2*(1+[1]Main!$B$2)^(Main!$B$5-2020)</f>
        <v>6.8225827920335922</v>
      </c>
      <c r="O17" s="1">
        <f>'[1]Qc, 2020, Summer'!O17*Main!$E$2*(1+[1]Main!$B$2)^(Main!$B$5-2020)</f>
        <v>7.1129054640350224</v>
      </c>
      <c r="P17" s="1">
        <f>'[1]Qc, 2020, Summer'!P17*Main!$E$2*(1+[1]Main!$B$2)^(Main!$B$5-2020)</f>
        <v>6.3870987840314486</v>
      </c>
      <c r="Q17" s="1">
        <f>'[1]Qc, 2020, Summer'!Q17*Main!$E$2*(1+[1]Main!$B$2)^(Main!$B$5-2020)</f>
        <v>4.9354854240243009</v>
      </c>
      <c r="R17" s="1">
        <f>'[1]Qc, 2020, Summer'!R17*Main!$E$2*(1+[1]Main!$B$2)^(Main!$B$5-2020)</f>
        <v>4.5000014160221555</v>
      </c>
      <c r="S17" s="1">
        <f>'[1]Qc, 2020, Summer'!S17*Main!$E$2*(1+[1]Main!$B$2)^(Main!$B$5-2020)</f>
        <v>4.9354854240243009</v>
      </c>
      <c r="T17" s="1">
        <f>'[1]Qc, 2020, Summer'!T17*Main!$E$2*(1+[1]Main!$B$2)^(Main!$B$5-2020)</f>
        <v>4.0645174080200128</v>
      </c>
      <c r="U17" s="1">
        <f>'[1]Qc, 2020, Summer'!U17*Main!$E$2*(1+[1]Main!$B$2)^(Main!$B$5-2020)</f>
        <v>4.6451627520228715</v>
      </c>
      <c r="V17" s="1">
        <f>'[1]Qc, 2020, Summer'!V17*Main!$E$2*(1+[1]Main!$B$2)^(Main!$B$5-2020)</f>
        <v>3.6290334000178683</v>
      </c>
      <c r="W17" s="1">
        <f>'[1]Qc, 2020, Summer'!W17*Main!$E$2*(1+[1]Main!$B$2)^(Main!$B$5-2020)</f>
        <v>3.774194736018583</v>
      </c>
      <c r="X17" s="1">
        <f>'[1]Qc, 2020, Summer'!X17*Main!$E$2*(1+[1]Main!$B$2)^(Main!$B$5-2020)</f>
        <v>1.7419360320085766</v>
      </c>
      <c r="Y17" s="1">
        <f>'[1]Qc, 2020, Summer'!Y17*Main!$E$2*(1+[1]Main!$B$2)^(Main!$B$5-2020)</f>
        <v>0.8709680160042883</v>
      </c>
    </row>
    <row r="18" spans="1:25" x14ac:dyDescent="0.25">
      <c r="A18">
        <v>30</v>
      </c>
      <c r="B18" s="1">
        <f>'[1]Qc, 2020, Summer'!B18*Main!$E$2*(1+[1]Main!$B$2)^(Main!$B$5-2020)</f>
        <v>-2.6129040480128651</v>
      </c>
      <c r="C18" s="1">
        <f>'[1]Qc, 2020, Summer'!C18*Main!$E$2*(1+[1]Main!$B$2)^(Main!$B$5-2020)</f>
        <v>-2.6129040480128651</v>
      </c>
      <c r="D18" s="1">
        <f>'[1]Qc, 2020, Summer'!D18*Main!$E$2*(1+[1]Main!$B$2)^(Main!$B$5-2020)</f>
        <v>-3.0483880560150092</v>
      </c>
      <c r="E18" s="1">
        <f>'[1]Qc, 2020, Summer'!E18*Main!$E$2*(1+[1]Main!$B$2)^(Main!$B$5-2020)</f>
        <v>-3.0483880560150092</v>
      </c>
      <c r="F18" s="1">
        <f>'[1]Qc, 2020, Summer'!F18*Main!$E$2*(1+[1]Main!$B$2)^(Main!$B$5-2020)</f>
        <v>-3.1935493920157243</v>
      </c>
      <c r="G18" s="1">
        <f>'[1]Qc, 2020, Summer'!G18*Main!$E$2*(1+[1]Main!$B$2)^(Main!$B$5-2020)</f>
        <v>-3.1935493920157243</v>
      </c>
      <c r="H18" s="1">
        <f>'[1]Qc, 2020, Summer'!H18*Main!$E$2*(1+[1]Main!$B$2)^(Main!$B$5-2020)</f>
        <v>-1.3064520240064326</v>
      </c>
      <c r="I18" s="1">
        <f>'[1]Qc, 2020, Summer'!I18*Main!$E$2*(1+[1]Main!$B$2)^(Main!$B$5-2020)</f>
        <v>-0.58064534400285894</v>
      </c>
      <c r="J18" s="1">
        <f>'[1]Qc, 2020, Summer'!J18*Main!$E$2*(1+[1]Main!$B$2)^(Main!$B$5-2020)</f>
        <v>0</v>
      </c>
      <c r="K18" s="1">
        <f>'[1]Qc, 2020, Summer'!K18*Main!$E$2*(1+[1]Main!$B$2)^(Main!$B$5-2020)</f>
        <v>-0.43548400800214415</v>
      </c>
      <c r="L18" s="1">
        <f>'[1]Qc, 2020, Summer'!L18*Main!$E$2*(1+[1]Main!$B$2)^(Main!$B$5-2020)</f>
        <v>-0.8709680160042883</v>
      </c>
      <c r="M18" s="1">
        <f>'[1]Qc, 2020, Summer'!M18*Main!$E$2*(1+[1]Main!$B$2)^(Main!$B$5-2020)</f>
        <v>-0.43548400800214415</v>
      </c>
      <c r="N18" s="1">
        <f>'[1]Qc, 2020, Summer'!N18*Main!$E$2*(1+[1]Main!$B$2)^(Main!$B$5-2020)</f>
        <v>0.29032267200142947</v>
      </c>
      <c r="O18" s="1">
        <f>'[1]Qc, 2020, Summer'!O18*Main!$E$2*(1+[1]Main!$B$2)^(Main!$B$5-2020)</f>
        <v>0</v>
      </c>
      <c r="P18" s="1">
        <f>'[1]Qc, 2020, Summer'!P18*Main!$E$2*(1+[1]Main!$B$2)^(Main!$B$5-2020)</f>
        <v>-0.14516133600071474</v>
      </c>
      <c r="Q18" s="1">
        <f>'[1]Qc, 2020, Summer'!Q18*Main!$E$2*(1+[1]Main!$B$2)^(Main!$B$5-2020)</f>
        <v>-0.8709680160042883</v>
      </c>
      <c r="R18" s="1">
        <f>'[1]Qc, 2020, Summer'!R18*Main!$E$2*(1+[1]Main!$B$2)^(Main!$B$5-2020)</f>
        <v>-0.43548400800214415</v>
      </c>
      <c r="S18" s="1">
        <f>'[1]Qc, 2020, Summer'!S18*Main!$E$2*(1+[1]Main!$B$2)^(Main!$B$5-2020)</f>
        <v>0.14516133600071474</v>
      </c>
      <c r="T18" s="1">
        <f>'[1]Qc, 2020, Summer'!T18*Main!$E$2*(1+[1]Main!$B$2)^(Main!$B$5-2020)</f>
        <v>0</v>
      </c>
      <c r="U18" s="1">
        <f>'[1]Qc, 2020, Summer'!U18*Main!$E$2*(1+[1]Main!$B$2)^(Main!$B$5-2020)</f>
        <v>-1.3064520240064326</v>
      </c>
      <c r="V18" s="1">
        <f>'[1]Qc, 2020, Summer'!V18*Main!$E$2*(1+[1]Main!$B$2)^(Main!$B$5-2020)</f>
        <v>-0.8709680160042883</v>
      </c>
      <c r="W18" s="1">
        <f>'[1]Qc, 2020, Summer'!W18*Main!$E$2*(1+[1]Main!$B$2)^(Main!$B$5-2020)</f>
        <v>-0.8709680160042883</v>
      </c>
      <c r="X18" s="1">
        <f>'[1]Qc, 2020, Summer'!X18*Main!$E$2*(1+[1]Main!$B$2)^(Main!$B$5-2020)</f>
        <v>-2.032258704010006</v>
      </c>
      <c r="Y18" s="1">
        <f>'[1]Qc, 2020, Summer'!Y18*Main!$E$2*(1+[1]Main!$B$2)^(Main!$B$5-2020)</f>
        <v>-2.1774200400107206</v>
      </c>
    </row>
    <row r="19" spans="1:25" x14ac:dyDescent="0.25">
      <c r="A19">
        <v>35</v>
      </c>
      <c r="B19" s="1">
        <f>'[1]Qc, 2020, Summer'!B19*Main!$E$2*(1+[1]Main!$B$2)^(Main!$B$5-2020)</f>
        <v>-1.3064520240064326</v>
      </c>
      <c r="C19" s="1">
        <f>'[1]Qc, 2020, Summer'!C19*Main!$E$2*(1+[1]Main!$B$2)^(Main!$B$5-2020)</f>
        <v>-1.7419360320085766</v>
      </c>
      <c r="D19" s="1">
        <f>'[1]Qc, 2020, Summer'!D19*Main!$E$2*(1+[1]Main!$B$2)^(Main!$B$5-2020)</f>
        <v>-1.8870973680092915</v>
      </c>
      <c r="E19" s="1">
        <f>'[1]Qc, 2020, Summer'!E19*Main!$E$2*(1+[1]Main!$B$2)^(Main!$B$5-2020)</f>
        <v>-1.5967746960078621</v>
      </c>
      <c r="F19" s="1">
        <f>'[1]Qc, 2020, Summer'!F19*Main!$E$2*(1+[1]Main!$B$2)^(Main!$B$5-2020)</f>
        <v>-1.4516133600071472</v>
      </c>
      <c r="G19" s="1">
        <f>'[1]Qc, 2020, Summer'!G19*Main!$E$2*(1+[1]Main!$B$2)^(Main!$B$5-2020)</f>
        <v>-1.3064520240064326</v>
      </c>
      <c r="H19" s="1">
        <f>'[1]Qc, 2020, Summer'!H19*Main!$E$2*(1+[1]Main!$B$2)^(Main!$B$5-2020)</f>
        <v>-0.29032267200142947</v>
      </c>
      <c r="I19" s="1">
        <f>'[1]Qc, 2020, Summer'!I19*Main!$E$2*(1+[1]Main!$B$2)^(Main!$B$5-2020)</f>
        <v>2.1774200400107206</v>
      </c>
      <c r="J19" s="1">
        <f>'[1]Qc, 2020, Summer'!J19*Main!$E$2*(1+[1]Main!$B$2)^(Main!$B$5-2020)</f>
        <v>2.1774200400107206</v>
      </c>
      <c r="K19" s="1">
        <f>'[1]Qc, 2020, Summer'!K19*Main!$E$2*(1+[1]Main!$B$2)^(Main!$B$5-2020)</f>
        <v>2.6129040480128651</v>
      </c>
      <c r="L19" s="1">
        <f>'[1]Qc, 2020, Summer'!L19*Main!$E$2*(1+[1]Main!$B$2)^(Main!$B$5-2020)</f>
        <v>2.032258704010006</v>
      </c>
      <c r="M19" s="1">
        <f>'[1]Qc, 2020, Summer'!M19*Main!$E$2*(1+[1]Main!$B$2)^(Main!$B$5-2020)</f>
        <v>2.9032267200142945</v>
      </c>
      <c r="N19" s="1">
        <f>'[1]Qc, 2020, Summer'!N19*Main!$E$2*(1+[1]Main!$B$2)^(Main!$B$5-2020)</f>
        <v>3.1935493920157243</v>
      </c>
      <c r="O19" s="1">
        <f>'[1]Qc, 2020, Summer'!O19*Main!$E$2*(1+[1]Main!$B$2)^(Main!$B$5-2020)</f>
        <v>3.0483880560150092</v>
      </c>
      <c r="P19" s="1">
        <f>'[1]Qc, 2020, Summer'!P19*Main!$E$2*(1+[1]Main!$B$2)^(Main!$B$5-2020)</f>
        <v>2.4677427120121505</v>
      </c>
      <c r="Q19" s="1">
        <f>'[1]Qc, 2020, Summer'!Q19*Main!$E$2*(1+[1]Main!$B$2)^(Main!$B$5-2020)</f>
        <v>1.8870973680092915</v>
      </c>
      <c r="R19" s="1">
        <f>'[1]Qc, 2020, Summer'!R19*Main!$E$2*(1+[1]Main!$B$2)^(Main!$B$5-2020)</f>
        <v>1.3064520240064326</v>
      </c>
      <c r="S19" s="1">
        <f>'[1]Qc, 2020, Summer'!S19*Main!$E$2*(1+[1]Main!$B$2)^(Main!$B$5-2020)</f>
        <v>1.1612906880057179</v>
      </c>
      <c r="T19" s="1">
        <f>'[1]Qc, 2020, Summer'!T19*Main!$E$2*(1+[1]Main!$B$2)^(Main!$B$5-2020)</f>
        <v>1.016129352005003</v>
      </c>
      <c r="U19" s="1">
        <f>'[1]Qc, 2020, Summer'!U19*Main!$E$2*(1+[1]Main!$B$2)^(Main!$B$5-2020)</f>
        <v>1.3064520240064326</v>
      </c>
      <c r="V19" s="1">
        <f>'[1]Qc, 2020, Summer'!V19*Main!$E$2*(1+[1]Main!$B$2)^(Main!$B$5-2020)</f>
        <v>1.1612906880057179</v>
      </c>
      <c r="W19" s="1">
        <f>'[1]Qc, 2020, Summer'!W19*Main!$E$2*(1+[1]Main!$B$2)^(Main!$B$5-2020)</f>
        <v>0.72580668000357362</v>
      </c>
      <c r="X19" s="1">
        <f>'[1]Qc, 2020, Summer'!X19*Main!$E$2*(1+[1]Main!$B$2)^(Main!$B$5-2020)</f>
        <v>0.43548400800214415</v>
      </c>
      <c r="Y19" s="1">
        <f>'[1]Qc, 2020, Summer'!Y19*Main!$E$2*(1+[1]Main!$B$2)^(Main!$B$5-2020)</f>
        <v>-0.29032267200142947</v>
      </c>
    </row>
    <row r="20" spans="1:25" x14ac:dyDescent="0.25">
      <c r="A20">
        <v>36</v>
      </c>
      <c r="B20" s="1">
        <f>'[1]Qc, 2020, Summer'!B20*Main!$E$2*(1+[1]Main!$B$2)^(Main!$B$5-2020)</f>
        <v>2.7580653840135798</v>
      </c>
      <c r="C20" s="1">
        <f>'[1]Qc, 2020, Summer'!C20*Main!$E$2*(1+[1]Main!$B$2)^(Main!$B$5-2020)</f>
        <v>2.4677427120121505</v>
      </c>
      <c r="D20" s="1">
        <f>'[1]Qc, 2020, Summer'!D20*Main!$E$2*(1+[1]Main!$B$2)^(Main!$B$5-2020)</f>
        <v>1.1612906880057179</v>
      </c>
      <c r="E20" s="1">
        <f>'[1]Qc, 2020, Summer'!E20*Main!$E$2*(1+[1]Main!$B$2)^(Main!$B$5-2020)</f>
        <v>2.032258704010006</v>
      </c>
      <c r="F20" s="1">
        <f>'[1]Qc, 2020, Summer'!F20*Main!$E$2*(1+[1]Main!$B$2)^(Main!$B$5-2020)</f>
        <v>2.1774200400107206</v>
      </c>
      <c r="G20" s="1">
        <f>'[1]Qc, 2020, Summer'!G20*Main!$E$2*(1+[1]Main!$B$2)^(Main!$B$5-2020)</f>
        <v>1.1612906880057179</v>
      </c>
      <c r="H20" s="1">
        <f>'[1]Qc, 2020, Summer'!H20*Main!$E$2*(1+[1]Main!$B$2)^(Main!$B$5-2020)</f>
        <v>3.3387107280164385</v>
      </c>
      <c r="I20" s="1">
        <f>'[1]Qc, 2020, Summer'!I20*Main!$E$2*(1+[1]Main!$B$2)^(Main!$B$5-2020)</f>
        <v>2.6129040480128651</v>
      </c>
      <c r="J20" s="1">
        <f>'[1]Qc, 2020, Summer'!J20*Main!$E$2*(1+[1]Main!$B$2)^(Main!$B$5-2020)</f>
        <v>2.7580653840135798</v>
      </c>
      <c r="K20" s="1">
        <f>'[1]Qc, 2020, Summer'!K20*Main!$E$2*(1+[1]Main!$B$2)^(Main!$B$5-2020)</f>
        <v>3.3387107280164385</v>
      </c>
      <c r="L20" s="1">
        <f>'[1]Qc, 2020, Summer'!L20*Main!$E$2*(1+[1]Main!$B$2)^(Main!$B$5-2020)</f>
        <v>3.1935493920157243</v>
      </c>
      <c r="M20" s="1">
        <f>'[1]Qc, 2020, Summer'!M20*Main!$E$2*(1+[1]Main!$B$2)^(Main!$B$5-2020)</f>
        <v>3.6290334000178683</v>
      </c>
      <c r="N20" s="1">
        <f>'[1]Qc, 2020, Summer'!N20*Main!$E$2*(1+[1]Main!$B$2)^(Main!$B$5-2020)</f>
        <v>3.774194736018583</v>
      </c>
      <c r="O20" s="1">
        <f>'[1]Qc, 2020, Summer'!O20*Main!$E$2*(1+[1]Main!$B$2)^(Main!$B$5-2020)</f>
        <v>3.6290334000178683</v>
      </c>
      <c r="P20" s="1">
        <f>'[1]Qc, 2020, Summer'!P20*Main!$E$2*(1+[1]Main!$B$2)^(Main!$B$5-2020)</f>
        <v>3.0483880560150092</v>
      </c>
      <c r="Q20" s="1">
        <f>'[1]Qc, 2020, Summer'!Q20*Main!$E$2*(1+[1]Main!$B$2)^(Main!$B$5-2020)</f>
        <v>3.3387107280164385</v>
      </c>
      <c r="R20" s="1">
        <f>'[1]Qc, 2020, Summer'!R20*Main!$E$2*(1+[1]Main!$B$2)^(Main!$B$5-2020)</f>
        <v>3.6290334000178683</v>
      </c>
      <c r="S20" s="1">
        <f>'[1]Qc, 2020, Summer'!S20*Main!$E$2*(1+[1]Main!$B$2)^(Main!$B$5-2020)</f>
        <v>3.6290334000178683</v>
      </c>
      <c r="T20" s="1">
        <f>'[1]Qc, 2020, Summer'!T20*Main!$E$2*(1+[1]Main!$B$2)^(Main!$B$5-2020)</f>
        <v>3.3387107280164385</v>
      </c>
      <c r="U20" s="1">
        <f>'[1]Qc, 2020, Summer'!U20*Main!$E$2*(1+[1]Main!$B$2)^(Main!$B$5-2020)</f>
        <v>3.1935493920157243</v>
      </c>
      <c r="V20" s="1">
        <f>'[1]Qc, 2020, Summer'!V20*Main!$E$2*(1+[1]Main!$B$2)^(Main!$B$5-2020)</f>
        <v>3.4838720640171532</v>
      </c>
      <c r="W20" s="1">
        <f>'[1]Qc, 2020, Summer'!W20*Main!$E$2*(1+[1]Main!$B$2)^(Main!$B$5-2020)</f>
        <v>3.4838720640171532</v>
      </c>
      <c r="X20" s="1">
        <f>'[1]Qc, 2020, Summer'!X20*Main!$E$2*(1+[1]Main!$B$2)^(Main!$B$5-2020)</f>
        <v>3.3387107280164385</v>
      </c>
      <c r="Y20" s="1">
        <f>'[1]Qc, 2020, Summer'!Y20*Main!$E$2*(1+[1]Main!$B$2)^(Main!$B$5-2020)</f>
        <v>3.6290334000178683</v>
      </c>
    </row>
    <row r="21" spans="1:25" x14ac:dyDescent="0.25">
      <c r="A21">
        <v>42</v>
      </c>
      <c r="B21" s="1">
        <f>'[1]Qc, 2020, Summer'!B21*Main!$E$2*(1+[1]Main!$B$2)^(Main!$B$5-2020)</f>
        <v>-0.72580668000357362</v>
      </c>
      <c r="C21" s="1">
        <f>'[1]Qc, 2020, Summer'!C21*Main!$E$2*(1+[1]Main!$B$2)^(Main!$B$5-2020)</f>
        <v>-1.1612906880057179</v>
      </c>
      <c r="D21" s="1">
        <f>'[1]Qc, 2020, Summer'!D21*Main!$E$2*(1+[1]Main!$B$2)^(Main!$B$5-2020)</f>
        <v>-1.1612906880057179</v>
      </c>
      <c r="E21" s="1">
        <f>'[1]Qc, 2020, Summer'!E21*Main!$E$2*(1+[1]Main!$B$2)^(Main!$B$5-2020)</f>
        <v>-1.3064520240064326</v>
      </c>
      <c r="F21" s="1">
        <f>'[1]Qc, 2020, Summer'!F21*Main!$E$2*(1+[1]Main!$B$2)^(Main!$B$5-2020)</f>
        <v>-1.016129352005003</v>
      </c>
      <c r="G21" s="1">
        <f>'[1]Qc, 2020, Summer'!G21*Main!$E$2*(1+[1]Main!$B$2)^(Main!$B$5-2020)</f>
        <v>-1.8870973680092915</v>
      </c>
      <c r="H21" s="1">
        <f>'[1]Qc, 2020, Summer'!H21*Main!$E$2*(1+[1]Main!$B$2)^(Main!$B$5-2020)</f>
        <v>-1.1612906880057179</v>
      </c>
      <c r="I21" s="1">
        <f>'[1]Qc, 2020, Summer'!I21*Main!$E$2*(1+[1]Main!$B$2)^(Main!$B$5-2020)</f>
        <v>0.58064534400285894</v>
      </c>
      <c r="J21" s="1">
        <f>'[1]Qc, 2020, Summer'!J21*Main!$E$2*(1+[1]Main!$B$2)^(Main!$B$5-2020)</f>
        <v>1.8870973680092915</v>
      </c>
      <c r="K21" s="1">
        <f>'[1]Qc, 2020, Summer'!K21*Main!$E$2*(1+[1]Main!$B$2)^(Main!$B$5-2020)</f>
        <v>1.7419360320085766</v>
      </c>
      <c r="L21" s="1">
        <f>'[1]Qc, 2020, Summer'!L21*Main!$E$2*(1+[1]Main!$B$2)^(Main!$B$5-2020)</f>
        <v>0.8709680160042883</v>
      </c>
      <c r="M21" s="1">
        <f>'[1]Qc, 2020, Summer'!M21*Main!$E$2*(1+[1]Main!$B$2)^(Main!$B$5-2020)</f>
        <v>2.4677427120121505</v>
      </c>
      <c r="N21" s="1">
        <f>'[1]Qc, 2020, Summer'!N21*Main!$E$2*(1+[1]Main!$B$2)^(Main!$B$5-2020)</f>
        <v>1.8870973680092915</v>
      </c>
      <c r="O21" s="1">
        <f>'[1]Qc, 2020, Summer'!O21*Main!$E$2*(1+[1]Main!$B$2)^(Main!$B$5-2020)</f>
        <v>2.4677427120121505</v>
      </c>
      <c r="P21" s="1">
        <f>'[1]Qc, 2020, Summer'!P21*Main!$E$2*(1+[1]Main!$B$2)^(Main!$B$5-2020)</f>
        <v>2.3225813760114358</v>
      </c>
      <c r="Q21" s="1">
        <f>'[1]Qc, 2020, Summer'!Q21*Main!$E$2*(1+[1]Main!$B$2)^(Main!$B$5-2020)</f>
        <v>0.8709680160042883</v>
      </c>
      <c r="R21" s="1">
        <f>'[1]Qc, 2020, Summer'!R21*Main!$E$2*(1+[1]Main!$B$2)^(Main!$B$5-2020)</f>
        <v>1.5967746960078621</v>
      </c>
      <c r="S21" s="1">
        <f>'[1]Qc, 2020, Summer'!S21*Main!$E$2*(1+[1]Main!$B$2)^(Main!$B$5-2020)</f>
        <v>1.016129352005003</v>
      </c>
      <c r="T21" s="1">
        <f>'[1]Qc, 2020, Summer'!T21*Main!$E$2*(1+[1]Main!$B$2)^(Main!$B$5-2020)</f>
        <v>0.72580668000357362</v>
      </c>
      <c r="U21" s="1">
        <f>'[1]Qc, 2020, Summer'!U21*Main!$E$2*(1+[1]Main!$B$2)^(Main!$B$5-2020)</f>
        <v>0.8709680160042883</v>
      </c>
      <c r="V21" s="1">
        <f>'[1]Qc, 2020, Summer'!V21*Main!$E$2*(1+[1]Main!$B$2)^(Main!$B$5-2020)</f>
        <v>0.8709680160042883</v>
      </c>
      <c r="W21" s="1">
        <f>'[1]Qc, 2020, Summer'!W21*Main!$E$2*(1+[1]Main!$B$2)^(Main!$B$5-2020)</f>
        <v>0.43548400800214415</v>
      </c>
      <c r="X21" s="1">
        <f>'[1]Qc, 2020, Summer'!X21*Main!$E$2*(1+[1]Main!$B$2)^(Main!$B$5-2020)</f>
        <v>-0.43548400800214415</v>
      </c>
      <c r="Y21" s="1">
        <f>'[1]Qc, 2020, Summer'!Y21*Main!$E$2*(1+[1]Main!$B$2)^(Main!$B$5-2020)</f>
        <v>-1.7419360320085766</v>
      </c>
    </row>
    <row r="22" spans="1:25" x14ac:dyDescent="0.25">
      <c r="A22">
        <v>55</v>
      </c>
      <c r="B22" s="1">
        <f>'[1]Qc, 2020, Summer'!B22*Main!$E$2*(1+[1]Main!$B$2)^(Main!$B$5-2020)</f>
        <v>-0.8709680160042883</v>
      </c>
      <c r="C22" s="1">
        <f>'[1]Qc, 2020, Summer'!C22*Main!$E$2*(1+[1]Main!$B$2)^(Main!$B$5-2020)</f>
        <v>-1.1612906880057179</v>
      </c>
      <c r="D22" s="1">
        <f>'[1]Qc, 2020, Summer'!D22*Main!$E$2*(1+[1]Main!$B$2)^(Main!$B$5-2020)</f>
        <v>-1.3064520240064326</v>
      </c>
      <c r="E22" s="1">
        <f>'[1]Qc, 2020, Summer'!E22*Main!$E$2*(1+[1]Main!$B$2)^(Main!$B$5-2020)</f>
        <v>-1.3064520240064326</v>
      </c>
      <c r="F22" s="1">
        <f>'[1]Qc, 2020, Summer'!F22*Main!$E$2*(1+[1]Main!$B$2)^(Main!$B$5-2020)</f>
        <v>-1.1612906880057179</v>
      </c>
      <c r="G22" s="1">
        <f>'[1]Qc, 2020, Summer'!G22*Main!$E$2*(1+[1]Main!$B$2)^(Main!$B$5-2020)</f>
        <v>-1.3064520240064326</v>
      </c>
      <c r="H22" s="1">
        <f>'[1]Qc, 2020, Summer'!H22*Main!$E$2*(1+[1]Main!$B$2)^(Main!$B$5-2020)</f>
        <v>-0.14516133600071474</v>
      </c>
      <c r="I22" s="1">
        <f>'[1]Qc, 2020, Summer'!I22*Main!$E$2*(1+[1]Main!$B$2)^(Main!$B$5-2020)</f>
        <v>1.3064520240064326</v>
      </c>
      <c r="J22" s="1">
        <f>'[1]Qc, 2020, Summer'!J22*Main!$E$2*(1+[1]Main!$B$2)^(Main!$B$5-2020)</f>
        <v>1.8870973680092915</v>
      </c>
      <c r="K22" s="1">
        <f>'[1]Qc, 2020, Summer'!K22*Main!$E$2*(1+[1]Main!$B$2)^(Main!$B$5-2020)</f>
        <v>1.5967746960078621</v>
      </c>
      <c r="L22" s="1">
        <f>'[1]Qc, 2020, Summer'!L22*Main!$E$2*(1+[1]Main!$B$2)^(Main!$B$5-2020)</f>
        <v>1.3064520240064326</v>
      </c>
      <c r="M22" s="1">
        <f>'[1]Qc, 2020, Summer'!M22*Main!$E$2*(1+[1]Main!$B$2)^(Main!$B$5-2020)</f>
        <v>2.032258704010006</v>
      </c>
      <c r="N22" s="1">
        <f>'[1]Qc, 2020, Summer'!N22*Main!$E$2*(1+[1]Main!$B$2)^(Main!$B$5-2020)</f>
        <v>1.8870973680092915</v>
      </c>
      <c r="O22" s="1">
        <f>'[1]Qc, 2020, Summer'!O22*Main!$E$2*(1+[1]Main!$B$2)^(Main!$B$5-2020)</f>
        <v>1.7419360320085766</v>
      </c>
      <c r="P22" s="1">
        <f>'[1]Qc, 2020, Summer'!P22*Main!$E$2*(1+[1]Main!$B$2)^(Main!$B$5-2020)</f>
        <v>1.7419360320085766</v>
      </c>
      <c r="Q22" s="1">
        <f>'[1]Qc, 2020, Summer'!Q22*Main!$E$2*(1+[1]Main!$B$2)^(Main!$B$5-2020)</f>
        <v>1.3064520240064326</v>
      </c>
      <c r="R22" s="1">
        <f>'[1]Qc, 2020, Summer'!R22*Main!$E$2*(1+[1]Main!$B$2)^(Main!$B$5-2020)</f>
        <v>1.3064520240064326</v>
      </c>
      <c r="S22" s="1">
        <f>'[1]Qc, 2020, Summer'!S22*Main!$E$2*(1+[1]Main!$B$2)^(Main!$B$5-2020)</f>
        <v>1.4516133600071472</v>
      </c>
      <c r="T22" s="1">
        <f>'[1]Qc, 2020, Summer'!T22*Main!$E$2*(1+[1]Main!$B$2)^(Main!$B$5-2020)</f>
        <v>1.3064520240064326</v>
      </c>
      <c r="U22" s="1">
        <f>'[1]Qc, 2020, Summer'!U22*Main!$E$2*(1+[1]Main!$B$2)^(Main!$B$5-2020)</f>
        <v>1.3064520240064326</v>
      </c>
      <c r="V22" s="1">
        <f>'[1]Qc, 2020, Summer'!V22*Main!$E$2*(1+[1]Main!$B$2)^(Main!$B$5-2020)</f>
        <v>1.1612906880057179</v>
      </c>
      <c r="W22" s="1">
        <f>'[1]Qc, 2020, Summer'!W22*Main!$E$2*(1+[1]Main!$B$2)^(Main!$B$5-2020)</f>
        <v>1.1612906880057179</v>
      </c>
      <c r="X22" s="1">
        <f>'[1]Qc, 2020, Summer'!X22*Main!$E$2*(1+[1]Main!$B$2)^(Main!$B$5-2020)</f>
        <v>0.8709680160042883</v>
      </c>
      <c r="Y22" s="1">
        <f>'[1]Qc, 2020, Summer'!Y22*Main!$E$2*(1+[1]Main!$B$2)^(Main!$B$5-2020)</f>
        <v>-0.29032267200142947</v>
      </c>
    </row>
    <row r="23" spans="1:25" x14ac:dyDescent="0.25">
      <c r="A23">
        <v>68</v>
      </c>
      <c r="B23" s="1">
        <f>'[1]Qc, 2020, Summer'!B23*Main!$E$2*(1+[1]Main!$B$2)^(Main!$B$5-2020)</f>
        <v>1.3064520240064326</v>
      </c>
      <c r="C23" s="1">
        <f>'[1]Qc, 2020, Summer'!C23*Main!$E$2*(1+[1]Main!$B$2)^(Main!$B$5-2020)</f>
        <v>2.032258704010006</v>
      </c>
      <c r="D23" s="1">
        <f>'[1]Qc, 2020, Summer'!D23*Main!$E$2*(1+[1]Main!$B$2)^(Main!$B$5-2020)</f>
        <v>2.032258704010006</v>
      </c>
      <c r="E23" s="1">
        <f>'[1]Qc, 2020, Summer'!E23*Main!$E$2*(1+[1]Main!$B$2)^(Main!$B$5-2020)</f>
        <v>2.032258704010006</v>
      </c>
      <c r="F23" s="1">
        <f>'[1]Qc, 2020, Summer'!F23*Main!$E$2*(1+[1]Main!$B$2)^(Main!$B$5-2020)</f>
        <v>2.4677427120121505</v>
      </c>
      <c r="G23" s="1">
        <f>'[1]Qc, 2020, Summer'!G23*Main!$E$2*(1+[1]Main!$B$2)^(Main!$B$5-2020)</f>
        <v>2.4677427120121505</v>
      </c>
      <c r="H23" s="1">
        <f>'[1]Qc, 2020, Summer'!H23*Main!$E$2*(1+[1]Main!$B$2)^(Main!$B$5-2020)</f>
        <v>2.032258704010006</v>
      </c>
      <c r="I23" s="1">
        <f>'[1]Qc, 2020, Summer'!I23*Main!$E$2*(1+[1]Main!$B$2)^(Main!$B$5-2020)</f>
        <v>1.8870973680092915</v>
      </c>
      <c r="J23" s="1">
        <f>'[1]Qc, 2020, Summer'!J23*Main!$E$2*(1+[1]Main!$B$2)^(Main!$B$5-2020)</f>
        <v>2.4677427120121505</v>
      </c>
      <c r="K23" s="1">
        <f>'[1]Qc, 2020, Summer'!K23*Main!$E$2*(1+[1]Main!$B$2)^(Main!$B$5-2020)</f>
        <v>2.4677427120121505</v>
      </c>
      <c r="L23" s="1">
        <f>'[1]Qc, 2020, Summer'!L23*Main!$E$2*(1+[1]Main!$B$2)^(Main!$B$5-2020)</f>
        <v>3.1935493920157243</v>
      </c>
      <c r="M23" s="1">
        <f>'[1]Qc, 2020, Summer'!M23*Main!$E$2*(1+[1]Main!$B$2)^(Main!$B$5-2020)</f>
        <v>3.1935493920157243</v>
      </c>
      <c r="N23" s="1">
        <f>'[1]Qc, 2020, Summer'!N23*Main!$E$2*(1+[1]Main!$B$2)^(Main!$B$5-2020)</f>
        <v>3.1935493920157243</v>
      </c>
      <c r="O23" s="1">
        <f>'[1]Qc, 2020, Summer'!O23*Main!$E$2*(1+[1]Main!$B$2)^(Main!$B$5-2020)</f>
        <v>3.1935493920157243</v>
      </c>
      <c r="P23" s="1">
        <f>'[1]Qc, 2020, Summer'!P23*Main!$E$2*(1+[1]Main!$B$2)^(Main!$B$5-2020)</f>
        <v>2.7580653840135798</v>
      </c>
      <c r="Q23" s="1">
        <f>'[1]Qc, 2020, Summer'!Q23*Main!$E$2*(1+[1]Main!$B$2)^(Main!$B$5-2020)</f>
        <v>3.4838720640171532</v>
      </c>
      <c r="R23" s="1">
        <f>'[1]Qc, 2020, Summer'!R23*Main!$E$2*(1+[1]Main!$B$2)^(Main!$B$5-2020)</f>
        <v>2.7580653840135798</v>
      </c>
      <c r="S23" s="1">
        <f>'[1]Qc, 2020, Summer'!S23*Main!$E$2*(1+[1]Main!$B$2)^(Main!$B$5-2020)</f>
        <v>2.7580653840135798</v>
      </c>
      <c r="T23" s="1">
        <f>'[1]Qc, 2020, Summer'!T23*Main!$E$2*(1+[1]Main!$B$2)^(Main!$B$5-2020)</f>
        <v>2.7580653840135798</v>
      </c>
      <c r="U23" s="1">
        <f>'[1]Qc, 2020, Summer'!U23*Main!$E$2*(1+[1]Main!$B$2)^(Main!$B$5-2020)</f>
        <v>2.7580653840135798</v>
      </c>
      <c r="V23" s="1">
        <f>'[1]Qc, 2020, Summer'!V23*Main!$E$2*(1+[1]Main!$B$2)^(Main!$B$5-2020)</f>
        <v>2.7580653840135798</v>
      </c>
      <c r="W23" s="1">
        <f>'[1]Qc, 2020, Summer'!W23*Main!$E$2*(1+[1]Main!$B$2)^(Main!$B$5-2020)</f>
        <v>2.7580653840135798</v>
      </c>
      <c r="X23" s="1">
        <f>'[1]Qc, 2020, Summer'!X23*Main!$E$2*(1+[1]Main!$B$2)^(Main!$B$5-2020)</f>
        <v>2.6129040480128651</v>
      </c>
      <c r="Y23" s="1">
        <f>'[1]Qc, 2020, Summer'!Y23*Main!$E$2*(1+[1]Main!$B$2)^(Main!$B$5-2020)</f>
        <v>2.032258704010006</v>
      </c>
    </row>
    <row r="24" spans="1:25" x14ac:dyDescent="0.25">
      <c r="A24">
        <v>72</v>
      </c>
      <c r="B24" s="1">
        <f>'[1]Qc, 2020, Summer'!B24*Main!$E$2*(1+[1]Main!$B$2)^(Main!$B$5-2020)</f>
        <v>-13.354842912065754</v>
      </c>
      <c r="C24" s="1">
        <f>'[1]Qc, 2020, Summer'!C24*Main!$E$2*(1+[1]Main!$B$2)^(Main!$B$5-2020)</f>
        <v>-16.258069632080048</v>
      </c>
      <c r="D24" s="1">
        <f>'[1]Qc, 2020, Summer'!D24*Main!$E$2*(1+[1]Main!$B$2)^(Main!$B$5-2020)</f>
        <v>-19.161296352094343</v>
      </c>
      <c r="E24" s="1">
        <f>'[1]Qc, 2020, Summer'!E24*Main!$E$2*(1+[1]Main!$B$2)^(Main!$B$5-2020)</f>
        <v>-27.870976512137226</v>
      </c>
      <c r="F24" s="1">
        <f>'[1]Qc, 2020, Summer'!F24*Main!$E$2*(1+[1]Main!$B$2)^(Main!$B$5-2020)</f>
        <v>-29.322589872144373</v>
      </c>
      <c r="G24" s="1">
        <f>'[1]Qc, 2020, Summer'!G24*Main!$E$2*(1+[1]Main!$B$2)^(Main!$B$5-2020)</f>
        <v>-33.677429952165816</v>
      </c>
      <c r="H24" s="1">
        <f>'[1]Qc, 2020, Summer'!H24*Main!$E$2*(1+[1]Main!$B$2)^(Main!$B$5-2020)</f>
        <v>-23.516136432115783</v>
      </c>
      <c r="I24" s="1">
        <f>'[1]Qc, 2020, Summer'!I24*Main!$E$2*(1+[1]Main!$B$2)^(Main!$B$5-2020)</f>
        <v>-0.29032267200142936</v>
      </c>
      <c r="J24" s="1">
        <f>'[1]Qc, 2020, Summer'!J24*Main!$E$2*(1+[1]Main!$B$2)^(Main!$B$5-2020)</f>
        <v>8.4193574880414541</v>
      </c>
      <c r="K24" s="1">
        <f>'[1]Qc, 2020, Summer'!K24*Main!$E$2*(1+[1]Main!$B$2)^(Main!$B$5-2020)</f>
        <v>22.935491088112929</v>
      </c>
      <c r="L24" s="1">
        <f>'[1]Qc, 2020, Summer'!L24*Main!$E$2*(1+[1]Main!$B$2)^(Main!$B$5-2020)</f>
        <v>21.483877728105782</v>
      </c>
      <c r="M24" s="1">
        <f>'[1]Qc, 2020, Summer'!M24*Main!$E$2*(1+[1]Main!$B$2)^(Main!$B$5-2020)</f>
        <v>14.225810928070045</v>
      </c>
      <c r="N24" s="1">
        <f>'[1]Qc, 2020, Summer'!N24*Main!$E$2*(1+[1]Main!$B$2)^(Main!$B$5-2020)</f>
        <v>8.4193574880414541</v>
      </c>
      <c r="O24" s="1">
        <f>'[1]Qc, 2020, Summer'!O24*Main!$E$2*(1+[1]Main!$B$2)^(Main!$B$5-2020)</f>
        <v>-4.6451627520228715</v>
      </c>
      <c r="P24" s="1">
        <f>'[1]Qc, 2020, Summer'!P24*Main!$E$2*(1+[1]Main!$B$2)^(Main!$B$5-2020)</f>
        <v>-1.7419360320085766</v>
      </c>
      <c r="Q24" s="1">
        <f>'[1]Qc, 2020, Summer'!Q24*Main!$E$2*(1+[1]Main!$B$2)^(Main!$B$5-2020)</f>
        <v>-9.0000028320443128</v>
      </c>
      <c r="R24" s="1">
        <f>'[1]Qc, 2020, Summer'!R24*Main!$E$2*(1+[1]Main!$B$2)^(Main!$B$5-2020)</f>
        <v>-9.0000028320443128</v>
      </c>
      <c r="S24" s="1">
        <f>'[1]Qc, 2020, Summer'!S24*Main!$E$2*(1+[1]Main!$B$2)^(Main!$B$5-2020)</f>
        <v>-11.903229552058606</v>
      </c>
      <c r="T24" s="1">
        <f>'[1]Qc, 2020, Summer'!T24*Main!$E$2*(1+[1]Main!$B$2)^(Main!$B$5-2020)</f>
        <v>-0.29032267200142936</v>
      </c>
      <c r="U24" s="1">
        <f>'[1]Qc, 2020, Summer'!U24*Main!$E$2*(1+[1]Main!$B$2)^(Main!$B$5-2020)</f>
        <v>-3.1935493920157243</v>
      </c>
      <c r="V24" s="1">
        <f>'[1]Qc, 2020, Summer'!V24*Main!$E$2*(1+[1]Main!$B$2)^(Main!$B$5-2020)</f>
        <v>-11.903229552058606</v>
      </c>
      <c r="W24" s="1">
        <f>'[1]Qc, 2020, Summer'!W24*Main!$E$2*(1+[1]Main!$B$2)^(Main!$B$5-2020)</f>
        <v>-14.8064562720729</v>
      </c>
      <c r="X24" s="1">
        <f>'[1]Qc, 2020, Summer'!X24*Main!$E$2*(1+[1]Main!$B$2)^(Main!$B$5-2020)</f>
        <v>-14.8064562720729</v>
      </c>
      <c r="Y24" s="1">
        <f>'[1]Qc, 2020, Summer'!Y24*Main!$E$2*(1+[1]Main!$B$2)^(Main!$B$5-2020)</f>
        <v>-22.064523072108639</v>
      </c>
    </row>
    <row r="25" spans="1:25" x14ac:dyDescent="0.25">
      <c r="A25">
        <v>103</v>
      </c>
      <c r="B25" s="1">
        <f>'[1]Qc, 2020, Summer'!B25*Main!$E$2*(1+[1]Main!$B$2)^(Main!$B$5-2020)</f>
        <v>-9.145164168045028</v>
      </c>
      <c r="C25" s="1">
        <f>'[1]Qc, 2020, Summer'!C25*Main!$E$2*(1+[1]Main!$B$2)^(Main!$B$5-2020)</f>
        <v>-9.145164168045028</v>
      </c>
      <c r="D25" s="1">
        <f>'[1]Qc, 2020, Summer'!D25*Main!$E$2*(1+[1]Main!$B$2)^(Main!$B$5-2020)</f>
        <v>-4.7903240880235867</v>
      </c>
      <c r="E25" s="1">
        <f>'[1]Qc, 2020, Summer'!E25*Main!$E$2*(1+[1]Main!$B$2)^(Main!$B$5-2020)</f>
        <v>-2.9032267200142932</v>
      </c>
      <c r="F25" s="1">
        <f>'[1]Qc, 2020, Summer'!F25*Main!$E$2*(1+[1]Main!$B$2)^(Main!$B$5-2020)</f>
        <v>-5.6612921040278747</v>
      </c>
      <c r="G25" s="1">
        <f>'[1]Qc, 2020, Summer'!G25*Main!$E$2*(1+[1]Main!$B$2)^(Main!$B$5-2020)</f>
        <v>-3.3387107280164399</v>
      </c>
      <c r="H25" s="1">
        <f>'[1]Qc, 2020, Summer'!H25*Main!$E$2*(1+[1]Main!$B$2)^(Main!$B$5-2020)</f>
        <v>-6.2419374480307326</v>
      </c>
      <c r="I25" s="1">
        <f>'[1]Qc, 2020, Summer'!I25*Main!$E$2*(1+[1]Main!$B$2)^(Main!$B$5-2020)</f>
        <v>7.5483894720371669</v>
      </c>
      <c r="J25" s="1">
        <f>'[1]Qc, 2020, Summer'!J25*Main!$E$2*(1+[1]Main!$B$2)^(Main!$B$5-2020)</f>
        <v>9.4354868400464582</v>
      </c>
      <c r="K25" s="1">
        <f>'[1]Qc, 2020, Summer'!K25*Main!$E$2*(1+[1]Main!$B$2)^(Main!$B$5-2020)</f>
        <v>1.8870973680092924</v>
      </c>
      <c r="L25" s="1">
        <f>'[1]Qc, 2020, Summer'!L25*Main!$E$2*(1+[1]Main!$B$2)^(Main!$B$5-2020)</f>
        <v>4.6451627520228689</v>
      </c>
      <c r="M25" s="1">
        <f>'[1]Qc, 2020, Summer'!M25*Main!$E$2*(1+[1]Main!$B$2)^(Main!$B$5-2020)</f>
        <v>11.032261536054319</v>
      </c>
      <c r="N25" s="1">
        <f>'[1]Qc, 2020, Summer'!N25*Main!$E$2*(1+[1]Main!$B$2)^(Main!$B$5-2020)</f>
        <v>8.8548414960435959</v>
      </c>
      <c r="O25" s="1">
        <f>'[1]Qc, 2020, Summer'!O25*Main!$E$2*(1+[1]Main!$B$2)^(Main!$B$5-2020)</f>
        <v>10.451616192051462</v>
      </c>
      <c r="P25" s="1">
        <f>'[1]Qc, 2020, Summer'!P25*Main!$E$2*(1+[1]Main!$B$2)^(Main!$B$5-2020)</f>
        <v>2.6129040480128634</v>
      </c>
      <c r="Q25" s="1">
        <f>'[1]Qc, 2020, Summer'!Q25*Main!$E$2*(1+[1]Main!$B$2)^(Main!$B$5-2020)</f>
        <v>12.629036232062177</v>
      </c>
      <c r="R25" s="1">
        <f>'[1]Qc, 2020, Summer'!R25*Main!$E$2*(1+[1]Main!$B$2)^(Main!$B$5-2020)</f>
        <v>11.612906880057176</v>
      </c>
      <c r="S25" s="1">
        <f>'[1]Qc, 2020, Summer'!S25*Main!$E$2*(1+[1]Main!$B$2)^(Main!$B$5-2020)</f>
        <v>6.3870987840314486</v>
      </c>
      <c r="T25" s="1">
        <f>'[1]Qc, 2020, Summer'!T25*Main!$E$2*(1+[1]Main!$B$2)^(Main!$B$5-2020)</f>
        <v>7.5483894720371634</v>
      </c>
      <c r="U25" s="1">
        <f>'[1]Qc, 2020, Summer'!U25*Main!$E$2*(1+[1]Main!$B$2)^(Main!$B$5-2020)</f>
        <v>8.8548414960435977</v>
      </c>
      <c r="V25" s="1">
        <f>'[1]Qc, 2020, Summer'!V25*Main!$E$2*(1+[1]Main!$B$2)^(Main!$B$5-2020)</f>
        <v>-4.3548400800214413</v>
      </c>
      <c r="W25" s="1">
        <f>'[1]Qc, 2020, Summer'!W25*Main!$E$2*(1+[1]Main!$B$2)^(Main!$B$5-2020)</f>
        <v>0</v>
      </c>
      <c r="X25" s="1">
        <f>'[1]Qc, 2020, Summer'!X25*Main!$E$2*(1+[1]Main!$B$2)^(Main!$B$5-2020)</f>
        <v>0.43548400800214521</v>
      </c>
      <c r="Y25" s="1">
        <f>'[1]Qc, 2020, Summer'!Y25*Main!$E$2*(1+[1]Main!$B$2)^(Main!$B$5-2020)</f>
        <v>-5.8064534400285863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2022-09-09T16:58:34Z</dcterms:modified>
</cp:coreProperties>
</file>