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Raw Data\"/>
    </mc:Choice>
  </mc:AlternateContent>
  <xr:revisionPtr revIDLastSave="0" documentId="13_ncr:1_{4353FDDB-659E-4E54-9190-A0EC9FA60E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5_W_Su" sheetId="1" r:id="rId1"/>
  </sheets>
  <definedNames>
    <definedName name="_xlnm._FilterDatabase" localSheetId="0" hidden="1">Network5_W_Su!$A$87:$B$171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8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K1" i="1"/>
  <c r="N1" i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<sst xmlns="http://schemas.openxmlformats.org/spreadsheetml/2006/main" count="172" uniqueCount="4">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</sst>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171"/>
  <sheetViews>
    <sheetView tabSelected="1" topLeftCell="A91" zoomScale="85" zoomScaleNormal="85" workbookViewId="0">
      <selection activeCell="C89" sqref="C89:Z171"/>
    </sheetView>
  </sheetViews>
  <sheetFormatPr defaultRowHeight="15" x14ac:dyDescent="0.25"/>
  <cols>
    <col min="1" max="1" width="9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9</v>
      </c>
      <c r="B2" t="s">
        <v>0</v>
      </c>
      <c r="C2">
        <v>16000.000977</v>
      </c>
      <c r="D2">
        <v>16000.000977</v>
      </c>
      <c r="E2">
        <v>16000.000977</v>
      </c>
      <c r="F2">
        <v>16000.000977</v>
      </c>
      <c r="G2">
        <v>16000.000977</v>
      </c>
      <c r="H2">
        <v>16000.000977</v>
      </c>
      <c r="I2">
        <v>16000.000977</v>
      </c>
      <c r="J2">
        <v>16000.000977</v>
      </c>
      <c r="K2">
        <v>16000.000977</v>
      </c>
      <c r="L2">
        <v>16000.000977</v>
      </c>
      <c r="M2">
        <v>16000.000977</v>
      </c>
      <c r="N2">
        <v>16000.000977</v>
      </c>
      <c r="O2">
        <v>16000.000977</v>
      </c>
      <c r="P2">
        <v>16000.000977</v>
      </c>
      <c r="Q2">
        <v>16000.000977</v>
      </c>
      <c r="R2">
        <v>16000.000977</v>
      </c>
      <c r="S2">
        <v>16000.000977</v>
      </c>
      <c r="T2">
        <v>16000.000977</v>
      </c>
      <c r="U2">
        <v>16000.000977</v>
      </c>
      <c r="V2">
        <v>16000.000977</v>
      </c>
      <c r="W2">
        <v>16000.000977</v>
      </c>
      <c r="X2">
        <v>16000.000977</v>
      </c>
      <c r="Y2">
        <v>16000.000977</v>
      </c>
      <c r="Z2">
        <v>16000.000977</v>
      </c>
      <c r="AA2">
        <v>16000.000977</v>
      </c>
      <c r="AB2">
        <v>16000.000977</v>
      </c>
      <c r="AC2">
        <v>16000.000977</v>
      </c>
      <c r="AD2">
        <v>16000.000977</v>
      </c>
      <c r="AE2">
        <v>16000.000977</v>
      </c>
      <c r="AF2">
        <v>16000.000977</v>
      </c>
      <c r="AG2">
        <v>16000.000977</v>
      </c>
      <c r="AH2">
        <v>16000.000977</v>
      </c>
      <c r="AI2">
        <v>16000.000977</v>
      </c>
      <c r="AJ2">
        <v>16000.000977</v>
      </c>
      <c r="AK2">
        <v>16000.000977</v>
      </c>
      <c r="AL2">
        <v>16000.000977</v>
      </c>
      <c r="AM2">
        <v>16000.000977</v>
      </c>
      <c r="AN2">
        <v>16000.000977</v>
      </c>
      <c r="AO2">
        <v>16000.000977</v>
      </c>
      <c r="AP2">
        <v>16000.000977</v>
      </c>
      <c r="AQ2">
        <v>16000.000977</v>
      </c>
      <c r="AR2">
        <v>16000.000977</v>
      </c>
      <c r="AS2">
        <v>16000.000977</v>
      </c>
      <c r="AT2">
        <v>16000.000977</v>
      </c>
      <c r="AU2">
        <v>16000.000977</v>
      </c>
      <c r="AV2">
        <v>16000.000977</v>
      </c>
      <c r="AW2">
        <v>16000.000977</v>
      </c>
      <c r="AX2">
        <v>16000.000977</v>
      </c>
      <c r="AY2">
        <v>16000.000977</v>
      </c>
      <c r="AZ2">
        <v>16000.000977</v>
      </c>
      <c r="BA2">
        <v>16000.000977</v>
      </c>
      <c r="BB2">
        <v>16000.000977</v>
      </c>
      <c r="BC2">
        <v>16000.000977</v>
      </c>
      <c r="BD2">
        <v>16000.000977</v>
      </c>
      <c r="BE2">
        <v>16000.000977</v>
      </c>
      <c r="BF2">
        <v>16000.000977</v>
      </c>
      <c r="BG2">
        <v>16000.000977</v>
      </c>
      <c r="BH2">
        <v>16000.000977</v>
      </c>
      <c r="BI2">
        <v>16000.000977</v>
      </c>
      <c r="BJ2">
        <v>16000.000977</v>
      </c>
      <c r="BK2">
        <v>16000.000977</v>
      </c>
      <c r="BL2">
        <v>16000.000977</v>
      </c>
      <c r="BM2">
        <v>16000.000977</v>
      </c>
      <c r="BN2">
        <v>16000.000977</v>
      </c>
      <c r="BO2">
        <v>16000.000977</v>
      </c>
      <c r="BP2">
        <v>16000.000977</v>
      </c>
      <c r="BQ2">
        <v>16000.000977</v>
      </c>
      <c r="BR2">
        <v>16000.000977</v>
      </c>
      <c r="BS2">
        <v>16000.000977</v>
      </c>
      <c r="BT2">
        <v>16000.000977</v>
      </c>
      <c r="BU2">
        <v>16000.000977</v>
      </c>
      <c r="BV2">
        <v>16000.000977</v>
      </c>
      <c r="BW2">
        <v>16000.000977</v>
      </c>
      <c r="BX2">
        <v>16000.000977</v>
      </c>
      <c r="BY2">
        <v>16000.000977</v>
      </c>
      <c r="BZ2">
        <v>16000.000977</v>
      </c>
      <c r="CA2">
        <v>16000.000977</v>
      </c>
      <c r="CB2">
        <v>16000.000977</v>
      </c>
      <c r="CC2">
        <v>16000.000977</v>
      </c>
      <c r="CD2">
        <v>16000.000977</v>
      </c>
      <c r="CE2">
        <v>16000.000977</v>
      </c>
      <c r="CF2">
        <v>16000.000977</v>
      </c>
      <c r="CG2">
        <v>16000.000977</v>
      </c>
      <c r="CH2">
        <v>16000.000977</v>
      </c>
      <c r="CI2">
        <v>16000.000977</v>
      </c>
      <c r="CJ2">
        <v>16000.000977</v>
      </c>
      <c r="CK2">
        <v>16000.000977</v>
      </c>
      <c r="CL2">
        <v>16000.000977</v>
      </c>
      <c r="CM2">
        <v>16000.000977</v>
      </c>
      <c r="CN2">
        <v>16000.000977</v>
      </c>
      <c r="CO2">
        <v>16000.000977</v>
      </c>
      <c r="CP2">
        <v>16000.000977</v>
      </c>
      <c r="CQ2">
        <v>16000.000977</v>
      </c>
      <c r="CR2">
        <v>16000.000977</v>
      </c>
      <c r="CS2">
        <v>16000.000977</v>
      </c>
      <c r="CT2">
        <v>16000.000977</v>
      </c>
    </row>
    <row r="3" spans="1:98" x14ac:dyDescent="0.25">
      <c r="A3">
        <v>9</v>
      </c>
      <c r="B3" t="s">
        <v>1</v>
      </c>
      <c r="C3">
        <v>6323.6050139163026</v>
      </c>
      <c r="D3">
        <v>6323.6050139163026</v>
      </c>
      <c r="E3">
        <v>6323.6050139163026</v>
      </c>
      <c r="F3">
        <v>6323.6050139163026</v>
      </c>
      <c r="G3">
        <v>6323.6050139163026</v>
      </c>
      <c r="H3">
        <v>6323.6050139163026</v>
      </c>
      <c r="I3">
        <v>6323.6050139163026</v>
      </c>
      <c r="J3">
        <v>6323.6050139163026</v>
      </c>
      <c r="K3">
        <v>6323.6050139163026</v>
      </c>
      <c r="L3">
        <v>6323.6050139163026</v>
      </c>
      <c r="M3">
        <v>6323.6050139163026</v>
      </c>
      <c r="N3">
        <v>6323.6050139163026</v>
      </c>
      <c r="O3">
        <v>6323.6050139163026</v>
      </c>
      <c r="P3">
        <v>6323.6050139163026</v>
      </c>
      <c r="Q3">
        <v>6323.6050139163026</v>
      </c>
      <c r="R3">
        <v>6323.6050139163026</v>
      </c>
      <c r="S3">
        <v>6323.6050139163026</v>
      </c>
      <c r="T3">
        <v>6323.6050139163026</v>
      </c>
      <c r="U3">
        <v>6323.6050139163026</v>
      </c>
      <c r="V3">
        <v>6323.6050139163026</v>
      </c>
      <c r="W3">
        <v>6323.6050139163026</v>
      </c>
      <c r="X3">
        <v>6323.6050139163026</v>
      </c>
      <c r="Y3">
        <v>6323.6050139163026</v>
      </c>
      <c r="Z3">
        <v>6323.6050139163026</v>
      </c>
      <c r="AA3">
        <v>6323.6050139163026</v>
      </c>
      <c r="AB3">
        <v>6323.6050139163026</v>
      </c>
      <c r="AC3">
        <v>6323.6050139163026</v>
      </c>
      <c r="AD3">
        <v>6323.6050139163026</v>
      </c>
      <c r="AE3">
        <v>6323.6050139163026</v>
      </c>
      <c r="AF3">
        <v>6323.6050139163026</v>
      </c>
      <c r="AG3">
        <v>6323.6050139163026</v>
      </c>
      <c r="AH3">
        <v>6323.6050139163026</v>
      </c>
      <c r="AI3">
        <v>6323.6050139163026</v>
      </c>
      <c r="AJ3">
        <v>6323.6050139163026</v>
      </c>
      <c r="AK3">
        <v>6323.6050139163026</v>
      </c>
      <c r="AL3">
        <v>6323.6050139163026</v>
      </c>
      <c r="AM3">
        <v>6323.6050139163026</v>
      </c>
      <c r="AN3">
        <v>6323.6050139163026</v>
      </c>
      <c r="AO3">
        <v>6323.6050139163026</v>
      </c>
      <c r="AP3">
        <v>6323.6050139163026</v>
      </c>
      <c r="AQ3">
        <v>6323.6050139163026</v>
      </c>
      <c r="AR3">
        <v>6323.6050139163026</v>
      </c>
      <c r="AS3">
        <v>6323.6050139163026</v>
      </c>
      <c r="AT3">
        <v>6323.6050139163026</v>
      </c>
      <c r="AU3">
        <v>6323.6050139163026</v>
      </c>
      <c r="AV3">
        <v>6323.6050139163026</v>
      </c>
      <c r="AW3">
        <v>6323.6050139163026</v>
      </c>
      <c r="AX3">
        <v>6323.6050139163026</v>
      </c>
      <c r="AY3">
        <v>6323.6050139163026</v>
      </c>
      <c r="AZ3">
        <v>6323.6050139163026</v>
      </c>
      <c r="BA3">
        <v>6323.6050139163026</v>
      </c>
      <c r="BB3">
        <v>6323.6050139163026</v>
      </c>
      <c r="BC3">
        <v>6323.6050139163026</v>
      </c>
      <c r="BD3">
        <v>6323.6050139163026</v>
      </c>
      <c r="BE3">
        <v>6323.6050139163026</v>
      </c>
      <c r="BF3">
        <v>6323.6050139163026</v>
      </c>
      <c r="BG3">
        <v>6323.6050139163026</v>
      </c>
      <c r="BH3">
        <v>6323.6050139163026</v>
      </c>
      <c r="BI3">
        <v>6323.6050139163026</v>
      </c>
      <c r="BJ3">
        <v>6323.6050139163026</v>
      </c>
      <c r="BK3">
        <v>6323.6050139163026</v>
      </c>
      <c r="BL3">
        <v>6323.6050139163026</v>
      </c>
      <c r="BM3">
        <v>6323.6050139163026</v>
      </c>
      <c r="BN3">
        <v>6323.6050139163026</v>
      </c>
      <c r="BO3">
        <v>6323.6050139163026</v>
      </c>
      <c r="BP3">
        <v>6323.6050139163026</v>
      </c>
      <c r="BQ3">
        <v>6323.6050139163026</v>
      </c>
      <c r="BR3">
        <v>6323.6050139163026</v>
      </c>
      <c r="BS3">
        <v>6323.6050139163026</v>
      </c>
      <c r="BT3">
        <v>6323.6050139163026</v>
      </c>
      <c r="BU3">
        <v>6323.6050139163026</v>
      </c>
      <c r="BV3">
        <v>6323.6050139163026</v>
      </c>
      <c r="BW3">
        <v>6323.6050139163026</v>
      </c>
      <c r="BX3">
        <v>6323.6050139163026</v>
      </c>
      <c r="BY3">
        <v>6323.6050139163026</v>
      </c>
      <c r="BZ3">
        <v>6323.6050139163026</v>
      </c>
      <c r="CA3">
        <v>6323.6050139163026</v>
      </c>
      <c r="CB3">
        <v>6323.6050139163026</v>
      </c>
      <c r="CC3">
        <v>6323.6050139163026</v>
      </c>
      <c r="CD3">
        <v>6323.6050139163026</v>
      </c>
      <c r="CE3">
        <v>6323.6050139163026</v>
      </c>
      <c r="CF3">
        <v>6323.6050139163026</v>
      </c>
      <c r="CG3">
        <v>6323.6050139163026</v>
      </c>
      <c r="CH3">
        <v>6323.6050139163026</v>
      </c>
      <c r="CI3">
        <v>6323.6050139163026</v>
      </c>
      <c r="CJ3">
        <v>6323.6050139163026</v>
      </c>
      <c r="CK3">
        <v>6323.6050139163026</v>
      </c>
      <c r="CL3">
        <v>6323.6050139163026</v>
      </c>
      <c r="CM3">
        <v>6323.6050139163026</v>
      </c>
      <c r="CN3">
        <v>6323.6050139163026</v>
      </c>
      <c r="CO3">
        <v>6323.6050139163026</v>
      </c>
      <c r="CP3">
        <v>6323.6050139163026</v>
      </c>
      <c r="CQ3">
        <v>6323.6050139163026</v>
      </c>
      <c r="CR3">
        <v>6323.6050139163026</v>
      </c>
      <c r="CS3">
        <v>6323.6050139163026</v>
      </c>
      <c r="CT3">
        <v>6323.6050139163026</v>
      </c>
    </row>
    <row r="4" spans="1:98" x14ac:dyDescent="0.25">
      <c r="A4">
        <v>1</v>
      </c>
      <c r="B4" t="s">
        <v>0</v>
      </c>
      <c r="C4">
        <v>2000.0001219999999</v>
      </c>
      <c r="D4">
        <v>2000.0001219999999</v>
      </c>
      <c r="E4">
        <v>2000.0001219999999</v>
      </c>
      <c r="F4">
        <v>2000.0001219999999</v>
      </c>
      <c r="G4">
        <v>2000.0001219999999</v>
      </c>
      <c r="H4">
        <v>2000.0001219999999</v>
      </c>
      <c r="I4">
        <v>2000.0001219999999</v>
      </c>
      <c r="J4">
        <v>2000.0001219999999</v>
      </c>
      <c r="K4">
        <v>2000.0001219999999</v>
      </c>
      <c r="L4">
        <v>2000.0001219999999</v>
      </c>
      <c r="M4">
        <v>2000.0001219999999</v>
      </c>
      <c r="N4">
        <v>2000.0001219999999</v>
      </c>
      <c r="O4">
        <v>2000.0001219999999</v>
      </c>
      <c r="P4">
        <v>2000.0001219999999</v>
      </c>
      <c r="Q4">
        <v>2000.0001219999999</v>
      </c>
      <c r="R4">
        <v>2000.0001219999999</v>
      </c>
      <c r="S4">
        <v>2000.0001219999999</v>
      </c>
      <c r="T4">
        <v>2000.0001219999999</v>
      </c>
      <c r="U4">
        <v>2000.0001219999999</v>
      </c>
      <c r="V4">
        <v>2000.0001219999999</v>
      </c>
      <c r="W4">
        <v>2000.0001219999999</v>
      </c>
      <c r="X4">
        <v>2000.0001219999999</v>
      </c>
      <c r="Y4">
        <v>2000.0001219999999</v>
      </c>
      <c r="Z4">
        <v>2000.0001219999999</v>
      </c>
      <c r="AA4">
        <v>2000.0001219999999</v>
      </c>
      <c r="AB4">
        <v>2000.0001219999999</v>
      </c>
      <c r="AC4">
        <v>2000.0001219999999</v>
      </c>
      <c r="AD4">
        <v>2000.0001219999999</v>
      </c>
      <c r="AE4">
        <v>2000.0001219999999</v>
      </c>
      <c r="AF4">
        <v>2000.0001219999999</v>
      </c>
      <c r="AG4">
        <v>2000.0001219999999</v>
      </c>
      <c r="AH4">
        <v>2000.0001219999999</v>
      </c>
      <c r="AI4">
        <v>2000.0001219999999</v>
      </c>
      <c r="AJ4">
        <v>2000.0001219999999</v>
      </c>
      <c r="AK4">
        <v>2000.0001219999999</v>
      </c>
      <c r="AL4">
        <v>2000.0001219999999</v>
      </c>
      <c r="AM4">
        <v>2000.0001219999999</v>
      </c>
      <c r="AN4">
        <v>2000.0001219999999</v>
      </c>
      <c r="AO4">
        <v>2000.0001219999999</v>
      </c>
      <c r="AP4">
        <v>2000.0001219999999</v>
      </c>
      <c r="AQ4">
        <v>2000.0001219999999</v>
      </c>
      <c r="AR4">
        <v>2000.0001219999999</v>
      </c>
      <c r="AS4">
        <v>2000.0001219999999</v>
      </c>
      <c r="AT4">
        <v>2000.0001219999999</v>
      </c>
      <c r="AU4">
        <v>2000.0001219999999</v>
      </c>
      <c r="AV4">
        <v>2000.0001219999999</v>
      </c>
      <c r="AW4">
        <v>2000.0001219999999</v>
      </c>
      <c r="AX4">
        <v>2000.0001219999999</v>
      </c>
      <c r="AY4">
        <v>2000.0001219999999</v>
      </c>
      <c r="AZ4">
        <v>2000.0001219999999</v>
      </c>
      <c r="BA4">
        <v>2000.0001219999999</v>
      </c>
      <c r="BB4">
        <v>2000.0001219999999</v>
      </c>
      <c r="BC4">
        <v>2000.0001219999999</v>
      </c>
      <c r="BD4">
        <v>2000.0001219999999</v>
      </c>
      <c r="BE4">
        <v>2000.0001219999999</v>
      </c>
      <c r="BF4">
        <v>2000.0001219999999</v>
      </c>
      <c r="BG4">
        <v>2000.0001219999999</v>
      </c>
      <c r="BH4">
        <v>2000.0001219999999</v>
      </c>
      <c r="BI4">
        <v>2000.0001219999999</v>
      </c>
      <c r="BJ4">
        <v>2000.0001219999999</v>
      </c>
      <c r="BK4">
        <v>2000.0001219999999</v>
      </c>
      <c r="BL4">
        <v>2000.0001219999999</v>
      </c>
      <c r="BM4">
        <v>2000.0001219999999</v>
      </c>
      <c r="BN4">
        <v>2000.0001219999999</v>
      </c>
      <c r="BO4">
        <v>2000.0001219999999</v>
      </c>
      <c r="BP4">
        <v>2000.0001219999999</v>
      </c>
      <c r="BQ4">
        <v>2000.0001219999999</v>
      </c>
      <c r="BR4">
        <v>2000.0001219999999</v>
      </c>
      <c r="BS4">
        <v>2000.0001219999999</v>
      </c>
      <c r="BT4">
        <v>2000.0001219999999</v>
      </c>
      <c r="BU4">
        <v>2000.0001219999999</v>
      </c>
      <c r="BV4">
        <v>2000.0001219999999</v>
      </c>
      <c r="BW4">
        <v>2000.0001219999999</v>
      </c>
      <c r="BX4">
        <v>2000.0001219999999</v>
      </c>
      <c r="BY4">
        <v>2000.0001219999999</v>
      </c>
      <c r="BZ4">
        <v>2000.0001219999999</v>
      </c>
      <c r="CA4">
        <v>2000.0001219999999</v>
      </c>
      <c r="CB4">
        <v>2000.0001219999999</v>
      </c>
      <c r="CC4">
        <v>2000.0001219999999</v>
      </c>
      <c r="CD4">
        <v>2000.0001219999999</v>
      </c>
      <c r="CE4">
        <v>2000.0001219999999</v>
      </c>
      <c r="CF4">
        <v>2000.0001219999999</v>
      </c>
      <c r="CG4">
        <v>2000.0001219999999</v>
      </c>
      <c r="CH4">
        <v>2000.0001219999999</v>
      </c>
      <c r="CI4">
        <v>2000.0001219999999</v>
      </c>
      <c r="CJ4">
        <v>2000.0001219999999</v>
      </c>
      <c r="CK4">
        <v>2000.0001219999999</v>
      </c>
      <c r="CL4">
        <v>2000.0001219999999</v>
      </c>
      <c r="CM4">
        <v>2000.0001219999999</v>
      </c>
      <c r="CN4">
        <v>2000.0001219999999</v>
      </c>
      <c r="CO4">
        <v>2000.0001219999999</v>
      </c>
      <c r="CP4">
        <v>2000.0001219999999</v>
      </c>
      <c r="CQ4">
        <v>2000.0001219999999</v>
      </c>
      <c r="CR4">
        <v>2000.0001219999999</v>
      </c>
      <c r="CS4">
        <v>2000.0001219999999</v>
      </c>
      <c r="CT4">
        <v>2000.0001219999999</v>
      </c>
    </row>
    <row r="5" spans="1:98" x14ac:dyDescent="0.25">
      <c r="A5">
        <v>1</v>
      </c>
      <c r="B5" t="s">
        <v>1</v>
      </c>
      <c r="C5">
        <v>790.45062669013464</v>
      </c>
      <c r="D5">
        <v>790.45062669013464</v>
      </c>
      <c r="E5">
        <v>790.45062669013464</v>
      </c>
      <c r="F5">
        <v>790.45062669013464</v>
      </c>
      <c r="G5">
        <v>790.45062669013464</v>
      </c>
      <c r="H5">
        <v>790.45062669013464</v>
      </c>
      <c r="I5">
        <v>790.45062669013464</v>
      </c>
      <c r="J5">
        <v>790.45062669013464</v>
      </c>
      <c r="K5">
        <v>790.45062669013464</v>
      </c>
      <c r="L5">
        <v>790.45062669013464</v>
      </c>
      <c r="M5">
        <v>790.45062669013464</v>
      </c>
      <c r="N5">
        <v>790.45062669013464</v>
      </c>
      <c r="O5">
        <v>790.45062669013464</v>
      </c>
      <c r="P5">
        <v>790.45062669013464</v>
      </c>
      <c r="Q5">
        <v>790.45062669013464</v>
      </c>
      <c r="R5">
        <v>790.45062669013464</v>
      </c>
      <c r="S5">
        <v>790.45062669013464</v>
      </c>
      <c r="T5">
        <v>790.45062669013464</v>
      </c>
      <c r="U5">
        <v>790.45062669013464</v>
      </c>
      <c r="V5">
        <v>790.45062669013464</v>
      </c>
      <c r="W5">
        <v>790.45062669013464</v>
      </c>
      <c r="X5">
        <v>790.45062669013464</v>
      </c>
      <c r="Y5">
        <v>790.45062669013464</v>
      </c>
      <c r="Z5">
        <v>790.45062669013464</v>
      </c>
      <c r="AA5">
        <v>790.45062669013464</v>
      </c>
      <c r="AB5">
        <v>790.45062669013464</v>
      </c>
      <c r="AC5">
        <v>790.45062669013464</v>
      </c>
      <c r="AD5">
        <v>790.45062669013464</v>
      </c>
      <c r="AE5">
        <v>790.45062669013464</v>
      </c>
      <c r="AF5">
        <v>790.45062669013464</v>
      </c>
      <c r="AG5">
        <v>790.45062669013464</v>
      </c>
      <c r="AH5">
        <v>790.45062669013464</v>
      </c>
      <c r="AI5">
        <v>790.45062669013464</v>
      </c>
      <c r="AJ5">
        <v>790.45062669013464</v>
      </c>
      <c r="AK5">
        <v>790.45062669013464</v>
      </c>
      <c r="AL5">
        <v>790.45062669013464</v>
      </c>
      <c r="AM5">
        <v>790.45062669013464</v>
      </c>
      <c r="AN5">
        <v>790.45062669013464</v>
      </c>
      <c r="AO5">
        <v>790.45062669013464</v>
      </c>
      <c r="AP5">
        <v>790.45062669013464</v>
      </c>
      <c r="AQ5">
        <v>790.45062669013464</v>
      </c>
      <c r="AR5">
        <v>790.45062669013464</v>
      </c>
      <c r="AS5">
        <v>790.45062669013464</v>
      </c>
      <c r="AT5">
        <v>790.45062669013464</v>
      </c>
      <c r="AU5">
        <v>790.45062669013464</v>
      </c>
      <c r="AV5">
        <v>790.45062669013464</v>
      </c>
      <c r="AW5">
        <v>790.45062669013464</v>
      </c>
      <c r="AX5">
        <v>790.45062669013464</v>
      </c>
      <c r="AY5">
        <v>790.45062669013464</v>
      </c>
      <c r="AZ5">
        <v>790.45062669013464</v>
      </c>
      <c r="BA5">
        <v>790.45062669013464</v>
      </c>
      <c r="BB5">
        <v>790.45062669013464</v>
      </c>
      <c r="BC5">
        <v>790.45062669013464</v>
      </c>
      <c r="BD5">
        <v>790.45062669013464</v>
      </c>
      <c r="BE5">
        <v>790.45062669013464</v>
      </c>
      <c r="BF5">
        <v>790.45062669013464</v>
      </c>
      <c r="BG5">
        <v>790.45062669013464</v>
      </c>
      <c r="BH5">
        <v>790.45062669013464</v>
      </c>
      <c r="BI5">
        <v>790.45062669013464</v>
      </c>
      <c r="BJ5">
        <v>790.45062669013464</v>
      </c>
      <c r="BK5">
        <v>790.45062669013464</v>
      </c>
      <c r="BL5">
        <v>790.45062669013464</v>
      </c>
      <c r="BM5">
        <v>790.45062669013464</v>
      </c>
      <c r="BN5">
        <v>790.45062669013464</v>
      </c>
      <c r="BO5">
        <v>790.45062669013464</v>
      </c>
      <c r="BP5">
        <v>790.45062669013464</v>
      </c>
      <c r="BQ5">
        <v>790.45062669013464</v>
      </c>
      <c r="BR5">
        <v>790.45062669013464</v>
      </c>
      <c r="BS5">
        <v>790.45062669013464</v>
      </c>
      <c r="BT5">
        <v>790.45062669013464</v>
      </c>
      <c r="BU5">
        <v>790.45062669013464</v>
      </c>
      <c r="BV5">
        <v>790.45062669013464</v>
      </c>
      <c r="BW5">
        <v>790.45062669013464</v>
      </c>
      <c r="BX5">
        <v>790.45062669013464</v>
      </c>
      <c r="BY5">
        <v>790.45062669013464</v>
      </c>
      <c r="BZ5">
        <v>790.45062669013464</v>
      </c>
      <c r="CA5">
        <v>790.45062669013464</v>
      </c>
      <c r="CB5">
        <v>790.45062669013464</v>
      </c>
      <c r="CC5">
        <v>790.45062669013464</v>
      </c>
      <c r="CD5">
        <v>790.45062669013464</v>
      </c>
      <c r="CE5">
        <v>790.45062669013464</v>
      </c>
      <c r="CF5">
        <v>790.45062669013464</v>
      </c>
      <c r="CG5">
        <v>790.45062669013464</v>
      </c>
      <c r="CH5">
        <v>790.45062669013464</v>
      </c>
      <c r="CI5">
        <v>790.45062669013464</v>
      </c>
      <c r="CJ5">
        <v>790.45062669013464</v>
      </c>
      <c r="CK5">
        <v>790.45062669013464</v>
      </c>
      <c r="CL5">
        <v>790.45062669013464</v>
      </c>
      <c r="CM5">
        <v>790.45062669013464</v>
      </c>
      <c r="CN5">
        <v>790.45062669013464</v>
      </c>
      <c r="CO5">
        <v>790.45062669013464</v>
      </c>
      <c r="CP5">
        <v>790.45062669013464</v>
      </c>
      <c r="CQ5">
        <v>790.45062669013464</v>
      </c>
      <c r="CR5">
        <v>790.45062669013464</v>
      </c>
      <c r="CS5">
        <v>790.45062669013464</v>
      </c>
      <c r="CT5">
        <v>790.45062669013464</v>
      </c>
    </row>
    <row r="6" spans="1:98" x14ac:dyDescent="0.25">
      <c r="A6">
        <v>4</v>
      </c>
      <c r="B6" t="s">
        <v>0</v>
      </c>
      <c r="C6">
        <v>2000.0001219999999</v>
      </c>
      <c r="D6">
        <v>2000.0001219999999</v>
      </c>
      <c r="E6">
        <v>2000.0001219999999</v>
      </c>
      <c r="F6">
        <v>2000.0001219999999</v>
      </c>
      <c r="G6">
        <v>2000.0001219999999</v>
      </c>
      <c r="H6">
        <v>2000.0001219999999</v>
      </c>
      <c r="I6">
        <v>2000.0001219999999</v>
      </c>
      <c r="J6">
        <v>2000.0001219999999</v>
      </c>
      <c r="K6">
        <v>2000.0001219999999</v>
      </c>
      <c r="L6">
        <v>2000.0001219999999</v>
      </c>
      <c r="M6">
        <v>2000.0001219999999</v>
      </c>
      <c r="N6">
        <v>2000.0001219999999</v>
      </c>
      <c r="O6">
        <v>2000.0001219999999</v>
      </c>
      <c r="P6">
        <v>2000.0001219999999</v>
      </c>
      <c r="Q6">
        <v>2000.0001219999999</v>
      </c>
      <c r="R6">
        <v>2000.0001219999999</v>
      </c>
      <c r="S6">
        <v>2000.0001219999999</v>
      </c>
      <c r="T6">
        <v>2000.0001219999999</v>
      </c>
      <c r="U6">
        <v>2000.0001219999999</v>
      </c>
      <c r="V6">
        <v>2000.0001219999999</v>
      </c>
      <c r="W6">
        <v>2000.0001219999999</v>
      </c>
      <c r="X6">
        <v>2000.0001219999999</v>
      </c>
      <c r="Y6">
        <v>2000.0001219999999</v>
      </c>
      <c r="Z6">
        <v>2000.0001219999999</v>
      </c>
      <c r="AA6">
        <v>2000.0001219999999</v>
      </c>
      <c r="AB6">
        <v>2000.0001219999999</v>
      </c>
      <c r="AC6">
        <v>2000.0001219999999</v>
      </c>
      <c r="AD6">
        <v>2000.0001219999999</v>
      </c>
      <c r="AE6">
        <v>2000.0001219999999</v>
      </c>
      <c r="AF6">
        <v>2000.0001219999999</v>
      </c>
      <c r="AG6">
        <v>2000.0001219999999</v>
      </c>
      <c r="AH6">
        <v>2000.0001219999999</v>
      </c>
      <c r="AI6">
        <v>2000.0001219999999</v>
      </c>
      <c r="AJ6">
        <v>2000.0001219999999</v>
      </c>
      <c r="AK6">
        <v>2000.0001219999999</v>
      </c>
      <c r="AL6">
        <v>2000.0001219999999</v>
      </c>
      <c r="AM6">
        <v>2000.0001219999999</v>
      </c>
      <c r="AN6">
        <v>2000.0001219999999</v>
      </c>
      <c r="AO6">
        <v>2000.0001219999999</v>
      </c>
      <c r="AP6">
        <v>2000.0001219999999</v>
      </c>
      <c r="AQ6">
        <v>2000.0001219999999</v>
      </c>
      <c r="AR6">
        <v>2000.0001219999999</v>
      </c>
      <c r="AS6">
        <v>2000.0001219999999</v>
      </c>
      <c r="AT6">
        <v>2000.0001219999999</v>
      </c>
      <c r="AU6">
        <v>2000.0001219999999</v>
      </c>
      <c r="AV6">
        <v>2000.0001219999999</v>
      </c>
      <c r="AW6">
        <v>2000.0001219999999</v>
      </c>
      <c r="AX6">
        <v>2000.0001219999999</v>
      </c>
      <c r="AY6">
        <v>2000.0001219999999</v>
      </c>
      <c r="AZ6">
        <v>2000.0001219999999</v>
      </c>
      <c r="BA6">
        <v>2000.0001219999999</v>
      </c>
      <c r="BB6">
        <v>2000.0001219999999</v>
      </c>
      <c r="BC6">
        <v>2000.0001219999999</v>
      </c>
      <c r="BD6">
        <v>2000.0001219999999</v>
      </c>
      <c r="BE6">
        <v>2000.0001219999999</v>
      </c>
      <c r="BF6">
        <v>2000.0001219999999</v>
      </c>
      <c r="BG6">
        <v>2000.0001219999999</v>
      </c>
      <c r="BH6">
        <v>2000.0001219999999</v>
      </c>
      <c r="BI6">
        <v>2000.0001219999999</v>
      </c>
      <c r="BJ6">
        <v>2000.0001219999999</v>
      </c>
      <c r="BK6">
        <v>2000.0001219999999</v>
      </c>
      <c r="BL6">
        <v>2000.0001219999999</v>
      </c>
      <c r="BM6">
        <v>2000.0001219999999</v>
      </c>
      <c r="BN6">
        <v>2000.0001219999999</v>
      </c>
      <c r="BO6">
        <v>2000.0001219999999</v>
      </c>
      <c r="BP6">
        <v>2000.0001219999999</v>
      </c>
      <c r="BQ6">
        <v>2000.0001219999999</v>
      </c>
      <c r="BR6">
        <v>2000.0001219999999</v>
      </c>
      <c r="BS6">
        <v>2000.0001219999999</v>
      </c>
      <c r="BT6">
        <v>2000.0001219999999</v>
      </c>
      <c r="BU6">
        <v>2000.0001219999999</v>
      </c>
      <c r="BV6">
        <v>2000.0001219999999</v>
      </c>
      <c r="BW6">
        <v>2000.0001219999999</v>
      </c>
      <c r="BX6">
        <v>2000.0001219999999</v>
      </c>
      <c r="BY6">
        <v>2000.0001219999999</v>
      </c>
      <c r="BZ6">
        <v>2000.0001219999999</v>
      </c>
      <c r="CA6">
        <v>2000.0001219999999</v>
      </c>
      <c r="CB6">
        <v>2000.0001219999999</v>
      </c>
      <c r="CC6">
        <v>2000.0001219999999</v>
      </c>
      <c r="CD6">
        <v>2000.0001219999999</v>
      </c>
      <c r="CE6">
        <v>2000.0001219999999</v>
      </c>
      <c r="CF6">
        <v>2000.0001219999999</v>
      </c>
      <c r="CG6">
        <v>2000.0001219999999</v>
      </c>
      <c r="CH6">
        <v>2000.0001219999999</v>
      </c>
      <c r="CI6">
        <v>2000.0001219999999</v>
      </c>
      <c r="CJ6">
        <v>2000.0001219999999</v>
      </c>
      <c r="CK6">
        <v>2000.0001219999999</v>
      </c>
      <c r="CL6">
        <v>2000.0001219999999</v>
      </c>
      <c r="CM6">
        <v>2000.0001219999999</v>
      </c>
      <c r="CN6">
        <v>2000.0001219999999</v>
      </c>
      <c r="CO6">
        <v>2000.0001219999999</v>
      </c>
      <c r="CP6">
        <v>2000.0001219999999</v>
      </c>
      <c r="CQ6">
        <v>2000.0001219999999</v>
      </c>
      <c r="CR6">
        <v>2000.0001219999999</v>
      </c>
      <c r="CS6">
        <v>2000.0001219999999</v>
      </c>
      <c r="CT6">
        <v>2000.0001219999999</v>
      </c>
    </row>
    <row r="7" spans="1:98" x14ac:dyDescent="0.25">
      <c r="A7">
        <v>4</v>
      </c>
      <c r="B7" t="s">
        <v>1</v>
      </c>
      <c r="C7">
        <v>790.45062669013464</v>
      </c>
      <c r="D7">
        <v>790.45062669013464</v>
      </c>
      <c r="E7">
        <v>790.45062669013464</v>
      </c>
      <c r="F7">
        <v>790.45062669013464</v>
      </c>
      <c r="G7">
        <v>790.45062669013464</v>
      </c>
      <c r="H7">
        <v>790.45062669013464</v>
      </c>
      <c r="I7">
        <v>790.45062669013464</v>
      </c>
      <c r="J7">
        <v>790.45062669013464</v>
      </c>
      <c r="K7">
        <v>790.45062669013464</v>
      </c>
      <c r="L7">
        <v>790.45062669013464</v>
      </c>
      <c r="M7">
        <v>790.45062669013464</v>
      </c>
      <c r="N7">
        <v>790.45062669013464</v>
      </c>
      <c r="O7">
        <v>790.45062669013464</v>
      </c>
      <c r="P7">
        <v>790.45062669013464</v>
      </c>
      <c r="Q7">
        <v>790.45062669013464</v>
      </c>
      <c r="R7">
        <v>790.45062669013464</v>
      </c>
      <c r="S7">
        <v>790.45062669013464</v>
      </c>
      <c r="T7">
        <v>790.45062669013464</v>
      </c>
      <c r="U7">
        <v>790.45062669013464</v>
      </c>
      <c r="V7">
        <v>790.45062669013464</v>
      </c>
      <c r="W7">
        <v>790.45062669013464</v>
      </c>
      <c r="X7">
        <v>790.45062669013464</v>
      </c>
      <c r="Y7">
        <v>790.45062669013464</v>
      </c>
      <c r="Z7">
        <v>790.45062669013464</v>
      </c>
      <c r="AA7">
        <v>790.45062669013464</v>
      </c>
      <c r="AB7">
        <v>790.45062669013464</v>
      </c>
      <c r="AC7">
        <v>790.45062669013464</v>
      </c>
      <c r="AD7">
        <v>790.45062669013464</v>
      </c>
      <c r="AE7">
        <v>790.45062669013464</v>
      </c>
      <c r="AF7">
        <v>790.45062669013464</v>
      </c>
      <c r="AG7">
        <v>790.45062669013464</v>
      </c>
      <c r="AH7">
        <v>790.45062669013464</v>
      </c>
      <c r="AI7">
        <v>790.45062669013464</v>
      </c>
      <c r="AJ7">
        <v>790.45062669013464</v>
      </c>
      <c r="AK7">
        <v>790.45062669013464</v>
      </c>
      <c r="AL7">
        <v>790.45062669013464</v>
      </c>
      <c r="AM7">
        <v>790.45062669013464</v>
      </c>
      <c r="AN7">
        <v>790.45062669013464</v>
      </c>
      <c r="AO7">
        <v>790.45062669013464</v>
      </c>
      <c r="AP7">
        <v>790.45062669013464</v>
      </c>
      <c r="AQ7">
        <v>790.45062669013464</v>
      </c>
      <c r="AR7">
        <v>790.45062669013464</v>
      </c>
      <c r="AS7">
        <v>790.45062669013464</v>
      </c>
      <c r="AT7">
        <v>790.45062669013464</v>
      </c>
      <c r="AU7">
        <v>790.45062669013464</v>
      </c>
      <c r="AV7">
        <v>790.45062669013464</v>
      </c>
      <c r="AW7">
        <v>790.45062669013464</v>
      </c>
      <c r="AX7">
        <v>790.45062669013464</v>
      </c>
      <c r="AY7">
        <v>790.45062669013464</v>
      </c>
      <c r="AZ7">
        <v>790.45062669013464</v>
      </c>
      <c r="BA7">
        <v>790.45062669013464</v>
      </c>
      <c r="BB7">
        <v>790.45062669013464</v>
      </c>
      <c r="BC7">
        <v>790.45062669013464</v>
      </c>
      <c r="BD7">
        <v>790.45062669013464</v>
      </c>
      <c r="BE7">
        <v>790.45062669013464</v>
      </c>
      <c r="BF7">
        <v>790.45062669013464</v>
      </c>
      <c r="BG7">
        <v>790.45062669013464</v>
      </c>
      <c r="BH7">
        <v>790.45062669013464</v>
      </c>
      <c r="BI7">
        <v>790.45062669013464</v>
      </c>
      <c r="BJ7">
        <v>790.45062669013464</v>
      </c>
      <c r="BK7">
        <v>790.45062669013464</v>
      </c>
      <c r="BL7">
        <v>790.45062669013464</v>
      </c>
      <c r="BM7">
        <v>790.45062669013464</v>
      </c>
      <c r="BN7">
        <v>790.45062669013464</v>
      </c>
      <c r="BO7">
        <v>790.45062669013464</v>
      </c>
      <c r="BP7">
        <v>790.45062669013464</v>
      </c>
      <c r="BQ7">
        <v>790.45062669013464</v>
      </c>
      <c r="BR7">
        <v>790.45062669013464</v>
      </c>
      <c r="BS7">
        <v>790.45062669013464</v>
      </c>
      <c r="BT7">
        <v>790.45062669013464</v>
      </c>
      <c r="BU7">
        <v>790.45062669013464</v>
      </c>
      <c r="BV7">
        <v>790.45062669013464</v>
      </c>
      <c r="BW7">
        <v>790.45062669013464</v>
      </c>
      <c r="BX7">
        <v>790.45062669013464</v>
      </c>
      <c r="BY7">
        <v>790.45062669013464</v>
      </c>
      <c r="BZ7">
        <v>790.45062669013464</v>
      </c>
      <c r="CA7">
        <v>790.45062669013464</v>
      </c>
      <c r="CB7">
        <v>790.45062669013464</v>
      </c>
      <c r="CC7">
        <v>790.45062669013464</v>
      </c>
      <c r="CD7">
        <v>790.45062669013464</v>
      </c>
      <c r="CE7">
        <v>790.45062669013464</v>
      </c>
      <c r="CF7">
        <v>790.45062669013464</v>
      </c>
      <c r="CG7">
        <v>790.45062669013464</v>
      </c>
      <c r="CH7">
        <v>790.45062669013464</v>
      </c>
      <c r="CI7">
        <v>790.45062669013464</v>
      </c>
      <c r="CJ7">
        <v>790.45062669013464</v>
      </c>
      <c r="CK7">
        <v>790.45062669013464</v>
      </c>
      <c r="CL7">
        <v>790.45062669013464</v>
      </c>
      <c r="CM7">
        <v>790.45062669013464</v>
      </c>
      <c r="CN7">
        <v>790.45062669013464</v>
      </c>
      <c r="CO7">
        <v>790.45062669013464</v>
      </c>
      <c r="CP7">
        <v>790.45062669013464</v>
      </c>
      <c r="CQ7">
        <v>790.45062669013464</v>
      </c>
      <c r="CR7">
        <v>790.45062669013464</v>
      </c>
      <c r="CS7">
        <v>790.45062669013464</v>
      </c>
      <c r="CT7">
        <v>790.45062669013464</v>
      </c>
    </row>
    <row r="8" spans="1:98" x14ac:dyDescent="0.25">
      <c r="A8">
        <v>17</v>
      </c>
      <c r="B8" t="s">
        <v>0</v>
      </c>
      <c r="C8">
        <v>2.2587619999999999</v>
      </c>
      <c r="D8">
        <v>2.1345519999999998</v>
      </c>
      <c r="E8">
        <v>2.172882</v>
      </c>
      <c r="F8">
        <v>2.0599699999999999</v>
      </c>
      <c r="G8">
        <v>2.0645319999999998</v>
      </c>
      <c r="H8">
        <v>2.0665990000000001</v>
      </c>
      <c r="I8">
        <v>1.89476</v>
      </c>
      <c r="J8">
        <v>1.8587880000000001</v>
      </c>
      <c r="K8">
        <v>1.7841670000000001</v>
      </c>
      <c r="L8">
        <v>1.7282770000000001</v>
      </c>
      <c r="M8">
        <v>1.654288</v>
      </c>
      <c r="N8">
        <v>1.717786</v>
      </c>
      <c r="O8">
        <v>1.6780299999999999</v>
      </c>
      <c r="P8">
        <v>1.723738</v>
      </c>
      <c r="Q8">
        <v>1.650908</v>
      </c>
      <c r="R8">
        <v>1.613483</v>
      </c>
      <c r="S8">
        <v>1.6261060000000001</v>
      </c>
      <c r="T8">
        <v>1.583737</v>
      </c>
      <c r="U8">
        <v>1.644361</v>
      </c>
      <c r="V8">
        <v>1.6801189999999999</v>
      </c>
      <c r="W8">
        <v>1.7076899999999999</v>
      </c>
      <c r="X8">
        <v>1.613332</v>
      </c>
      <c r="Y8">
        <v>1.5881350000000001</v>
      </c>
      <c r="Z8">
        <v>1.564751</v>
      </c>
      <c r="AA8">
        <v>1.562165</v>
      </c>
      <c r="AB8">
        <v>1.5711679999999999</v>
      </c>
      <c r="AC8">
        <v>1.704909</v>
      </c>
      <c r="AD8">
        <v>1.5997250000000001</v>
      </c>
      <c r="AE8">
        <v>1.7221359999999999</v>
      </c>
      <c r="AF8">
        <v>1.6757740000000001</v>
      </c>
      <c r="AG8">
        <v>1.613667</v>
      </c>
      <c r="AH8">
        <v>1.6925410000000001</v>
      </c>
      <c r="AI8">
        <v>1.600222</v>
      </c>
      <c r="AJ8">
        <v>1.6837599999999999</v>
      </c>
      <c r="AK8">
        <v>1.7707360000000001</v>
      </c>
      <c r="AL8">
        <v>1.8334619999999999</v>
      </c>
      <c r="AM8">
        <v>1.7529539999999999</v>
      </c>
      <c r="AN8">
        <v>1.763137</v>
      </c>
      <c r="AO8">
        <v>1.8256600000000001</v>
      </c>
      <c r="AP8">
        <v>1.7389030000000001</v>
      </c>
      <c r="AQ8">
        <v>1.7346239999999999</v>
      </c>
      <c r="AR8">
        <v>1.7931589999999999</v>
      </c>
      <c r="AS8">
        <v>1.932598</v>
      </c>
      <c r="AT8">
        <v>1.935195</v>
      </c>
      <c r="AU8">
        <v>2.0509089999999999</v>
      </c>
      <c r="AV8">
        <v>1.9273169999999999</v>
      </c>
      <c r="AW8">
        <v>1.9929570000000001</v>
      </c>
      <c r="AX8">
        <v>2.027984</v>
      </c>
      <c r="AY8">
        <v>2.0570390000000001</v>
      </c>
      <c r="AZ8">
        <v>1.93757</v>
      </c>
      <c r="BA8">
        <v>1.93869</v>
      </c>
      <c r="BB8">
        <v>2.007625</v>
      </c>
      <c r="BC8">
        <v>1.9557439999999999</v>
      </c>
      <c r="BD8">
        <v>1.9989250000000001</v>
      </c>
      <c r="BE8">
        <v>1.875599</v>
      </c>
      <c r="BF8">
        <v>1.8039099999999999</v>
      </c>
      <c r="BG8">
        <v>1.803499</v>
      </c>
      <c r="BH8">
        <v>1.900698</v>
      </c>
      <c r="BI8">
        <v>1.8504350000000001</v>
      </c>
      <c r="BJ8">
        <v>1.7493460000000001</v>
      </c>
      <c r="BK8">
        <v>1.7798659999999999</v>
      </c>
      <c r="BL8">
        <v>1.8754150000000001</v>
      </c>
      <c r="BM8">
        <v>1.882833</v>
      </c>
      <c r="BN8">
        <v>1.823631</v>
      </c>
      <c r="BO8">
        <v>1.7699590000000001</v>
      </c>
      <c r="BP8">
        <v>1.854395</v>
      </c>
      <c r="BQ8">
        <v>1.855477</v>
      </c>
      <c r="BR8">
        <v>1.806691</v>
      </c>
      <c r="BS8">
        <v>1.8554010000000001</v>
      </c>
      <c r="BT8">
        <v>1.809137</v>
      </c>
      <c r="BU8">
        <v>1.9073850000000001</v>
      </c>
      <c r="BV8">
        <v>2.0824120000000002</v>
      </c>
      <c r="BW8">
        <v>2.2581500000000001</v>
      </c>
      <c r="BX8">
        <v>2.4350960000000001</v>
      </c>
      <c r="BY8">
        <v>2.6123310000000002</v>
      </c>
      <c r="BZ8">
        <v>2.7895889999999999</v>
      </c>
      <c r="CA8">
        <v>2.966869</v>
      </c>
      <c r="CB8">
        <v>3.1441530000000002</v>
      </c>
      <c r="CC8">
        <v>3.3214380000000001</v>
      </c>
      <c r="CD8">
        <v>3.3913350000000002</v>
      </c>
      <c r="CE8">
        <v>3.3738920000000001</v>
      </c>
      <c r="CF8">
        <v>3.4309720000000001</v>
      </c>
      <c r="CG8">
        <v>3.4615140000000002</v>
      </c>
      <c r="CH8">
        <v>3.4109259999999999</v>
      </c>
      <c r="CI8">
        <v>3.4344779999999999</v>
      </c>
      <c r="CJ8">
        <v>3.2664650000000002</v>
      </c>
      <c r="CK8">
        <v>3.1189309999999999</v>
      </c>
      <c r="CL8">
        <v>3.1363940000000001</v>
      </c>
      <c r="CM8">
        <v>2.9900470000000001</v>
      </c>
      <c r="CN8">
        <v>3.017039</v>
      </c>
      <c r="CO8">
        <v>2.9090590000000001</v>
      </c>
      <c r="CP8">
        <v>2.7823639999999998</v>
      </c>
      <c r="CQ8">
        <v>2.6054189999999999</v>
      </c>
      <c r="CR8">
        <v>2.5546120000000001</v>
      </c>
      <c r="CS8">
        <v>2.3961860000000001</v>
      </c>
      <c r="CT8">
        <v>2.250124</v>
      </c>
    </row>
    <row r="9" spans="1:98" x14ac:dyDescent="0.25">
      <c r="A9">
        <v>17</v>
      </c>
      <c r="B9" t="s">
        <v>1</v>
      </c>
      <c r="C9">
        <v>1.157198097171491</v>
      </c>
      <c r="D9">
        <v>1.0935634266530074</v>
      </c>
      <c r="E9">
        <v>1.1132004681228849</v>
      </c>
      <c r="F9">
        <v>1.0553539346909309</v>
      </c>
      <c r="G9">
        <v>1.0576911166159393</v>
      </c>
      <c r="H9">
        <v>1.0587500721264596</v>
      </c>
      <c r="I9">
        <v>0.97071434112874855</v>
      </c>
      <c r="J9">
        <v>0.95228533889148193</v>
      </c>
      <c r="K9">
        <v>0.91405586663675398</v>
      </c>
      <c r="L9">
        <v>0.88542257032181926</v>
      </c>
      <c r="M9">
        <v>0.84751688127108193</v>
      </c>
      <c r="N9">
        <v>0.88004787159861331</v>
      </c>
      <c r="O9">
        <v>0.85968026865897207</v>
      </c>
      <c r="P9">
        <v>0.88309717164632284</v>
      </c>
      <c r="Q9">
        <v>0.84578525590796727</v>
      </c>
      <c r="R9">
        <v>0.82661185969063977</v>
      </c>
      <c r="S9">
        <v>0.83307881441211806</v>
      </c>
      <c r="T9">
        <v>0.81137253186483815</v>
      </c>
      <c r="U9">
        <v>0.84243112831852585</v>
      </c>
      <c r="V9">
        <v>0.8607504951038083</v>
      </c>
      <c r="W9">
        <v>0.87487553737790147</v>
      </c>
      <c r="X9">
        <v>0.82653450009601537</v>
      </c>
      <c r="Y9">
        <v>0.81362569409767205</v>
      </c>
      <c r="Z9">
        <v>0.80164571555001707</v>
      </c>
      <c r="AA9">
        <v>0.80032086845267558</v>
      </c>
      <c r="AB9">
        <v>0.80493324216395401</v>
      </c>
      <c r="AC9">
        <v>0.87345078881730331</v>
      </c>
      <c r="AD9">
        <v>0.81956342722148834</v>
      </c>
      <c r="AE9">
        <v>0.88227644270202998</v>
      </c>
      <c r="AF9">
        <v>0.85852448557637251</v>
      </c>
      <c r="AG9">
        <v>0.82670612568673829</v>
      </c>
      <c r="AH9">
        <v>0.86711447447085288</v>
      </c>
      <c r="AI9">
        <v>0.8198180478739937</v>
      </c>
      <c r="AJ9">
        <v>0.86261583473312797</v>
      </c>
      <c r="AK9">
        <v>0.90717496123675601</v>
      </c>
      <c r="AL9">
        <v>0.93931044423283028</v>
      </c>
      <c r="AM9">
        <v>0.89806497241814487</v>
      </c>
      <c r="AN9">
        <v>0.90328187806092497</v>
      </c>
      <c r="AO9">
        <v>0.93531336107217333</v>
      </c>
      <c r="AP9">
        <v>0.89086643159651058</v>
      </c>
      <c r="AQ9">
        <v>0.88867423487202302</v>
      </c>
      <c r="AR9">
        <v>0.91866260488087437</v>
      </c>
      <c r="AS9">
        <v>0.99009932352210162</v>
      </c>
      <c r="AT9">
        <v>0.99142980608660125</v>
      </c>
      <c r="AU9">
        <v>1.0507118466982734</v>
      </c>
      <c r="AV9">
        <v>0.98739378697103386</v>
      </c>
      <c r="AW9">
        <v>1.0210221564487996</v>
      </c>
      <c r="AX9">
        <v>1.0389670208256687</v>
      </c>
      <c r="AY9">
        <v>1.0538523388509045</v>
      </c>
      <c r="AZ9">
        <v>0.99264655467754714</v>
      </c>
      <c r="BA9">
        <v>0.99322034769727752</v>
      </c>
      <c r="BB9">
        <v>1.0285367957464817</v>
      </c>
      <c r="BC9">
        <v>1.0019573710530638</v>
      </c>
      <c r="BD9">
        <v>1.0240796535396481</v>
      </c>
      <c r="BE9">
        <v>0.96089786965459456</v>
      </c>
      <c r="BF9">
        <v>0.92417050555508917</v>
      </c>
      <c r="BG9">
        <v>0.92395994400945602</v>
      </c>
      <c r="BH9">
        <v>0.97375646876371158</v>
      </c>
      <c r="BI9">
        <v>0.94800597005772547</v>
      </c>
      <c r="BJ9">
        <v>0.89621653919029942</v>
      </c>
      <c r="BK9">
        <v>0.91185239897795034</v>
      </c>
      <c r="BL9">
        <v>0.96080360365849604</v>
      </c>
      <c r="BM9">
        <v>0.96460395778381691</v>
      </c>
      <c r="BN9">
        <v>0.93427387353910829</v>
      </c>
      <c r="BO9">
        <v>0.90677689232931802</v>
      </c>
      <c r="BP9">
        <v>0.95003473823462903</v>
      </c>
      <c r="BQ9">
        <v>0.95058906327690418</v>
      </c>
      <c r="BR9">
        <v>0.92559525411568744</v>
      </c>
      <c r="BS9">
        <v>0.95055012732199395</v>
      </c>
      <c r="BT9">
        <v>0.92684837708556267</v>
      </c>
      <c r="BU9">
        <v>0.97718232048061926</v>
      </c>
      <c r="BV9">
        <v>1.0668513123237771</v>
      </c>
      <c r="BW9">
        <v>1.1568845602714242</v>
      </c>
      <c r="BX9">
        <v>1.2475366849760663</v>
      </c>
      <c r="BY9">
        <v>1.3383368687724064</v>
      </c>
      <c r="BZ9">
        <v>1.4291488358182589</v>
      </c>
      <c r="CA9">
        <v>1.5199720737984277</v>
      </c>
      <c r="CB9">
        <v>1.6107973610393813</v>
      </c>
      <c r="CC9">
        <v>1.701623160595531</v>
      </c>
      <c r="CD9">
        <v>1.737432455863468</v>
      </c>
      <c r="CE9">
        <v>1.7284961418963647</v>
      </c>
      <c r="CF9">
        <v>1.7577390932947627</v>
      </c>
      <c r="CG9">
        <v>1.77338622401673</v>
      </c>
      <c r="CH9">
        <v>1.7474692228719826</v>
      </c>
      <c r="CI9">
        <v>1.759535270372597</v>
      </c>
      <c r="CJ9">
        <v>1.6734596573155005</v>
      </c>
      <c r="CK9">
        <v>1.5978757471611331</v>
      </c>
      <c r="CL9">
        <v>1.6068223074321604</v>
      </c>
      <c r="CM9">
        <v>1.5318465154156682</v>
      </c>
      <c r="CN9">
        <v>1.5456749271911685</v>
      </c>
      <c r="CO9">
        <v>1.4903551323068125</v>
      </c>
      <c r="CP9">
        <v>1.4254473585258023</v>
      </c>
      <c r="CQ9">
        <v>1.3347957461363564</v>
      </c>
      <c r="CR9">
        <v>1.3087665479636443</v>
      </c>
      <c r="CS9">
        <v>1.2276025006923998</v>
      </c>
      <c r="CT9">
        <v>1.1527727185068211</v>
      </c>
    </row>
    <row r="10" spans="1:98" x14ac:dyDescent="0.25">
      <c r="A10">
        <v>10</v>
      </c>
      <c r="B10" t="s">
        <v>0</v>
      </c>
      <c r="C10">
        <v>5.2846770000000003</v>
      </c>
      <c r="D10">
        <v>4.1305399999999999</v>
      </c>
      <c r="E10">
        <v>4.9808269999999997</v>
      </c>
      <c r="F10">
        <v>3.2447189999999999</v>
      </c>
      <c r="G10">
        <v>3.6907679999999998</v>
      </c>
      <c r="H10">
        <v>3.1202169999999998</v>
      </c>
      <c r="I10">
        <v>1.89801</v>
      </c>
      <c r="J10">
        <v>1.951451</v>
      </c>
      <c r="K10">
        <v>3.0764779999999998</v>
      </c>
      <c r="L10">
        <v>2.694204</v>
      </c>
      <c r="M10">
        <v>2.3534950000000001</v>
      </c>
      <c r="N10">
        <v>2.1320519999999998</v>
      </c>
      <c r="O10">
        <v>1.946599</v>
      </c>
      <c r="P10">
        <v>0</v>
      </c>
      <c r="Q10">
        <v>0.35464600000000002</v>
      </c>
      <c r="R10">
        <v>1.0856669999999999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1.3816600000000001</v>
      </c>
      <c r="AM10">
        <v>3.1265170000000002</v>
      </c>
      <c r="AN10">
        <v>2.7044139999999999</v>
      </c>
      <c r="AO10">
        <v>3.6350820000000001</v>
      </c>
      <c r="AP10">
        <v>4.2902440000000004</v>
      </c>
      <c r="AQ10">
        <v>6.0511819999999998</v>
      </c>
      <c r="AR10">
        <v>3.9357449999999998</v>
      </c>
      <c r="AS10">
        <v>5.9057019999999998</v>
      </c>
      <c r="AT10">
        <v>4.949255</v>
      </c>
      <c r="AU10">
        <v>6.0652299999999997</v>
      </c>
      <c r="AV10">
        <v>5.7568900000000003</v>
      </c>
      <c r="AW10">
        <v>4.2178709999999997</v>
      </c>
      <c r="AX10">
        <v>4.0188769999999998</v>
      </c>
      <c r="AY10">
        <v>3.2015340000000001</v>
      </c>
      <c r="AZ10">
        <v>0.91564999999999996</v>
      </c>
      <c r="BA10">
        <v>0.13791</v>
      </c>
      <c r="BB10">
        <v>0</v>
      </c>
      <c r="BC10">
        <v>1.3530930000000001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1.2233259999999999</v>
      </c>
      <c r="CK10">
        <v>0.20583399999999999</v>
      </c>
      <c r="CL10">
        <v>0.71932300000000005</v>
      </c>
      <c r="CM10">
        <v>0</v>
      </c>
      <c r="CN10">
        <v>0.97682800000000003</v>
      </c>
      <c r="CO10">
        <v>0.222055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5">
      <c r="A11">
        <v>10</v>
      </c>
      <c r="B11" t="s">
        <v>1</v>
      </c>
      <c r="C11">
        <v>2.7074203340440222</v>
      </c>
      <c r="D11">
        <v>2.1161384104614522</v>
      </c>
      <c r="E11">
        <v>2.5517533616823664</v>
      </c>
      <c r="F11">
        <v>1.6623188510592011</v>
      </c>
      <c r="G11">
        <v>1.8908365320035618</v>
      </c>
      <c r="H11">
        <v>1.5985345845034307</v>
      </c>
      <c r="I11">
        <v>0.97237936551635884</v>
      </c>
      <c r="J11">
        <v>0.99975800191582975</v>
      </c>
      <c r="K11">
        <v>1.5761264301373736</v>
      </c>
      <c r="L11">
        <v>1.3802816508298881</v>
      </c>
      <c r="M11">
        <v>1.2057312526519475</v>
      </c>
      <c r="N11">
        <v>1.0922826386625379</v>
      </c>
      <c r="O11">
        <v>0.9972722485839266</v>
      </c>
      <c r="P11">
        <v>0</v>
      </c>
      <c r="Q11">
        <v>0.18169053506720967</v>
      </c>
      <c r="R11">
        <v>0.55620370209959313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0.70784541396480127</v>
      </c>
      <c r="AM11">
        <v>1.6017621702394138</v>
      </c>
      <c r="AN11">
        <v>1.3855123889829652</v>
      </c>
      <c r="AO11">
        <v>1.8623077479886496</v>
      </c>
      <c r="AP11">
        <v>2.1979571965534248</v>
      </c>
      <c r="AQ11">
        <v>3.1001124934979325</v>
      </c>
      <c r="AR11">
        <v>2.0163419718200544</v>
      </c>
      <c r="AS11">
        <v>3.0255808787565348</v>
      </c>
      <c r="AT11">
        <v>2.5355785463083262</v>
      </c>
      <c r="AU11">
        <v>3.1073094973739783</v>
      </c>
      <c r="AV11">
        <v>2.9493422297814402</v>
      </c>
      <c r="AW11">
        <v>2.1608794088597265</v>
      </c>
      <c r="AX11">
        <v>2.0589317587095364</v>
      </c>
      <c r="AY11">
        <v>1.6401945193118321</v>
      </c>
      <c r="AZ11">
        <v>0.46910140938933614</v>
      </c>
      <c r="BA11">
        <v>7.0653388706256051E-2</v>
      </c>
      <c r="BB11">
        <v>0</v>
      </c>
      <c r="BC11">
        <v>0.69321010575530506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0.62672849969160593</v>
      </c>
      <c r="CK11">
        <v>0.10545188609211448</v>
      </c>
      <c r="CL11">
        <v>0.36852010386737888</v>
      </c>
      <c r="CM11">
        <v>0</v>
      </c>
      <c r="CN11">
        <v>0.50044382846171187</v>
      </c>
      <c r="CO11">
        <v>0.11376215088947637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>
        <v>22</v>
      </c>
      <c r="B12" t="s">
        <v>0</v>
      </c>
      <c r="C12">
        <v>19.800757999999998</v>
      </c>
      <c r="D12">
        <v>19.675547000000002</v>
      </c>
      <c r="E12">
        <v>19.834676999999999</v>
      </c>
      <c r="F12">
        <v>19.06786</v>
      </c>
      <c r="G12">
        <v>18.834415</v>
      </c>
      <c r="H12">
        <v>18.738772999999998</v>
      </c>
      <c r="I12">
        <v>18.344619999999999</v>
      </c>
      <c r="J12">
        <v>18.843699999999998</v>
      </c>
      <c r="K12">
        <v>18.9739</v>
      </c>
      <c r="L12">
        <v>18.717210999999999</v>
      </c>
      <c r="M12">
        <v>18.773792</v>
      </c>
      <c r="N12">
        <v>18.321135999999999</v>
      </c>
      <c r="O12">
        <v>18.979707999999999</v>
      </c>
      <c r="P12">
        <v>18.677510999999999</v>
      </c>
      <c r="Q12">
        <v>18.385649000000001</v>
      </c>
      <c r="R12">
        <v>18.388666000000001</v>
      </c>
      <c r="S12">
        <v>19.114536000000001</v>
      </c>
      <c r="T12">
        <v>18.842089000000001</v>
      </c>
      <c r="U12">
        <v>18.350681000000002</v>
      </c>
      <c r="V12">
        <v>18.742918</v>
      </c>
      <c r="W12">
        <v>18.854496000000001</v>
      </c>
      <c r="X12">
        <v>18.431614</v>
      </c>
      <c r="Y12">
        <v>19.175045000000001</v>
      </c>
      <c r="Z12">
        <v>19.658434</v>
      </c>
      <c r="AA12">
        <v>20.350973</v>
      </c>
      <c r="AB12">
        <v>20.317513999999999</v>
      </c>
      <c r="AC12">
        <v>20.18601</v>
      </c>
      <c r="AD12">
        <v>19.987283999999999</v>
      </c>
      <c r="AE12">
        <v>20.754207999999998</v>
      </c>
      <c r="AF12">
        <v>20.692126999999999</v>
      </c>
      <c r="AG12">
        <v>20.557962</v>
      </c>
      <c r="AH12">
        <v>20.292446000000002</v>
      </c>
      <c r="AI12">
        <v>20.595589</v>
      </c>
      <c r="AJ12">
        <v>21.309080000000002</v>
      </c>
      <c r="AK12">
        <v>21.043178999999999</v>
      </c>
      <c r="AL12">
        <v>21.056635</v>
      </c>
      <c r="AM12">
        <v>21.619561999999998</v>
      </c>
      <c r="AN12">
        <v>21.860023000000002</v>
      </c>
      <c r="AO12">
        <v>22.214312</v>
      </c>
      <c r="AP12">
        <v>21.834558000000001</v>
      </c>
      <c r="AQ12">
        <v>22.234570000000001</v>
      </c>
      <c r="AR12">
        <v>21.744824999999999</v>
      </c>
      <c r="AS12">
        <v>21.734133</v>
      </c>
      <c r="AT12">
        <v>22.185967999999999</v>
      </c>
      <c r="AU12">
        <v>21.941967000000002</v>
      </c>
      <c r="AV12">
        <v>21.816984000000001</v>
      </c>
      <c r="AW12">
        <v>22.387203</v>
      </c>
      <c r="AX12">
        <v>21.875229000000001</v>
      </c>
      <c r="AY12">
        <v>22.295193000000001</v>
      </c>
      <c r="AZ12">
        <v>22.1873</v>
      </c>
      <c r="BA12">
        <v>21.775879</v>
      </c>
      <c r="BB12">
        <v>22.014229</v>
      </c>
      <c r="BC12">
        <v>22.096722</v>
      </c>
      <c r="BD12">
        <v>21.880754</v>
      </c>
      <c r="BE12">
        <v>22.237997</v>
      </c>
      <c r="BF12">
        <v>22.118721000000001</v>
      </c>
      <c r="BG12">
        <v>21.919584</v>
      </c>
      <c r="BH12">
        <v>21.818263999999999</v>
      </c>
      <c r="BI12">
        <v>22.428846</v>
      </c>
      <c r="BJ12">
        <v>22.298902999999999</v>
      </c>
      <c r="BK12">
        <v>22.028424999999999</v>
      </c>
      <c r="BL12">
        <v>22.030241</v>
      </c>
      <c r="BM12">
        <v>22.419049999999999</v>
      </c>
      <c r="BN12">
        <v>22.201751999999999</v>
      </c>
      <c r="BO12">
        <v>22.081347999999998</v>
      </c>
      <c r="BP12">
        <v>22.327781999999999</v>
      </c>
      <c r="BQ12">
        <v>22.191776000000001</v>
      </c>
      <c r="BR12">
        <v>21.734591999999999</v>
      </c>
      <c r="BS12">
        <v>21.775085000000001</v>
      </c>
      <c r="BT12">
        <v>22.240582</v>
      </c>
      <c r="BU12">
        <v>21.92099</v>
      </c>
      <c r="BV12">
        <v>21.89357</v>
      </c>
      <c r="BW12">
        <v>22.432887999999998</v>
      </c>
      <c r="BX12">
        <v>21.897584999999999</v>
      </c>
      <c r="BY12">
        <v>22.354589000000001</v>
      </c>
      <c r="BZ12">
        <v>22.343972999999998</v>
      </c>
      <c r="CA12">
        <v>21.991845999999999</v>
      </c>
      <c r="CB12">
        <v>22.174305</v>
      </c>
      <c r="CC12">
        <v>21.448326000000002</v>
      </c>
      <c r="CD12">
        <v>21.619997000000001</v>
      </c>
      <c r="CE12">
        <v>20.786261</v>
      </c>
      <c r="CF12">
        <v>20.754155999999998</v>
      </c>
      <c r="CG12">
        <v>19.978714</v>
      </c>
      <c r="CH12">
        <v>20.78191</v>
      </c>
      <c r="CI12">
        <v>20.284082000000001</v>
      </c>
      <c r="CJ12">
        <v>20.028696</v>
      </c>
      <c r="CK12">
        <v>20.581675000000001</v>
      </c>
      <c r="CL12">
        <v>20.472577999999999</v>
      </c>
      <c r="CM12">
        <v>20.529211</v>
      </c>
      <c r="CN12">
        <v>20.01606</v>
      </c>
      <c r="CO12">
        <v>19.357862000000001</v>
      </c>
      <c r="CP12">
        <v>19.755329</v>
      </c>
      <c r="CQ12">
        <v>19.274612000000001</v>
      </c>
      <c r="CR12">
        <v>19.765201999999999</v>
      </c>
      <c r="CS12">
        <v>19.157433000000001</v>
      </c>
      <c r="CT12">
        <v>19.247038</v>
      </c>
    </row>
    <row r="13" spans="1:98" x14ac:dyDescent="0.25">
      <c r="A13">
        <v>22</v>
      </c>
      <c r="B13" t="s">
        <v>1</v>
      </c>
      <c r="C13">
        <v>10.144229219436655</v>
      </c>
      <c r="D13">
        <v>10.080081721406788</v>
      </c>
      <c r="E13">
        <v>10.161606438576149</v>
      </c>
      <c r="F13">
        <v>9.7687544367810268</v>
      </c>
      <c r="G13">
        <v>9.6491570158069724</v>
      </c>
      <c r="H13">
        <v>9.6001581658131805</v>
      </c>
      <c r="I13">
        <v>9.3982275942901801</v>
      </c>
      <c r="J13">
        <v>9.6539138624035754</v>
      </c>
      <c r="K13">
        <v>9.7206173009472234</v>
      </c>
      <c r="L13">
        <v>9.5891116255529791</v>
      </c>
      <c r="M13">
        <v>9.6180989316684808</v>
      </c>
      <c r="N13">
        <v>9.3861963842229059</v>
      </c>
      <c r="O13">
        <v>9.7235928276066819</v>
      </c>
      <c r="P13">
        <v>9.5687727122643249</v>
      </c>
      <c r="Q13">
        <v>9.4192473744745691</v>
      </c>
      <c r="R13">
        <v>9.4207930294214677</v>
      </c>
      <c r="S13">
        <v>9.7926672608782876</v>
      </c>
      <c r="T13">
        <v>9.653088522622518</v>
      </c>
      <c r="U13">
        <v>9.4013327366942754</v>
      </c>
      <c r="V13">
        <v>9.6022817123013784</v>
      </c>
      <c r="W13">
        <v>9.659444817261619</v>
      </c>
      <c r="X13">
        <v>9.44279594246734</v>
      </c>
      <c r="Y13">
        <v>9.8236669410844151</v>
      </c>
      <c r="Z13">
        <v>10.071314471454427</v>
      </c>
      <c r="AA13">
        <v>10.426112725107112</v>
      </c>
      <c r="AB13">
        <v>10.408971170957864</v>
      </c>
      <c r="AC13">
        <v>10.341599673398388</v>
      </c>
      <c r="AD13">
        <v>10.239789323720775</v>
      </c>
      <c r="AE13">
        <v>10.632696143241889</v>
      </c>
      <c r="AF13">
        <v>10.600891103547356</v>
      </c>
      <c r="AG13">
        <v>10.532156335250823</v>
      </c>
      <c r="AH13">
        <v>10.396128453619831</v>
      </c>
      <c r="AI13">
        <v>10.551433219137781</v>
      </c>
      <c r="AJ13">
        <v>10.916965500780993</v>
      </c>
      <c r="AK13">
        <v>10.780740377799466</v>
      </c>
      <c r="AL13">
        <v>10.787634091079369</v>
      </c>
      <c r="AM13">
        <v>11.076030147523765</v>
      </c>
      <c r="AN13">
        <v>11.199221971914275</v>
      </c>
      <c r="AO13">
        <v>11.380729610456443</v>
      </c>
      <c r="AP13">
        <v>11.186175865443353</v>
      </c>
      <c r="AQ13">
        <v>11.391108091700817</v>
      </c>
      <c r="AR13">
        <v>11.140204285943833</v>
      </c>
      <c r="AS13">
        <v>11.134726611866194</v>
      </c>
      <c r="AT13">
        <v>11.366208548535697</v>
      </c>
      <c r="AU13">
        <v>11.241203128350685</v>
      </c>
      <c r="AV13">
        <v>11.177172438185549</v>
      </c>
      <c r="AW13">
        <v>11.469304297040544</v>
      </c>
      <c r="AX13">
        <v>11.207012236787506</v>
      </c>
      <c r="AY13">
        <v>11.422166175839308</v>
      </c>
      <c r="AZ13">
        <v>11.36689095237702</v>
      </c>
      <c r="BA13">
        <v>11.15611372204625</v>
      </c>
      <c r="BB13">
        <v>11.278224049057606</v>
      </c>
      <c r="BC13">
        <v>11.320486466536723</v>
      </c>
      <c r="BD13">
        <v>11.209842778246442</v>
      </c>
      <c r="BE13">
        <v>11.392863795878151</v>
      </c>
      <c r="BF13">
        <v>11.33175688853766</v>
      </c>
      <c r="BG13">
        <v>11.229735977314414</v>
      </c>
      <c r="BH13">
        <v>11.177828201636668</v>
      </c>
      <c r="BI13">
        <v>11.490638638755392</v>
      </c>
      <c r="BJ13">
        <v>11.424066865217164</v>
      </c>
      <c r="BK13">
        <v>11.285496875582687</v>
      </c>
      <c r="BL13">
        <v>11.286427239978964</v>
      </c>
      <c r="BM13">
        <v>11.485619999093537</v>
      </c>
      <c r="BN13">
        <v>11.374294931592326</v>
      </c>
      <c r="BO13">
        <v>11.312610132710532</v>
      </c>
      <c r="BP13">
        <v>11.438862015767871</v>
      </c>
      <c r="BQ13">
        <v>11.369184075195157</v>
      </c>
      <c r="BR13">
        <v>11.134961764541245</v>
      </c>
      <c r="BS13">
        <v>11.155706943780476</v>
      </c>
      <c r="BT13">
        <v>11.394188130660297</v>
      </c>
      <c r="BU13">
        <v>11.230456292480254</v>
      </c>
      <c r="BV13">
        <v>11.216408609800785</v>
      </c>
      <c r="BW13">
        <v>11.492709416778382</v>
      </c>
      <c r="BX13">
        <v>11.218465555313479</v>
      </c>
      <c r="BY13">
        <v>11.452595649232077</v>
      </c>
      <c r="BZ13">
        <v>11.447156911109346</v>
      </c>
      <c r="CA13">
        <v>11.266756898021335</v>
      </c>
      <c r="CB13">
        <v>11.36023341640256</v>
      </c>
      <c r="CC13">
        <v>10.988303342589356</v>
      </c>
      <c r="CD13">
        <v>11.076253004634108</v>
      </c>
      <c r="CE13">
        <v>10.649117382225295</v>
      </c>
      <c r="CF13">
        <v>10.632669502851687</v>
      </c>
      <c r="CG13">
        <v>10.235398782489447</v>
      </c>
      <c r="CH13">
        <v>10.646888298806683</v>
      </c>
      <c r="CI13">
        <v>10.391843449318916</v>
      </c>
      <c r="CJ13">
        <v>10.261005320625305</v>
      </c>
      <c r="CK13">
        <v>10.544304865498024</v>
      </c>
      <c r="CL13">
        <v>10.488412814539526</v>
      </c>
      <c r="CM13">
        <v>10.517426761045229</v>
      </c>
      <c r="CN13">
        <v>10.254531705806276</v>
      </c>
      <c r="CO13">
        <v>9.9173268683058744</v>
      </c>
      <c r="CP13">
        <v>10.12095525238904</v>
      </c>
      <c r="CQ13">
        <v>9.8746766282232432</v>
      </c>
      <c r="CR13">
        <v>10.126013340321002</v>
      </c>
      <c r="CS13">
        <v>9.8146440458491551</v>
      </c>
      <c r="CT13">
        <v>9.8605500490035602</v>
      </c>
    </row>
    <row r="14" spans="1:98" x14ac:dyDescent="0.25">
      <c r="A14">
        <v>7</v>
      </c>
      <c r="B14" t="s">
        <v>0</v>
      </c>
      <c r="C14">
        <v>1.8513000000000002E-2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2.7445000000000001E-2</v>
      </c>
      <c r="BW14">
        <v>4.0430000000000001E-2</v>
      </c>
      <c r="BX14">
        <v>8.8711999999999999E-2</v>
      </c>
      <c r="BY14">
        <v>9.8744999999999999E-2</v>
      </c>
      <c r="BZ14">
        <v>0.14038500000000001</v>
      </c>
      <c r="CA14">
        <v>0.13180800000000001</v>
      </c>
      <c r="CB14">
        <v>0.18049899999999999</v>
      </c>
      <c r="CC14">
        <v>0.23144400000000001</v>
      </c>
      <c r="CD14">
        <v>0.27066699999999999</v>
      </c>
      <c r="CE14">
        <v>0.28344999999999998</v>
      </c>
      <c r="CF14">
        <v>0.30807000000000001</v>
      </c>
      <c r="CG14">
        <v>0.31411699999999998</v>
      </c>
      <c r="CH14">
        <v>0.31868000000000002</v>
      </c>
      <c r="CI14">
        <v>0.27928500000000001</v>
      </c>
      <c r="CJ14">
        <v>0.27160699999999999</v>
      </c>
      <c r="CK14">
        <v>0.226186</v>
      </c>
      <c r="CL14">
        <v>0.19580900000000001</v>
      </c>
      <c r="CM14">
        <v>0.14934700000000001</v>
      </c>
      <c r="CN14">
        <v>0.142096</v>
      </c>
      <c r="CO14">
        <v>0.14887900000000001</v>
      </c>
      <c r="CP14">
        <v>0.119143</v>
      </c>
      <c r="CQ14">
        <v>7.4894000000000002E-2</v>
      </c>
      <c r="CR14">
        <v>3.7005000000000003E-2</v>
      </c>
      <c r="CS14">
        <v>0</v>
      </c>
      <c r="CT14">
        <v>0</v>
      </c>
    </row>
    <row r="15" spans="1:98" x14ac:dyDescent="0.25">
      <c r="A15">
        <v>7</v>
      </c>
      <c r="B15" t="s">
        <v>1</v>
      </c>
      <c r="C15">
        <v>9.484491227024279E-3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1.4060490559373485E-2</v>
      </c>
      <c r="BW15">
        <v>2.0712903381871744E-2</v>
      </c>
      <c r="BX15">
        <v>4.5448505684209897E-2</v>
      </c>
      <c r="BY15">
        <v>5.0588564047561839E-2</v>
      </c>
      <c r="BZ15">
        <v>7.1921368816820791E-2</v>
      </c>
      <c r="CA15">
        <v>6.7527241379118252E-2</v>
      </c>
      <c r="CB15">
        <v>9.2472380596697198E-2</v>
      </c>
      <c r="CC15">
        <v>0.11857227826648339</v>
      </c>
      <c r="CD15">
        <v>0.13866681720655649</v>
      </c>
      <c r="CE15">
        <v>0.1452157423594248</v>
      </c>
      <c r="CF15">
        <v>0.15782894248956786</v>
      </c>
      <c r="CG15">
        <v>0.16092691248091531</v>
      </c>
      <c r="CH15">
        <v>0.16326460672112014</v>
      </c>
      <c r="CI15">
        <v>0.14308194956730275</v>
      </c>
      <c r="CJ15">
        <v>0.13914839349097299</v>
      </c>
      <c r="CK15">
        <v>0.11587852496492808</v>
      </c>
      <c r="CL15">
        <v>0.10031592625033203</v>
      </c>
      <c r="CM15">
        <v>7.6512737605055642E-2</v>
      </c>
      <c r="CN15">
        <v>7.2797940117498072E-2</v>
      </c>
      <c r="CO15">
        <v>7.6272974093239757E-2</v>
      </c>
      <c r="CP15">
        <v>6.1038769419400077E-2</v>
      </c>
      <c r="CQ15">
        <v>3.836933430328722E-2</v>
      </c>
      <c r="CR15">
        <v>1.8958223834928616E-2</v>
      </c>
      <c r="CS15">
        <v>0</v>
      </c>
      <c r="CT15">
        <v>0</v>
      </c>
    </row>
    <row r="16" spans="1:98" x14ac:dyDescent="0.25">
      <c r="A16">
        <v>29</v>
      </c>
      <c r="B16" t="s">
        <v>0</v>
      </c>
      <c r="C16">
        <v>27.333379999999998</v>
      </c>
      <c r="D16">
        <v>22.034973000000001</v>
      </c>
      <c r="E16">
        <v>20.636713</v>
      </c>
      <c r="F16">
        <v>20.904997000000002</v>
      </c>
      <c r="G16">
        <v>21.657785000000001</v>
      </c>
      <c r="H16">
        <v>29.117398999999999</v>
      </c>
      <c r="I16">
        <v>24.761327999999999</v>
      </c>
      <c r="J16">
        <v>26.849830999999998</v>
      </c>
      <c r="K16">
        <v>25.576027</v>
      </c>
      <c r="L16">
        <v>22.077518000000001</v>
      </c>
      <c r="M16">
        <v>22.332787</v>
      </c>
      <c r="N16">
        <v>23.595158000000001</v>
      </c>
      <c r="O16">
        <v>25.349335</v>
      </c>
      <c r="P16">
        <v>24.949921</v>
      </c>
      <c r="Q16">
        <v>29.473313999999998</v>
      </c>
      <c r="R16">
        <v>29.522209</v>
      </c>
      <c r="S16">
        <v>23.933294</v>
      </c>
      <c r="T16">
        <v>27.348618999999999</v>
      </c>
      <c r="U16">
        <v>25.618572</v>
      </c>
      <c r="V16">
        <v>26.743151000000001</v>
      </c>
      <c r="W16">
        <v>22.973181</v>
      </c>
      <c r="X16">
        <v>20.108395000000002</v>
      </c>
      <c r="Y16">
        <v>24.596229999999998</v>
      </c>
      <c r="Z16">
        <v>28.602419000000001</v>
      </c>
      <c r="AA16">
        <v>36.194336</v>
      </c>
      <c r="AB16">
        <v>41.782618999999997</v>
      </c>
      <c r="AC16">
        <v>42.968567</v>
      </c>
      <c r="AD16">
        <v>51.900489999999998</v>
      </c>
      <c r="AE16">
        <v>58.788536000000001</v>
      </c>
      <c r="AF16">
        <v>54.659472999999998</v>
      </c>
      <c r="AG16">
        <v>59.271450000000002</v>
      </c>
      <c r="AH16">
        <v>56.074244999999998</v>
      </c>
      <c r="AI16">
        <v>62.168190000000003</v>
      </c>
      <c r="AJ16">
        <v>69.471069</v>
      </c>
      <c r="AK16">
        <v>68.185203999999999</v>
      </c>
      <c r="AL16">
        <v>68.373160999999996</v>
      </c>
      <c r="AM16">
        <v>68.976723000000007</v>
      </c>
      <c r="AN16">
        <v>69.856514000000004</v>
      </c>
      <c r="AO16">
        <v>63.182704999999999</v>
      </c>
      <c r="AP16">
        <v>67.541945999999996</v>
      </c>
      <c r="AQ16">
        <v>65.981133</v>
      </c>
      <c r="AR16">
        <v>71.082053999999999</v>
      </c>
      <c r="AS16">
        <v>62.091147999999997</v>
      </c>
      <c r="AT16">
        <v>63.903111000000003</v>
      </c>
      <c r="AU16">
        <v>65.001968000000005</v>
      </c>
      <c r="AV16">
        <v>70.694389000000001</v>
      </c>
      <c r="AW16">
        <v>71.532898000000003</v>
      </c>
      <c r="AX16">
        <v>63.169373</v>
      </c>
      <c r="AY16">
        <v>69.410431000000003</v>
      </c>
      <c r="AZ16">
        <v>62.057811999999998</v>
      </c>
      <c r="BA16">
        <v>63.069358999999999</v>
      </c>
      <c r="BB16">
        <v>70.220046999999994</v>
      </c>
      <c r="BC16">
        <v>67.289223000000007</v>
      </c>
      <c r="BD16">
        <v>69.991135</v>
      </c>
      <c r="BE16">
        <v>65.088013000000004</v>
      </c>
      <c r="BF16">
        <v>62.972839</v>
      </c>
      <c r="BG16">
        <v>66.746941000000007</v>
      </c>
      <c r="BH16">
        <v>62.867432000000001</v>
      </c>
      <c r="BI16">
        <v>68.721137999999996</v>
      </c>
      <c r="BJ16">
        <v>71.587829999999997</v>
      </c>
      <c r="BK16">
        <v>70.113051999999996</v>
      </c>
      <c r="BL16">
        <v>63.679271999999997</v>
      </c>
      <c r="BM16">
        <v>70.313704999999999</v>
      </c>
      <c r="BN16">
        <v>71.708793999999997</v>
      </c>
      <c r="BO16">
        <v>70.237823000000006</v>
      </c>
      <c r="BP16">
        <v>64.739081999999996</v>
      </c>
      <c r="BQ16">
        <v>63.175086999999998</v>
      </c>
      <c r="BR16">
        <v>66.27037</v>
      </c>
      <c r="BS16">
        <v>68.904967999999997</v>
      </c>
      <c r="BT16">
        <v>68.519210999999999</v>
      </c>
      <c r="BU16">
        <v>61.839691000000002</v>
      </c>
      <c r="BV16">
        <v>64.568588000000005</v>
      </c>
      <c r="BW16">
        <v>65.327720999999997</v>
      </c>
      <c r="BX16">
        <v>67.374634</v>
      </c>
      <c r="BY16">
        <v>65.206756999999996</v>
      </c>
      <c r="BZ16">
        <v>62.631210000000003</v>
      </c>
      <c r="CA16">
        <v>66.757735999999994</v>
      </c>
      <c r="CB16">
        <v>66.178932000000003</v>
      </c>
      <c r="CC16">
        <v>62.595970000000001</v>
      </c>
      <c r="CD16">
        <v>66.505959000000004</v>
      </c>
      <c r="CE16">
        <v>60.078896</v>
      </c>
      <c r="CF16">
        <v>54.241013000000002</v>
      </c>
      <c r="CG16">
        <v>51.507987999999997</v>
      </c>
      <c r="CH16">
        <v>54.423889000000003</v>
      </c>
      <c r="CI16">
        <v>50.150866999999998</v>
      </c>
      <c r="CJ16">
        <v>40.948008999999999</v>
      </c>
      <c r="CK16">
        <v>46.278163999999997</v>
      </c>
      <c r="CL16">
        <v>44.300784999999998</v>
      </c>
      <c r="CM16">
        <v>43.549903999999998</v>
      </c>
      <c r="CN16">
        <v>40.686073</v>
      </c>
      <c r="CO16">
        <v>46.420718999999998</v>
      </c>
      <c r="CP16">
        <v>39.336472000000001</v>
      </c>
      <c r="CQ16">
        <v>34.894592000000003</v>
      </c>
      <c r="CR16">
        <v>38.257530000000003</v>
      </c>
      <c r="CS16">
        <v>37.481566999999998</v>
      </c>
      <c r="CT16">
        <v>37.902251999999997</v>
      </c>
    </row>
    <row r="17" spans="1:98" x14ac:dyDescent="0.25">
      <c r="A17">
        <v>29</v>
      </c>
      <c r="B17" t="s">
        <v>1</v>
      </c>
      <c r="C17">
        <v>14.003305937175003</v>
      </c>
      <c r="D17">
        <v>11.288851515487325</v>
      </c>
      <c r="E17">
        <v>10.572501669265806</v>
      </c>
      <c r="F17">
        <v>10.709947639359848</v>
      </c>
      <c r="G17">
        <v>11.09561237126765</v>
      </c>
      <c r="H17">
        <v>14.917285981162722</v>
      </c>
      <c r="I17">
        <v>12.685604612189845</v>
      </c>
      <c r="J17">
        <v>13.755576436373602</v>
      </c>
      <c r="K17">
        <v>13.10298729020883</v>
      </c>
      <c r="L17">
        <v>11.310647965509135</v>
      </c>
      <c r="M17">
        <v>11.441426153324791</v>
      </c>
      <c r="N17">
        <v>12.08815799985155</v>
      </c>
      <c r="O17">
        <v>12.986849533754631</v>
      </c>
      <c r="P17">
        <v>12.782223671984488</v>
      </c>
      <c r="Q17">
        <v>15.099626644213895</v>
      </c>
      <c r="R17">
        <v>15.124676295731497</v>
      </c>
      <c r="S17">
        <v>12.261390211029697</v>
      </c>
      <c r="T17">
        <v>14.01111310844971</v>
      </c>
      <c r="U17">
        <v>13.124783740230638</v>
      </c>
      <c r="V17">
        <v>13.700922651244291</v>
      </c>
      <c r="W17">
        <v>11.769509731072265</v>
      </c>
      <c r="X17">
        <v>10.301836329446274</v>
      </c>
      <c r="Y17">
        <v>12.601022397929636</v>
      </c>
      <c r="Z17">
        <v>14.653453901429943</v>
      </c>
      <c r="AA17">
        <v>18.542908348726247</v>
      </c>
      <c r="AB17">
        <v>21.405870650224053</v>
      </c>
      <c r="AC17">
        <v>22.013449832512553</v>
      </c>
      <c r="AD17">
        <v>26.589409716591653</v>
      </c>
      <c r="AE17">
        <v>30.118260354432074</v>
      </c>
      <c r="AF17">
        <v>28.00287863351539</v>
      </c>
      <c r="AG17">
        <v>30.365664535083898</v>
      </c>
      <c r="AH17">
        <v>28.727687828256361</v>
      </c>
      <c r="AI17">
        <v>31.849708456488873</v>
      </c>
      <c r="AJ17">
        <v>35.591084344109454</v>
      </c>
      <c r="AK17">
        <v>34.932316164363456</v>
      </c>
      <c r="AL17">
        <v>35.028609391693323</v>
      </c>
      <c r="AM17">
        <v>35.337823376134814</v>
      </c>
      <c r="AN17">
        <v>35.788553674904051</v>
      </c>
      <c r="AO17">
        <v>32.369459907749309</v>
      </c>
      <c r="AP17">
        <v>34.602765315894104</v>
      </c>
      <c r="AQ17">
        <v>33.803137097586678</v>
      </c>
      <c r="AR17">
        <v>36.416416440440017</v>
      </c>
      <c r="AS17">
        <v>31.810238669144169</v>
      </c>
      <c r="AT17">
        <v>32.738534848974162</v>
      </c>
      <c r="AU17">
        <v>33.301495988511476</v>
      </c>
      <c r="AV17">
        <v>36.217809769909884</v>
      </c>
      <c r="AW17">
        <v>36.647390672750099</v>
      </c>
      <c r="AX17">
        <v>32.362629721553738</v>
      </c>
      <c r="AY17">
        <v>35.560018575243021</v>
      </c>
      <c r="AZ17">
        <v>31.793160129764058</v>
      </c>
      <c r="BA17">
        <v>32.311391029522213</v>
      </c>
      <c r="BB17">
        <v>35.974797155119781</v>
      </c>
      <c r="BC17">
        <v>34.473291482567944</v>
      </c>
      <c r="BD17">
        <v>35.857522058930044</v>
      </c>
      <c r="BE17">
        <v>33.345578149567451</v>
      </c>
      <c r="BF17">
        <v>32.261942366786165</v>
      </c>
      <c r="BG17">
        <v>34.195472173348847</v>
      </c>
      <c r="BH17">
        <v>32.207940758901607</v>
      </c>
      <c r="BI17">
        <v>35.206883296717159</v>
      </c>
      <c r="BJ17">
        <v>36.675533171107084</v>
      </c>
      <c r="BK17">
        <v>35.919981990703668</v>
      </c>
      <c r="BL17">
        <v>32.623858727774689</v>
      </c>
      <c r="BM17">
        <v>36.022779571764332</v>
      </c>
      <c r="BN17">
        <v>36.737504866498739</v>
      </c>
      <c r="BO17">
        <v>35.983904070047217</v>
      </c>
      <c r="BP17">
        <v>33.16681549584645</v>
      </c>
      <c r="BQ17">
        <v>32.365557090584751</v>
      </c>
      <c r="BR17">
        <v>33.951317607986439</v>
      </c>
      <c r="BS17">
        <v>35.301062199232355</v>
      </c>
      <c r="BT17">
        <v>35.103433026096546</v>
      </c>
      <c r="BU17">
        <v>31.681413426856384</v>
      </c>
      <c r="BV17">
        <v>33.079468828787618</v>
      </c>
      <c r="BW17">
        <v>33.468384200615226</v>
      </c>
      <c r="BX17">
        <v>34.517048835789538</v>
      </c>
      <c r="BY17">
        <v>33.406412505223571</v>
      </c>
      <c r="BZ17">
        <v>32.086920638627738</v>
      </c>
      <c r="CA17">
        <v>34.201002615891689</v>
      </c>
      <c r="CB17">
        <v>33.904472531077424</v>
      </c>
      <c r="CC17">
        <v>32.068866651114078</v>
      </c>
      <c r="CD17">
        <v>34.072013432741123</v>
      </c>
      <c r="CE17">
        <v>30.779331390984929</v>
      </c>
      <c r="CF17">
        <v>27.788495216518655</v>
      </c>
      <c r="CG17">
        <v>26.388324977457557</v>
      </c>
      <c r="CH17">
        <v>27.882185370336689</v>
      </c>
      <c r="CI17">
        <v>25.693051266092009</v>
      </c>
      <c r="CJ17">
        <v>20.978287264333776</v>
      </c>
      <c r="CK17">
        <v>23.709006668870025</v>
      </c>
      <c r="CL17">
        <v>22.69596535854744</v>
      </c>
      <c r="CM17">
        <v>22.311277611718765</v>
      </c>
      <c r="CN17">
        <v>20.844093471105136</v>
      </c>
      <c r="CO17">
        <v>23.782039761662574</v>
      </c>
      <c r="CP17">
        <v>20.152672370014919</v>
      </c>
      <c r="CQ17">
        <v>17.877029746372365</v>
      </c>
      <c r="CR17">
        <v>19.599913987609689</v>
      </c>
      <c r="CS17">
        <v>19.202376351030232</v>
      </c>
      <c r="CT17">
        <v>19.417899669338485</v>
      </c>
    </row>
    <row r="18" spans="1:98" x14ac:dyDescent="0.25">
      <c r="A18">
        <v>8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5">
      <c r="A19">
        <v>8</v>
      </c>
      <c r="B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25">
      <c r="A20">
        <v>32</v>
      </c>
      <c r="B20" t="s">
        <v>0</v>
      </c>
      <c r="C20">
        <v>35.335098000000002</v>
      </c>
      <c r="D20">
        <v>34.478794000000001</v>
      </c>
      <c r="E20">
        <v>33.378718999999997</v>
      </c>
      <c r="F20">
        <v>38.863762000000001</v>
      </c>
      <c r="G20">
        <v>34.027653000000001</v>
      </c>
      <c r="H20">
        <v>28.486575999999999</v>
      </c>
      <c r="I20">
        <v>30.692951000000001</v>
      </c>
      <c r="J20">
        <v>29.886451999999998</v>
      </c>
      <c r="K20">
        <v>30.401768000000001</v>
      </c>
      <c r="L20">
        <v>28.591937999999999</v>
      </c>
      <c r="M20">
        <v>35.217284999999997</v>
      </c>
      <c r="N20">
        <v>41.221953999999997</v>
      </c>
      <c r="O20">
        <v>35.948112000000002</v>
      </c>
      <c r="P20">
        <v>31.418990999999998</v>
      </c>
      <c r="Q20">
        <v>28.450661</v>
      </c>
      <c r="R20">
        <v>29.089535000000001</v>
      </c>
      <c r="S20">
        <v>39.277546000000001</v>
      </c>
      <c r="T20">
        <v>35.614306999999997</v>
      </c>
      <c r="U20">
        <v>29.7332</v>
      </c>
      <c r="V20">
        <v>43.102660999999998</v>
      </c>
      <c r="W20">
        <v>41.738227999999999</v>
      </c>
      <c r="X20">
        <v>32.840415999999998</v>
      </c>
      <c r="Y20">
        <v>30.83567</v>
      </c>
      <c r="Z20">
        <v>29.919975000000001</v>
      </c>
      <c r="AA20">
        <v>32.221176</v>
      </c>
      <c r="AB20">
        <v>32.108631000000003</v>
      </c>
      <c r="AC20">
        <v>42.365608000000002</v>
      </c>
      <c r="AD20">
        <v>31.190062999999999</v>
      </c>
      <c r="AE20">
        <v>46.635860000000001</v>
      </c>
      <c r="AF20">
        <v>54.691986</v>
      </c>
      <c r="AG20">
        <v>47.975166000000002</v>
      </c>
      <c r="AH20">
        <v>62.160744000000001</v>
      </c>
      <c r="AI20">
        <v>62.647765999999997</v>
      </c>
      <c r="AJ20">
        <v>68.228110999999998</v>
      </c>
      <c r="AK20">
        <v>81.312431000000004</v>
      </c>
      <c r="AL20">
        <v>94.273621000000006</v>
      </c>
      <c r="AM20">
        <v>101.271027</v>
      </c>
      <c r="AN20">
        <v>95.403808999999995</v>
      </c>
      <c r="AO20">
        <v>98.120232000000001</v>
      </c>
      <c r="AP20">
        <v>101.47983600000001</v>
      </c>
      <c r="AQ20">
        <v>104.31167600000001</v>
      </c>
      <c r="AR20">
        <v>104.904099</v>
      </c>
      <c r="AS20">
        <v>92.699843999999999</v>
      </c>
      <c r="AT20">
        <v>98.742339999999999</v>
      </c>
      <c r="AU20">
        <v>97.128867999999997</v>
      </c>
      <c r="AV20">
        <v>92.630402000000004</v>
      </c>
      <c r="AW20">
        <v>91.910110000000003</v>
      </c>
      <c r="AX20">
        <v>99.113502999999994</v>
      </c>
      <c r="AY20">
        <v>92.501571999999996</v>
      </c>
      <c r="AZ20">
        <v>102.118233</v>
      </c>
      <c r="BA20">
        <v>95.366928000000001</v>
      </c>
      <c r="BB20">
        <v>100.23848</v>
      </c>
      <c r="BC20">
        <v>94.858322000000001</v>
      </c>
      <c r="BD20">
        <v>105.673233</v>
      </c>
      <c r="BE20">
        <v>93.263046000000003</v>
      </c>
      <c r="BF20">
        <v>97.341988000000001</v>
      </c>
      <c r="BG20">
        <v>90.776031000000003</v>
      </c>
      <c r="BH20">
        <v>91.480041999999997</v>
      </c>
      <c r="BI20">
        <v>97.080016999999998</v>
      </c>
      <c r="BJ20">
        <v>92.855011000000005</v>
      </c>
      <c r="BK20">
        <v>104.212067</v>
      </c>
      <c r="BL20">
        <v>105.593262</v>
      </c>
      <c r="BM20">
        <v>93.795128000000005</v>
      </c>
      <c r="BN20">
        <v>92.305214000000007</v>
      </c>
      <c r="BO20">
        <v>96.766807999999997</v>
      </c>
      <c r="BP20">
        <v>91.880889999999994</v>
      </c>
      <c r="BQ20">
        <v>96.212699999999998</v>
      </c>
      <c r="BR20">
        <v>102.172348</v>
      </c>
      <c r="BS20">
        <v>105.304947</v>
      </c>
      <c r="BT20">
        <v>94.867904999999993</v>
      </c>
      <c r="BU20">
        <v>101.091431</v>
      </c>
      <c r="BV20">
        <v>98.318984999999998</v>
      </c>
      <c r="BW20">
        <v>99.062256000000005</v>
      </c>
      <c r="BX20">
        <v>103.60623200000001</v>
      </c>
      <c r="BY20">
        <v>96.319503999999995</v>
      </c>
      <c r="BZ20">
        <v>106.232613</v>
      </c>
      <c r="CA20">
        <v>105.498428</v>
      </c>
      <c r="CB20">
        <v>101.506653</v>
      </c>
      <c r="CC20">
        <v>89.131659999999997</v>
      </c>
      <c r="CD20">
        <v>79.219268999999997</v>
      </c>
      <c r="CE20">
        <v>87.018439999999998</v>
      </c>
      <c r="CF20">
        <v>86.759345999999994</v>
      </c>
      <c r="CG20">
        <v>84.556327999999993</v>
      </c>
      <c r="CH20">
        <v>76.731773000000004</v>
      </c>
      <c r="CI20">
        <v>71.225487000000001</v>
      </c>
      <c r="CJ20">
        <v>63.314898999999997</v>
      </c>
      <c r="CK20">
        <v>69.610748000000001</v>
      </c>
      <c r="CL20">
        <v>56.897533000000003</v>
      </c>
      <c r="CM20">
        <v>44.870826999999998</v>
      </c>
      <c r="CN20">
        <v>34.654868999999998</v>
      </c>
      <c r="CO20">
        <v>41.490143000000003</v>
      </c>
      <c r="CP20">
        <v>35.909798000000002</v>
      </c>
      <c r="CQ20">
        <v>29.561748999999999</v>
      </c>
      <c r="CR20">
        <v>41.710448999999997</v>
      </c>
      <c r="CS20">
        <v>41.498286999999998</v>
      </c>
      <c r="CT20">
        <v>35.478774999999999</v>
      </c>
    </row>
    <row r="21" spans="1:98" x14ac:dyDescent="0.25">
      <c r="A21">
        <v>32</v>
      </c>
      <c r="B21" t="s">
        <v>1</v>
      </c>
      <c r="C21">
        <v>18.102707664184258</v>
      </c>
      <c r="D21">
        <v>17.664010112427878</v>
      </c>
      <c r="E21">
        <v>17.10042497298161</v>
      </c>
      <c r="F21">
        <v>19.910495853624994</v>
      </c>
      <c r="G21">
        <v>17.432883722504531</v>
      </c>
      <c r="H21">
        <v>14.594105772157961</v>
      </c>
      <c r="I21">
        <v>15.724465213146765</v>
      </c>
      <c r="J21">
        <v>15.31128351973652</v>
      </c>
      <c r="K21">
        <v>15.57528773737522</v>
      </c>
      <c r="L21">
        <v>14.648084325858699</v>
      </c>
      <c r="M21">
        <v>18.042350273975785</v>
      </c>
      <c r="N21">
        <v>21.118633450753435</v>
      </c>
      <c r="O21">
        <v>18.41676405186011</v>
      </c>
      <c r="P21">
        <v>16.096426538186936</v>
      </c>
      <c r="Q21">
        <v>14.57570597188688</v>
      </c>
      <c r="R21">
        <v>14.903010830536148</v>
      </c>
      <c r="S21">
        <v>20.122483684764358</v>
      </c>
      <c r="T21">
        <v>18.245750677796646</v>
      </c>
      <c r="U21">
        <v>15.232770191290351</v>
      </c>
      <c r="V21">
        <v>22.082148226430157</v>
      </c>
      <c r="W21">
        <v>21.383128466350083</v>
      </c>
      <c r="X21">
        <v>16.824644165928145</v>
      </c>
      <c r="Y21">
        <v>15.797582325631488</v>
      </c>
      <c r="Z21">
        <v>15.328457862058324</v>
      </c>
      <c r="AA21">
        <v>16.507398103840828</v>
      </c>
      <c r="AB21">
        <v>16.449739590085876</v>
      </c>
      <c r="AC21">
        <v>21.704544774134369</v>
      </c>
      <c r="AD21">
        <v>15.979143244954061</v>
      </c>
      <c r="AE21">
        <v>23.892259765285608</v>
      </c>
      <c r="AF21">
        <v>28.019535537489045</v>
      </c>
      <c r="AG21">
        <v>24.578406581431071</v>
      </c>
      <c r="AH21">
        <v>31.845893757538057</v>
      </c>
      <c r="AI21">
        <v>32.095402529015821</v>
      </c>
      <c r="AJ21">
        <v>34.954298072486289</v>
      </c>
      <c r="AK21">
        <v>41.65759404026992</v>
      </c>
      <c r="AL21">
        <v>48.29780863794695</v>
      </c>
      <c r="AM21">
        <v>51.88268606564246</v>
      </c>
      <c r="AN21">
        <v>48.876821124896011</v>
      </c>
      <c r="AO21">
        <v>50.268485907070001</v>
      </c>
      <c r="AP21">
        <v>51.989662089443236</v>
      </c>
      <c r="AQ21">
        <v>53.440456754615624</v>
      </c>
      <c r="AR21">
        <v>53.743964060086775</v>
      </c>
      <c r="AS21">
        <v>47.491538765436133</v>
      </c>
      <c r="AT21">
        <v>50.587201289139983</v>
      </c>
      <c r="AU21">
        <v>49.760595064916501</v>
      </c>
      <c r="AV21">
        <v>47.455962573582468</v>
      </c>
      <c r="AW21">
        <v>47.08694603628998</v>
      </c>
      <c r="AX21">
        <v>50.777353734302622</v>
      </c>
      <c r="AY21">
        <v>47.38996100685759</v>
      </c>
      <c r="AZ21">
        <v>52.316722573743917</v>
      </c>
      <c r="BA21">
        <v>48.857926428145412</v>
      </c>
      <c r="BB21">
        <v>51.353696546764354</v>
      </c>
      <c r="BC21">
        <v>48.597359845473136</v>
      </c>
      <c r="BD21">
        <v>54.138003096191454</v>
      </c>
      <c r="BE21">
        <v>47.780075708559487</v>
      </c>
      <c r="BF21">
        <v>49.869779679528037</v>
      </c>
      <c r="BG21">
        <v>46.505940130912549</v>
      </c>
      <c r="BH21">
        <v>46.866615664495896</v>
      </c>
      <c r="BI21">
        <v>49.735567955267527</v>
      </c>
      <c r="BJ21">
        <v>47.57103317748301</v>
      </c>
      <c r="BK21">
        <v>53.389425550238556</v>
      </c>
      <c r="BL21">
        <v>54.097032737637122</v>
      </c>
      <c r="BM21">
        <v>48.052669402777468</v>
      </c>
      <c r="BN21">
        <v>47.289363819564556</v>
      </c>
      <c r="BO21">
        <v>49.575106224984751</v>
      </c>
      <c r="BP21">
        <v>47.071976186257373</v>
      </c>
      <c r="BQ21">
        <v>49.291228276255538</v>
      </c>
      <c r="BR21">
        <v>52.34444651058562</v>
      </c>
      <c r="BS21">
        <v>53.949324581848245</v>
      </c>
      <c r="BT21">
        <v>48.602269361998196</v>
      </c>
      <c r="BU21">
        <v>51.790676305667915</v>
      </c>
      <c r="BV21">
        <v>50.370310089257906</v>
      </c>
      <c r="BW21">
        <v>50.751099117443594</v>
      </c>
      <c r="BX21">
        <v>53.079047073356136</v>
      </c>
      <c r="BY21">
        <v>49.345945588469178</v>
      </c>
      <c r="BZ21">
        <v>54.424581970634975</v>
      </c>
      <c r="CA21">
        <v>54.048447838321856</v>
      </c>
      <c r="CB21">
        <v>52.003400846059399</v>
      </c>
      <c r="CC21">
        <v>45.663503879442054</v>
      </c>
      <c r="CD21">
        <v>40.585235339587122</v>
      </c>
      <c r="CE21">
        <v>44.580869160554123</v>
      </c>
      <c r="CF21">
        <v>44.448131367113049</v>
      </c>
      <c r="CG21">
        <v>43.319491768237846</v>
      </c>
      <c r="CH21">
        <v>39.310853338330816</v>
      </c>
      <c r="CI21">
        <v>36.48989934597482</v>
      </c>
      <c r="CJ21">
        <v>32.437184902794158</v>
      </c>
      <c r="CK21">
        <v>35.662644018397764</v>
      </c>
      <c r="CL21">
        <v>29.149470781495403</v>
      </c>
      <c r="CM21">
        <v>22.988006537612712</v>
      </c>
      <c r="CN21">
        <v>17.75421601059664</v>
      </c>
      <c r="CO21">
        <v>21.25603075090384</v>
      </c>
      <c r="CP21">
        <v>18.397135207433372</v>
      </c>
      <c r="CQ21">
        <v>15.144933238588761</v>
      </c>
      <c r="CR21">
        <v>21.368896862515182</v>
      </c>
      <c r="CS21">
        <v>21.260203045861591</v>
      </c>
      <c r="CT21">
        <v>18.176315574626926</v>
      </c>
    </row>
    <row r="22" spans="1:98" x14ac:dyDescent="0.25">
      <c r="A22">
        <v>35</v>
      </c>
      <c r="B22" t="s">
        <v>0</v>
      </c>
      <c r="C22">
        <v>21.428242000000001</v>
      </c>
      <c r="D22">
        <v>26.257885000000002</v>
      </c>
      <c r="E22">
        <v>21.705069999999999</v>
      </c>
      <c r="F22">
        <v>15.119656000000001</v>
      </c>
      <c r="G22">
        <v>29.290742999999999</v>
      </c>
      <c r="H22">
        <v>21.999817</v>
      </c>
      <c r="I22">
        <v>18.332664000000001</v>
      </c>
      <c r="J22">
        <v>30.094346999999999</v>
      </c>
      <c r="K22">
        <v>18.820292999999999</v>
      </c>
      <c r="L22">
        <v>24.168227999999999</v>
      </c>
      <c r="M22">
        <v>16.19632</v>
      </c>
      <c r="N22">
        <v>18.092148000000002</v>
      </c>
      <c r="O22">
        <v>17.599326999999999</v>
      </c>
      <c r="P22">
        <v>21.318829000000001</v>
      </c>
      <c r="Q22">
        <v>16.726395</v>
      </c>
      <c r="R22">
        <v>20.11908</v>
      </c>
      <c r="S22">
        <v>29.715651999999999</v>
      </c>
      <c r="T22">
        <v>26.215444999999999</v>
      </c>
      <c r="U22">
        <v>26.743632999999999</v>
      </c>
      <c r="V22">
        <v>21.375893000000001</v>
      </c>
      <c r="W22">
        <v>24.473354</v>
      </c>
      <c r="X22">
        <v>20.595866999999998</v>
      </c>
      <c r="Y22">
        <v>24.954861000000001</v>
      </c>
      <c r="Z22">
        <v>20.616146000000001</v>
      </c>
      <c r="AA22">
        <v>19.757835</v>
      </c>
      <c r="AB22">
        <v>25.497195999999999</v>
      </c>
      <c r="AC22">
        <v>36.013741000000003</v>
      </c>
      <c r="AD22">
        <v>39.624893</v>
      </c>
      <c r="AE22">
        <v>43.701400999999997</v>
      </c>
      <c r="AF22">
        <v>34.432586999999998</v>
      </c>
      <c r="AG22">
        <v>36.330303000000001</v>
      </c>
      <c r="AH22">
        <v>50.298267000000003</v>
      </c>
      <c r="AI22">
        <v>51.927504999999996</v>
      </c>
      <c r="AJ22">
        <v>56.671795000000003</v>
      </c>
      <c r="AK22">
        <v>68.104263000000003</v>
      </c>
      <c r="AL22">
        <v>69.658691000000005</v>
      </c>
      <c r="AM22">
        <v>63.065734999999997</v>
      </c>
      <c r="AN22">
        <v>77.652480999999995</v>
      </c>
      <c r="AO22">
        <v>83.070030000000003</v>
      </c>
      <c r="AP22">
        <v>89.040481999999997</v>
      </c>
      <c r="AQ22">
        <v>79.856551999999994</v>
      </c>
      <c r="AR22">
        <v>81.992424</v>
      </c>
      <c r="AS22">
        <v>78.678970000000007</v>
      </c>
      <c r="AT22">
        <v>84.662627999999998</v>
      </c>
      <c r="AU22">
        <v>89.454543999999999</v>
      </c>
      <c r="AV22">
        <v>89.015015000000005</v>
      </c>
      <c r="AW22">
        <v>91.425353999999999</v>
      </c>
      <c r="AX22">
        <v>78.711983000000004</v>
      </c>
      <c r="AY22">
        <v>81.111953999999997</v>
      </c>
      <c r="AZ22">
        <v>78.229065000000006</v>
      </c>
      <c r="BA22">
        <v>85.527534000000003</v>
      </c>
      <c r="BB22">
        <v>90.208160000000007</v>
      </c>
      <c r="BC22">
        <v>81.252960000000002</v>
      </c>
      <c r="BD22">
        <v>81.852363999999994</v>
      </c>
      <c r="BE22">
        <v>76.770882</v>
      </c>
      <c r="BF22">
        <v>80.736084000000005</v>
      </c>
      <c r="BG22">
        <v>82.304152999999999</v>
      </c>
      <c r="BH22">
        <v>77.233520999999996</v>
      </c>
      <c r="BI22">
        <v>85.486503999999996</v>
      </c>
      <c r="BJ22">
        <v>87.549278000000001</v>
      </c>
      <c r="BK22">
        <v>81.627410999999995</v>
      </c>
      <c r="BL22">
        <v>90.014328000000006</v>
      </c>
      <c r="BM22">
        <v>91.456481999999994</v>
      </c>
      <c r="BN22">
        <v>80.446526000000006</v>
      </c>
      <c r="BO22">
        <v>91.482887000000005</v>
      </c>
      <c r="BP22">
        <v>82.87809</v>
      </c>
      <c r="BQ22">
        <v>83.474189999999993</v>
      </c>
      <c r="BR22">
        <v>83.283660999999995</v>
      </c>
      <c r="BS22">
        <v>89.105086999999997</v>
      </c>
      <c r="BT22">
        <v>78.030991</v>
      </c>
      <c r="BU22">
        <v>79.929657000000006</v>
      </c>
      <c r="BV22">
        <v>81.075164999999998</v>
      </c>
      <c r="BW22">
        <v>65.856857000000005</v>
      </c>
      <c r="BX22">
        <v>65.263863000000001</v>
      </c>
      <c r="BY22">
        <v>74.057297000000005</v>
      </c>
      <c r="BZ22">
        <v>68.102890000000002</v>
      </c>
      <c r="CA22">
        <v>67.232315</v>
      </c>
      <c r="CB22">
        <v>66.482474999999994</v>
      </c>
      <c r="CC22">
        <v>59.330413999999998</v>
      </c>
      <c r="CD22">
        <v>51.597858000000002</v>
      </c>
      <c r="CE22">
        <v>53.873322000000002</v>
      </c>
      <c r="CF22">
        <v>47.639256000000003</v>
      </c>
      <c r="CG22">
        <v>36.940544000000003</v>
      </c>
      <c r="CH22">
        <v>41.903191</v>
      </c>
      <c r="CI22">
        <v>31.498298999999999</v>
      </c>
      <c r="CJ22">
        <v>33.481842</v>
      </c>
      <c r="CK22">
        <v>31.689768000000001</v>
      </c>
      <c r="CL22">
        <v>44.563484000000003</v>
      </c>
      <c r="CM22">
        <v>32.751334999999997</v>
      </c>
      <c r="CN22">
        <v>38.798653000000002</v>
      </c>
      <c r="CO22">
        <v>32.911681999999999</v>
      </c>
      <c r="CP22">
        <v>38.897689999999997</v>
      </c>
      <c r="CQ22">
        <v>29.275599</v>
      </c>
      <c r="CR22">
        <v>17.0518</v>
      </c>
      <c r="CS22">
        <v>18.514697999999999</v>
      </c>
      <c r="CT22">
        <v>20.314793000000002</v>
      </c>
    </row>
    <row r="23" spans="1:98" x14ac:dyDescent="0.25">
      <c r="A23">
        <v>35</v>
      </c>
      <c r="B23" t="s">
        <v>1</v>
      </c>
      <c r="C23">
        <v>10.97801400418912</v>
      </c>
      <c r="D23">
        <v>13.452313505251034</v>
      </c>
      <c r="E23">
        <v>11.11983719531939</v>
      </c>
      <c r="F23">
        <v>7.7460295299316693</v>
      </c>
      <c r="G23">
        <v>15.006092746530696</v>
      </c>
      <c r="H23">
        <v>11.270840562450147</v>
      </c>
      <c r="I23">
        <v>9.3921023538045603</v>
      </c>
      <c r="J23">
        <v>15.417791287447978</v>
      </c>
      <c r="K23">
        <v>9.6419221006064078</v>
      </c>
      <c r="L23">
        <v>12.381750469330877</v>
      </c>
      <c r="M23">
        <v>8.2976208583199842</v>
      </c>
      <c r="N23">
        <v>9.2688823520782613</v>
      </c>
      <c r="O23">
        <v>9.0164026647778055</v>
      </c>
      <c r="P23">
        <v>10.921960061628628</v>
      </c>
      <c r="Q23">
        <v>8.569186335939218</v>
      </c>
      <c r="R23">
        <v>10.30731041731754</v>
      </c>
      <c r="S23">
        <v>15.223780084227647</v>
      </c>
      <c r="T23">
        <v>13.430570848324825</v>
      </c>
      <c r="U23">
        <v>13.701169587168852</v>
      </c>
      <c r="V23">
        <v>10.951194815983888</v>
      </c>
      <c r="W23">
        <v>12.538071155882868</v>
      </c>
      <c r="X23">
        <v>10.55157564276232</v>
      </c>
      <c r="Y23">
        <v>12.784754509053656</v>
      </c>
      <c r="Z23">
        <v>10.561964882625812</v>
      </c>
      <c r="AA23">
        <v>10.122239114270688</v>
      </c>
      <c r="AB23">
        <v>13.062600970978151</v>
      </c>
      <c r="AC23">
        <v>18.450386785870716</v>
      </c>
      <c r="AD23">
        <v>20.300434831214591</v>
      </c>
      <c r="AE23">
        <v>22.388891826995625</v>
      </c>
      <c r="AF23">
        <v>17.64033756415763</v>
      </c>
      <c r="AG23">
        <v>18.612566309006311</v>
      </c>
      <c r="AH23">
        <v>25.76856652601009</v>
      </c>
      <c r="AI23">
        <v>26.603249911616665</v>
      </c>
      <c r="AJ23">
        <v>29.033821773738367</v>
      </c>
      <c r="AK23">
        <v>34.890848860068829</v>
      </c>
      <c r="AL23">
        <v>35.687205945848596</v>
      </c>
      <c r="AM23">
        <v>32.309534399251227</v>
      </c>
      <c r="AN23">
        <v>39.78254603798247</v>
      </c>
      <c r="AO23">
        <v>42.558038716774355</v>
      </c>
      <c r="AP23">
        <v>45.616792004484047</v>
      </c>
      <c r="AQ23">
        <v>40.911725104759249</v>
      </c>
      <c r="AR23">
        <v>42.005964787471228</v>
      </c>
      <c r="AS23">
        <v>40.308431951402063</v>
      </c>
      <c r="AT23">
        <v>43.373950873592612</v>
      </c>
      <c r="AU23">
        <v>45.828922259247946</v>
      </c>
      <c r="AV23">
        <v>45.603744873382738</v>
      </c>
      <c r="AW23">
        <v>46.838598171046776</v>
      </c>
      <c r="AX23">
        <v>40.325345012973813</v>
      </c>
      <c r="AY23">
        <v>41.554886626683782</v>
      </c>
      <c r="AZ23">
        <v>40.077938783061207</v>
      </c>
      <c r="BA23">
        <v>43.8170553606666</v>
      </c>
      <c r="BB23">
        <v>46.215011188138199</v>
      </c>
      <c r="BC23">
        <v>41.627126143237433</v>
      </c>
      <c r="BD23">
        <v>41.934209921093171</v>
      </c>
      <c r="BE23">
        <v>39.330889473338523</v>
      </c>
      <c r="BF23">
        <v>41.362322713892681</v>
      </c>
      <c r="BG23">
        <v>42.16566829126365</v>
      </c>
      <c r="BH23">
        <v>39.567906463387637</v>
      </c>
      <c r="BI23">
        <v>43.796035068167008</v>
      </c>
      <c r="BJ23">
        <v>44.852825534668057</v>
      </c>
      <c r="BK23">
        <v>41.818963080765137</v>
      </c>
      <c r="BL23">
        <v>46.115708109030727</v>
      </c>
      <c r="BM23">
        <v>46.854545518473707</v>
      </c>
      <c r="BN23">
        <v>41.213977750314946</v>
      </c>
      <c r="BO23">
        <v>46.868073201229052</v>
      </c>
      <c r="BP23">
        <v>42.459704938018071</v>
      </c>
      <c r="BQ23">
        <v>42.765096026465599</v>
      </c>
      <c r="BR23">
        <v>42.66748512445114</v>
      </c>
      <c r="BS23">
        <v>45.649890127733755</v>
      </c>
      <c r="BT23">
        <v>39.976462462891504</v>
      </c>
      <c r="BU23">
        <v>40.949177907176569</v>
      </c>
      <c r="BV23">
        <v>41.536039062931231</v>
      </c>
      <c r="BW23">
        <v>33.739468614265242</v>
      </c>
      <c r="BX23">
        <v>33.435668776817067</v>
      </c>
      <c r="BY23">
        <v>37.940678641691321</v>
      </c>
      <c r="BZ23">
        <v>34.890145451304463</v>
      </c>
      <c r="CA23">
        <v>34.444136649383289</v>
      </c>
      <c r="CB23">
        <v>34.059982222673845</v>
      </c>
      <c r="CC23">
        <v>30.395872688311911</v>
      </c>
      <c r="CD23">
        <v>26.434366744138956</v>
      </c>
      <c r="CE23">
        <v>27.600121529717175</v>
      </c>
      <c r="CF23">
        <v>24.406314783879637</v>
      </c>
      <c r="CG23">
        <v>18.925202046643136</v>
      </c>
      <c r="CH23">
        <v>21.467641518058809</v>
      </c>
      <c r="CI23">
        <v>16.137057231766196</v>
      </c>
      <c r="CJ23">
        <v>17.153256452958086</v>
      </c>
      <c r="CK23">
        <v>16.235149710065073</v>
      </c>
      <c r="CL23">
        <v>22.830550048270773</v>
      </c>
      <c r="CM23">
        <v>16.779006615936542</v>
      </c>
      <c r="CN23">
        <v>19.877139523516405</v>
      </c>
      <c r="CO23">
        <v>16.861154820699664</v>
      </c>
      <c r="CP23">
        <v>19.927877683601253</v>
      </c>
      <c r="CQ23">
        <v>14.998334245199629</v>
      </c>
      <c r="CR23">
        <v>8.7358962623547018</v>
      </c>
      <c r="CS23">
        <v>9.4853611382274057</v>
      </c>
      <c r="CT23">
        <v>10.407577161309039</v>
      </c>
    </row>
    <row r="24" spans="1:98" x14ac:dyDescent="0.25">
      <c r="A24">
        <v>43</v>
      </c>
      <c r="B24" t="s">
        <v>0</v>
      </c>
      <c r="C24">
        <v>6.238607</v>
      </c>
      <c r="D24">
        <v>5.8861109999999996</v>
      </c>
      <c r="E24">
        <v>5.4171740000000002</v>
      </c>
      <c r="F24">
        <v>5.0337719999999999</v>
      </c>
      <c r="G24">
        <v>5.2950220000000003</v>
      </c>
      <c r="H24">
        <v>5.1203209999999997</v>
      </c>
      <c r="I24">
        <v>4.9702520000000003</v>
      </c>
      <c r="J24">
        <v>5.0097509999999996</v>
      </c>
      <c r="K24">
        <v>5.2520980000000002</v>
      </c>
      <c r="L24">
        <v>5.0012809999999996</v>
      </c>
      <c r="M24">
        <v>4.6550479999999999</v>
      </c>
      <c r="N24">
        <v>4.3319879999999999</v>
      </c>
      <c r="O24">
        <v>4.5794860000000002</v>
      </c>
      <c r="P24">
        <v>4.6474029999999997</v>
      </c>
      <c r="Q24">
        <v>4.4182119999999996</v>
      </c>
      <c r="R24">
        <v>4.6670780000000001</v>
      </c>
      <c r="S24">
        <v>4.3820160000000001</v>
      </c>
      <c r="T24">
        <v>4.3786529999999999</v>
      </c>
      <c r="U24">
        <v>4.4792490000000003</v>
      </c>
      <c r="V24">
        <v>4.442183</v>
      </c>
      <c r="W24">
        <v>4.5953020000000002</v>
      </c>
      <c r="X24">
        <v>4.4497070000000001</v>
      </c>
      <c r="Y24">
        <v>4.7001039999999996</v>
      </c>
      <c r="Z24">
        <v>4.4231090000000002</v>
      </c>
      <c r="AA24">
        <v>4.886571</v>
      </c>
      <c r="AB24">
        <v>4.8288469999999997</v>
      </c>
      <c r="AC24">
        <v>5.316084</v>
      </c>
      <c r="AD24">
        <v>5.555498</v>
      </c>
      <c r="AE24">
        <v>5.3138110000000003</v>
      </c>
      <c r="AF24">
        <v>5.5305660000000003</v>
      </c>
      <c r="AG24">
        <v>5.5260300000000004</v>
      </c>
      <c r="AH24">
        <v>5.8384689999999999</v>
      </c>
      <c r="AI24">
        <v>5.8361580000000002</v>
      </c>
      <c r="AJ24">
        <v>6.0253670000000001</v>
      </c>
      <c r="AK24">
        <v>5.8099499999999997</v>
      </c>
      <c r="AL24">
        <v>5.8942670000000001</v>
      </c>
      <c r="AM24">
        <v>6.0229790000000003</v>
      </c>
      <c r="AN24">
        <v>6.1875280000000004</v>
      </c>
      <c r="AO24">
        <v>5.8766489999999996</v>
      </c>
      <c r="AP24">
        <v>6.0550300000000004</v>
      </c>
      <c r="AQ24">
        <v>6.0749750000000002</v>
      </c>
      <c r="AR24">
        <v>5.8279420000000002</v>
      </c>
      <c r="AS24">
        <v>6.2426180000000002</v>
      </c>
      <c r="AT24">
        <v>5.8810349999999998</v>
      </c>
      <c r="AU24">
        <v>6.1270610000000003</v>
      </c>
      <c r="AV24">
        <v>6.2570509999999997</v>
      </c>
      <c r="AW24">
        <v>6.2791139999999999</v>
      </c>
      <c r="AX24">
        <v>6.0230990000000002</v>
      </c>
      <c r="AY24">
        <v>5.8273869999999999</v>
      </c>
      <c r="AZ24">
        <v>6.00359</v>
      </c>
      <c r="BA24">
        <v>6.0365869999999999</v>
      </c>
      <c r="BB24">
        <v>5.9854019999999997</v>
      </c>
      <c r="BC24">
        <v>5.9463220000000003</v>
      </c>
      <c r="BD24">
        <v>5.9455859999999996</v>
      </c>
      <c r="BE24">
        <v>6.16195</v>
      </c>
      <c r="BF24">
        <v>5.6802169999999998</v>
      </c>
      <c r="BG24">
        <v>5.6179170000000003</v>
      </c>
      <c r="BH24">
        <v>5.6442750000000004</v>
      </c>
      <c r="BI24">
        <v>5.4167670000000001</v>
      </c>
      <c r="BJ24">
        <v>5.5552869999999999</v>
      </c>
      <c r="BK24">
        <v>5.5482579999999997</v>
      </c>
      <c r="BL24">
        <v>5.6451909999999996</v>
      </c>
      <c r="BM24">
        <v>5.6390029999999998</v>
      </c>
      <c r="BN24">
        <v>5.3374509999999997</v>
      </c>
      <c r="BO24">
        <v>5.3799549999999998</v>
      </c>
      <c r="BP24">
        <v>5.4116150000000003</v>
      </c>
      <c r="BQ24">
        <v>5.4471350000000003</v>
      </c>
      <c r="BR24">
        <v>5.5851150000000001</v>
      </c>
      <c r="BS24">
        <v>5.5472520000000003</v>
      </c>
      <c r="BT24">
        <v>6.0129390000000003</v>
      </c>
      <c r="BU24">
        <v>5.8170539999999997</v>
      </c>
      <c r="BV24">
        <v>6.2984260000000001</v>
      </c>
      <c r="BW24">
        <v>6.7902990000000001</v>
      </c>
      <c r="BX24">
        <v>7.2807490000000001</v>
      </c>
      <c r="BY24">
        <v>7.7726329999999999</v>
      </c>
      <c r="BZ24">
        <v>8.264742</v>
      </c>
      <c r="CA24">
        <v>8.7568529999999996</v>
      </c>
      <c r="CB24">
        <v>8.9263659999999998</v>
      </c>
      <c r="CC24">
        <v>9.1033500000000007</v>
      </c>
      <c r="CD24">
        <v>8.7673299999999994</v>
      </c>
      <c r="CE24">
        <v>8.8554010000000005</v>
      </c>
      <c r="CF24">
        <v>8.8080010000000009</v>
      </c>
      <c r="CG24">
        <v>8.8971689999999999</v>
      </c>
      <c r="CH24">
        <v>8.7771220000000003</v>
      </c>
      <c r="CI24">
        <v>8.8527430000000003</v>
      </c>
      <c r="CJ24">
        <v>9.113683</v>
      </c>
      <c r="CK24">
        <v>9.1785200000000007</v>
      </c>
      <c r="CL24">
        <v>9.0505580000000005</v>
      </c>
      <c r="CM24">
        <v>8.5771409999999992</v>
      </c>
      <c r="CN24">
        <v>8.6284790000000005</v>
      </c>
      <c r="CO24">
        <v>8.6132950000000008</v>
      </c>
      <c r="CP24">
        <v>8.68872</v>
      </c>
      <c r="CQ24">
        <v>8.5561620000000005</v>
      </c>
      <c r="CR24">
        <v>8.1811969999999992</v>
      </c>
      <c r="CS24">
        <v>7.733854</v>
      </c>
      <c r="CT24">
        <v>7.735703</v>
      </c>
    </row>
    <row r="25" spans="1:98" x14ac:dyDescent="0.25">
      <c r="A25">
        <v>43</v>
      </c>
      <c r="B25" t="s">
        <v>1</v>
      </c>
      <c r="C25">
        <v>3.1961331691434265</v>
      </c>
      <c r="D25">
        <v>3.0155441117480204</v>
      </c>
      <c r="E25">
        <v>2.7753005605933141</v>
      </c>
      <c r="F25">
        <v>2.5788778897445286</v>
      </c>
      <c r="G25">
        <v>2.712720234748585</v>
      </c>
      <c r="H25">
        <v>2.6232182576593841</v>
      </c>
      <c r="I25">
        <v>2.546335628482681</v>
      </c>
      <c r="J25">
        <v>2.5665715664169015</v>
      </c>
      <c r="K25">
        <v>2.6907296172674209</v>
      </c>
      <c r="L25">
        <v>2.5622322567051912</v>
      </c>
      <c r="M25">
        <v>2.3848518293835097</v>
      </c>
      <c r="N25">
        <v>2.219343282103087</v>
      </c>
      <c r="O25">
        <v>2.3461402685291692</v>
      </c>
      <c r="P25">
        <v>2.3809351797086538</v>
      </c>
      <c r="Q25">
        <v>2.2635171475791815</v>
      </c>
      <c r="R25">
        <v>2.3910149811936487</v>
      </c>
      <c r="S25">
        <v>2.2449733867379691</v>
      </c>
      <c r="T25">
        <v>2.2432504707331895</v>
      </c>
      <c r="U25">
        <v>2.2947873302088952</v>
      </c>
      <c r="V25">
        <v>2.2757978551469988</v>
      </c>
      <c r="W25">
        <v>2.3542430456720749</v>
      </c>
      <c r="X25">
        <v>2.2796525146831157</v>
      </c>
      <c r="Y25">
        <v>2.4079347028629456</v>
      </c>
      <c r="Z25">
        <v>2.2660259550949133</v>
      </c>
      <c r="AA25">
        <v>2.5034645805504918</v>
      </c>
      <c r="AB25">
        <v>2.4738916981657484</v>
      </c>
      <c r="AC25">
        <v>2.7235106174106916</v>
      </c>
      <c r="AD25">
        <v>2.8461660477907915</v>
      </c>
      <c r="AE25">
        <v>2.7223461249697571</v>
      </c>
      <c r="AF25">
        <v>2.8333930053194383</v>
      </c>
      <c r="AG25">
        <v>2.8310691435895303</v>
      </c>
      <c r="AH25">
        <v>2.9911363911712425</v>
      </c>
      <c r="AI25">
        <v>2.9899524307528527</v>
      </c>
      <c r="AJ25">
        <v>3.0868870767083454</v>
      </c>
      <c r="AK25">
        <v>2.976525674091163</v>
      </c>
      <c r="AL25">
        <v>3.0197225544881281</v>
      </c>
      <c r="AM25">
        <v>3.085663668019849</v>
      </c>
      <c r="AN25">
        <v>3.1699646212373511</v>
      </c>
      <c r="AO25">
        <v>3.0106965853616914</v>
      </c>
      <c r="AP25">
        <v>3.1020838823728636</v>
      </c>
      <c r="AQ25">
        <v>3.1123020089608286</v>
      </c>
      <c r="AR25">
        <v>2.9857432491009739</v>
      </c>
      <c r="AS25">
        <v>3.1981880653953358</v>
      </c>
      <c r="AT25">
        <v>3.012943599812171</v>
      </c>
      <c r="AU25">
        <v>3.1389864582694651</v>
      </c>
      <c r="AV25">
        <v>3.2055823106219137</v>
      </c>
      <c r="AW25">
        <v>3.2168855207954046</v>
      </c>
      <c r="AX25">
        <v>3.0857251458433916</v>
      </c>
      <c r="AY25">
        <v>2.9854589141670895</v>
      </c>
      <c r="AZ25">
        <v>3.0757303886809639</v>
      </c>
      <c r="BA25">
        <v>3.092635253209572</v>
      </c>
      <c r="BB25">
        <v>3.0664123998927004</v>
      </c>
      <c r="BC25">
        <v>3.0463911220256827</v>
      </c>
      <c r="BD25">
        <v>3.0460140580412882</v>
      </c>
      <c r="BE25">
        <v>3.1568606231492602</v>
      </c>
      <c r="BF25">
        <v>2.9100614867441346</v>
      </c>
      <c r="BG25">
        <v>2.8781442500216365</v>
      </c>
      <c r="BH25">
        <v>2.8916478539627537</v>
      </c>
      <c r="BI25">
        <v>2.7750920483084656</v>
      </c>
      <c r="BJ25">
        <v>2.846057949284396</v>
      </c>
      <c r="BK25">
        <v>2.842456885770392</v>
      </c>
      <c r="BL25">
        <v>2.8921171346824615</v>
      </c>
      <c r="BM25">
        <v>2.8889469282484517</v>
      </c>
      <c r="BN25">
        <v>2.7344572562076355</v>
      </c>
      <c r="BO25">
        <v>2.7562327013064007</v>
      </c>
      <c r="BP25">
        <v>2.7724526004177061</v>
      </c>
      <c r="BQ25">
        <v>2.790650036186296</v>
      </c>
      <c r="BR25">
        <v>2.861339286956285</v>
      </c>
      <c r="BS25">
        <v>2.8419414966830274</v>
      </c>
      <c r="BT25">
        <v>3.0805200234501235</v>
      </c>
      <c r="BU25">
        <v>2.980165161244881</v>
      </c>
      <c r="BV25">
        <v>3.2267793518641827</v>
      </c>
      <c r="BW25">
        <v>3.4787733643586525</v>
      </c>
      <c r="BX25">
        <v>3.7300383523289464</v>
      </c>
      <c r="BY25">
        <v>3.982038000290574</v>
      </c>
      <c r="BZ25">
        <v>4.2341529191713443</v>
      </c>
      <c r="CA25">
        <v>4.4862688626825058</v>
      </c>
      <c r="CB25">
        <v>4.5731129485338844</v>
      </c>
      <c r="CC25">
        <v>4.663784541215982</v>
      </c>
      <c r="CD25">
        <v>4.4916363889929647</v>
      </c>
      <c r="CE25">
        <v>4.536756500636419</v>
      </c>
      <c r="CF25">
        <v>4.5124727603371184</v>
      </c>
      <c r="CG25">
        <v>4.5581548817507898</v>
      </c>
      <c r="CH25">
        <v>4.4966529793940362</v>
      </c>
      <c r="CI25">
        <v>4.5353947668449521</v>
      </c>
      <c r="CJ25">
        <v>4.6690782941381901</v>
      </c>
      <c r="CK25">
        <v>4.7022952745134168</v>
      </c>
      <c r="CL25">
        <v>4.6367383973788368</v>
      </c>
      <c r="CM25">
        <v>4.3941996741452085</v>
      </c>
      <c r="CN25">
        <v>4.420500911687097</v>
      </c>
      <c r="CO25">
        <v>4.4127219177481818</v>
      </c>
      <c r="CP25">
        <v>4.4513632914206447</v>
      </c>
      <c r="CQ25">
        <v>4.3834518136443856</v>
      </c>
      <c r="CR25">
        <v>4.1913515461058362</v>
      </c>
      <c r="CS25">
        <v>3.9621709292976082</v>
      </c>
      <c r="CT25">
        <v>3.9631182000953595</v>
      </c>
    </row>
    <row r="26" spans="1:98" x14ac:dyDescent="0.25">
      <c r="A26">
        <v>6</v>
      </c>
      <c r="B26" t="s">
        <v>0</v>
      </c>
      <c r="C26">
        <v>3.4009999999999999E-3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9.4399999999999996E-4</v>
      </c>
      <c r="AK26">
        <v>3.5300000000000002E-4</v>
      </c>
      <c r="AL26">
        <v>0</v>
      </c>
      <c r="AM26">
        <v>0</v>
      </c>
      <c r="AN26">
        <v>1.3439999999999999E-3</v>
      </c>
      <c r="AO26">
        <v>3.3630000000000001E-3</v>
      </c>
      <c r="AP26">
        <v>3.519E-3</v>
      </c>
      <c r="AQ26">
        <v>1.745E-3</v>
      </c>
      <c r="AR26">
        <v>7.7300000000000003E-4</v>
      </c>
      <c r="AS26">
        <v>4.0000000000000003E-5</v>
      </c>
      <c r="AT26">
        <v>0</v>
      </c>
      <c r="AU26">
        <v>0</v>
      </c>
      <c r="AV26">
        <v>2.967E-3</v>
      </c>
      <c r="AW26">
        <v>9.3599999999999998E-4</v>
      </c>
      <c r="AX26">
        <v>3.7439999999999999E-3</v>
      </c>
      <c r="AY26">
        <v>2.5339999999999998E-3</v>
      </c>
      <c r="AZ26">
        <v>0</v>
      </c>
      <c r="BA26">
        <v>1.297E-3</v>
      </c>
      <c r="BB26">
        <v>9.7599999999999998E-4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4.3280000000000002E-3</v>
      </c>
      <c r="BW26">
        <v>1.1409000000000001E-2</v>
      </c>
      <c r="BX26">
        <v>1.4801E-2</v>
      </c>
      <c r="BY26">
        <v>2.1114000000000001E-2</v>
      </c>
      <c r="BZ26">
        <v>2.6846999999999999E-2</v>
      </c>
      <c r="CA26">
        <v>3.2772000000000003E-2</v>
      </c>
      <c r="CB26">
        <v>3.7689E-2</v>
      </c>
      <c r="CC26">
        <v>4.0379999999999999E-2</v>
      </c>
      <c r="CD26">
        <v>4.7308000000000003E-2</v>
      </c>
      <c r="CE26">
        <v>5.2005999999999997E-2</v>
      </c>
      <c r="CF26">
        <v>4.9558999999999999E-2</v>
      </c>
      <c r="CG26">
        <v>5.1794E-2</v>
      </c>
      <c r="CH26">
        <v>5.3215999999999999E-2</v>
      </c>
      <c r="CI26">
        <v>4.8773999999999998E-2</v>
      </c>
      <c r="CJ26">
        <v>4.6089999999999999E-2</v>
      </c>
      <c r="CK26">
        <v>3.9754999999999999E-2</v>
      </c>
      <c r="CL26">
        <v>3.4103000000000001E-2</v>
      </c>
      <c r="CM26">
        <v>3.8558000000000002E-2</v>
      </c>
      <c r="CN26">
        <v>3.1968999999999997E-2</v>
      </c>
      <c r="CO26">
        <v>2.5583000000000002E-2</v>
      </c>
      <c r="CP26">
        <v>1.8613999999999999E-2</v>
      </c>
      <c r="CQ26">
        <v>2.1142999999999999E-2</v>
      </c>
      <c r="CR26">
        <v>1.8551000000000002E-2</v>
      </c>
      <c r="CS26">
        <v>1.8116E-2</v>
      </c>
      <c r="CT26">
        <v>1.1353E-2</v>
      </c>
    </row>
    <row r="27" spans="1:98" x14ac:dyDescent="0.25">
      <c r="A27">
        <v>6</v>
      </c>
      <c r="B27" t="s">
        <v>1</v>
      </c>
      <c r="C27">
        <v>1.7423839822346228E-3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4.8362554520125958E-4</v>
      </c>
      <c r="AK27">
        <v>1.8084726425428459E-4</v>
      </c>
      <c r="AL27">
        <v>0</v>
      </c>
      <c r="AM27">
        <v>0</v>
      </c>
      <c r="AN27">
        <v>6.8855162367636958E-4</v>
      </c>
      <c r="AO27">
        <v>1.7229160047794873E-3</v>
      </c>
      <c r="AP27">
        <v>1.8028371753847801E-3</v>
      </c>
      <c r="AQ27">
        <v>8.9399001734766735E-4</v>
      </c>
      <c r="AR27">
        <v>3.9601964665315009E-4</v>
      </c>
      <c r="AS27">
        <v>2.0492607847511003E-5</v>
      </c>
      <c r="AT27">
        <v>0</v>
      </c>
      <c r="AU27">
        <v>0</v>
      </c>
      <c r="AV27">
        <v>1.5200391870891284E-3</v>
      </c>
      <c r="AW27">
        <v>4.795270236317574E-4</v>
      </c>
      <c r="AX27">
        <v>1.9181080945270296E-3</v>
      </c>
      <c r="AY27">
        <v>1.2982067071398216E-3</v>
      </c>
      <c r="AZ27">
        <v>0</v>
      </c>
      <c r="BA27">
        <v>6.644728094555442E-4</v>
      </c>
      <c r="BB27">
        <v>5.0001963147926838E-4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2.2173001691006902E-3</v>
      </c>
      <c r="BW27">
        <v>5.8450040733063254E-3</v>
      </c>
      <c r="BX27">
        <v>7.5827772187752572E-3</v>
      </c>
      <c r="BY27">
        <v>1.0817023052308682E-2</v>
      </c>
      <c r="BZ27">
        <v>1.3754126072053195E-2</v>
      </c>
      <c r="CA27">
        <v>1.6789593609465765E-2</v>
      </c>
      <c r="CB27">
        <v>1.9308647429121053E-2</v>
      </c>
      <c r="CC27">
        <v>2.0687287622062355E-2</v>
      </c>
      <c r="CD27">
        <v>2.423660730125126E-2</v>
      </c>
      <c r="CE27">
        <v>2.6643464092941424E-2</v>
      </c>
      <c r="CF27">
        <v>2.5389828807869941E-2</v>
      </c>
      <c r="CG27">
        <v>2.6534853271349617E-2</v>
      </c>
      <c r="CH27">
        <v>2.7263365480328632E-2</v>
      </c>
      <c r="CI27">
        <v>2.4987661378862536E-2</v>
      </c>
      <c r="CJ27">
        <v>2.3612607392294548E-2</v>
      </c>
      <c r="CK27">
        <v>2.0367090624444993E-2</v>
      </c>
      <c r="CL27">
        <v>1.7471485135591693E-2</v>
      </c>
      <c r="CM27">
        <v>1.975384933460823E-2</v>
      </c>
      <c r="CN27">
        <v>1.6378204506926976E-2</v>
      </c>
      <c r="CO27">
        <v>1.3106559664071848E-2</v>
      </c>
      <c r="CP27">
        <v>9.5362350618392426E-3</v>
      </c>
      <c r="CQ27">
        <v>1.0831880192998126E-2</v>
      </c>
      <c r="CR27">
        <v>9.5039592044794154E-3</v>
      </c>
      <c r="CS27">
        <v>9.2811020941377317E-3</v>
      </c>
      <c r="CT27">
        <v>5.8163144223198097E-3</v>
      </c>
    </row>
    <row r="28" spans="1:98" x14ac:dyDescent="0.25">
      <c r="A28">
        <v>44</v>
      </c>
      <c r="B28" t="s">
        <v>0</v>
      </c>
      <c r="C28">
        <v>38.978527</v>
      </c>
      <c r="D28">
        <v>37.586326999999997</v>
      </c>
      <c r="E28">
        <v>33.848422999999997</v>
      </c>
      <c r="F28">
        <v>35.413882999999998</v>
      </c>
      <c r="G28">
        <v>35.323635000000003</v>
      </c>
      <c r="H28">
        <v>33.880493000000001</v>
      </c>
      <c r="I28">
        <v>36.831398</v>
      </c>
      <c r="J28">
        <v>34.240890999999998</v>
      </c>
      <c r="K28">
        <v>35.126925999999997</v>
      </c>
      <c r="L28">
        <v>34.826968999999998</v>
      </c>
      <c r="M28">
        <v>36.412106000000001</v>
      </c>
      <c r="N28">
        <v>36.277149000000001</v>
      </c>
      <c r="O28">
        <v>34.259726999999998</v>
      </c>
      <c r="P28">
        <v>35.259616999999999</v>
      </c>
      <c r="Q28">
        <v>36.134087000000001</v>
      </c>
      <c r="R28">
        <v>37.552073999999998</v>
      </c>
      <c r="S28">
        <v>37.547305999999999</v>
      </c>
      <c r="T28">
        <v>37.375033999999999</v>
      </c>
      <c r="U28">
        <v>36.264153</v>
      </c>
      <c r="V28">
        <v>36.834735999999999</v>
      </c>
      <c r="W28">
        <v>36.383133000000001</v>
      </c>
      <c r="X28">
        <v>39.689312000000001</v>
      </c>
      <c r="Y28">
        <v>37.351664999999997</v>
      </c>
      <c r="Z28">
        <v>37.541106999999997</v>
      </c>
      <c r="AA28">
        <v>37.615498000000002</v>
      </c>
      <c r="AB28">
        <v>36.199657000000002</v>
      </c>
      <c r="AC28">
        <v>34.609634</v>
      </c>
      <c r="AD28">
        <v>34.504246000000002</v>
      </c>
      <c r="AE28">
        <v>34.324939999999998</v>
      </c>
      <c r="AF28">
        <v>36.724457000000001</v>
      </c>
      <c r="AG28">
        <v>36.950974000000002</v>
      </c>
      <c r="AH28">
        <v>36.390644000000002</v>
      </c>
      <c r="AI28">
        <v>35.687851000000002</v>
      </c>
      <c r="AJ28">
        <v>36.705382999999998</v>
      </c>
      <c r="AK28">
        <v>37.361564999999999</v>
      </c>
      <c r="AL28">
        <v>33.913871999999998</v>
      </c>
      <c r="AM28">
        <v>34.823990000000002</v>
      </c>
      <c r="AN28">
        <v>35.533340000000003</v>
      </c>
      <c r="AO28">
        <v>35.274994</v>
      </c>
      <c r="AP28">
        <v>34.948096999999997</v>
      </c>
      <c r="AQ28">
        <v>35.729816</v>
      </c>
      <c r="AR28">
        <v>33.805622</v>
      </c>
      <c r="AS28">
        <v>34.142654</v>
      </c>
      <c r="AT28">
        <v>37.624203000000001</v>
      </c>
      <c r="AU28">
        <v>33.822670000000002</v>
      </c>
      <c r="AV28">
        <v>34.011870999999999</v>
      </c>
      <c r="AW28">
        <v>35.894218000000002</v>
      </c>
      <c r="AX28">
        <v>35.167580000000001</v>
      </c>
      <c r="AY28">
        <v>36.037517999999999</v>
      </c>
      <c r="AZ28">
        <v>33.896706000000002</v>
      </c>
      <c r="BA28">
        <v>35.886467000000003</v>
      </c>
      <c r="BB28">
        <v>36.849876000000002</v>
      </c>
      <c r="BC28">
        <v>34.534644999999998</v>
      </c>
      <c r="BD28">
        <v>35.935585000000003</v>
      </c>
      <c r="BE28">
        <v>33.966926999999998</v>
      </c>
      <c r="BF28">
        <v>34.737675000000003</v>
      </c>
      <c r="BG28">
        <v>35.586277000000003</v>
      </c>
      <c r="BH28">
        <v>33.860579999999999</v>
      </c>
      <c r="BI28">
        <v>34.306342999999998</v>
      </c>
      <c r="BJ28">
        <v>37.340698000000003</v>
      </c>
      <c r="BK28">
        <v>34.260562999999998</v>
      </c>
      <c r="BL28">
        <v>34.832932</v>
      </c>
      <c r="BM28">
        <v>33.998519999999999</v>
      </c>
      <c r="BN28">
        <v>37.336765</v>
      </c>
      <c r="BO28">
        <v>36.472073000000002</v>
      </c>
      <c r="BP28">
        <v>35.225639000000001</v>
      </c>
      <c r="BQ28">
        <v>35.589970000000001</v>
      </c>
      <c r="BR28">
        <v>34.477179999999997</v>
      </c>
      <c r="BS28">
        <v>34.642417999999999</v>
      </c>
      <c r="BT28">
        <v>35.959667000000003</v>
      </c>
      <c r="BU28">
        <v>36.656146999999997</v>
      </c>
      <c r="BV28">
        <v>35.54121</v>
      </c>
      <c r="BW28">
        <v>34.633597999999999</v>
      </c>
      <c r="BX28">
        <v>34.888966000000003</v>
      </c>
      <c r="BY28">
        <v>35.494594999999997</v>
      </c>
      <c r="BZ28">
        <v>35.245308000000001</v>
      </c>
      <c r="CA28">
        <v>36.292171000000003</v>
      </c>
      <c r="CB28">
        <v>35.300983000000002</v>
      </c>
      <c r="CC28">
        <v>37.304217999999999</v>
      </c>
      <c r="CD28">
        <v>36.707050000000002</v>
      </c>
      <c r="CE28">
        <v>34.013184000000003</v>
      </c>
      <c r="CF28">
        <v>35.371085999999998</v>
      </c>
      <c r="CG28">
        <v>39.187592000000002</v>
      </c>
      <c r="CH28">
        <v>42.938338999999999</v>
      </c>
      <c r="CI28">
        <v>45.139522999999997</v>
      </c>
      <c r="CJ28">
        <v>41.546028</v>
      </c>
      <c r="CK28">
        <v>45.448543999999998</v>
      </c>
      <c r="CL28">
        <v>49.348526</v>
      </c>
      <c r="CM28">
        <v>52.904842000000002</v>
      </c>
      <c r="CN28">
        <v>54.907390999999997</v>
      </c>
      <c r="CO28">
        <v>54.825699</v>
      </c>
      <c r="CP28">
        <v>54.537426000000004</v>
      </c>
      <c r="CQ28">
        <v>55.341675000000002</v>
      </c>
      <c r="CR28">
        <v>55.090485000000001</v>
      </c>
      <c r="CS28">
        <v>58.853740999999999</v>
      </c>
      <c r="CT28">
        <v>62.477646</v>
      </c>
    </row>
    <row r="29" spans="1:98" x14ac:dyDescent="0.25">
      <c r="A29">
        <v>44</v>
      </c>
      <c r="B29" t="s">
        <v>1</v>
      </c>
      <c r="C29">
        <v>19.969291707115485</v>
      </c>
      <c r="D29">
        <v>19.256046490982861</v>
      </c>
      <c r="E29">
        <v>17.341061469891795</v>
      </c>
      <c r="F29">
        <v>18.143070416915908</v>
      </c>
      <c r="G29">
        <v>18.096834995090358</v>
      </c>
      <c r="H29">
        <v>17.357491418233536</v>
      </c>
      <c r="I29">
        <v>18.869284892240024</v>
      </c>
      <c r="J29">
        <v>17.542128790309217</v>
      </c>
      <c r="K29">
        <v>17.996057985163453</v>
      </c>
      <c r="L29">
        <v>17.842385455860558</v>
      </c>
      <c r="M29">
        <v>18.654475229000059</v>
      </c>
      <c r="N29">
        <v>18.585334707068146</v>
      </c>
      <c r="O29">
        <v>17.551778759344611</v>
      </c>
      <c r="P29">
        <v>18.064037600860807</v>
      </c>
      <c r="Q29">
        <v>18.51204187047113</v>
      </c>
      <c r="R29">
        <v>19.238498158567843</v>
      </c>
      <c r="S29">
        <v>19.23605543971242</v>
      </c>
      <c r="T29">
        <v>19.147797876234762</v>
      </c>
      <c r="U29">
        <v>18.578676658778488</v>
      </c>
      <c r="V29">
        <v>18.870995000364896</v>
      </c>
      <c r="W29">
        <v>18.639631920820911</v>
      </c>
      <c r="X29">
        <v>20.333437663837813</v>
      </c>
      <c r="Y29">
        <v>19.135825582415048</v>
      </c>
      <c r="Z29">
        <v>19.232879597811252</v>
      </c>
      <c r="AA29">
        <v>19.270991237570858</v>
      </c>
      <c r="AB29">
        <v>18.545634377885165</v>
      </c>
      <c r="AC29">
        <v>17.731041432697086</v>
      </c>
      <c r="AD29">
        <v>17.677049558801251</v>
      </c>
      <c r="AE29">
        <v>17.585188370233606</v>
      </c>
      <c r="AF29">
        <v>18.814497392844508</v>
      </c>
      <c r="AG29">
        <v>18.930545494139373</v>
      </c>
      <c r="AH29">
        <v>18.643479920259477</v>
      </c>
      <c r="AI29">
        <v>18.283428386585083</v>
      </c>
      <c r="AJ29">
        <v>18.804725492792421</v>
      </c>
      <c r="AK29">
        <v>19.140897502857307</v>
      </c>
      <c r="AL29">
        <v>17.374591987167086</v>
      </c>
      <c r="AM29">
        <v>17.840859268891116</v>
      </c>
      <c r="AN29">
        <v>18.204270053306914</v>
      </c>
      <c r="AO29">
        <v>18.071915471632586</v>
      </c>
      <c r="AP29">
        <v>17.904441170944388</v>
      </c>
      <c r="AQ29">
        <v>18.3049276937931</v>
      </c>
      <c r="AR29">
        <v>17.319133867179762</v>
      </c>
      <c r="AS29">
        <v>17.491800482381322</v>
      </c>
      <c r="AT29">
        <v>19.275450941353672</v>
      </c>
      <c r="AU29">
        <v>17.327867816644371</v>
      </c>
      <c r="AV29">
        <v>17.424798364078296</v>
      </c>
      <c r="AW29">
        <v>18.389153336676767</v>
      </c>
      <c r="AX29">
        <v>18.016885647149273</v>
      </c>
      <c r="AY29">
        <v>18.462568104290472</v>
      </c>
      <c r="AZ29">
        <v>17.36579758450933</v>
      </c>
      <c r="BA29">
        <v>18.385182381591115</v>
      </c>
      <c r="BB29">
        <v>18.878751452435182</v>
      </c>
      <c r="BC29">
        <v>17.692623428450162</v>
      </c>
      <c r="BD29">
        <v>18.410346279397466</v>
      </c>
      <c r="BE29">
        <v>17.401772869900832</v>
      </c>
      <c r="BF29">
        <v>17.796638782732167</v>
      </c>
      <c r="BG29">
        <v>18.231390482847505</v>
      </c>
      <c r="BH29">
        <v>17.347289685731848</v>
      </c>
      <c r="BI29">
        <v>17.575660844530102</v>
      </c>
      <c r="BJ29">
        <v>19.13020702165846</v>
      </c>
      <c r="BK29">
        <v>17.552207054848623</v>
      </c>
      <c r="BL29">
        <v>17.845440391375426</v>
      </c>
      <c r="BM29">
        <v>17.417958443893991</v>
      </c>
      <c r="BN29">
        <v>19.128192085991852</v>
      </c>
      <c r="BO29">
        <v>18.685197234369852</v>
      </c>
      <c r="BP29">
        <v>18.046630155124738</v>
      </c>
      <c r="BQ29">
        <v>18.233282462867027</v>
      </c>
      <c r="BR29">
        <v>17.663183235701229</v>
      </c>
      <c r="BS29">
        <v>17.747837174088907</v>
      </c>
      <c r="BT29">
        <v>18.422683853952059</v>
      </c>
      <c r="BU29">
        <v>18.779501141792917</v>
      </c>
      <c r="BV29">
        <v>18.208301973900909</v>
      </c>
      <c r="BW29">
        <v>17.743318554058533</v>
      </c>
      <c r="BX29">
        <v>17.874147461078614</v>
      </c>
      <c r="BY29">
        <v>18.184420401030614</v>
      </c>
      <c r="BZ29">
        <v>18.056706882718554</v>
      </c>
      <c r="CA29">
        <v>18.593030705945282</v>
      </c>
      <c r="CB29">
        <v>18.08523003126631</v>
      </c>
      <c r="CC29">
        <v>19.111517763301528</v>
      </c>
      <c r="CD29">
        <v>18.805579522224466</v>
      </c>
      <c r="CE29">
        <v>17.42547103393089</v>
      </c>
      <c r="CF29">
        <v>18.121144863464661</v>
      </c>
      <c r="CG29">
        <v>20.076398883606483</v>
      </c>
      <c r="CH29">
        <v>21.997963568762191</v>
      </c>
      <c r="CI29">
        <v>23.125663581567579</v>
      </c>
      <c r="CJ29">
        <v>21.284661485642793</v>
      </c>
      <c r="CK29">
        <v>23.283979735808725</v>
      </c>
      <c r="CL29">
        <v>25.281999779267515</v>
      </c>
      <c r="CM29">
        <v>27.10395450851324</v>
      </c>
      <c r="CN29">
        <v>28.12989079232387</v>
      </c>
      <c r="CO29">
        <v>28.0880387393169</v>
      </c>
      <c r="CP29">
        <v>27.940352100766262</v>
      </c>
      <c r="CQ29">
        <v>28.352381084985083</v>
      </c>
      <c r="CR29">
        <v>28.223692630854675</v>
      </c>
      <c r="CS29">
        <v>30.151665866799497</v>
      </c>
      <c r="CT29">
        <v>32.008247467840356</v>
      </c>
    </row>
    <row r="30" spans="1:98" x14ac:dyDescent="0.25">
      <c r="A30">
        <v>51</v>
      </c>
      <c r="B30" t="s">
        <v>0</v>
      </c>
      <c r="C30">
        <v>44.935485999999997</v>
      </c>
      <c r="D30">
        <v>31.222501999999999</v>
      </c>
      <c r="E30">
        <v>22.811686999999999</v>
      </c>
      <c r="F30">
        <v>16.535005999999999</v>
      </c>
      <c r="G30">
        <v>25.120895000000001</v>
      </c>
      <c r="H30">
        <v>21.573817999999999</v>
      </c>
      <c r="I30">
        <v>18.318579</v>
      </c>
      <c r="J30">
        <v>30.490601000000002</v>
      </c>
      <c r="K30">
        <v>21.739263999999999</v>
      </c>
      <c r="L30">
        <v>18.186764</v>
      </c>
      <c r="M30">
        <v>26.009968000000001</v>
      </c>
      <c r="N30">
        <v>18.072849000000001</v>
      </c>
      <c r="O30">
        <v>23.139326000000001</v>
      </c>
      <c r="P30">
        <v>24.073967</v>
      </c>
      <c r="Q30">
        <v>17.762025999999999</v>
      </c>
      <c r="R30">
        <v>25.147472</v>
      </c>
      <c r="S30">
        <v>22.305038</v>
      </c>
      <c r="T30">
        <v>19.564043000000002</v>
      </c>
      <c r="U30">
        <v>29.973648000000001</v>
      </c>
      <c r="V30">
        <v>25.056342999999998</v>
      </c>
      <c r="W30">
        <v>21.649761000000002</v>
      </c>
      <c r="X30">
        <v>20.955425000000002</v>
      </c>
      <c r="Y30">
        <v>18.382045999999999</v>
      </c>
      <c r="Z30">
        <v>16.176988999999999</v>
      </c>
      <c r="AA30">
        <v>22.251878999999999</v>
      </c>
      <c r="AB30">
        <v>19.203855999999998</v>
      </c>
      <c r="AC30">
        <v>3.5789070000000001</v>
      </c>
      <c r="AD30">
        <v>0</v>
      </c>
      <c r="AE30">
        <v>0</v>
      </c>
      <c r="AF30">
        <v>9.7131609999999995</v>
      </c>
      <c r="AG30">
        <v>0</v>
      </c>
      <c r="AH30">
        <v>0</v>
      </c>
      <c r="AI30">
        <v>11.396922999999999</v>
      </c>
      <c r="AJ30">
        <v>6.5636999999999999</v>
      </c>
      <c r="AK30">
        <v>0.78661400000000004</v>
      </c>
      <c r="AL30">
        <v>7.2884120000000001</v>
      </c>
      <c r="AM30">
        <v>0.77088400000000001</v>
      </c>
      <c r="AN30">
        <v>5.6496729999999999</v>
      </c>
      <c r="AO30">
        <v>8.8078140000000005</v>
      </c>
      <c r="AP30">
        <v>4.8978380000000001</v>
      </c>
      <c r="AQ30">
        <v>4.8663759999999998</v>
      </c>
      <c r="AR30">
        <v>3.3523990000000001</v>
      </c>
      <c r="AS30">
        <v>0</v>
      </c>
      <c r="AT30">
        <v>2.7470249999999998</v>
      </c>
      <c r="AU30">
        <v>5.5221980000000004</v>
      </c>
      <c r="AV30">
        <v>0</v>
      </c>
      <c r="AW30">
        <v>3.3312439999999999</v>
      </c>
      <c r="AX30">
        <v>11.724022</v>
      </c>
      <c r="AY30">
        <v>0.87937399999999999</v>
      </c>
      <c r="AZ30">
        <v>3.5406300000000002</v>
      </c>
      <c r="BA30">
        <v>12.863163</v>
      </c>
      <c r="BB30">
        <v>12.966227999999999</v>
      </c>
      <c r="BC30">
        <v>10.169904000000001</v>
      </c>
      <c r="BD30">
        <v>4.9092289999999998</v>
      </c>
      <c r="BE30">
        <v>12.911443</v>
      </c>
      <c r="BF30">
        <v>2.089035</v>
      </c>
      <c r="BG30">
        <v>9.6323360000000005</v>
      </c>
      <c r="BH30">
        <v>2.2447189999999999</v>
      </c>
      <c r="BI30">
        <v>0</v>
      </c>
      <c r="BJ30">
        <v>8.9566999999999994E-2</v>
      </c>
      <c r="BK30">
        <v>12.845262999999999</v>
      </c>
      <c r="BL30">
        <v>0</v>
      </c>
      <c r="BM30">
        <v>12.915240000000001</v>
      </c>
      <c r="BN30">
        <v>13.141983</v>
      </c>
      <c r="BO30">
        <v>11.083931</v>
      </c>
      <c r="BP30">
        <v>6.8365530000000003</v>
      </c>
      <c r="BQ30">
        <v>6.6174030000000004</v>
      </c>
      <c r="BR30">
        <v>12.393946</v>
      </c>
      <c r="BS30">
        <v>4.772532</v>
      </c>
      <c r="BT30">
        <v>12.993352</v>
      </c>
      <c r="BU30">
        <v>5.6843899999999996</v>
      </c>
      <c r="BV30">
        <v>4.8571549999999997</v>
      </c>
      <c r="BW30">
        <v>1.6127640000000001</v>
      </c>
      <c r="BX30">
        <v>12.50135</v>
      </c>
      <c r="BY30">
        <v>12.002840000000001</v>
      </c>
      <c r="BZ30">
        <v>0</v>
      </c>
      <c r="CA30">
        <v>0</v>
      </c>
      <c r="CB30">
        <v>4.5376510000000003</v>
      </c>
      <c r="CC30">
        <v>13.869949999999999</v>
      </c>
      <c r="CD30">
        <v>13.342689999999999</v>
      </c>
      <c r="CE30">
        <v>5.1283789999999998</v>
      </c>
      <c r="CF30">
        <v>13.348656999999999</v>
      </c>
      <c r="CG30">
        <v>16.225594000000001</v>
      </c>
      <c r="CH30">
        <v>32.788887000000003</v>
      </c>
      <c r="CI30">
        <v>50.260612000000002</v>
      </c>
      <c r="CJ30">
        <v>60.264023000000002</v>
      </c>
      <c r="CK30">
        <v>71.222198000000006</v>
      </c>
      <c r="CL30">
        <v>73.073418000000004</v>
      </c>
      <c r="CM30">
        <v>84.177902000000003</v>
      </c>
      <c r="CN30">
        <v>84.619452999999993</v>
      </c>
      <c r="CO30">
        <v>75.782959000000005</v>
      </c>
      <c r="CP30">
        <v>75.436333000000005</v>
      </c>
      <c r="CQ30">
        <v>82.392150999999998</v>
      </c>
      <c r="CR30">
        <v>80.184928999999997</v>
      </c>
      <c r="CS30">
        <v>86.139022999999995</v>
      </c>
      <c r="CT30">
        <v>85.806327999999993</v>
      </c>
    </row>
    <row r="31" spans="1:98" x14ac:dyDescent="0.25">
      <c r="A31">
        <v>51</v>
      </c>
      <c r="B31" t="s">
        <v>1</v>
      </c>
      <c r="C31">
        <v>23.021132325883016</v>
      </c>
      <c r="D31">
        <v>15.995762237603197</v>
      </c>
      <c r="E31">
        <v>11.686773900779116</v>
      </c>
      <c r="F31">
        <v>8.4711348428560367</v>
      </c>
      <c r="G31">
        <v>12.869816250337497</v>
      </c>
      <c r="H31">
        <v>11.05259480118935</v>
      </c>
      <c r="I31">
        <v>9.384886394266255</v>
      </c>
      <c r="J31">
        <v>15.620798233198169</v>
      </c>
      <c r="K31">
        <v>11.137355301137834</v>
      </c>
      <c r="L31">
        <v>9.3173555666807637</v>
      </c>
      <c r="M31">
        <v>13.325301858757749</v>
      </c>
      <c r="N31">
        <v>9.2589951811070339</v>
      </c>
      <c r="O31">
        <v>11.854628339342883</v>
      </c>
      <c r="P31">
        <v>12.333459126623021</v>
      </c>
      <c r="Q31">
        <v>9.0997558348823588</v>
      </c>
      <c r="R31">
        <v>12.883432051306579</v>
      </c>
      <c r="S31">
        <v>11.427209918945776</v>
      </c>
      <c r="T31">
        <v>10.022956527771067</v>
      </c>
      <c r="U31">
        <v>15.35595535558331</v>
      </c>
      <c r="V31">
        <v>12.836745279793181</v>
      </c>
      <c r="W31">
        <v>11.091501554133441</v>
      </c>
      <c r="X31">
        <v>10.735782670073206</v>
      </c>
      <c r="Y31">
        <v>9.4174015028227043</v>
      </c>
      <c r="Z31">
        <v>8.2877172932624781</v>
      </c>
      <c r="AA31">
        <v>11.39997575543163</v>
      </c>
      <c r="AB31">
        <v>9.838427254201779</v>
      </c>
      <c r="AC31">
        <v>1.8335284418428013</v>
      </c>
      <c r="AD31">
        <v>0</v>
      </c>
      <c r="AE31">
        <v>0</v>
      </c>
      <c r="AF31">
        <v>4.9761999833184447</v>
      </c>
      <c r="AG31">
        <v>0</v>
      </c>
      <c r="AH31">
        <v>0</v>
      </c>
      <c r="AI31">
        <v>5.8388168426819647</v>
      </c>
      <c r="AJ31">
        <v>3.3626832532176985</v>
      </c>
      <c r="AK31">
        <v>0.40299430573405043</v>
      </c>
      <c r="AL31">
        <v>3.7339642236773334</v>
      </c>
      <c r="AM31">
        <v>0.39493558769801673</v>
      </c>
      <c r="AN31">
        <v>2.8944133313917755</v>
      </c>
      <c r="AO31">
        <v>4.5123769573954311</v>
      </c>
      <c r="AP31">
        <v>2.5092368358659396</v>
      </c>
      <c r="AQ31">
        <v>2.4931183751634798</v>
      </c>
      <c r="AR31">
        <v>1.7174849513847008</v>
      </c>
      <c r="AS31">
        <v>0</v>
      </c>
      <c r="AT31">
        <v>1.4073426518077226</v>
      </c>
      <c r="AU31">
        <v>2.829105951757739</v>
      </c>
      <c r="AV31">
        <v>0</v>
      </c>
      <c r="AW31">
        <v>1.7066469234093482</v>
      </c>
      <c r="AX31">
        <v>6.0063946310397895</v>
      </c>
      <c r="AY31">
        <v>0.45051666333242846</v>
      </c>
      <c r="AZ31">
        <v>1.8139185530783219</v>
      </c>
      <c r="BA31">
        <v>6.589993875940328</v>
      </c>
      <c r="BB31">
        <v>6.6427956416354208</v>
      </c>
      <c r="BC31">
        <v>5.2101963629708381</v>
      </c>
      <c r="BD31">
        <v>2.5150726182657142</v>
      </c>
      <c r="BE31">
        <v>6.6147284536122744</v>
      </c>
      <c r="BF31">
        <v>1.0702443758681286</v>
      </c>
      <c r="BG31">
        <v>4.9347921075865679</v>
      </c>
      <c r="BH31">
        <v>1.1500036548714261</v>
      </c>
      <c r="BI31">
        <v>0</v>
      </c>
      <c r="BJ31">
        <v>4.588653517695044E-2</v>
      </c>
      <c r="BK31">
        <v>6.5808234339285665</v>
      </c>
      <c r="BL31">
        <v>0</v>
      </c>
      <c r="BM31">
        <v>6.6166737144121992</v>
      </c>
      <c r="BN31">
        <v>6.732837598941404</v>
      </c>
      <c r="BO31">
        <v>5.6784662847967606</v>
      </c>
      <c r="BP31">
        <v>3.5024699914431219</v>
      </c>
      <c r="BQ31">
        <v>3.3901961161985708</v>
      </c>
      <c r="BR31">
        <v>6.3496068765306886</v>
      </c>
      <c r="BS31">
        <v>2.4450406678924343</v>
      </c>
      <c r="BT31">
        <v>6.6566916790168182</v>
      </c>
      <c r="BU31">
        <v>2.9121993780578261</v>
      </c>
      <c r="BV31">
        <v>2.488394316739432</v>
      </c>
      <c r="BW31">
        <v>0.82624350506458077</v>
      </c>
      <c r="BX31">
        <v>6.4046315778620411</v>
      </c>
      <c r="BY31">
        <v>6.1492373294104734</v>
      </c>
      <c r="BZ31">
        <v>0</v>
      </c>
      <c r="CA31">
        <v>0</v>
      </c>
      <c r="CB31">
        <v>2.3247075622966533</v>
      </c>
      <c r="CC31">
        <v>7.1057861553646298</v>
      </c>
      <c r="CD31">
        <v>6.8356628450226635</v>
      </c>
      <c r="CE31">
        <v>2.6273464935102653</v>
      </c>
      <c r="CF31">
        <v>6.8387198297983156</v>
      </c>
      <c r="CG31">
        <v>8.3126183733731853</v>
      </c>
      <c r="CH31">
        <v>16.798245076183786</v>
      </c>
      <c r="CI31">
        <v>25.74927529729764</v>
      </c>
      <c r="CJ31">
        <v>30.874174766309586</v>
      </c>
      <c r="CK31">
        <v>36.488214341294558</v>
      </c>
      <c r="CL31">
        <v>37.436622478781288</v>
      </c>
      <c r="CM31">
        <v>43.125618377805296</v>
      </c>
      <c r="CN31">
        <v>43.351831664997199</v>
      </c>
      <c r="CO31">
        <v>38.824761507775108</v>
      </c>
      <c r="CP31">
        <v>38.647179740581329</v>
      </c>
      <c r="CQ31">
        <v>42.210751003897784</v>
      </c>
      <c r="CR31">
        <v>41.079957631937809</v>
      </c>
      <c r="CS31">
        <v>44.130330467668259</v>
      </c>
      <c r="CT31">
        <v>43.95988576347257</v>
      </c>
    </row>
    <row r="32" spans="1:98" x14ac:dyDescent="0.25">
      <c r="A32">
        <v>55</v>
      </c>
      <c r="B32" t="s">
        <v>0</v>
      </c>
      <c r="C32">
        <v>40.434066999999999</v>
      </c>
      <c r="D32">
        <v>37.692635000000003</v>
      </c>
      <c r="E32">
        <v>39.621623999999997</v>
      </c>
      <c r="F32">
        <v>39.518523999999999</v>
      </c>
      <c r="G32">
        <v>36.641548</v>
      </c>
      <c r="H32">
        <v>36.952393000000001</v>
      </c>
      <c r="I32">
        <v>38.694141000000002</v>
      </c>
      <c r="J32">
        <v>39.422446999999998</v>
      </c>
      <c r="K32">
        <v>37.321250999999997</v>
      </c>
      <c r="L32">
        <v>37.765537000000002</v>
      </c>
      <c r="M32">
        <v>37.189919000000003</v>
      </c>
      <c r="N32">
        <v>38.895564999999998</v>
      </c>
      <c r="O32">
        <v>37.850937000000002</v>
      </c>
      <c r="P32">
        <v>36.255974000000002</v>
      </c>
      <c r="Q32">
        <v>40.533092000000003</v>
      </c>
      <c r="R32">
        <v>39.902973000000003</v>
      </c>
      <c r="S32">
        <v>39.268639</v>
      </c>
      <c r="T32">
        <v>39.209784999999997</v>
      </c>
      <c r="U32">
        <v>36.191921000000001</v>
      </c>
      <c r="V32">
        <v>40.446143999999997</v>
      </c>
      <c r="W32">
        <v>40.306525999999998</v>
      </c>
      <c r="X32">
        <v>38.419113000000003</v>
      </c>
      <c r="Y32">
        <v>38.932087000000003</v>
      </c>
      <c r="Z32">
        <v>36.809821999999997</v>
      </c>
      <c r="AA32">
        <v>39.207675999999999</v>
      </c>
      <c r="AB32">
        <v>36.230128999999998</v>
      </c>
      <c r="AC32">
        <v>39.989356999999998</v>
      </c>
      <c r="AD32">
        <v>36.007019</v>
      </c>
      <c r="AE32">
        <v>31.514624000000001</v>
      </c>
      <c r="AF32">
        <v>30.253291999999998</v>
      </c>
      <c r="AG32">
        <v>30.461147</v>
      </c>
      <c r="AH32">
        <v>26.43383</v>
      </c>
      <c r="AI32">
        <v>22.270098000000001</v>
      </c>
      <c r="AJ32">
        <v>21.602245</v>
      </c>
      <c r="AK32">
        <v>17.436831999999999</v>
      </c>
      <c r="AL32">
        <v>15.039222000000001</v>
      </c>
      <c r="AM32">
        <v>15.603464000000001</v>
      </c>
      <c r="AN32">
        <v>14.649575</v>
      </c>
      <c r="AO32">
        <v>14.072551000000001</v>
      </c>
      <c r="AP32">
        <v>15.671449000000001</v>
      </c>
      <c r="AQ32">
        <v>14.541278</v>
      </c>
      <c r="AR32">
        <v>17.164017000000001</v>
      </c>
      <c r="AS32">
        <v>13.973243</v>
      </c>
      <c r="AT32">
        <v>13.091412999999999</v>
      </c>
      <c r="AU32">
        <v>16.198889000000001</v>
      </c>
      <c r="AV32">
        <v>13.551570999999999</v>
      </c>
      <c r="AW32">
        <v>16.990542999999999</v>
      </c>
      <c r="AX32">
        <v>17.467278</v>
      </c>
      <c r="AY32">
        <v>17.195339000000001</v>
      </c>
      <c r="AZ32">
        <v>16.859631</v>
      </c>
      <c r="BA32">
        <v>16.314350000000001</v>
      </c>
      <c r="BB32">
        <v>13.859468</v>
      </c>
      <c r="BC32">
        <v>14.865328</v>
      </c>
      <c r="BD32">
        <v>15.504718</v>
      </c>
      <c r="BE32">
        <v>14.740736999999999</v>
      </c>
      <c r="BF32">
        <v>15.098637999999999</v>
      </c>
      <c r="BG32">
        <v>13.677286</v>
      </c>
      <c r="BH32">
        <v>17.231297000000001</v>
      </c>
      <c r="BI32">
        <v>15.268599999999999</v>
      </c>
      <c r="BJ32">
        <v>13.977456999999999</v>
      </c>
      <c r="BK32">
        <v>13.816345</v>
      </c>
      <c r="BL32">
        <v>15.401338000000001</v>
      </c>
      <c r="BM32">
        <v>16.874379999999999</v>
      </c>
      <c r="BN32">
        <v>14.265969</v>
      </c>
      <c r="BO32">
        <v>14.151631999999999</v>
      </c>
      <c r="BP32">
        <v>15.69294</v>
      </c>
      <c r="BQ32">
        <v>15.465108000000001</v>
      </c>
      <c r="BR32">
        <v>16.273334999999999</v>
      </c>
      <c r="BS32">
        <v>15.777358</v>
      </c>
      <c r="BT32">
        <v>20.190090000000001</v>
      </c>
      <c r="BU32">
        <v>19.214925999999998</v>
      </c>
      <c r="BV32">
        <v>21.397167</v>
      </c>
      <c r="BW32">
        <v>25.396529999999998</v>
      </c>
      <c r="BX32">
        <v>27.105813999999999</v>
      </c>
      <c r="BY32">
        <v>27.654823</v>
      </c>
      <c r="BZ32">
        <v>31.675829</v>
      </c>
      <c r="CA32">
        <v>36.277855000000002</v>
      </c>
      <c r="CB32">
        <v>37.542338999999998</v>
      </c>
      <c r="CC32">
        <v>38.954563</v>
      </c>
      <c r="CD32">
        <v>37.319983999999998</v>
      </c>
      <c r="CE32">
        <v>38.941498000000003</v>
      </c>
      <c r="CF32">
        <v>36.571734999999997</v>
      </c>
      <c r="CG32">
        <v>39.369072000000003</v>
      </c>
      <c r="CH32">
        <v>36.309348999999997</v>
      </c>
      <c r="CI32">
        <v>36.440544000000003</v>
      </c>
      <c r="CJ32">
        <v>38.110233000000001</v>
      </c>
      <c r="CK32">
        <v>39.285632999999997</v>
      </c>
      <c r="CL32">
        <v>37.125584000000003</v>
      </c>
      <c r="CM32">
        <v>40.409621999999999</v>
      </c>
      <c r="CN32">
        <v>38.040565000000001</v>
      </c>
      <c r="CO32">
        <v>36.206108</v>
      </c>
      <c r="CP32">
        <v>38.319664000000003</v>
      </c>
      <c r="CQ32">
        <v>38.417290000000001</v>
      </c>
      <c r="CR32">
        <v>40.444881000000002</v>
      </c>
      <c r="CS32">
        <v>38.137203</v>
      </c>
      <c r="CT32">
        <v>37.480956999999997</v>
      </c>
    </row>
    <row r="33" spans="1:98" x14ac:dyDescent="0.25">
      <c r="A33">
        <v>55</v>
      </c>
      <c r="B33" t="s">
        <v>1</v>
      </c>
      <c r="C33">
        <v>20.714986967774639</v>
      </c>
      <c r="D33">
        <v>19.310509694859196</v>
      </c>
      <c r="E33">
        <v>20.298760072838252</v>
      </c>
      <c r="F33">
        <v>20.245940376111292</v>
      </c>
      <c r="G33">
        <v>18.772021852243775</v>
      </c>
      <c r="H33">
        <v>18.931272469402764</v>
      </c>
      <c r="I33">
        <v>19.82359643773243</v>
      </c>
      <c r="J33">
        <v>20.196718669007161</v>
      </c>
      <c r="K33">
        <v>19.120244028038194</v>
      </c>
      <c r="L33">
        <v>19.347858497291675</v>
      </c>
      <c r="M33">
        <v>19.052960648692462</v>
      </c>
      <c r="N33">
        <v>19.926789013809355</v>
      </c>
      <c r="O33">
        <v>19.391610215046111</v>
      </c>
      <c r="P33">
        <v>18.57448643278887</v>
      </c>
      <c r="Q33">
        <v>20.765718980077136</v>
      </c>
      <c r="R33">
        <v>20.442899440970489</v>
      </c>
      <c r="S33">
        <v>20.117920493311914</v>
      </c>
      <c r="T33">
        <v>20.087768694755475</v>
      </c>
      <c r="U33">
        <v>18.541671107527453</v>
      </c>
      <c r="V33">
        <v>20.721174198398998</v>
      </c>
      <c r="W33">
        <v>20.649645775337653</v>
      </c>
      <c r="X33">
        <v>19.682695413955297</v>
      </c>
      <c r="Y33">
        <v>19.945499789404526</v>
      </c>
      <c r="Z33">
        <v>18.858231179567074</v>
      </c>
      <c r="AA33">
        <v>20.086688222006718</v>
      </c>
      <c r="AB33">
        <v>18.561245646543394</v>
      </c>
      <c r="AC33">
        <v>20.487155276877971</v>
      </c>
      <c r="AD33">
        <v>18.446943003121941</v>
      </c>
      <c r="AE33">
        <v>16.145420777343961</v>
      </c>
      <c r="AF33">
        <v>15.499221226306043</v>
      </c>
      <c r="AG33">
        <v>15.605708501409653</v>
      </c>
      <c r="AH33">
        <v>13.542452802444293</v>
      </c>
      <c r="AI33">
        <v>11.409309625990977</v>
      </c>
      <c r="AJ33">
        <v>11.067158385271382</v>
      </c>
      <c r="AK33">
        <v>8.9331540069732718</v>
      </c>
      <c r="AL33">
        <v>7.7048219694415021</v>
      </c>
      <c r="AM33">
        <v>7.9938917203688851</v>
      </c>
      <c r="AN33">
        <v>7.5051998901925243</v>
      </c>
      <c r="AO33">
        <v>7.2095817264274693</v>
      </c>
      <c r="AP33">
        <v>8.0287214689817112</v>
      </c>
      <c r="AQ33">
        <v>7.4497176913909762</v>
      </c>
      <c r="AR33">
        <v>8.7933867367253065</v>
      </c>
      <c r="AS33">
        <v>7.1587047289244534</v>
      </c>
      <c r="AT33">
        <v>6.7069298194701874</v>
      </c>
      <c r="AU33">
        <v>8.2989369960589912</v>
      </c>
      <c r="AV33">
        <v>6.9426757555175618</v>
      </c>
      <c r="AW33">
        <v>8.7045133703818269</v>
      </c>
      <c r="AX33">
        <v>8.948751955436407</v>
      </c>
      <c r="AY33">
        <v>8.8094334733002988</v>
      </c>
      <c r="AZ33">
        <v>8.6374451634184926</v>
      </c>
      <c r="BA33">
        <v>8.3580894209260279</v>
      </c>
      <c r="BB33">
        <v>7.1004160674781893</v>
      </c>
      <c r="BC33">
        <v>7.6157334307156246</v>
      </c>
      <c r="BD33">
        <v>7.9433026440061267</v>
      </c>
      <c r="BE33">
        <v>7.5519035681073934</v>
      </c>
      <c r="BF33">
        <v>7.735261689138194</v>
      </c>
      <c r="BG33">
        <v>7.0070814604063081</v>
      </c>
      <c r="BH33">
        <v>8.827855303124819</v>
      </c>
      <c r="BI33">
        <v>7.8223358045126608</v>
      </c>
      <c r="BJ33">
        <v>7.1608636251611886</v>
      </c>
      <c r="BK33">
        <v>7.078323499272984</v>
      </c>
      <c r="BL33">
        <v>7.8903394990242344</v>
      </c>
      <c r="BM33">
        <v>8.6450013002470651</v>
      </c>
      <c r="BN33">
        <v>7.3086727070437165</v>
      </c>
      <c r="BO33">
        <v>7.250096124457194</v>
      </c>
      <c r="BP33">
        <v>8.0397316348629815</v>
      </c>
      <c r="BQ33">
        <v>7.9230098390851289</v>
      </c>
      <c r="BR33">
        <v>8.3370768131543844</v>
      </c>
      <c r="BS33">
        <v>8.0829802590947608</v>
      </c>
      <c r="BT33">
        <v>10.343689919398834</v>
      </c>
      <c r="BU33">
        <v>9.8440985834235786</v>
      </c>
      <c r="BV33">
        <v>10.962093809467584</v>
      </c>
      <c r="BW33">
        <v>13.011028249438713</v>
      </c>
      <c r="BX33">
        <v>13.886720417239337</v>
      </c>
      <c r="BY33">
        <v>14.167986070783192</v>
      </c>
      <c r="BZ33">
        <v>16.228008548545411</v>
      </c>
      <c r="CA33">
        <v>18.585696401596657</v>
      </c>
      <c r="CB33">
        <v>19.233510770132956</v>
      </c>
      <c r="CC33">
        <v>19.957014585754042</v>
      </c>
      <c r="CD33">
        <v>19.119594924684623</v>
      </c>
      <c r="CE33">
        <v>19.950321187715851</v>
      </c>
      <c r="CF33">
        <v>18.736255591452316</v>
      </c>
      <c r="CG33">
        <v>20.169373845410639</v>
      </c>
      <c r="CH33">
        <v>18.601831256385392</v>
      </c>
      <c r="CI33">
        <v>18.669044448549247</v>
      </c>
      <c r="CJ33">
        <v>19.524451496156818</v>
      </c>
      <c r="CK33">
        <v>20.126626777755927</v>
      </c>
      <c r="CL33">
        <v>19.020000850545721</v>
      </c>
      <c r="CM33">
        <v>20.702463422803827</v>
      </c>
      <c r="CN33">
        <v>19.488759521068808</v>
      </c>
      <c r="CO33">
        <v>18.54893932321577</v>
      </c>
      <c r="CP33">
        <v>19.631746180009621</v>
      </c>
      <c r="CQ33">
        <v>19.681761463352647</v>
      </c>
      <c r="CR33">
        <v>20.720527144306214</v>
      </c>
      <c r="CS33">
        <v>19.538268636998001</v>
      </c>
      <c r="CT33">
        <v>19.202063838760555</v>
      </c>
    </row>
    <row r="34" spans="1:98" x14ac:dyDescent="0.25">
      <c r="A34">
        <v>36</v>
      </c>
      <c r="B34" t="s">
        <v>0</v>
      </c>
      <c r="C34">
        <v>64.891602000000006</v>
      </c>
      <c r="D34">
        <v>61.838141999999998</v>
      </c>
      <c r="E34">
        <v>58.861797000000003</v>
      </c>
      <c r="F34">
        <v>57.332405000000001</v>
      </c>
      <c r="G34">
        <v>55.862087000000002</v>
      </c>
      <c r="H34">
        <v>57.940632000000001</v>
      </c>
      <c r="I34">
        <v>56.529899999999998</v>
      </c>
      <c r="J34">
        <v>57.684578000000002</v>
      </c>
      <c r="K34">
        <v>56.037253999999997</v>
      </c>
      <c r="L34">
        <v>58.265830999999999</v>
      </c>
      <c r="M34">
        <v>55.130336999999997</v>
      </c>
      <c r="N34">
        <v>55.102245000000003</v>
      </c>
      <c r="O34">
        <v>53.429786999999997</v>
      </c>
      <c r="P34">
        <v>54.900962999999997</v>
      </c>
      <c r="Q34">
        <v>52.719726999999999</v>
      </c>
      <c r="R34">
        <v>54.742125999999999</v>
      </c>
      <c r="S34">
        <v>55.015101999999999</v>
      </c>
      <c r="T34">
        <v>54.367538000000003</v>
      </c>
      <c r="U34">
        <v>53.964385999999998</v>
      </c>
      <c r="V34">
        <v>53.303519999999999</v>
      </c>
      <c r="W34">
        <v>52.343079000000003</v>
      </c>
      <c r="X34">
        <v>53.347729000000001</v>
      </c>
      <c r="Y34">
        <v>53.189090999999998</v>
      </c>
      <c r="Z34">
        <v>53.300879999999999</v>
      </c>
      <c r="AA34">
        <v>54.850203999999998</v>
      </c>
      <c r="AB34">
        <v>53.268703000000002</v>
      </c>
      <c r="AC34">
        <v>55.251883999999997</v>
      </c>
      <c r="AD34">
        <v>52.210456999999998</v>
      </c>
      <c r="AE34">
        <v>55.403618000000002</v>
      </c>
      <c r="AF34">
        <v>56.058872000000001</v>
      </c>
      <c r="AG34">
        <v>57.502662999999998</v>
      </c>
      <c r="AH34">
        <v>57.655239000000002</v>
      </c>
      <c r="AI34">
        <v>55.93515</v>
      </c>
      <c r="AJ34">
        <v>57.099708999999997</v>
      </c>
      <c r="AK34">
        <v>59.377529000000003</v>
      </c>
      <c r="AL34">
        <v>61.328484000000003</v>
      </c>
      <c r="AM34">
        <v>61.228920000000002</v>
      </c>
      <c r="AN34">
        <v>63.780887999999997</v>
      </c>
      <c r="AO34">
        <v>63.679119</v>
      </c>
      <c r="AP34">
        <v>64.594573999999994</v>
      </c>
      <c r="AQ34">
        <v>64.827933999999999</v>
      </c>
      <c r="AR34">
        <v>62.588794999999998</v>
      </c>
      <c r="AS34">
        <v>64.788712000000004</v>
      </c>
      <c r="AT34">
        <v>62.828121000000003</v>
      </c>
      <c r="AU34">
        <v>63.986713000000002</v>
      </c>
      <c r="AV34">
        <v>63.385413999999997</v>
      </c>
      <c r="AW34">
        <v>65.985457999999994</v>
      </c>
      <c r="AX34">
        <v>65.406349000000006</v>
      </c>
      <c r="AY34">
        <v>67.411736000000005</v>
      </c>
      <c r="AZ34">
        <v>66.270545999999996</v>
      </c>
      <c r="BA34">
        <v>67.285079999999994</v>
      </c>
      <c r="BB34">
        <v>68.030151000000004</v>
      </c>
      <c r="BC34">
        <v>67.281754000000006</v>
      </c>
      <c r="BD34">
        <v>67.178566000000004</v>
      </c>
      <c r="BE34">
        <v>65.163398999999998</v>
      </c>
      <c r="BF34">
        <v>63.955105000000003</v>
      </c>
      <c r="BG34">
        <v>62.946171</v>
      </c>
      <c r="BH34">
        <v>63.283400999999998</v>
      </c>
      <c r="BI34">
        <v>60.427818000000002</v>
      </c>
      <c r="BJ34">
        <v>58.566490000000002</v>
      </c>
      <c r="BK34">
        <v>55.370876000000003</v>
      </c>
      <c r="BL34">
        <v>55.164546999999999</v>
      </c>
      <c r="BM34">
        <v>53.986198000000002</v>
      </c>
      <c r="BN34">
        <v>52.787112999999998</v>
      </c>
      <c r="BO34">
        <v>53.250999</v>
      </c>
      <c r="BP34">
        <v>55.525635000000001</v>
      </c>
      <c r="BQ34">
        <v>57.078972</v>
      </c>
      <c r="BR34">
        <v>55.435760000000002</v>
      </c>
      <c r="BS34">
        <v>57.768104999999998</v>
      </c>
      <c r="BT34">
        <v>60.670032999999997</v>
      </c>
      <c r="BU34">
        <v>61.345405999999997</v>
      </c>
      <c r="BV34">
        <v>63.447414000000002</v>
      </c>
      <c r="BW34">
        <v>66.101890999999995</v>
      </c>
      <c r="BX34">
        <v>67.762268000000006</v>
      </c>
      <c r="BY34">
        <v>65.400970000000001</v>
      </c>
      <c r="BZ34">
        <v>68.461089999999999</v>
      </c>
      <c r="CA34">
        <v>71.515784999999994</v>
      </c>
      <c r="CB34">
        <v>74.698798999999994</v>
      </c>
      <c r="CC34">
        <v>77.852508999999998</v>
      </c>
      <c r="CD34">
        <v>81.048439000000002</v>
      </c>
      <c r="CE34">
        <v>84.246551999999994</v>
      </c>
      <c r="CF34">
        <v>86.167327999999998</v>
      </c>
      <c r="CG34">
        <v>85.499709999999993</v>
      </c>
      <c r="CH34">
        <v>87.394379000000001</v>
      </c>
      <c r="CI34">
        <v>86.552970999999999</v>
      </c>
      <c r="CJ34">
        <v>84.600403</v>
      </c>
      <c r="CK34">
        <v>85.672241</v>
      </c>
      <c r="CL34">
        <v>82.703125</v>
      </c>
      <c r="CM34">
        <v>79.880027999999996</v>
      </c>
      <c r="CN34">
        <v>77.068314000000001</v>
      </c>
      <c r="CO34">
        <v>74.107391000000007</v>
      </c>
      <c r="CP34">
        <v>72.923805000000002</v>
      </c>
      <c r="CQ34">
        <v>70.217247</v>
      </c>
      <c r="CR34">
        <v>69.160774000000004</v>
      </c>
      <c r="CS34">
        <v>67.896591000000001</v>
      </c>
      <c r="CT34">
        <v>64.831160999999994</v>
      </c>
    </row>
    <row r="35" spans="1:98" x14ac:dyDescent="0.25">
      <c r="A35">
        <v>36</v>
      </c>
      <c r="B35" t="s">
        <v>1</v>
      </c>
      <c r="C35">
        <v>25.646802169458471</v>
      </c>
      <c r="D35">
        <v>24.439997557786917</v>
      </c>
      <c r="E35">
        <v>23.263670744294831</v>
      </c>
      <c r="F35">
        <v>22.659216348739111</v>
      </c>
      <c r="G35">
        <v>22.078109491919736</v>
      </c>
      <c r="H35">
        <v>22.899603040735453</v>
      </c>
      <c r="I35">
        <v>22.342046078000511</v>
      </c>
      <c r="J35">
        <v>22.798404024525336</v>
      </c>
      <c r="K35">
        <v>22.147339920159393</v>
      </c>
      <c r="L35">
        <v>23.028129909569813</v>
      </c>
      <c r="M35">
        <v>21.788903386521053</v>
      </c>
      <c r="N35">
        <v>21.777800717695829</v>
      </c>
      <c r="O35">
        <v>21.116803020910222</v>
      </c>
      <c r="P35">
        <v>21.69824898102776</v>
      </c>
      <c r="Q35">
        <v>20.836169352035078</v>
      </c>
      <c r="R35">
        <v>21.635472581761331</v>
      </c>
      <c r="S35">
        <v>21.743359600315905</v>
      </c>
      <c r="T35">
        <v>21.487425931116878</v>
      </c>
      <c r="U35">
        <v>21.328090065310672</v>
      </c>
      <c r="V35">
        <v>21.066899109314217</v>
      </c>
      <c r="W35">
        <v>20.687308537294797</v>
      </c>
      <c r="X35">
        <v>21.084371624126067</v>
      </c>
      <c r="Y35">
        <v>21.021673874692194</v>
      </c>
      <c r="Z35">
        <v>21.065855714550636</v>
      </c>
      <c r="AA35">
        <v>21.678187740571413</v>
      </c>
      <c r="AB35">
        <v>21.053138550418879</v>
      </c>
      <c r="AC35">
        <v>21.836941834751862</v>
      </c>
      <c r="AD35">
        <v>20.634892968985692</v>
      </c>
      <c r="AE35">
        <v>21.896910948788847</v>
      </c>
      <c r="AF35">
        <v>22.155883900462104</v>
      </c>
      <c r="AG35">
        <v>22.726506616033905</v>
      </c>
      <c r="AH35">
        <v>22.78680850976443</v>
      </c>
      <c r="AI35">
        <v>22.10698583722721</v>
      </c>
      <c r="AJ35">
        <v>22.567249004834974</v>
      </c>
      <c r="AK35">
        <v>23.467501073163259</v>
      </c>
      <c r="AL35">
        <v>24.238567827325316</v>
      </c>
      <c r="AM35">
        <v>24.199217616627788</v>
      </c>
      <c r="AN35">
        <v>25.207819907549631</v>
      </c>
      <c r="AO35">
        <v>25.167598225089339</v>
      </c>
      <c r="AP35">
        <v>25.529409192247179</v>
      </c>
      <c r="AQ35">
        <v>25.621638965743369</v>
      </c>
      <c r="AR35">
        <v>24.736674606828032</v>
      </c>
      <c r="AS35">
        <v>25.606137439448943</v>
      </c>
      <c r="AT35">
        <v>24.831262294399806</v>
      </c>
      <c r="AU35">
        <v>25.2891671527067</v>
      </c>
      <c r="AV35">
        <v>25.051518581514184</v>
      </c>
      <c r="AW35">
        <v>26.079121723441354</v>
      </c>
      <c r="AX35">
        <v>25.850243201417001</v>
      </c>
      <c r="AY35">
        <v>26.642822858522766</v>
      </c>
      <c r="AZ35">
        <v>26.191795710699161</v>
      </c>
      <c r="BA35">
        <v>26.592765204289243</v>
      </c>
      <c r="BB35">
        <v>26.887236105765847</v>
      </c>
      <c r="BC35">
        <v>26.59145068497725</v>
      </c>
      <c r="BD35">
        <v>26.550668177831533</v>
      </c>
      <c r="BE35">
        <v>25.754223217397033</v>
      </c>
      <c r="BF35">
        <v>25.27667487176452</v>
      </c>
      <c r="BG35">
        <v>24.877918639794157</v>
      </c>
      <c r="BH35">
        <v>25.01120046408332</v>
      </c>
      <c r="BI35">
        <v>23.88260184696999</v>
      </c>
      <c r="BJ35">
        <v>23.146957949806321</v>
      </c>
      <c r="BK35">
        <v>21.883970482368671</v>
      </c>
      <c r="BL35">
        <v>21.802424043665827</v>
      </c>
      <c r="BM35">
        <v>21.336710719319495</v>
      </c>
      <c r="BN35">
        <v>20.862802003375556</v>
      </c>
      <c r="BO35">
        <v>21.046141481898239</v>
      </c>
      <c r="BP35">
        <v>21.945135152905596</v>
      </c>
      <c r="BQ35">
        <v>22.559053218012082</v>
      </c>
      <c r="BR35">
        <v>21.909614280035481</v>
      </c>
      <c r="BS35">
        <v>22.831416007259374</v>
      </c>
      <c r="BT35">
        <v>23.978331340402363</v>
      </c>
      <c r="BU35">
        <v>24.24525582966977</v>
      </c>
      <c r="BV35">
        <v>25.07602254944684</v>
      </c>
      <c r="BW35">
        <v>26.125138989543007</v>
      </c>
      <c r="BX35">
        <v>26.781361969609353</v>
      </c>
      <c r="BY35">
        <v>25.848117284586195</v>
      </c>
      <c r="BZ35">
        <v>27.057554096684058</v>
      </c>
      <c r="CA35">
        <v>28.264846811587809</v>
      </c>
      <c r="CB35">
        <v>29.522854440381082</v>
      </c>
      <c r="CC35">
        <v>30.769280387298572</v>
      </c>
      <c r="CD35">
        <v>32.032392745927623</v>
      </c>
      <c r="CE35">
        <v>33.296367881363068</v>
      </c>
      <c r="CF35">
        <v>34.05550713152126</v>
      </c>
      <c r="CG35">
        <v>33.791647614371882</v>
      </c>
      <c r="CH35">
        <v>34.540468717903984</v>
      </c>
      <c r="CI35">
        <v>34.207922997738223</v>
      </c>
      <c r="CJ35">
        <v>33.436218745184632</v>
      </c>
      <c r="CK35">
        <v>33.859836228749117</v>
      </c>
      <c r="CL35">
        <v>32.686366498872914</v>
      </c>
      <c r="CM35">
        <v>31.570607170505717</v>
      </c>
      <c r="CN35">
        <v>30.459346691605894</v>
      </c>
      <c r="CO35">
        <v>29.289115042524411</v>
      </c>
      <c r="CP35">
        <v>28.821331923338342</v>
      </c>
      <c r="CQ35">
        <v>27.751631754953454</v>
      </c>
      <c r="CR35">
        <v>27.334086907958088</v>
      </c>
      <c r="CS35">
        <v>26.834449816135443</v>
      </c>
      <c r="CT35">
        <v>25.622914357751732</v>
      </c>
    </row>
    <row r="36" spans="1:98" x14ac:dyDescent="0.25">
      <c r="A36">
        <v>40</v>
      </c>
      <c r="B36" t="s">
        <v>0</v>
      </c>
      <c r="C36">
        <v>58.379364000000002</v>
      </c>
      <c r="D36">
        <v>61.938479999999998</v>
      </c>
      <c r="E36">
        <v>55.366211</v>
      </c>
      <c r="F36">
        <v>52.252898999999999</v>
      </c>
      <c r="G36">
        <v>51.785702000000001</v>
      </c>
      <c r="H36">
        <v>46.070808</v>
      </c>
      <c r="I36">
        <v>41.552062999999997</v>
      </c>
      <c r="J36">
        <v>35.255135000000003</v>
      </c>
      <c r="K36">
        <v>31.798172000000001</v>
      </c>
      <c r="L36">
        <v>35.658920000000002</v>
      </c>
      <c r="M36">
        <v>34.778618000000002</v>
      </c>
      <c r="N36">
        <v>31.475231000000001</v>
      </c>
      <c r="O36">
        <v>36.426315000000002</v>
      </c>
      <c r="P36">
        <v>35.590682999999999</v>
      </c>
      <c r="Q36">
        <v>34.377398999999997</v>
      </c>
      <c r="R36">
        <v>33.660820000000001</v>
      </c>
      <c r="S36">
        <v>35.768752999999997</v>
      </c>
      <c r="T36">
        <v>33.586029000000003</v>
      </c>
      <c r="U36">
        <v>34.443587999999998</v>
      </c>
      <c r="V36">
        <v>29.974274000000001</v>
      </c>
      <c r="W36">
        <v>27.826156999999998</v>
      </c>
      <c r="X36">
        <v>29.742495999999999</v>
      </c>
      <c r="Y36">
        <v>24.158435999999998</v>
      </c>
      <c r="Z36">
        <v>25.684826000000001</v>
      </c>
      <c r="AA36">
        <v>27.719193000000001</v>
      </c>
      <c r="AB36">
        <v>25.496307000000002</v>
      </c>
      <c r="AC36">
        <v>26.571273999999999</v>
      </c>
      <c r="AD36">
        <v>24.146141</v>
      </c>
      <c r="AE36">
        <v>24.178108000000002</v>
      </c>
      <c r="AF36">
        <v>28.159344000000001</v>
      </c>
      <c r="AG36">
        <v>25.290984999999999</v>
      </c>
      <c r="AH36">
        <v>24.277080999999999</v>
      </c>
      <c r="AI36">
        <v>24.155975000000002</v>
      </c>
      <c r="AJ36">
        <v>29.439022000000001</v>
      </c>
      <c r="AK36">
        <v>32.764473000000002</v>
      </c>
      <c r="AL36">
        <v>38.137008999999999</v>
      </c>
      <c r="AM36">
        <v>43.678122999999999</v>
      </c>
      <c r="AN36">
        <v>50.219265</v>
      </c>
      <c r="AO36">
        <v>53.504505000000002</v>
      </c>
      <c r="AP36">
        <v>53.922114999999998</v>
      </c>
      <c r="AQ36">
        <v>51.145966000000001</v>
      </c>
      <c r="AR36">
        <v>55.503014</v>
      </c>
      <c r="AS36">
        <v>51.014617999999999</v>
      </c>
      <c r="AT36">
        <v>56.710560000000001</v>
      </c>
      <c r="AU36">
        <v>59.244388999999998</v>
      </c>
      <c r="AV36">
        <v>64.425208999999995</v>
      </c>
      <c r="AW36">
        <v>68.414107999999999</v>
      </c>
      <c r="AX36">
        <v>63.791294000000001</v>
      </c>
      <c r="AY36">
        <v>67.940146999999996</v>
      </c>
      <c r="AZ36">
        <v>69.727385999999996</v>
      </c>
      <c r="BA36">
        <v>64.038619999999995</v>
      </c>
      <c r="BB36">
        <v>63.263579999999997</v>
      </c>
      <c r="BC36">
        <v>61.269238000000001</v>
      </c>
      <c r="BD36">
        <v>56.938217000000002</v>
      </c>
      <c r="BE36">
        <v>58.288176999999997</v>
      </c>
      <c r="BF36">
        <v>59.511707000000001</v>
      </c>
      <c r="BG36">
        <v>58.456817999999998</v>
      </c>
      <c r="BH36">
        <v>58.727097000000001</v>
      </c>
      <c r="BI36">
        <v>59.477691999999998</v>
      </c>
      <c r="BJ36">
        <v>57.416274999999999</v>
      </c>
      <c r="BK36">
        <v>63.399296</v>
      </c>
      <c r="BL36">
        <v>57.757866</v>
      </c>
      <c r="BM36">
        <v>57.675285000000002</v>
      </c>
      <c r="BN36">
        <v>54.033478000000002</v>
      </c>
      <c r="BO36">
        <v>49.628494000000003</v>
      </c>
      <c r="BP36">
        <v>47.318210999999998</v>
      </c>
      <c r="BQ36">
        <v>46.235249000000003</v>
      </c>
      <c r="BR36">
        <v>49.29213</v>
      </c>
      <c r="BS36">
        <v>55.136691999999996</v>
      </c>
      <c r="BT36">
        <v>57.469059000000001</v>
      </c>
      <c r="BU36">
        <v>57.598441999999999</v>
      </c>
      <c r="BV36">
        <v>63.182091</v>
      </c>
      <c r="BW36">
        <v>58.275677000000002</v>
      </c>
      <c r="BX36">
        <v>62.427810999999998</v>
      </c>
      <c r="BY36">
        <v>65.290878000000006</v>
      </c>
      <c r="BZ36">
        <v>70.788405999999995</v>
      </c>
      <c r="CA36">
        <v>77.046310000000005</v>
      </c>
      <c r="CB36">
        <v>80.378722999999994</v>
      </c>
      <c r="CC36">
        <v>87.033417</v>
      </c>
      <c r="CD36">
        <v>91.982956000000001</v>
      </c>
      <c r="CE36">
        <v>95.804496999999998</v>
      </c>
      <c r="CF36">
        <v>97.005081000000004</v>
      </c>
      <c r="CG36">
        <v>94.956985000000003</v>
      </c>
      <c r="CH36">
        <v>93.066467000000003</v>
      </c>
      <c r="CI36">
        <v>87.380920000000003</v>
      </c>
      <c r="CJ36">
        <v>87.448395000000005</v>
      </c>
      <c r="CK36">
        <v>85.841262999999998</v>
      </c>
      <c r="CL36">
        <v>89.228049999999996</v>
      </c>
      <c r="CM36">
        <v>84.615279999999998</v>
      </c>
      <c r="CN36">
        <v>87.359459000000001</v>
      </c>
      <c r="CO36">
        <v>85.094566</v>
      </c>
      <c r="CP36">
        <v>90.229659999999996</v>
      </c>
      <c r="CQ36">
        <v>83.628112999999999</v>
      </c>
      <c r="CR36">
        <v>77.007523000000006</v>
      </c>
      <c r="CS36">
        <v>70.293639999999996</v>
      </c>
      <c r="CT36">
        <v>63.580821999999998</v>
      </c>
    </row>
    <row r="37" spans="1:98" x14ac:dyDescent="0.25">
      <c r="A37">
        <v>40</v>
      </c>
      <c r="B37" t="s">
        <v>1</v>
      </c>
      <c r="C37">
        <v>23.073001022332683</v>
      </c>
      <c r="D37">
        <v>24.479653672858312</v>
      </c>
      <c r="E37">
        <v>21.882126756394385</v>
      </c>
      <c r="F37">
        <v>20.651667120711462</v>
      </c>
      <c r="G37">
        <v>20.46701905125612</v>
      </c>
      <c r="H37">
        <v>18.208348417151182</v>
      </c>
      <c r="I37">
        <v>16.422426117540986</v>
      </c>
      <c r="J37">
        <v>13.933720927440676</v>
      </c>
      <c r="K37">
        <v>12.567441725886402</v>
      </c>
      <c r="L37">
        <v>14.093306970854965</v>
      </c>
      <c r="M37">
        <v>13.74538935828965</v>
      </c>
      <c r="N37">
        <v>12.439807275755134</v>
      </c>
      <c r="O37">
        <v>14.396600881688475</v>
      </c>
      <c r="P37">
        <v>14.066337982793344</v>
      </c>
      <c r="Q37">
        <v>13.586817462967538</v>
      </c>
      <c r="R37">
        <v>13.303607320431864</v>
      </c>
      <c r="S37">
        <v>14.136715750047657</v>
      </c>
      <c r="T37">
        <v>13.274048025824591</v>
      </c>
      <c r="U37">
        <v>13.612977029636802</v>
      </c>
      <c r="V37">
        <v>11.846591111298848</v>
      </c>
      <c r="W37">
        <v>10.997600948660381</v>
      </c>
      <c r="X37">
        <v>11.754986584210231</v>
      </c>
      <c r="Y37">
        <v>9.5480248555972391</v>
      </c>
      <c r="Z37">
        <v>10.151292784834673</v>
      </c>
      <c r="AA37">
        <v>10.955326070822508</v>
      </c>
      <c r="AB37">
        <v>10.076785308533131</v>
      </c>
      <c r="AC37">
        <v>10.501639452027634</v>
      </c>
      <c r="AD37">
        <v>9.543165560666079</v>
      </c>
      <c r="AE37">
        <v>9.5557997274870967</v>
      </c>
      <c r="AF37">
        <v>11.129284877105166</v>
      </c>
      <c r="AG37">
        <v>9.9956368616965499</v>
      </c>
      <c r="AH37">
        <v>9.5949163600386829</v>
      </c>
      <c r="AI37">
        <v>9.5470522061604299</v>
      </c>
      <c r="AJ37">
        <v>11.635045984784528</v>
      </c>
      <c r="AK37">
        <v>12.949348318100753</v>
      </c>
      <c r="AL37">
        <v>15.072710412633318</v>
      </c>
      <c r="AM37">
        <v>17.262698795974767</v>
      </c>
      <c r="AN37">
        <v>19.847923534860637</v>
      </c>
      <c r="AO37">
        <v>21.146333464071382</v>
      </c>
      <c r="AP37">
        <v>21.311383497109365</v>
      </c>
      <c r="AQ37">
        <v>20.214179205621232</v>
      </c>
      <c r="AR37">
        <v>21.936194761637779</v>
      </c>
      <c r="AS37">
        <v>20.162267154330618</v>
      </c>
      <c r="AT37">
        <v>22.413447478753948</v>
      </c>
      <c r="AU37">
        <v>23.414880778154334</v>
      </c>
      <c r="AV37">
        <v>25.462471861135668</v>
      </c>
      <c r="AW37">
        <v>27.038985622145155</v>
      </c>
      <c r="AX37">
        <v>25.211932621909426</v>
      </c>
      <c r="AY37">
        <v>26.851664248833419</v>
      </c>
      <c r="AZ37">
        <v>27.558026299542856</v>
      </c>
      <c r="BA37">
        <v>25.309682111795087</v>
      </c>
      <c r="BB37">
        <v>25.003366703625368</v>
      </c>
      <c r="BC37">
        <v>24.215152309839219</v>
      </c>
      <c r="BD37">
        <v>22.503423282425622</v>
      </c>
      <c r="BE37">
        <v>23.03696161388309</v>
      </c>
      <c r="BF37">
        <v>23.52053161202241</v>
      </c>
      <c r="BG37">
        <v>23.103612801885191</v>
      </c>
      <c r="BH37">
        <v>23.210433897834697</v>
      </c>
      <c r="BI37">
        <v>23.507088023809036</v>
      </c>
      <c r="BJ37">
        <v>22.692363893747359</v>
      </c>
      <c r="BK37">
        <v>25.057005098979364</v>
      </c>
      <c r="BL37">
        <v>22.827369295522885</v>
      </c>
      <c r="BM37">
        <v>22.794731195912462</v>
      </c>
      <c r="BN37">
        <v>21.35539697099459</v>
      </c>
      <c r="BO37">
        <v>19.614435895513207</v>
      </c>
      <c r="BP37">
        <v>18.701353628620442</v>
      </c>
      <c r="BQ37">
        <v>18.273339658938493</v>
      </c>
      <c r="BR37">
        <v>19.481496336324518</v>
      </c>
      <c r="BS37">
        <v>21.791415043234149</v>
      </c>
      <c r="BT37">
        <v>22.713225465414411</v>
      </c>
      <c r="BU37">
        <v>22.764360899011674</v>
      </c>
      <c r="BV37">
        <v>24.97116019003079</v>
      </c>
      <c r="BW37">
        <v>23.032021297767635</v>
      </c>
      <c r="BX37">
        <v>24.673049658865612</v>
      </c>
      <c r="BY37">
        <v>25.804606142043593</v>
      </c>
      <c r="BZ37">
        <v>27.977368235928381</v>
      </c>
      <c r="CA37">
        <v>30.450650154341538</v>
      </c>
      <c r="CB37">
        <v>31.767704046121423</v>
      </c>
      <c r="CC37">
        <v>34.397807407050664</v>
      </c>
      <c r="CD37">
        <v>36.353990389912134</v>
      </c>
      <c r="CE37">
        <v>37.8643600369656</v>
      </c>
      <c r="CF37">
        <v>38.338861195618108</v>
      </c>
      <c r="CG37">
        <v>37.529401861634348</v>
      </c>
      <c r="CH37">
        <v>36.782221338277871</v>
      </c>
      <c r="CI37">
        <v>34.535149380736151</v>
      </c>
      <c r="CJ37">
        <v>34.561817207127376</v>
      </c>
      <c r="CK37">
        <v>33.926637997586418</v>
      </c>
      <c r="CL37">
        <v>35.265181869243243</v>
      </c>
      <c r="CM37">
        <v>33.442098511812603</v>
      </c>
      <c r="CN37">
        <v>34.526667450803849</v>
      </c>
      <c r="CO37">
        <v>33.631524459789524</v>
      </c>
      <c r="CP37">
        <v>35.661043471195235</v>
      </c>
      <c r="CQ37">
        <v>33.051945148713045</v>
      </c>
      <c r="CR37">
        <v>30.43532055104793</v>
      </c>
      <c r="CS37">
        <v>27.781824200474084</v>
      </c>
      <c r="CT37">
        <v>25.128748764833276</v>
      </c>
    </row>
    <row r="38" spans="1:98" x14ac:dyDescent="0.25">
      <c r="A38">
        <v>34</v>
      </c>
      <c r="B38" t="s">
        <v>0</v>
      </c>
      <c r="C38">
        <v>33.040847999999997</v>
      </c>
      <c r="D38">
        <v>29.617232999999999</v>
      </c>
      <c r="E38">
        <v>28.251553999999999</v>
      </c>
      <c r="F38">
        <v>24.854509</v>
      </c>
      <c r="G38">
        <v>23.832619000000001</v>
      </c>
      <c r="H38">
        <v>21.029948999999998</v>
      </c>
      <c r="I38">
        <v>20.430140999999999</v>
      </c>
      <c r="J38">
        <v>20.220528000000002</v>
      </c>
      <c r="K38">
        <v>22.768215000000001</v>
      </c>
      <c r="L38">
        <v>19.276287</v>
      </c>
      <c r="M38">
        <v>18.316738000000001</v>
      </c>
      <c r="N38">
        <v>15.869571000000001</v>
      </c>
      <c r="O38">
        <v>15.853126</v>
      </c>
      <c r="P38">
        <v>19.301928</v>
      </c>
      <c r="Q38">
        <v>17.385632000000001</v>
      </c>
      <c r="R38">
        <v>18.763531</v>
      </c>
      <c r="S38">
        <v>18.900069999999999</v>
      </c>
      <c r="T38">
        <v>17.442492999999999</v>
      </c>
      <c r="U38">
        <v>15.857989</v>
      </c>
      <c r="V38">
        <v>16.952155999999999</v>
      </c>
      <c r="W38">
        <v>17.833926999999999</v>
      </c>
      <c r="X38">
        <v>17.193272</v>
      </c>
      <c r="Y38">
        <v>20.346160999999999</v>
      </c>
      <c r="Z38">
        <v>22.210711</v>
      </c>
      <c r="AA38">
        <v>23.317036000000002</v>
      </c>
      <c r="AB38">
        <v>27.012637999999999</v>
      </c>
      <c r="AC38">
        <v>29.388612999999999</v>
      </c>
      <c r="AD38">
        <v>33.006866000000002</v>
      </c>
      <c r="AE38">
        <v>30.977011000000001</v>
      </c>
      <c r="AF38">
        <v>34.717601999999999</v>
      </c>
      <c r="AG38">
        <v>36.215758999999998</v>
      </c>
      <c r="AH38">
        <v>36.773727000000001</v>
      </c>
      <c r="AI38">
        <v>35.238444999999999</v>
      </c>
      <c r="AJ38">
        <v>37.850524999999998</v>
      </c>
      <c r="AK38">
        <v>38.118969</v>
      </c>
      <c r="AL38">
        <v>37.012065999999997</v>
      </c>
      <c r="AM38">
        <v>36.036140000000003</v>
      </c>
      <c r="AN38">
        <v>37.940857000000001</v>
      </c>
      <c r="AO38">
        <v>35.662308000000003</v>
      </c>
      <c r="AP38">
        <v>37.009056000000001</v>
      </c>
      <c r="AQ38">
        <v>38.416252</v>
      </c>
      <c r="AR38">
        <v>34.836123999999998</v>
      </c>
      <c r="AS38">
        <v>35.377879999999998</v>
      </c>
      <c r="AT38">
        <v>37.002105999999998</v>
      </c>
      <c r="AU38">
        <v>37.430252000000003</v>
      </c>
      <c r="AV38">
        <v>40.767536</v>
      </c>
      <c r="AW38">
        <v>40.659595000000003</v>
      </c>
      <c r="AX38">
        <v>43.313144999999999</v>
      </c>
      <c r="AY38">
        <v>45.247498</v>
      </c>
      <c r="AZ38">
        <v>44.414943999999998</v>
      </c>
      <c r="BA38">
        <v>43.061478000000001</v>
      </c>
      <c r="BB38">
        <v>43.227783000000002</v>
      </c>
      <c r="BC38">
        <v>42.846305999999998</v>
      </c>
      <c r="BD38">
        <v>41.611224999999997</v>
      </c>
      <c r="BE38">
        <v>38.204666000000003</v>
      </c>
      <c r="BF38">
        <v>37.078769999999999</v>
      </c>
      <c r="BG38">
        <v>34.685485999999997</v>
      </c>
      <c r="BH38">
        <v>34.445267000000001</v>
      </c>
      <c r="BI38">
        <v>33.969059000000001</v>
      </c>
      <c r="BJ38">
        <v>33.110680000000002</v>
      </c>
      <c r="BK38">
        <v>31.459472999999999</v>
      </c>
      <c r="BL38">
        <v>34.288924999999999</v>
      </c>
      <c r="BM38">
        <v>34.094017000000001</v>
      </c>
      <c r="BN38">
        <v>31.244415</v>
      </c>
      <c r="BO38">
        <v>34.056843000000001</v>
      </c>
      <c r="BP38">
        <v>34.220134999999999</v>
      </c>
      <c r="BQ38">
        <v>32.906624000000001</v>
      </c>
      <c r="BR38">
        <v>34.714869999999998</v>
      </c>
      <c r="BS38">
        <v>32.198799000000001</v>
      </c>
      <c r="BT38">
        <v>32.087158000000002</v>
      </c>
      <c r="BU38">
        <v>34.737701000000001</v>
      </c>
      <c r="BV38">
        <v>38.510384000000002</v>
      </c>
      <c r="BW38">
        <v>42.305092000000002</v>
      </c>
      <c r="BX38">
        <v>46.099747000000001</v>
      </c>
      <c r="BY38">
        <v>49.893929</v>
      </c>
      <c r="BZ38">
        <v>53.688628999999999</v>
      </c>
      <c r="CA38">
        <v>57.483223000000002</v>
      </c>
      <c r="CB38">
        <v>61.277946</v>
      </c>
      <c r="CC38">
        <v>62.705055000000002</v>
      </c>
      <c r="CD38">
        <v>62.915709999999997</v>
      </c>
      <c r="CE38">
        <v>61.860335999999997</v>
      </c>
      <c r="CF38">
        <v>58.160316000000002</v>
      </c>
      <c r="CG38">
        <v>60.273406999999999</v>
      </c>
      <c r="CH38">
        <v>58.140892000000001</v>
      </c>
      <c r="CI38">
        <v>54.702025999999996</v>
      </c>
      <c r="CJ38">
        <v>52.458610999999998</v>
      </c>
      <c r="CK38">
        <v>51.563622000000002</v>
      </c>
      <c r="CL38">
        <v>49.140686000000002</v>
      </c>
      <c r="CM38">
        <v>48.875686999999999</v>
      </c>
      <c r="CN38">
        <v>47.084808000000002</v>
      </c>
      <c r="CO38">
        <v>47.812325000000001</v>
      </c>
      <c r="CP38">
        <v>46.359848</v>
      </c>
      <c r="CQ38">
        <v>46.568302000000003</v>
      </c>
      <c r="CR38">
        <v>47.502997999999998</v>
      </c>
      <c r="CS38">
        <v>45.233780000000003</v>
      </c>
      <c r="CT38">
        <v>41.507525999999999</v>
      </c>
    </row>
    <row r="39" spans="1:98" x14ac:dyDescent="0.25">
      <c r="A39">
        <v>34</v>
      </c>
      <c r="B39" t="s">
        <v>1</v>
      </c>
      <c r="C39">
        <v>13.058578707413441</v>
      </c>
      <c r="D39">
        <v>11.705479478804621</v>
      </c>
      <c r="E39">
        <v>11.165728601025647</v>
      </c>
      <c r="F39">
        <v>9.8231305083518361</v>
      </c>
      <c r="G39">
        <v>9.4192537375341292</v>
      </c>
      <c r="H39">
        <v>8.3115676761501565</v>
      </c>
      <c r="I39">
        <v>8.0745083858638953</v>
      </c>
      <c r="J39">
        <v>7.9916640273112032</v>
      </c>
      <c r="K39">
        <v>8.9985743587698277</v>
      </c>
      <c r="L39">
        <v>7.6184761049774057</v>
      </c>
      <c r="M39">
        <v>7.2392380739159803</v>
      </c>
      <c r="N39">
        <v>6.2720557885313912</v>
      </c>
      <c r="O39">
        <v>6.2655563086498995</v>
      </c>
      <c r="P39">
        <v>7.628610076618715</v>
      </c>
      <c r="Q39">
        <v>6.8712414357563034</v>
      </c>
      <c r="R39">
        <v>7.4158219665697453</v>
      </c>
      <c r="S39">
        <v>7.4697856323367837</v>
      </c>
      <c r="T39">
        <v>6.893714340927569</v>
      </c>
      <c r="U39">
        <v>6.2674782892314553</v>
      </c>
      <c r="V39">
        <v>6.6999207582792968</v>
      </c>
      <c r="W39">
        <v>7.0484189567945004</v>
      </c>
      <c r="X39">
        <v>6.7952158991188032</v>
      </c>
      <c r="Y39">
        <v>8.0413173660738284</v>
      </c>
      <c r="Z39">
        <v>8.7782346791194197</v>
      </c>
      <c r="AA39">
        <v>9.2154822972337964</v>
      </c>
      <c r="AB39">
        <v>10.676077666586135</v>
      </c>
      <c r="AC39">
        <v>11.615123073179413</v>
      </c>
      <c r="AD39">
        <v>13.045148161634613</v>
      </c>
      <c r="AE39">
        <v>12.242898132151813</v>
      </c>
      <c r="AF39">
        <v>13.721274292041604</v>
      </c>
      <c r="AG39">
        <v>14.31338382568803</v>
      </c>
      <c r="AH39">
        <v>14.533906889872643</v>
      </c>
      <c r="AI39">
        <v>13.927124617363321</v>
      </c>
      <c r="AJ39">
        <v>14.959484690871738</v>
      </c>
      <c r="AK39">
        <v>15.065580548415495</v>
      </c>
      <c r="AL39">
        <v>14.628104490083938</v>
      </c>
      <c r="AM39">
        <v>14.242393854460692</v>
      </c>
      <c r="AN39">
        <v>14.995186181699037</v>
      </c>
      <c r="AO39">
        <v>14.094645994134899</v>
      </c>
      <c r="AP39">
        <v>14.626914861963339</v>
      </c>
      <c r="AQ39">
        <v>15.183074308075538</v>
      </c>
      <c r="AR39">
        <v>13.768117183772473</v>
      </c>
      <c r="AS39">
        <v>13.982232855567986</v>
      </c>
      <c r="AT39">
        <v>14.624168046203145</v>
      </c>
      <c r="AU39">
        <v>14.793382172888522</v>
      </c>
      <c r="AV39">
        <v>16.112361207052281</v>
      </c>
      <c r="AW39">
        <v>16.069700194106822</v>
      </c>
      <c r="AX39">
        <v>17.118450260359872</v>
      </c>
      <c r="AY39">
        <v>17.882955484270024</v>
      </c>
      <c r="AZ39">
        <v>17.553909088815164</v>
      </c>
      <c r="BA39">
        <v>17.018985097493633</v>
      </c>
      <c r="BB39">
        <v>17.08471303922008</v>
      </c>
      <c r="BC39">
        <v>16.933943681558073</v>
      </c>
      <c r="BD39">
        <v>16.445808436102784</v>
      </c>
      <c r="BE39">
        <v>15.099450170027183</v>
      </c>
      <c r="BF39">
        <v>14.65446759777716</v>
      </c>
      <c r="BG39">
        <v>13.70858123665249</v>
      </c>
      <c r="BH39">
        <v>13.613640612897431</v>
      </c>
      <c r="BI39">
        <v>13.425431168360779</v>
      </c>
      <c r="BJ39">
        <v>13.086178079811393</v>
      </c>
      <c r="BK39">
        <v>12.433579315647348</v>
      </c>
      <c r="BL39">
        <v>13.551850300727645</v>
      </c>
      <c r="BM39">
        <v>13.474817730053172</v>
      </c>
      <c r="BN39">
        <v>12.348582955394763</v>
      </c>
      <c r="BO39">
        <v>13.4601256251511</v>
      </c>
      <c r="BP39">
        <v>13.524662753081078</v>
      </c>
      <c r="BQ39">
        <v>13.005529988190984</v>
      </c>
      <c r="BR39">
        <v>13.720194536551411</v>
      </c>
      <c r="BS39">
        <v>12.725779647837284</v>
      </c>
      <c r="BT39">
        <v>12.681656301321651</v>
      </c>
      <c r="BU39">
        <v>13.729217925129968</v>
      </c>
      <c r="BV39">
        <v>15.220277655001933</v>
      </c>
      <c r="BW39">
        <v>16.720042221869328</v>
      </c>
      <c r="BX39">
        <v>18.219785841796394</v>
      </c>
      <c r="BY39">
        <v>19.71934252016165</v>
      </c>
      <c r="BZ39">
        <v>21.21910392522673</v>
      </c>
      <c r="CA39">
        <v>22.718823436411153</v>
      </c>
      <c r="CB39">
        <v>24.218593931657889</v>
      </c>
      <c r="CC39">
        <v>24.782623498954649</v>
      </c>
      <c r="CD39">
        <v>24.865879682258726</v>
      </c>
      <c r="CE39">
        <v>24.448769187856229</v>
      </c>
      <c r="CF39">
        <v>22.986427713176045</v>
      </c>
      <c r="CG39">
        <v>23.821574714833719</v>
      </c>
      <c r="CH39">
        <v>22.97875085715792</v>
      </c>
      <c r="CI39">
        <v>21.619624047662953</v>
      </c>
      <c r="CJ39">
        <v>20.732969705410845</v>
      </c>
      <c r="CK39">
        <v>20.379247419022516</v>
      </c>
      <c r="CL39">
        <v>19.421641837621415</v>
      </c>
      <c r="CM39">
        <v>19.316907531199075</v>
      </c>
      <c r="CN39">
        <v>18.609106860436817</v>
      </c>
      <c r="CO39">
        <v>18.896639977186158</v>
      </c>
      <c r="CP39">
        <v>18.322584334752051</v>
      </c>
      <c r="CQ39">
        <v>18.404970627194519</v>
      </c>
      <c r="CR39">
        <v>18.774386124142552</v>
      </c>
      <c r="CS39">
        <v>17.877533783752281</v>
      </c>
      <c r="CT39">
        <v>16.404823968834268</v>
      </c>
    </row>
    <row r="40" spans="1:98" x14ac:dyDescent="0.25">
      <c r="A40">
        <v>52</v>
      </c>
      <c r="B40" t="s">
        <v>0</v>
      </c>
      <c r="C40">
        <v>10.787938</v>
      </c>
      <c r="D40">
        <v>10.074888</v>
      </c>
      <c r="E40">
        <v>9.5369279999999996</v>
      </c>
      <c r="F40">
        <v>9.1809949999999994</v>
      </c>
      <c r="G40">
        <v>9.0420700000000007</v>
      </c>
      <c r="H40">
        <v>8.511056</v>
      </c>
      <c r="I40">
        <v>8.5780019999999997</v>
      </c>
      <c r="J40">
        <v>8.4699279999999995</v>
      </c>
      <c r="K40">
        <v>8.447298</v>
      </c>
      <c r="L40">
        <v>8.015682</v>
      </c>
      <c r="M40">
        <v>8.4461580000000005</v>
      </c>
      <c r="N40">
        <v>7.9822259999999998</v>
      </c>
      <c r="O40">
        <v>8.3044659999999997</v>
      </c>
      <c r="P40">
        <v>7.8983280000000002</v>
      </c>
      <c r="Q40">
        <v>8.0814540000000008</v>
      </c>
      <c r="R40">
        <v>7.2672920000000003</v>
      </c>
      <c r="S40">
        <v>7.7573679999999996</v>
      </c>
      <c r="T40">
        <v>6.9618609999999999</v>
      </c>
      <c r="U40">
        <v>7.493411</v>
      </c>
      <c r="V40">
        <v>8.1470459999999996</v>
      </c>
      <c r="W40">
        <v>7.8104959999999997</v>
      </c>
      <c r="X40">
        <v>8.641902</v>
      </c>
      <c r="Y40">
        <v>8.4914450000000006</v>
      </c>
      <c r="Z40">
        <v>8.0717400000000001</v>
      </c>
      <c r="AA40">
        <v>8.1237010000000005</v>
      </c>
      <c r="AB40">
        <v>8.0492729999999995</v>
      </c>
      <c r="AC40">
        <v>8.4232309999999995</v>
      </c>
      <c r="AD40">
        <v>7.7926960000000003</v>
      </c>
      <c r="AE40">
        <v>8.3628309999999999</v>
      </c>
      <c r="AF40">
        <v>8.5747180000000007</v>
      </c>
      <c r="AG40">
        <v>8.2492760000000001</v>
      </c>
      <c r="AH40">
        <v>7.9612780000000001</v>
      </c>
      <c r="AI40">
        <v>8.6803170000000005</v>
      </c>
      <c r="AJ40">
        <v>9.2641600000000004</v>
      </c>
      <c r="AK40">
        <v>9.1708200000000009</v>
      </c>
      <c r="AL40">
        <v>8.7813689999999998</v>
      </c>
      <c r="AM40">
        <v>9.0848329999999997</v>
      </c>
      <c r="AN40">
        <v>9.1985240000000008</v>
      </c>
      <c r="AO40">
        <v>9.3684349999999998</v>
      </c>
      <c r="AP40">
        <v>9.2778899999999993</v>
      </c>
      <c r="AQ40">
        <v>9.3090390000000003</v>
      </c>
      <c r="AR40">
        <v>9.316827</v>
      </c>
      <c r="AS40">
        <v>9.6921789999999994</v>
      </c>
      <c r="AT40">
        <v>10.519664000000001</v>
      </c>
      <c r="AU40">
        <v>11.342104000000001</v>
      </c>
      <c r="AV40">
        <v>11.68346</v>
      </c>
      <c r="AW40">
        <v>11.766299</v>
      </c>
      <c r="AX40">
        <v>11.778563999999999</v>
      </c>
      <c r="AY40">
        <v>12.045858000000001</v>
      </c>
      <c r="AZ40">
        <v>11.753819</v>
      </c>
      <c r="BA40">
        <v>11.885118</v>
      </c>
      <c r="BB40">
        <v>11.845259</v>
      </c>
      <c r="BC40">
        <v>11.360514999999999</v>
      </c>
      <c r="BD40">
        <v>11.205367000000001</v>
      </c>
      <c r="BE40">
        <v>11.152751</v>
      </c>
      <c r="BF40">
        <v>11.137855</v>
      </c>
      <c r="BG40">
        <v>11.005929999999999</v>
      </c>
      <c r="BH40">
        <v>11.288040000000001</v>
      </c>
      <c r="BI40">
        <v>10.410652000000001</v>
      </c>
      <c r="BJ40">
        <v>9.5344870000000004</v>
      </c>
      <c r="BK40">
        <v>8.6552779999999991</v>
      </c>
      <c r="BL40">
        <v>8.1444969999999994</v>
      </c>
      <c r="BM40">
        <v>8.4767390000000002</v>
      </c>
      <c r="BN40">
        <v>8.3942519999999998</v>
      </c>
      <c r="BO40">
        <v>8.4792079999999999</v>
      </c>
      <c r="BP40">
        <v>8.5799009999999996</v>
      </c>
      <c r="BQ40">
        <v>7.8768649999999996</v>
      </c>
      <c r="BR40">
        <v>8.575234</v>
      </c>
      <c r="BS40">
        <v>8.4932359999999996</v>
      </c>
      <c r="BT40">
        <v>8.6845040000000004</v>
      </c>
      <c r="BU40">
        <v>8.7036859999999994</v>
      </c>
      <c r="BV40">
        <v>9.54725</v>
      </c>
      <c r="BW40">
        <v>10.43547</v>
      </c>
      <c r="BX40">
        <v>11.322627000000001</v>
      </c>
      <c r="BY40">
        <v>13.100196</v>
      </c>
      <c r="BZ40">
        <v>13.988787</v>
      </c>
      <c r="CA40">
        <v>14.877764000000001</v>
      </c>
      <c r="CB40">
        <v>15.575362999999999</v>
      </c>
      <c r="CC40">
        <v>15.147655</v>
      </c>
      <c r="CD40">
        <v>14.903586000000001</v>
      </c>
      <c r="CE40">
        <v>15.454917</v>
      </c>
      <c r="CF40">
        <v>15.257438</v>
      </c>
      <c r="CG40">
        <v>15.420510999999999</v>
      </c>
      <c r="CH40">
        <v>15.406618</v>
      </c>
      <c r="CI40">
        <v>14.762409</v>
      </c>
      <c r="CJ40">
        <v>13.928703000000001</v>
      </c>
      <c r="CK40">
        <v>13.134221</v>
      </c>
      <c r="CL40">
        <v>12.726634000000001</v>
      </c>
      <c r="CM40">
        <v>12.064007</v>
      </c>
      <c r="CN40">
        <v>11.802768</v>
      </c>
      <c r="CO40">
        <v>11.736859000000001</v>
      </c>
      <c r="CP40">
        <v>11.684355999999999</v>
      </c>
      <c r="CQ40">
        <v>11.228434</v>
      </c>
      <c r="CR40">
        <v>10.727403000000001</v>
      </c>
      <c r="CS40">
        <v>10.565277999999999</v>
      </c>
      <c r="CT40">
        <v>9.8556240000000006</v>
      </c>
    </row>
    <row r="41" spans="1:98" x14ac:dyDescent="0.25">
      <c r="A41">
        <v>52</v>
      </c>
      <c r="B41" t="s">
        <v>1</v>
      </c>
      <c r="C41">
        <v>4.2636659163135384</v>
      </c>
      <c r="D41">
        <v>3.9818505238235771</v>
      </c>
      <c r="E41">
        <v>3.7692351272260036</v>
      </c>
      <c r="F41">
        <v>3.6285614043522507</v>
      </c>
      <c r="G41">
        <v>3.573654731045095</v>
      </c>
      <c r="H41">
        <v>3.3637845693065569</v>
      </c>
      <c r="I41">
        <v>3.3902433215197716</v>
      </c>
      <c r="J41">
        <v>3.3475297436108451</v>
      </c>
      <c r="K41">
        <v>3.3385857953154274</v>
      </c>
      <c r="L41">
        <v>3.1680002368764018</v>
      </c>
      <c r="M41">
        <v>3.3381352384856982</v>
      </c>
      <c r="N41">
        <v>3.1547775795997111</v>
      </c>
      <c r="O41">
        <v>3.2821349768032246</v>
      </c>
      <c r="P41">
        <v>3.1216189682833622</v>
      </c>
      <c r="Q41">
        <v>3.1939949946000534</v>
      </c>
      <c r="R41">
        <v>2.8722175826648288</v>
      </c>
      <c r="S41">
        <v>3.0659080115126098</v>
      </c>
      <c r="T41">
        <v>2.7515035273480888</v>
      </c>
      <c r="U41">
        <v>2.9615855298416571</v>
      </c>
      <c r="V41">
        <v>3.2199186117716421</v>
      </c>
      <c r="W41">
        <v>3.0869055406791572</v>
      </c>
      <c r="X41">
        <v>3.4154982175019732</v>
      </c>
      <c r="Y41">
        <v>3.3560338061593438</v>
      </c>
      <c r="Z41">
        <v>3.1901557761404118</v>
      </c>
      <c r="AA41">
        <v>3.2106920773944205</v>
      </c>
      <c r="AB41">
        <v>3.1812762495671389</v>
      </c>
      <c r="AC41">
        <v>3.3290739082793763</v>
      </c>
      <c r="AD41">
        <v>3.079870530530751</v>
      </c>
      <c r="AE41">
        <v>3.3052023008095026</v>
      </c>
      <c r="AF41">
        <v>3.3889454016699201</v>
      </c>
      <c r="AG41">
        <v>3.2603224930902717</v>
      </c>
      <c r="AH41">
        <v>3.1464984002407888</v>
      </c>
      <c r="AI41">
        <v>3.4306807969879864</v>
      </c>
      <c r="AJ41">
        <v>3.6614303155315899</v>
      </c>
      <c r="AK41">
        <v>3.6245399870342716</v>
      </c>
      <c r="AL41">
        <v>3.4706191029158955</v>
      </c>
      <c r="AM41">
        <v>3.5905557500887073</v>
      </c>
      <c r="AN41">
        <v>3.635489308447275</v>
      </c>
      <c r="AO41">
        <v>3.7026424325667078</v>
      </c>
      <c r="AP41">
        <v>3.6668567587528043</v>
      </c>
      <c r="AQ41">
        <v>3.679167631287227</v>
      </c>
      <c r="AR41">
        <v>3.6822456458397994</v>
      </c>
      <c r="AS41">
        <v>3.8305942486052325</v>
      </c>
      <c r="AT41">
        <v>4.1576372470689531</v>
      </c>
      <c r="AU41">
        <v>4.4826863339484762</v>
      </c>
      <c r="AV41">
        <v>4.6175988577810303</v>
      </c>
      <c r="AW41">
        <v>4.6503389255160785</v>
      </c>
      <c r="AX41">
        <v>4.6551863636885615</v>
      </c>
      <c r="AY41">
        <v>4.7608277121496965</v>
      </c>
      <c r="AZ41">
        <v>4.6454065139064094</v>
      </c>
      <c r="BA41">
        <v>4.6972991991578494</v>
      </c>
      <c r="BB41">
        <v>4.6815459143541789</v>
      </c>
      <c r="BC41">
        <v>4.4899628267486049</v>
      </c>
      <c r="BD41">
        <v>4.428644413574168</v>
      </c>
      <c r="BE41">
        <v>4.4078492397557101</v>
      </c>
      <c r="BF41">
        <v>4.4019619638472456</v>
      </c>
      <c r="BG41">
        <v>4.3498218675647431</v>
      </c>
      <c r="BH41">
        <v>4.4613188739112033</v>
      </c>
      <c r="BI41">
        <v>4.1145529478387228</v>
      </c>
      <c r="BJ41">
        <v>3.7682703822949781</v>
      </c>
      <c r="BK41">
        <v>3.4207847509707978</v>
      </c>
      <c r="BL41">
        <v>3.2189111825093786</v>
      </c>
      <c r="BM41">
        <v>3.3502216230558339</v>
      </c>
      <c r="BN41">
        <v>3.3176206746225971</v>
      </c>
      <c r="BO41">
        <v>3.3511974342949582</v>
      </c>
      <c r="BP41">
        <v>3.3909938543440314</v>
      </c>
      <c r="BQ41">
        <v>3.1131362479004827</v>
      </c>
      <c r="BR41">
        <v>3.3891493379191657</v>
      </c>
      <c r="BS41">
        <v>3.3567416546523656</v>
      </c>
      <c r="BT41">
        <v>3.432335605274019</v>
      </c>
      <c r="BU41">
        <v>3.4399168167721497</v>
      </c>
      <c r="BV41">
        <v>3.773314642661501</v>
      </c>
      <c r="BW41">
        <v>4.1243616490669899</v>
      </c>
      <c r="BX41">
        <v>4.4749885309900197</v>
      </c>
      <c r="BY41">
        <v>5.1775287531525445</v>
      </c>
      <c r="BZ41">
        <v>5.5287223881403396</v>
      </c>
      <c r="CA41">
        <v>5.8800685800897794</v>
      </c>
      <c r="CB41">
        <v>6.1557773466357499</v>
      </c>
      <c r="CC41">
        <v>5.9867363286270603</v>
      </c>
      <c r="CD41">
        <v>5.8902740875084403</v>
      </c>
      <c r="CE41">
        <v>6.1081740414483923</v>
      </c>
      <c r="CF41">
        <v>6.030125346555292</v>
      </c>
      <c r="CG41">
        <v>6.0945759201469265</v>
      </c>
      <c r="CH41">
        <v>6.0890850552035669</v>
      </c>
      <c r="CI41">
        <v>5.8344773668499235</v>
      </c>
      <c r="CJ41">
        <v>5.5049756718618639</v>
      </c>
      <c r="CK41">
        <v>5.1909762936188102</v>
      </c>
      <c r="CL41">
        <v>5.0298876036548448</v>
      </c>
      <c r="CM41">
        <v>4.7680006559240464</v>
      </c>
      <c r="CN41">
        <v>4.6647523965892379</v>
      </c>
      <c r="CO41">
        <v>4.6387034930009614</v>
      </c>
      <c r="CP41">
        <v>4.6179529796401857</v>
      </c>
      <c r="CQ41">
        <v>4.4377610753209824</v>
      </c>
      <c r="CR41">
        <v>4.2397409534296173</v>
      </c>
      <c r="CS41">
        <v>4.1756650534121782</v>
      </c>
      <c r="CT41">
        <v>3.8951918460044639</v>
      </c>
    </row>
    <row r="42" spans="1:98" x14ac:dyDescent="0.25">
      <c r="A42">
        <v>46</v>
      </c>
      <c r="B42" t="s">
        <v>0</v>
      </c>
      <c r="C42">
        <v>68.969475000000003</v>
      </c>
      <c r="D42">
        <v>64.430901000000006</v>
      </c>
      <c r="E42">
        <v>59.827914999999997</v>
      </c>
      <c r="F42">
        <v>58.043762000000001</v>
      </c>
      <c r="G42">
        <v>56.002419000000003</v>
      </c>
      <c r="H42">
        <v>57.435634999999998</v>
      </c>
      <c r="I42">
        <v>57.417377000000002</v>
      </c>
      <c r="J42">
        <v>53.908203</v>
      </c>
      <c r="K42">
        <v>50.857277000000003</v>
      </c>
      <c r="L42">
        <v>48.627895000000002</v>
      </c>
      <c r="M42">
        <v>44.405242999999999</v>
      </c>
      <c r="N42">
        <v>45.006625999999997</v>
      </c>
      <c r="O42">
        <v>44.721069</v>
      </c>
      <c r="P42">
        <v>48.83419</v>
      </c>
      <c r="Q42">
        <v>47.818286999999998</v>
      </c>
      <c r="R42">
        <v>47.079720000000002</v>
      </c>
      <c r="S42">
        <v>43.830508999999999</v>
      </c>
      <c r="T42">
        <v>47.212463</v>
      </c>
      <c r="U42">
        <v>44.696227999999998</v>
      </c>
      <c r="V42">
        <v>47.201442999999998</v>
      </c>
      <c r="W42">
        <v>43.974606000000001</v>
      </c>
      <c r="X42">
        <v>47.109161</v>
      </c>
      <c r="Y42">
        <v>47.077415000000002</v>
      </c>
      <c r="Z42">
        <v>47.642772999999998</v>
      </c>
      <c r="AA42">
        <v>48.791420000000002</v>
      </c>
      <c r="AB42">
        <v>43.694679000000001</v>
      </c>
      <c r="AC42">
        <v>42.477401999999998</v>
      </c>
      <c r="AD42">
        <v>41.52713</v>
      </c>
      <c r="AE42">
        <v>40.227477999999998</v>
      </c>
      <c r="AF42">
        <v>41.268715</v>
      </c>
      <c r="AG42">
        <v>46.177795000000003</v>
      </c>
      <c r="AH42">
        <v>43.759448999999996</v>
      </c>
      <c r="AI42">
        <v>46.692833</v>
      </c>
      <c r="AJ42">
        <v>50.342987000000001</v>
      </c>
      <c r="AK42">
        <v>55.462318000000003</v>
      </c>
      <c r="AL42">
        <v>60.506523000000001</v>
      </c>
      <c r="AM42">
        <v>60.968097999999998</v>
      </c>
      <c r="AN42">
        <v>60.755080999999997</v>
      </c>
      <c r="AO42">
        <v>63.272629000000002</v>
      </c>
      <c r="AP42">
        <v>65.463279999999997</v>
      </c>
      <c r="AQ42">
        <v>66.586974999999995</v>
      </c>
      <c r="AR42">
        <v>66.532036000000005</v>
      </c>
      <c r="AS42">
        <v>70.309921000000003</v>
      </c>
      <c r="AT42">
        <v>69.684853000000004</v>
      </c>
      <c r="AU42">
        <v>70.280151000000004</v>
      </c>
      <c r="AV42">
        <v>65.626671000000002</v>
      </c>
      <c r="AW42">
        <v>67.238204999999994</v>
      </c>
      <c r="AX42">
        <v>69.283325000000005</v>
      </c>
      <c r="AY42">
        <v>70.415030999999999</v>
      </c>
      <c r="AZ42">
        <v>67.306961000000001</v>
      </c>
      <c r="BA42">
        <v>67.442169000000007</v>
      </c>
      <c r="BB42">
        <v>66.631225999999998</v>
      </c>
      <c r="BC42">
        <v>69.228554000000003</v>
      </c>
      <c r="BD42">
        <v>64.701767000000004</v>
      </c>
      <c r="BE42">
        <v>60.858218999999998</v>
      </c>
      <c r="BF42">
        <v>64.510101000000006</v>
      </c>
      <c r="BG42">
        <v>64.174048999999997</v>
      </c>
      <c r="BH42">
        <v>62.169052000000001</v>
      </c>
      <c r="BI42">
        <v>62.251792999999999</v>
      </c>
      <c r="BJ42">
        <v>59.246727</v>
      </c>
      <c r="BK42">
        <v>56.110325000000003</v>
      </c>
      <c r="BL42">
        <v>57.088557999999999</v>
      </c>
      <c r="BM42">
        <v>57.760013999999998</v>
      </c>
      <c r="BN42">
        <v>58.346919999999997</v>
      </c>
      <c r="BO42">
        <v>58.16713</v>
      </c>
      <c r="BP42">
        <v>55.248221999999998</v>
      </c>
      <c r="BQ42">
        <v>54.517220000000002</v>
      </c>
      <c r="BR42">
        <v>57.839626000000003</v>
      </c>
      <c r="BS42">
        <v>56.771912</v>
      </c>
      <c r="BT42">
        <v>56.823726999999998</v>
      </c>
      <c r="BU42">
        <v>55.495125000000002</v>
      </c>
      <c r="BV42">
        <v>60.673350999999997</v>
      </c>
      <c r="BW42">
        <v>66.019645999999995</v>
      </c>
      <c r="BX42">
        <v>70.749779000000004</v>
      </c>
      <c r="BY42">
        <v>76.092506</v>
      </c>
      <c r="BZ42">
        <v>80.968834000000001</v>
      </c>
      <c r="CA42">
        <v>79.468665999999999</v>
      </c>
      <c r="CB42">
        <v>80.360870000000006</v>
      </c>
      <c r="CC42">
        <v>76.638748000000007</v>
      </c>
      <c r="CD42">
        <v>81.645698999999993</v>
      </c>
      <c r="CE42">
        <v>87.030090000000001</v>
      </c>
      <c r="CF42">
        <v>88.676261999999994</v>
      </c>
      <c r="CG42">
        <v>91.302711000000002</v>
      </c>
      <c r="CH42">
        <v>89.102463</v>
      </c>
      <c r="CI42">
        <v>91.284119000000004</v>
      </c>
      <c r="CJ42">
        <v>87.810874999999996</v>
      </c>
      <c r="CK42">
        <v>91.309119999999993</v>
      </c>
      <c r="CL42">
        <v>85.941513</v>
      </c>
      <c r="CM42">
        <v>81.290420999999995</v>
      </c>
      <c r="CN42">
        <v>81.080855999999997</v>
      </c>
      <c r="CO42">
        <v>75.748786999999993</v>
      </c>
      <c r="CP42">
        <v>70.398407000000006</v>
      </c>
      <c r="CQ42">
        <v>70.008246999999997</v>
      </c>
      <c r="CR42">
        <v>65.570746999999997</v>
      </c>
      <c r="CS42">
        <v>63.742085000000003</v>
      </c>
      <c r="CT42">
        <v>59.205779999999997</v>
      </c>
    </row>
    <row r="43" spans="1:98" x14ac:dyDescent="0.25">
      <c r="A43">
        <v>46</v>
      </c>
      <c r="B43" t="s">
        <v>1</v>
      </c>
      <c r="C43">
        <v>27.258480705352468</v>
      </c>
      <c r="D43">
        <v>25.464721483482005</v>
      </c>
      <c r="E43">
        <v>23.645505010281248</v>
      </c>
      <c r="F43">
        <v>22.940362624814394</v>
      </c>
      <c r="G43">
        <v>22.13357224720885</v>
      </c>
      <c r="H43">
        <v>22.700015455346975</v>
      </c>
      <c r="I43">
        <v>22.692799432016098</v>
      </c>
      <c r="J43">
        <v>21.305885122885506</v>
      </c>
      <c r="K43">
        <v>20.100082012096887</v>
      </c>
      <c r="L43">
        <v>19.218973866328628</v>
      </c>
      <c r="M43">
        <v>17.550075008284281</v>
      </c>
      <c r="N43">
        <v>17.787756778401089</v>
      </c>
      <c r="O43">
        <v>17.674897430482634</v>
      </c>
      <c r="P43">
        <v>19.300506867371634</v>
      </c>
      <c r="Q43">
        <v>18.898996310360584</v>
      </c>
      <c r="R43">
        <v>18.607095954165182</v>
      </c>
      <c r="S43">
        <v>17.322925596900333</v>
      </c>
      <c r="T43">
        <v>18.65955934473428</v>
      </c>
      <c r="U43">
        <v>17.665079639072715</v>
      </c>
      <c r="V43">
        <v>18.655203962046894</v>
      </c>
      <c r="W43">
        <v>17.37987637540342</v>
      </c>
      <c r="X43">
        <v>18.618731781905588</v>
      </c>
      <c r="Y43">
        <v>18.606184959873492</v>
      </c>
      <c r="Z43">
        <v>18.829628738945562</v>
      </c>
      <c r="AA43">
        <v>19.283603081751</v>
      </c>
      <c r="AB43">
        <v>17.269242145863362</v>
      </c>
      <c r="AC43">
        <v>16.788143491457639</v>
      </c>
      <c r="AD43">
        <v>16.412571965404457</v>
      </c>
      <c r="AE43">
        <v>15.898916627797888</v>
      </c>
      <c r="AF43">
        <v>16.310439822286451</v>
      </c>
      <c r="AG43">
        <v>18.250632385170711</v>
      </c>
      <c r="AH43">
        <v>17.294840887847197</v>
      </c>
      <c r="AI43">
        <v>18.454188427688408</v>
      </c>
      <c r="AJ43">
        <v>19.896821598095535</v>
      </c>
      <c r="AK43">
        <v>21.920110673267018</v>
      </c>
      <c r="AL43">
        <v>23.913708053359336</v>
      </c>
      <c r="AM43">
        <v>24.096134166238588</v>
      </c>
      <c r="AN43">
        <v>24.011944460801335</v>
      </c>
      <c r="AO43">
        <v>25.006943097267669</v>
      </c>
      <c r="AP43">
        <v>25.872743772358511</v>
      </c>
      <c r="AQ43">
        <v>26.316856453746922</v>
      </c>
      <c r="AR43">
        <v>26.295143171581572</v>
      </c>
      <c r="AS43">
        <v>27.788258863408142</v>
      </c>
      <c r="AT43">
        <v>27.541216182315772</v>
      </c>
      <c r="AU43">
        <v>27.776493006547579</v>
      </c>
      <c r="AV43">
        <v>25.937320027592126</v>
      </c>
      <c r="AW43">
        <v>26.574239018856293</v>
      </c>
      <c r="AX43">
        <v>27.382522162379288</v>
      </c>
      <c r="AY43">
        <v>27.829800993559772</v>
      </c>
      <c r="AZ43">
        <v>26.601413128843028</v>
      </c>
      <c r="BA43">
        <v>26.654850749750096</v>
      </c>
      <c r="BB43">
        <v>26.334345568020918</v>
      </c>
      <c r="BC43">
        <v>27.360875278062526</v>
      </c>
      <c r="BD43">
        <v>25.57177457667629</v>
      </c>
      <c r="BE43">
        <v>24.052707206682591</v>
      </c>
      <c r="BF43">
        <v>25.496023326389523</v>
      </c>
      <c r="BG43">
        <v>25.363207077491072</v>
      </c>
      <c r="BH43">
        <v>24.570781558248111</v>
      </c>
      <c r="BI43">
        <v>24.603482893904815</v>
      </c>
      <c r="BJ43">
        <v>23.41580481488057</v>
      </c>
      <c r="BK43">
        <v>22.176219427269181</v>
      </c>
      <c r="BL43">
        <v>22.562841847634697</v>
      </c>
      <c r="BM43">
        <v>22.828218239444166</v>
      </c>
      <c r="BN43">
        <v>23.060178333048697</v>
      </c>
      <c r="BO43">
        <v>22.9891207782969</v>
      </c>
      <c r="BP43">
        <v>21.835494519742678</v>
      </c>
      <c r="BQ43">
        <v>21.546584042860346</v>
      </c>
      <c r="BR43">
        <v>22.859682915170847</v>
      </c>
      <c r="BS43">
        <v>22.437695340699175</v>
      </c>
      <c r="BT43">
        <v>22.458173939060952</v>
      </c>
      <c r="BU43">
        <v>21.933076829330997</v>
      </c>
      <c r="BV43">
        <v>23.979642697912052</v>
      </c>
      <c r="BW43">
        <v>26.092633685629767</v>
      </c>
      <c r="BX43">
        <v>27.962101868681053</v>
      </c>
      <c r="BY43">
        <v>30.073682692566774</v>
      </c>
      <c r="BZ43">
        <v>32.000930836777961</v>
      </c>
      <c r="CA43">
        <v>31.408026505074883</v>
      </c>
      <c r="CB43">
        <v>31.760648089032692</v>
      </c>
      <c r="CC43">
        <v>30.289571345009804</v>
      </c>
      <c r="CD43">
        <v>32.268445002176904</v>
      </c>
      <c r="CE43">
        <v>34.396492492513374</v>
      </c>
      <c r="CF43">
        <v>35.04710129734611</v>
      </c>
      <c r="CG43">
        <v>36.08514036303557</v>
      </c>
      <c r="CH43">
        <v>35.215546710843924</v>
      </c>
      <c r="CI43">
        <v>36.077792334458088</v>
      </c>
      <c r="CJ43">
        <v>34.705078469969756</v>
      </c>
      <c r="CK43">
        <v>36.087673361914277</v>
      </c>
      <c r="CL43">
        <v>33.966259332832358</v>
      </c>
      <c r="CM43">
        <v>32.128030151867605</v>
      </c>
      <c r="CN43">
        <v>32.04520476412879</v>
      </c>
      <c r="CO43">
        <v>29.937836251375749</v>
      </c>
      <c r="CP43">
        <v>27.823230768351507</v>
      </c>
      <c r="CQ43">
        <v>27.669029669503061</v>
      </c>
      <c r="CR43">
        <v>25.91521744851687</v>
      </c>
      <c r="CS43">
        <v>25.192483980651396</v>
      </c>
      <c r="CT43">
        <v>23.399621524962207</v>
      </c>
    </row>
    <row r="44" spans="1:98" x14ac:dyDescent="0.25">
      <c r="A44">
        <v>49</v>
      </c>
      <c r="B44" t="s">
        <v>0</v>
      </c>
      <c r="C44">
        <v>56.897522000000002</v>
      </c>
      <c r="D44">
        <v>54.191288</v>
      </c>
      <c r="E44">
        <v>52.542060999999997</v>
      </c>
      <c r="F44">
        <v>53.917656000000001</v>
      </c>
      <c r="G44">
        <v>51.031868000000003</v>
      </c>
      <c r="H44">
        <v>48.148322999999998</v>
      </c>
      <c r="I44">
        <v>47.076847000000001</v>
      </c>
      <c r="J44">
        <v>46.176399000000004</v>
      </c>
      <c r="K44">
        <v>46.323459999999997</v>
      </c>
      <c r="L44">
        <v>47.096859000000002</v>
      </c>
      <c r="M44">
        <v>46.574162000000001</v>
      </c>
      <c r="N44">
        <v>48.047066000000001</v>
      </c>
      <c r="O44">
        <v>47.622405999999998</v>
      </c>
      <c r="P44">
        <v>46.277465999999997</v>
      </c>
      <c r="Q44">
        <v>46.791995999999997</v>
      </c>
      <c r="R44">
        <v>45.094588999999999</v>
      </c>
      <c r="S44">
        <v>42.631607000000002</v>
      </c>
      <c r="T44">
        <v>44.637306000000002</v>
      </c>
      <c r="U44">
        <v>43.878867999999997</v>
      </c>
      <c r="V44">
        <v>44.313994999999998</v>
      </c>
      <c r="W44">
        <v>45.060406</v>
      </c>
      <c r="X44">
        <v>44.323174000000002</v>
      </c>
      <c r="Y44">
        <v>42.893414</v>
      </c>
      <c r="Z44">
        <v>44.734428000000001</v>
      </c>
      <c r="AA44">
        <v>41.825882</v>
      </c>
      <c r="AB44">
        <v>41.68985</v>
      </c>
      <c r="AC44">
        <v>39.626682000000002</v>
      </c>
      <c r="AD44">
        <v>40.048771000000002</v>
      </c>
      <c r="AE44">
        <v>41.719223</v>
      </c>
      <c r="AF44">
        <v>41.364147000000003</v>
      </c>
      <c r="AG44">
        <v>41.905022000000002</v>
      </c>
      <c r="AH44">
        <v>39.994056999999998</v>
      </c>
      <c r="AI44">
        <v>40.289741999999997</v>
      </c>
      <c r="AJ44">
        <v>42.741039000000001</v>
      </c>
      <c r="AK44">
        <v>45.443736999999999</v>
      </c>
      <c r="AL44">
        <v>48.349735000000003</v>
      </c>
      <c r="AM44">
        <v>50.190094000000002</v>
      </c>
      <c r="AN44">
        <v>52.456856000000002</v>
      </c>
      <c r="AO44">
        <v>55.116717999999999</v>
      </c>
      <c r="AP44">
        <v>55.438110000000002</v>
      </c>
      <c r="AQ44">
        <v>56.764136999999998</v>
      </c>
      <c r="AR44">
        <v>55.212195999999999</v>
      </c>
      <c r="AS44">
        <v>55.713413000000003</v>
      </c>
      <c r="AT44">
        <v>56.402453999999999</v>
      </c>
      <c r="AU44">
        <v>57.937683</v>
      </c>
      <c r="AV44">
        <v>58.212806999999998</v>
      </c>
      <c r="AW44">
        <v>60.790751999999998</v>
      </c>
      <c r="AX44">
        <v>63.473675</v>
      </c>
      <c r="AY44">
        <v>66.002167</v>
      </c>
      <c r="AZ44">
        <v>67.41713</v>
      </c>
      <c r="BA44">
        <v>66.469787999999994</v>
      </c>
      <c r="BB44">
        <v>69.361159999999998</v>
      </c>
      <c r="BC44">
        <v>66.624099999999999</v>
      </c>
      <c r="BD44">
        <v>68.930167999999995</v>
      </c>
      <c r="BE44">
        <v>67.536300999999995</v>
      </c>
      <c r="BF44">
        <v>65.016418000000002</v>
      </c>
      <c r="BG44">
        <v>64.841376999999994</v>
      </c>
      <c r="BH44">
        <v>65.942497000000003</v>
      </c>
      <c r="BI44">
        <v>63.361739999999998</v>
      </c>
      <c r="BJ44">
        <v>61.203873000000002</v>
      </c>
      <c r="BK44">
        <v>61.212592999999998</v>
      </c>
      <c r="BL44">
        <v>61.2136</v>
      </c>
      <c r="BM44">
        <v>61.389122</v>
      </c>
      <c r="BN44">
        <v>60.225143000000003</v>
      </c>
      <c r="BO44">
        <v>60.042254999999997</v>
      </c>
      <c r="BP44">
        <v>58.727612000000001</v>
      </c>
      <c r="BQ44">
        <v>58.663077999999999</v>
      </c>
      <c r="BR44">
        <v>59.276015999999998</v>
      </c>
      <c r="BS44">
        <v>59.663218999999998</v>
      </c>
      <c r="BT44">
        <v>57.604370000000003</v>
      </c>
      <c r="BU44">
        <v>59.980750999999998</v>
      </c>
      <c r="BV44">
        <v>61.275627</v>
      </c>
      <c r="BW44">
        <v>63.610518999999996</v>
      </c>
      <c r="BX44">
        <v>66.455521000000005</v>
      </c>
      <c r="BY44">
        <v>67.682167000000007</v>
      </c>
      <c r="BZ44">
        <v>68.274910000000006</v>
      </c>
      <c r="CA44">
        <v>68.345596</v>
      </c>
      <c r="CB44">
        <v>71.093170000000001</v>
      </c>
      <c r="CC44">
        <v>71.280113</v>
      </c>
      <c r="CD44">
        <v>72.174965</v>
      </c>
      <c r="CE44">
        <v>73.250725000000003</v>
      </c>
      <c r="CF44">
        <v>73.720016000000001</v>
      </c>
      <c r="CG44">
        <v>73.650161999999995</v>
      </c>
      <c r="CH44">
        <v>75.138122999999993</v>
      </c>
      <c r="CI44">
        <v>75.164467000000002</v>
      </c>
      <c r="CJ44">
        <v>72.438605999999993</v>
      </c>
      <c r="CK44">
        <v>72.477622999999994</v>
      </c>
      <c r="CL44">
        <v>75.344391000000002</v>
      </c>
      <c r="CM44">
        <v>72.396484000000001</v>
      </c>
      <c r="CN44">
        <v>70.815796000000006</v>
      </c>
      <c r="CO44">
        <v>69.266402999999997</v>
      </c>
      <c r="CP44">
        <v>68.971107000000003</v>
      </c>
      <c r="CQ44">
        <v>66.479523</v>
      </c>
      <c r="CR44">
        <v>64.247642999999997</v>
      </c>
      <c r="CS44">
        <v>63.109413000000004</v>
      </c>
      <c r="CT44">
        <v>60.196494999999999</v>
      </c>
    </row>
    <row r="45" spans="1:98" x14ac:dyDescent="0.25">
      <c r="A45">
        <v>49</v>
      </c>
      <c r="B45" t="s">
        <v>1</v>
      </c>
      <c r="C45">
        <v>22.48733958928015</v>
      </c>
      <c r="D45">
        <v>21.417767473888972</v>
      </c>
      <c r="E45">
        <v>20.765951255797617</v>
      </c>
      <c r="F45">
        <v>21.309621187544661</v>
      </c>
      <c r="G45">
        <v>20.169084790569944</v>
      </c>
      <c r="H45">
        <v>19.029434883918984</v>
      </c>
      <c r="I45">
        <v>18.605960471909206</v>
      </c>
      <c r="J45">
        <v>18.250080650666938</v>
      </c>
      <c r="K45">
        <v>18.308202876927318</v>
      </c>
      <c r="L45">
        <v>18.613869720397403</v>
      </c>
      <c r="M45">
        <v>18.407286647389444</v>
      </c>
      <c r="N45">
        <v>18.989415556806783</v>
      </c>
      <c r="O45">
        <v>18.821579185479685</v>
      </c>
      <c r="P45">
        <v>18.290024884974184</v>
      </c>
      <c r="Q45">
        <v>18.493380153044949</v>
      </c>
      <c r="R45">
        <v>17.822521980518186</v>
      </c>
      <c r="S45">
        <v>16.849089207184328</v>
      </c>
      <c r="T45">
        <v>17.641792174580335</v>
      </c>
      <c r="U45">
        <v>17.342038296662512</v>
      </c>
      <c r="V45">
        <v>17.514011491092045</v>
      </c>
      <c r="W45">
        <v>17.80901199445622</v>
      </c>
      <c r="X45">
        <v>17.517639264021948</v>
      </c>
      <c r="Y45">
        <v>16.952561954483421</v>
      </c>
      <c r="Z45">
        <v>17.680177245121545</v>
      </c>
      <c r="AA45">
        <v>16.530646311014387</v>
      </c>
      <c r="AB45">
        <v>16.476883024468993</v>
      </c>
      <c r="AC45">
        <v>15.661466854925864</v>
      </c>
      <c r="AD45">
        <v>15.828287102034334</v>
      </c>
      <c r="AE45">
        <v>16.48849197688973</v>
      </c>
      <c r="AF45">
        <v>16.348156962088854</v>
      </c>
      <c r="AG45">
        <v>16.561924440404553</v>
      </c>
      <c r="AH45">
        <v>15.806662745559056</v>
      </c>
      <c r="AI45">
        <v>15.923524935206899</v>
      </c>
      <c r="AJ45">
        <v>16.892339501036034</v>
      </c>
      <c r="AK45">
        <v>17.96051409980447</v>
      </c>
      <c r="AL45">
        <v>19.109037999874655</v>
      </c>
      <c r="AM45">
        <v>19.836394417948327</v>
      </c>
      <c r="AN45">
        <v>20.732276085028236</v>
      </c>
      <c r="AO45">
        <v>21.783520813306943</v>
      </c>
      <c r="AP45">
        <v>21.910543059465187</v>
      </c>
      <c r="AQ45">
        <v>22.43462246407536</v>
      </c>
      <c r="AR45">
        <v>21.821256133472652</v>
      </c>
      <c r="AS45">
        <v>22.019349767267816</v>
      </c>
      <c r="AT45">
        <v>22.291676195788501</v>
      </c>
      <c r="AU45">
        <v>22.898437521357494</v>
      </c>
      <c r="AV45">
        <v>23.007173483833348</v>
      </c>
      <c r="AW45">
        <v>24.026042542093684</v>
      </c>
      <c r="AX45">
        <v>25.086401560767474</v>
      </c>
      <c r="AY45">
        <v>26.085725542799207</v>
      </c>
      <c r="AZ45">
        <v>26.644954703732903</v>
      </c>
      <c r="BA45">
        <v>26.270541187777184</v>
      </c>
      <c r="BB45">
        <v>27.413284522766997</v>
      </c>
      <c r="BC45">
        <v>26.331529192609821</v>
      </c>
      <c r="BD45">
        <v>27.242945584908451</v>
      </c>
      <c r="BE45">
        <v>26.692054096676483</v>
      </c>
      <c r="BF45">
        <v>25.69613260915979</v>
      </c>
      <c r="BG45">
        <v>25.626951979306572</v>
      </c>
      <c r="BH45">
        <v>26.062142449790475</v>
      </c>
      <c r="BI45">
        <v>25.042162018016803</v>
      </c>
      <c r="BJ45">
        <v>24.189318408808287</v>
      </c>
      <c r="BK45">
        <v>24.192764773330424</v>
      </c>
      <c r="BL45">
        <v>24.193162765196686</v>
      </c>
      <c r="BM45">
        <v>24.262533498414026</v>
      </c>
      <c r="BN45">
        <v>23.802499561474018</v>
      </c>
      <c r="BO45">
        <v>23.730217598776164</v>
      </c>
      <c r="BP45">
        <v>23.210637438858654</v>
      </c>
      <c r="BQ45">
        <v>23.185131970043077</v>
      </c>
      <c r="BR45">
        <v>23.427380568377011</v>
      </c>
      <c r="BS45">
        <v>23.580412986045182</v>
      </c>
      <c r="BT45">
        <v>22.766703794526268</v>
      </c>
      <c r="BU45">
        <v>23.705909662586972</v>
      </c>
      <c r="BV45">
        <v>24.217677404212147</v>
      </c>
      <c r="BW45">
        <v>25.140485770247729</v>
      </c>
      <c r="BX45">
        <v>26.264902508575652</v>
      </c>
      <c r="BY45">
        <v>26.749704028716234</v>
      </c>
      <c r="BZ45">
        <v>26.983971052334041</v>
      </c>
      <c r="CA45">
        <v>27.011907947128996</v>
      </c>
      <c r="CB45">
        <v>28.097818675977205</v>
      </c>
      <c r="CC45">
        <v>28.17170327722291</v>
      </c>
      <c r="CD45">
        <v>28.525371417746612</v>
      </c>
      <c r="CE45">
        <v>28.950538974895483</v>
      </c>
      <c r="CF45">
        <v>29.136014646106485</v>
      </c>
      <c r="CG45">
        <v>29.10840657875217</v>
      </c>
      <c r="CH45">
        <v>29.696486395349542</v>
      </c>
      <c r="CI45">
        <v>29.706898210369186</v>
      </c>
      <c r="CJ45">
        <v>28.629569008226163</v>
      </c>
      <c r="CK45">
        <v>28.644989513336299</v>
      </c>
      <c r="CL45">
        <v>29.778008725309743</v>
      </c>
      <c r="CM45">
        <v>28.612921328592954</v>
      </c>
      <c r="CN45">
        <v>27.98819345660057</v>
      </c>
      <c r="CO45">
        <v>27.375834160034827</v>
      </c>
      <c r="CP45">
        <v>27.259125713024503</v>
      </c>
      <c r="CQ45">
        <v>26.274388705967901</v>
      </c>
      <c r="CR45">
        <v>25.392293287427133</v>
      </c>
      <c r="CS45">
        <v>24.942436006459673</v>
      </c>
      <c r="CT45">
        <v>23.791177147387973</v>
      </c>
    </row>
    <row r="46" spans="1:98" x14ac:dyDescent="0.25">
      <c r="A46">
        <v>39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>
        <v>39</v>
      </c>
      <c r="B47" t="s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>
        <v>30</v>
      </c>
      <c r="B48" t="s">
        <v>0</v>
      </c>
      <c r="C48">
        <v>27.580020999999999</v>
      </c>
      <c r="D48">
        <v>27.653075999999999</v>
      </c>
      <c r="E48">
        <v>26.468451000000002</v>
      </c>
      <c r="F48">
        <v>24.190961999999999</v>
      </c>
      <c r="G48">
        <v>24.380248999999999</v>
      </c>
      <c r="H48">
        <v>21.955888999999999</v>
      </c>
      <c r="I48">
        <v>20.681683</v>
      </c>
      <c r="J48">
        <v>20.743888999999999</v>
      </c>
      <c r="K48">
        <v>19.026496999999999</v>
      </c>
      <c r="L48">
        <v>17.812290000000001</v>
      </c>
      <c r="M48">
        <v>19.726811999999999</v>
      </c>
      <c r="N48">
        <v>18.278385</v>
      </c>
      <c r="O48">
        <v>18.530850999999998</v>
      </c>
      <c r="P48">
        <v>17.982979</v>
      </c>
      <c r="Q48">
        <v>19.448322000000001</v>
      </c>
      <c r="R48">
        <v>18.277550000000002</v>
      </c>
      <c r="S48">
        <v>19.203593999999999</v>
      </c>
      <c r="T48">
        <v>19.786211000000002</v>
      </c>
      <c r="U48">
        <v>18.426086000000002</v>
      </c>
      <c r="V48">
        <v>18.076895</v>
      </c>
      <c r="W48">
        <v>18.109669</v>
      </c>
      <c r="X48">
        <v>19.650722999999999</v>
      </c>
      <c r="Y48">
        <v>19.961679</v>
      </c>
      <c r="Z48">
        <v>18.357203999999999</v>
      </c>
      <c r="AA48">
        <v>18.599354000000002</v>
      </c>
      <c r="AB48">
        <v>17.763435000000001</v>
      </c>
      <c r="AC48">
        <v>19.542619999999999</v>
      </c>
      <c r="AD48">
        <v>19.697604999999999</v>
      </c>
      <c r="AE48">
        <v>18.757905999999998</v>
      </c>
      <c r="AF48">
        <v>19.749495</v>
      </c>
      <c r="AG48">
        <v>22.193587999999998</v>
      </c>
      <c r="AH48">
        <v>24.179333</v>
      </c>
      <c r="AI48">
        <v>22.950785</v>
      </c>
      <c r="AJ48">
        <v>25.209978</v>
      </c>
      <c r="AK48">
        <v>26.858044</v>
      </c>
      <c r="AL48">
        <v>28.433067000000001</v>
      </c>
      <c r="AM48">
        <v>28.822182000000002</v>
      </c>
      <c r="AN48">
        <v>27.682661</v>
      </c>
      <c r="AO48">
        <v>29.659770999999999</v>
      </c>
      <c r="AP48">
        <v>27.830666999999998</v>
      </c>
      <c r="AQ48">
        <v>29.51829</v>
      </c>
      <c r="AR48">
        <v>29.393799000000001</v>
      </c>
      <c r="AS48">
        <v>27.574407999999998</v>
      </c>
      <c r="AT48">
        <v>28.382486</v>
      </c>
      <c r="AU48">
        <v>28.650507000000001</v>
      </c>
      <c r="AV48">
        <v>29.554549999999999</v>
      </c>
      <c r="AW48">
        <v>28.551582</v>
      </c>
      <c r="AX48">
        <v>29.413675000000001</v>
      </c>
      <c r="AY48">
        <v>28.226212</v>
      </c>
      <c r="AZ48">
        <v>29.936589999999999</v>
      </c>
      <c r="BA48">
        <v>31.147005</v>
      </c>
      <c r="BB48">
        <v>30.592490999999999</v>
      </c>
      <c r="BC48">
        <v>31.803927999999999</v>
      </c>
      <c r="BD48">
        <v>31.98152</v>
      </c>
      <c r="BE48">
        <v>31.597204000000001</v>
      </c>
      <c r="BF48">
        <v>30.970890000000001</v>
      </c>
      <c r="BG48">
        <v>30.560022</v>
      </c>
      <c r="BH48">
        <v>30.713035999999999</v>
      </c>
      <c r="BI48">
        <v>31.100386</v>
      </c>
      <c r="BJ48">
        <v>30.509042999999998</v>
      </c>
      <c r="BK48">
        <v>31.923334000000001</v>
      </c>
      <c r="BL48">
        <v>31.331233999999998</v>
      </c>
      <c r="BM48">
        <v>31.118289999999998</v>
      </c>
      <c r="BN48">
        <v>31.910589000000002</v>
      </c>
      <c r="BO48">
        <v>31.347847000000002</v>
      </c>
      <c r="BP48">
        <v>31.316970999999999</v>
      </c>
      <c r="BQ48">
        <v>31.370301999999999</v>
      </c>
      <c r="BR48">
        <v>30.339264</v>
      </c>
      <c r="BS48">
        <v>31.626487999999998</v>
      </c>
      <c r="BT48">
        <v>30.1905</v>
      </c>
      <c r="BU48">
        <v>30.665925999999999</v>
      </c>
      <c r="BV48">
        <v>30.790945000000001</v>
      </c>
      <c r="BW48">
        <v>32.520752000000002</v>
      </c>
      <c r="BX48">
        <v>34.995930000000001</v>
      </c>
      <c r="BY48">
        <v>37.425227999999997</v>
      </c>
      <c r="BZ48">
        <v>39.900978000000002</v>
      </c>
      <c r="CA48">
        <v>42.384480000000003</v>
      </c>
      <c r="CB48">
        <v>43.890830999999999</v>
      </c>
      <c r="CC48">
        <v>44.088904999999997</v>
      </c>
      <c r="CD48">
        <v>44.274994</v>
      </c>
      <c r="CE48">
        <v>43.004688000000002</v>
      </c>
      <c r="CF48">
        <v>43.301383999999999</v>
      </c>
      <c r="CG48">
        <v>43.177199999999999</v>
      </c>
      <c r="CH48">
        <v>43.486336000000001</v>
      </c>
      <c r="CI48">
        <v>44.746628000000001</v>
      </c>
      <c r="CJ48">
        <v>42.402878000000001</v>
      </c>
      <c r="CK48">
        <v>39.937331999999998</v>
      </c>
      <c r="CL48">
        <v>41.567562000000002</v>
      </c>
      <c r="CM48">
        <v>41.340130000000002</v>
      </c>
      <c r="CN48">
        <v>41.620285000000003</v>
      </c>
      <c r="CO48">
        <v>39.738945000000001</v>
      </c>
      <c r="CP48">
        <v>37.320103000000003</v>
      </c>
      <c r="CQ48">
        <v>34.846457999999998</v>
      </c>
      <c r="CR48">
        <v>33.921382999999999</v>
      </c>
      <c r="CS48">
        <v>32.417563999999999</v>
      </c>
      <c r="CT48">
        <v>30.485754</v>
      </c>
    </row>
    <row r="49" spans="1:98" x14ac:dyDescent="0.25">
      <c r="A49">
        <v>30</v>
      </c>
      <c r="B49" t="s">
        <v>1</v>
      </c>
      <c r="C49">
        <v>10.900321776868909</v>
      </c>
      <c r="D49">
        <v>10.929194960374069</v>
      </c>
      <c r="E49">
        <v>10.461001202112488</v>
      </c>
      <c r="F49">
        <v>9.5608799533549398</v>
      </c>
      <c r="G49">
        <v>9.6356909626786162</v>
      </c>
      <c r="H49">
        <v>8.6775225804656397</v>
      </c>
      <c r="I49">
        <v>8.1739241455689804</v>
      </c>
      <c r="J49">
        <v>8.198509529911215</v>
      </c>
      <c r="K49">
        <v>7.519752779979064</v>
      </c>
      <c r="L49">
        <v>7.0398674672112946</v>
      </c>
      <c r="M49">
        <v>7.7965349784106008</v>
      </c>
      <c r="N49">
        <v>7.2240799983978992</v>
      </c>
      <c r="O49">
        <v>7.3238609462702362</v>
      </c>
      <c r="P49">
        <v>7.1073280766057536</v>
      </c>
      <c r="Q49">
        <v>7.6864686876111774</v>
      </c>
      <c r="R49">
        <v>7.2237499852813878</v>
      </c>
      <c r="S49">
        <v>7.5897459930269493</v>
      </c>
      <c r="T49">
        <v>7.8200109653659506</v>
      </c>
      <c r="U49">
        <v>7.2824551688433941</v>
      </c>
      <c r="V49">
        <v>7.1444460548696727</v>
      </c>
      <c r="W49">
        <v>7.1573991684991034</v>
      </c>
      <c r="X49">
        <v>7.7664626813778979</v>
      </c>
      <c r="Y49">
        <v>7.8893603564176695</v>
      </c>
      <c r="Z49">
        <v>7.2552312604702172</v>
      </c>
      <c r="AA49">
        <v>7.3509350642587936</v>
      </c>
      <c r="AB49">
        <v>7.020558735705654</v>
      </c>
      <c r="AC49">
        <v>7.7237376419355837</v>
      </c>
      <c r="AD49">
        <v>7.7849916333878753</v>
      </c>
      <c r="AE49">
        <v>7.4135988243177904</v>
      </c>
      <c r="AF49">
        <v>7.8054998736463483</v>
      </c>
      <c r="AG49">
        <v>8.7714672364918247</v>
      </c>
      <c r="AH49">
        <v>9.5562838784664113</v>
      </c>
      <c r="AI49">
        <v>9.0707306398257028</v>
      </c>
      <c r="AJ49">
        <v>9.9636208466913825</v>
      </c>
      <c r="AK49">
        <v>10.614978208221935</v>
      </c>
      <c r="AL49">
        <v>11.237467128950801</v>
      </c>
      <c r="AM49">
        <v>11.391255217371993</v>
      </c>
      <c r="AN49">
        <v>10.940887700556125</v>
      </c>
      <c r="AO49">
        <v>11.722291572158156</v>
      </c>
      <c r="AP49">
        <v>10.999383414714837</v>
      </c>
      <c r="AQ49">
        <v>11.666374703011712</v>
      </c>
      <c r="AR49">
        <v>11.617172711529392</v>
      </c>
      <c r="AS49">
        <v>10.898103377320426</v>
      </c>
      <c r="AT49">
        <v>11.217476238595937</v>
      </c>
      <c r="AU49">
        <v>11.323404915842346</v>
      </c>
      <c r="AV49">
        <v>11.68070557199942</v>
      </c>
      <c r="AW49">
        <v>11.284307254104643</v>
      </c>
      <c r="AX49">
        <v>11.625028209378254</v>
      </c>
      <c r="AY49">
        <v>11.155712801745819</v>
      </c>
      <c r="AZ49">
        <v>11.831697441499266</v>
      </c>
      <c r="BA49">
        <v>12.310084059970253</v>
      </c>
      <c r="BB49">
        <v>12.09092610393466</v>
      </c>
      <c r="BC49">
        <v>12.569716642651246</v>
      </c>
      <c r="BD49">
        <v>12.639905492217304</v>
      </c>
      <c r="BE49">
        <v>12.488014089959156</v>
      </c>
      <c r="BF49">
        <v>12.240478958156396</v>
      </c>
      <c r="BG49">
        <v>12.078093534018446</v>
      </c>
      <c r="BH49">
        <v>12.138568536425653</v>
      </c>
      <c r="BI49">
        <v>12.291659052211344</v>
      </c>
      <c r="BJ49">
        <v>12.057945343998467</v>
      </c>
      <c r="BK49">
        <v>12.616908913537799</v>
      </c>
      <c r="BL49">
        <v>12.38289601978097</v>
      </c>
      <c r="BM49">
        <v>12.298735165789831</v>
      </c>
      <c r="BN49">
        <v>12.611871767226482</v>
      </c>
      <c r="BO49">
        <v>12.389461897511055</v>
      </c>
      <c r="BP49">
        <v>12.377258921480593</v>
      </c>
      <c r="BQ49">
        <v>12.398336681380854</v>
      </c>
      <c r="BR49">
        <v>11.990844389617214</v>
      </c>
      <c r="BS49">
        <v>12.499587867329153</v>
      </c>
      <c r="BT49">
        <v>11.932049094689262</v>
      </c>
      <c r="BU49">
        <v>12.119949473049729</v>
      </c>
      <c r="BV49">
        <v>12.169360143484766</v>
      </c>
      <c r="BW49">
        <v>12.853023615382787</v>
      </c>
      <c r="BX49">
        <v>13.831276556344173</v>
      </c>
      <c r="BY49">
        <v>14.791396561035397</v>
      </c>
      <c r="BZ49">
        <v>15.769875570862229</v>
      </c>
      <c r="CA49">
        <v>16.751418367131222</v>
      </c>
      <c r="CB49">
        <v>17.346766376797646</v>
      </c>
      <c r="CC49">
        <v>17.425050230737842</v>
      </c>
      <c r="CD49">
        <v>17.49859730958654</v>
      </c>
      <c r="CE49">
        <v>16.996540253317903</v>
      </c>
      <c r="CF49">
        <v>17.113802015733164</v>
      </c>
      <c r="CG49">
        <v>17.064721358414641</v>
      </c>
      <c r="CH49">
        <v>17.186899723428002</v>
      </c>
      <c r="CI49">
        <v>17.684998993650225</v>
      </c>
      <c r="CJ49">
        <v>16.75868972200259</v>
      </c>
      <c r="CK49">
        <v>15.784243591027126</v>
      </c>
      <c r="CL49">
        <v>16.428551714298862</v>
      </c>
      <c r="CM49">
        <v>16.338664836317264</v>
      </c>
      <c r="CN49">
        <v>16.449389177223267</v>
      </c>
      <c r="CO49">
        <v>15.705836031571401</v>
      </c>
      <c r="CP49">
        <v>14.749848502504431</v>
      </c>
      <c r="CQ49">
        <v>13.772201441911442</v>
      </c>
      <c r="CR49">
        <v>13.406588407471148</v>
      </c>
      <c r="CS49">
        <v>12.812241108237068</v>
      </c>
      <c r="CT49">
        <v>12.048740942237444</v>
      </c>
    </row>
    <row r="50" spans="1:98" x14ac:dyDescent="0.25">
      <c r="A50">
        <v>23</v>
      </c>
      <c r="B50" t="s">
        <v>0</v>
      </c>
      <c r="C50">
        <v>5.0521060000000002</v>
      </c>
      <c r="D50">
        <v>4.837459</v>
      </c>
      <c r="E50">
        <v>4.5123490000000004</v>
      </c>
      <c r="F50">
        <v>4.5147209999999998</v>
      </c>
      <c r="G50">
        <v>4.545477</v>
      </c>
      <c r="H50">
        <v>4.4385700000000003</v>
      </c>
      <c r="I50">
        <v>4.3301119999999997</v>
      </c>
      <c r="J50">
        <v>4.445722</v>
      </c>
      <c r="K50">
        <v>4.1724050000000004</v>
      </c>
      <c r="L50">
        <v>3.869853</v>
      </c>
      <c r="M50">
        <v>4.1674920000000002</v>
      </c>
      <c r="N50">
        <v>3.836824</v>
      </c>
      <c r="O50">
        <v>3.8537780000000001</v>
      </c>
      <c r="P50">
        <v>3.573839</v>
      </c>
      <c r="Q50">
        <v>3.6999870000000001</v>
      </c>
      <c r="R50">
        <v>3.5852900000000001</v>
      </c>
      <c r="S50">
        <v>3.5340229999999999</v>
      </c>
      <c r="T50">
        <v>3.7853240000000001</v>
      </c>
      <c r="U50">
        <v>3.6691479999999999</v>
      </c>
      <c r="V50">
        <v>3.7939750000000001</v>
      </c>
      <c r="W50">
        <v>3.8455879999999998</v>
      </c>
      <c r="X50">
        <v>3.598293</v>
      </c>
      <c r="Y50">
        <v>3.5686270000000002</v>
      </c>
      <c r="Z50">
        <v>3.5887820000000001</v>
      </c>
      <c r="AA50">
        <v>3.5533489999999999</v>
      </c>
      <c r="AB50">
        <v>3.5603639999999999</v>
      </c>
      <c r="AC50">
        <v>3.884125</v>
      </c>
      <c r="AD50">
        <v>4.0815999999999999</v>
      </c>
      <c r="AE50">
        <v>4.1197280000000003</v>
      </c>
      <c r="AF50">
        <v>4.1870070000000004</v>
      </c>
      <c r="AG50">
        <v>4.1255790000000001</v>
      </c>
      <c r="AH50">
        <v>4.2732549999999998</v>
      </c>
      <c r="AI50">
        <v>4.5935170000000003</v>
      </c>
      <c r="AJ50">
        <v>4.8622120000000004</v>
      </c>
      <c r="AK50">
        <v>4.8285929999999997</v>
      </c>
      <c r="AL50">
        <v>4.8892030000000002</v>
      </c>
      <c r="AM50">
        <v>4.8286769999999999</v>
      </c>
      <c r="AN50">
        <v>4.8439139999999998</v>
      </c>
      <c r="AO50">
        <v>4.7074360000000004</v>
      </c>
      <c r="AP50">
        <v>4.7334839999999998</v>
      </c>
      <c r="AQ50">
        <v>4.6934480000000001</v>
      </c>
      <c r="AR50">
        <v>4.6557079999999997</v>
      </c>
      <c r="AS50">
        <v>4.8696570000000001</v>
      </c>
      <c r="AT50">
        <v>5.0447129999999998</v>
      </c>
      <c r="AU50">
        <v>5.1752969999999996</v>
      </c>
      <c r="AV50">
        <v>5.1165750000000001</v>
      </c>
      <c r="AW50">
        <v>5.0433810000000001</v>
      </c>
      <c r="AX50">
        <v>5.06881</v>
      </c>
      <c r="AY50">
        <v>5.1326400000000003</v>
      </c>
      <c r="AZ50">
        <v>5.0389249999999999</v>
      </c>
      <c r="BA50">
        <v>5.1946969999999997</v>
      </c>
      <c r="BB50">
        <v>5.175497</v>
      </c>
      <c r="BC50">
        <v>5.0020239999999996</v>
      </c>
      <c r="BD50">
        <v>5.1545560000000004</v>
      </c>
      <c r="BE50">
        <v>5.1263269999999999</v>
      </c>
      <c r="BF50">
        <v>5.0857979999999996</v>
      </c>
      <c r="BG50">
        <v>5.2156799999999999</v>
      </c>
      <c r="BH50">
        <v>4.8936120000000001</v>
      </c>
      <c r="BI50">
        <v>4.8064470000000004</v>
      </c>
      <c r="BJ50">
        <v>4.7093129999999999</v>
      </c>
      <c r="BK50">
        <v>4.6619989999999998</v>
      </c>
      <c r="BL50">
        <v>4.5503980000000004</v>
      </c>
      <c r="BM50">
        <v>4.3968980000000002</v>
      </c>
      <c r="BN50">
        <v>4.4100270000000004</v>
      </c>
      <c r="BO50">
        <v>4.3430619999999998</v>
      </c>
      <c r="BP50">
        <v>4.4380249999999997</v>
      </c>
      <c r="BQ50">
        <v>4.3242919999999998</v>
      </c>
      <c r="BR50">
        <v>4.272081</v>
      </c>
      <c r="BS50">
        <v>4.5466090000000001</v>
      </c>
      <c r="BT50">
        <v>4.2689250000000003</v>
      </c>
      <c r="BU50">
        <v>4.3633319999999998</v>
      </c>
      <c r="BV50">
        <v>4.6561919999999999</v>
      </c>
      <c r="BW50">
        <v>4.8097599999999998</v>
      </c>
      <c r="BX50">
        <v>4.9828950000000001</v>
      </c>
      <c r="BY50">
        <v>5.3084730000000002</v>
      </c>
      <c r="BZ50">
        <v>5.6350350000000002</v>
      </c>
      <c r="CA50">
        <v>5.9356049999999998</v>
      </c>
      <c r="CB50">
        <v>6.2768189999999997</v>
      </c>
      <c r="CC50">
        <v>6.6163420000000004</v>
      </c>
      <c r="CD50">
        <v>6.9589819999999998</v>
      </c>
      <c r="CE50">
        <v>7.2094569999999996</v>
      </c>
      <c r="CF50">
        <v>6.9724069999999996</v>
      </c>
      <c r="CG50">
        <v>7.0248369999999998</v>
      </c>
      <c r="CH50">
        <v>7.1347639999999997</v>
      </c>
      <c r="CI50">
        <v>6.8138969999999999</v>
      </c>
      <c r="CJ50">
        <v>6.7468599999999999</v>
      </c>
      <c r="CK50">
        <v>6.86355</v>
      </c>
      <c r="CL50">
        <v>6.5962870000000002</v>
      </c>
      <c r="CM50">
        <v>6.5262200000000004</v>
      </c>
      <c r="CN50">
        <v>6.2667400000000004</v>
      </c>
      <c r="CO50">
        <v>5.9238200000000001</v>
      </c>
      <c r="CP50">
        <v>5.5988660000000001</v>
      </c>
      <c r="CQ50">
        <v>5.2831140000000003</v>
      </c>
      <c r="CR50">
        <v>5.1432149999999996</v>
      </c>
      <c r="CS50">
        <v>5.0995559999999998</v>
      </c>
      <c r="CT50">
        <v>4.8155029999999996</v>
      </c>
    </row>
    <row r="51" spans="1:98" x14ac:dyDescent="0.25">
      <c r="A51">
        <v>23</v>
      </c>
      <c r="B51" t="s">
        <v>1</v>
      </c>
      <c r="C51">
        <v>1.9967200551025717</v>
      </c>
      <c r="D51">
        <v>1.9118861324438621</v>
      </c>
      <c r="E51">
        <v>1.7833944386602407</v>
      </c>
      <c r="F51">
        <v>1.7843319130463091</v>
      </c>
      <c r="G51">
        <v>1.7964874620420617</v>
      </c>
      <c r="H51">
        <v>1.7542351120456738</v>
      </c>
      <c r="I51">
        <v>1.7113697676256805</v>
      </c>
      <c r="J51">
        <v>1.757061763314292</v>
      </c>
      <c r="K51">
        <v>1.6490399729360876</v>
      </c>
      <c r="L51">
        <v>1.5294637712270589</v>
      </c>
      <c r="M51">
        <v>1.6470982310900695</v>
      </c>
      <c r="N51">
        <v>1.5164098751488724</v>
      </c>
      <c r="O51">
        <v>1.5231105247025851</v>
      </c>
      <c r="P51">
        <v>1.4124715524590574</v>
      </c>
      <c r="Q51">
        <v>1.4623284322456414</v>
      </c>
      <c r="R51">
        <v>1.4169972772461026</v>
      </c>
      <c r="S51">
        <v>1.396735262342824</v>
      </c>
      <c r="T51">
        <v>1.4960557727532018</v>
      </c>
      <c r="U51">
        <v>1.4501400795508823</v>
      </c>
      <c r="V51">
        <v>1.4994748667303852</v>
      </c>
      <c r="W51">
        <v>1.5198736295837394</v>
      </c>
      <c r="X51">
        <v>1.4221363916820426</v>
      </c>
      <c r="Y51">
        <v>1.4104116382515579</v>
      </c>
      <c r="Z51">
        <v>1.4183774039561159</v>
      </c>
      <c r="AA51">
        <v>1.4043733862826051</v>
      </c>
      <c r="AB51">
        <v>1.407145891686598</v>
      </c>
      <c r="AC51">
        <v>1.5351044265550398</v>
      </c>
      <c r="AD51">
        <v>1.613151540546983</v>
      </c>
      <c r="AE51">
        <v>1.6282206903749856</v>
      </c>
      <c r="AF51">
        <v>1.6548110526095163</v>
      </c>
      <c r="AG51">
        <v>1.6305331535423073</v>
      </c>
      <c r="AH51">
        <v>1.6888984433555707</v>
      </c>
      <c r="AI51">
        <v>1.8154740849369748</v>
      </c>
      <c r="AJ51">
        <v>1.9216691440283291</v>
      </c>
      <c r="AK51">
        <v>1.9083820650294927</v>
      </c>
      <c r="AL51">
        <v>1.9323366698101065</v>
      </c>
      <c r="AM51">
        <v>1.9084152639537886</v>
      </c>
      <c r="AN51">
        <v>1.9144373116858826</v>
      </c>
      <c r="AO51">
        <v>1.8604977546614876</v>
      </c>
      <c r="AP51">
        <v>1.8707925829955152</v>
      </c>
      <c r="AQ51">
        <v>1.8549693433156498</v>
      </c>
      <c r="AR51">
        <v>1.8400535408998708</v>
      </c>
      <c r="AS51">
        <v>1.9246115963066934</v>
      </c>
      <c r="AT51">
        <v>1.9937981545392474</v>
      </c>
      <c r="AU51">
        <v>2.0454082537088834</v>
      </c>
      <c r="AV51">
        <v>2.0221998342743484</v>
      </c>
      <c r="AW51">
        <v>1.9932717144539847</v>
      </c>
      <c r="AX51">
        <v>2.0033218983339749</v>
      </c>
      <c r="AY51">
        <v>2.0285491285459298</v>
      </c>
      <c r="AZ51">
        <v>1.9915105905651476</v>
      </c>
      <c r="BA51">
        <v>2.0530756243200683</v>
      </c>
      <c r="BB51">
        <v>2.045487298766731</v>
      </c>
      <c r="BC51">
        <v>1.9769263821670378</v>
      </c>
      <c r="BD51">
        <v>2.037210885984833</v>
      </c>
      <c r="BE51">
        <v>2.0260540712949808</v>
      </c>
      <c r="BF51">
        <v>2.0100359855475216</v>
      </c>
      <c r="BG51">
        <v>2.0613686365641142</v>
      </c>
      <c r="BH51">
        <v>1.9340792181103494</v>
      </c>
      <c r="BI51">
        <v>1.8996294057740655</v>
      </c>
      <c r="BJ51">
        <v>1.8612395925293841</v>
      </c>
      <c r="BK51">
        <v>1.8425399031944565</v>
      </c>
      <c r="BL51">
        <v>1.7984323656903938</v>
      </c>
      <c r="BM51">
        <v>1.7377652837926179</v>
      </c>
      <c r="BN51">
        <v>1.7429541966150015</v>
      </c>
      <c r="BO51">
        <v>1.7164879351212907</v>
      </c>
      <c r="BP51">
        <v>1.7540197142630398</v>
      </c>
      <c r="BQ51">
        <v>1.7090695564423251</v>
      </c>
      <c r="BR51">
        <v>1.6884344488660072</v>
      </c>
      <c r="BS51">
        <v>1.7969348570694772</v>
      </c>
      <c r="BT51">
        <v>1.6871871178531777</v>
      </c>
      <c r="BU51">
        <v>1.7244991517341111</v>
      </c>
      <c r="BV51">
        <v>1.8402448299398613</v>
      </c>
      <c r="BW51">
        <v>1.9009387871573051</v>
      </c>
      <c r="BX51">
        <v>1.9693661176092363</v>
      </c>
      <c r="BY51">
        <v>2.0980427768282204</v>
      </c>
      <c r="BZ51">
        <v>2.227108337731813</v>
      </c>
      <c r="CA51">
        <v>2.3459012029175752</v>
      </c>
      <c r="CB51">
        <v>2.4807576047590585</v>
      </c>
      <c r="CC51">
        <v>2.6149456806364433</v>
      </c>
      <c r="CD51">
        <v>2.7503656737403772</v>
      </c>
      <c r="CE51">
        <v>2.8493597280618457</v>
      </c>
      <c r="CF51">
        <v>2.755671573248375</v>
      </c>
      <c r="CG51">
        <v>2.7763932351630354</v>
      </c>
      <c r="CH51">
        <v>2.8198391655329171</v>
      </c>
      <c r="CI51">
        <v>2.6930244126515253</v>
      </c>
      <c r="CJ51">
        <v>2.6665296949369899</v>
      </c>
      <c r="CK51">
        <v>2.7126485339379767</v>
      </c>
      <c r="CL51">
        <v>2.6070194374608087</v>
      </c>
      <c r="CM51">
        <v>2.5793271871198873</v>
      </c>
      <c r="CN51">
        <v>2.4767741290688456</v>
      </c>
      <c r="CO51">
        <v>2.3412434728839253</v>
      </c>
      <c r="CP51">
        <v>2.2128134342454246</v>
      </c>
      <c r="CQ51">
        <v>2.0880202587184766</v>
      </c>
      <c r="CR51">
        <v>2.0327286359796037</v>
      </c>
      <c r="CS51">
        <v>2.0154734950768352</v>
      </c>
      <c r="CT51">
        <v>1.9032085659933893</v>
      </c>
    </row>
    <row r="52" spans="1:98" x14ac:dyDescent="0.25">
      <c r="A52">
        <v>45</v>
      </c>
      <c r="B52" t="s">
        <v>0</v>
      </c>
      <c r="C52">
        <v>112.707466</v>
      </c>
      <c r="D52">
        <v>108.308846</v>
      </c>
      <c r="E52">
        <v>106.04332700000001</v>
      </c>
      <c r="F52">
        <v>99.165588</v>
      </c>
      <c r="G52">
        <v>98.485962000000001</v>
      </c>
      <c r="H52">
        <v>90.622894000000002</v>
      </c>
      <c r="I52">
        <v>88.560074</v>
      </c>
      <c r="J52">
        <v>80.923584000000005</v>
      </c>
      <c r="K52">
        <v>72.979095000000001</v>
      </c>
      <c r="L52">
        <v>64.381348000000003</v>
      </c>
      <c r="M52">
        <v>59.759017999999998</v>
      </c>
      <c r="N52">
        <v>53.846274999999999</v>
      </c>
      <c r="O52">
        <v>46.290222</v>
      </c>
      <c r="P52">
        <v>44.049689999999998</v>
      </c>
      <c r="Q52">
        <v>46.985100000000003</v>
      </c>
      <c r="R52">
        <v>39.579044000000003</v>
      </c>
      <c r="S52">
        <v>32.375137000000002</v>
      </c>
      <c r="T52">
        <v>29.149284000000002</v>
      </c>
      <c r="U52">
        <v>25.252044999999999</v>
      </c>
      <c r="V52">
        <v>24.761344999999999</v>
      </c>
      <c r="W52">
        <v>21.293419</v>
      </c>
      <c r="X52">
        <v>24.829277000000001</v>
      </c>
      <c r="Y52">
        <v>29.254898000000001</v>
      </c>
      <c r="Z52">
        <v>26.029648000000002</v>
      </c>
      <c r="AA52">
        <v>27.173019</v>
      </c>
      <c r="AB52">
        <v>26.420456000000001</v>
      </c>
      <c r="AC52">
        <v>22.059028999999999</v>
      </c>
      <c r="AD52">
        <v>21.464172000000001</v>
      </c>
      <c r="AE52">
        <v>27.716460999999999</v>
      </c>
      <c r="AF52">
        <v>32.608390999999997</v>
      </c>
      <c r="AG52">
        <v>35.480018999999999</v>
      </c>
      <c r="AH52">
        <v>41.228664000000002</v>
      </c>
      <c r="AI52">
        <v>47.874358999999998</v>
      </c>
      <c r="AJ52">
        <v>56.231383999999998</v>
      </c>
      <c r="AK52">
        <v>58.413986000000001</v>
      </c>
      <c r="AL52">
        <v>60.239593999999997</v>
      </c>
      <c r="AM52">
        <v>65.896377999999999</v>
      </c>
      <c r="AN52">
        <v>72.980484000000004</v>
      </c>
      <c r="AO52">
        <v>74.580566000000005</v>
      </c>
      <c r="AP52">
        <v>79.403533999999993</v>
      </c>
      <c r="AQ52">
        <v>84.004745</v>
      </c>
      <c r="AR52">
        <v>87.306945999999996</v>
      </c>
      <c r="AS52">
        <v>92.189453</v>
      </c>
      <c r="AT52">
        <v>97.639885000000007</v>
      </c>
      <c r="AU52">
        <v>98.071449000000001</v>
      </c>
      <c r="AV52">
        <v>106.36985</v>
      </c>
      <c r="AW52">
        <v>100.27160600000001</v>
      </c>
      <c r="AX52">
        <v>106.622467</v>
      </c>
      <c r="AY52">
        <v>112.59657300000001</v>
      </c>
      <c r="AZ52">
        <v>114.133217</v>
      </c>
      <c r="BA52">
        <v>110.527557</v>
      </c>
      <c r="BB52">
        <v>112.87503100000001</v>
      </c>
      <c r="BC52">
        <v>108.698753</v>
      </c>
      <c r="BD52">
        <v>114.01413700000001</v>
      </c>
      <c r="BE52">
        <v>111.816109</v>
      </c>
      <c r="BF52">
        <v>115.848</v>
      </c>
      <c r="BG52">
        <v>111.998589</v>
      </c>
      <c r="BH52">
        <v>114.432114</v>
      </c>
      <c r="BI52">
        <v>109.150291</v>
      </c>
      <c r="BJ52">
        <v>113.269295</v>
      </c>
      <c r="BK52">
        <v>106.602783</v>
      </c>
      <c r="BL52">
        <v>98.077376999999998</v>
      </c>
      <c r="BM52">
        <v>99.098404000000002</v>
      </c>
      <c r="BN52">
        <v>98.863440999999995</v>
      </c>
      <c r="BO52">
        <v>93.627441000000005</v>
      </c>
      <c r="BP52">
        <v>95.914444000000003</v>
      </c>
      <c r="BQ52">
        <v>97.774413999999993</v>
      </c>
      <c r="BR52">
        <v>96.070556999999994</v>
      </c>
      <c r="BS52">
        <v>95.635795999999999</v>
      </c>
      <c r="BT52">
        <v>104.123932</v>
      </c>
      <c r="BU52">
        <v>100.093918</v>
      </c>
      <c r="BV52">
        <v>105.57234200000001</v>
      </c>
      <c r="BW52">
        <v>113.14007599999999</v>
      </c>
      <c r="BX52">
        <v>119.452545</v>
      </c>
      <c r="BY52">
        <v>126.308998</v>
      </c>
      <c r="BZ52">
        <v>134.941971</v>
      </c>
      <c r="CA52">
        <v>143.52809099999999</v>
      </c>
      <c r="CB52">
        <v>150.94503800000001</v>
      </c>
      <c r="CC52">
        <v>145.294006</v>
      </c>
      <c r="CD52">
        <v>144.70474200000001</v>
      </c>
      <c r="CE52">
        <v>153.39622499999999</v>
      </c>
      <c r="CF52">
        <v>157.205063</v>
      </c>
      <c r="CG52">
        <v>157.01539600000001</v>
      </c>
      <c r="CH52">
        <v>154.81922900000001</v>
      </c>
      <c r="CI52">
        <v>150.69580099999999</v>
      </c>
      <c r="CJ52">
        <v>146.26821899999999</v>
      </c>
      <c r="CK52">
        <v>149.68392900000001</v>
      </c>
      <c r="CL52">
        <v>141.579712</v>
      </c>
      <c r="CM52">
        <v>135.08760100000001</v>
      </c>
      <c r="CN52">
        <v>131.04977400000001</v>
      </c>
      <c r="CO52">
        <v>128.799072</v>
      </c>
      <c r="CP52">
        <v>127.965523</v>
      </c>
      <c r="CQ52">
        <v>120.081329</v>
      </c>
      <c r="CR52">
        <v>112.427933</v>
      </c>
      <c r="CS52">
        <v>104.665092</v>
      </c>
      <c r="CT52">
        <v>103.470749</v>
      </c>
    </row>
    <row r="53" spans="1:98" x14ac:dyDescent="0.25">
      <c r="A53">
        <v>45</v>
      </c>
      <c r="B53" t="s">
        <v>1</v>
      </c>
      <c r="C53">
        <v>44.544840848943231</v>
      </c>
      <c r="D53">
        <v>42.806394987202552</v>
      </c>
      <c r="E53">
        <v>41.911004585157166</v>
      </c>
      <c r="F53">
        <v>39.192748199590213</v>
      </c>
      <c r="G53">
        <v>38.924142817167684</v>
      </c>
      <c r="H53">
        <v>35.816459492582794</v>
      </c>
      <c r="I53">
        <v>35.001180861440318</v>
      </c>
      <c r="J53">
        <v>31.983046892440022</v>
      </c>
      <c r="K53">
        <v>28.843183929580221</v>
      </c>
      <c r="L53">
        <v>25.445136884724477</v>
      </c>
      <c r="M53">
        <v>23.618275173528733</v>
      </c>
      <c r="N53">
        <v>21.281409611173679</v>
      </c>
      <c r="O53">
        <v>18.295066378763682</v>
      </c>
      <c r="P53">
        <v>17.409551471020439</v>
      </c>
      <c r="Q53">
        <v>18.56969973729764</v>
      </c>
      <c r="R53">
        <v>15.642639112597223</v>
      </c>
      <c r="S53">
        <v>12.795472884890639</v>
      </c>
      <c r="T53">
        <v>11.520534199931772</v>
      </c>
      <c r="U53">
        <v>9.9802467889336874</v>
      </c>
      <c r="V53">
        <v>9.7863097395054215</v>
      </c>
      <c r="W53">
        <v>8.4156976831052521</v>
      </c>
      <c r="X53">
        <v>9.813158183853826</v>
      </c>
      <c r="Y53">
        <v>11.562275523629177</v>
      </c>
      <c r="Z53">
        <v>10.287575159519722</v>
      </c>
      <c r="AA53">
        <v>10.739464293699147</v>
      </c>
      <c r="AB53">
        <v>10.442032364355592</v>
      </c>
      <c r="AC53">
        <v>8.7182861167974739</v>
      </c>
      <c r="AD53">
        <v>8.4831835869182228</v>
      </c>
      <c r="AE53">
        <v>10.954246315332313</v>
      </c>
      <c r="AF53">
        <v>12.887660764506167</v>
      </c>
      <c r="AG53">
        <v>14.022600771385296</v>
      </c>
      <c r="AH53">
        <v>16.294610654227249</v>
      </c>
      <c r="AI53">
        <v>18.921157382778645</v>
      </c>
      <c r="AJ53">
        <v>22.224065005558842</v>
      </c>
      <c r="AK53">
        <v>23.086684512296625</v>
      </c>
      <c r="AL53">
        <v>23.808210962128769</v>
      </c>
      <c r="AM53">
        <v>26.043915054676184</v>
      </c>
      <c r="AN53">
        <v>28.843732897506971</v>
      </c>
      <c r="AO53">
        <v>29.476125768758806</v>
      </c>
      <c r="AP53">
        <v>31.382284691536341</v>
      </c>
      <c r="AQ53">
        <v>33.200799639848704</v>
      </c>
      <c r="AR53">
        <v>34.505912985190179</v>
      </c>
      <c r="AS53">
        <v>36.435603226463563</v>
      </c>
      <c r="AT53">
        <v>38.589751790126485</v>
      </c>
      <c r="AU53">
        <v>38.760316796850468</v>
      </c>
      <c r="AV53">
        <v>42.040054732274477</v>
      </c>
      <c r="AW53">
        <v>39.629874483540796</v>
      </c>
      <c r="AX53">
        <v>42.139895359165486</v>
      </c>
      <c r="AY53">
        <v>44.501013130943953</v>
      </c>
      <c r="AZ53">
        <v>45.108333700297216</v>
      </c>
      <c r="BA53">
        <v>43.683285683909368</v>
      </c>
      <c r="BB53">
        <v>44.611066774534123</v>
      </c>
      <c r="BC53">
        <v>42.960496094052814</v>
      </c>
      <c r="BD53">
        <v>45.061270272854955</v>
      </c>
      <c r="BE53">
        <v>44.19255402080541</v>
      </c>
      <c r="BF53">
        <v>45.786059307449747</v>
      </c>
      <c r="BG53">
        <v>44.264674731585252</v>
      </c>
      <c r="BH53">
        <v>45.226465353574085</v>
      </c>
      <c r="BI53">
        <v>43.138955330704007</v>
      </c>
      <c r="BJ53">
        <v>44.766889877969589</v>
      </c>
      <c r="BK53">
        <v>42.132115744572161</v>
      </c>
      <c r="BL53">
        <v>38.762659692365062</v>
      </c>
      <c r="BM53">
        <v>39.166195383758158</v>
      </c>
      <c r="BN53">
        <v>39.073332064123321</v>
      </c>
      <c r="BO53">
        <v>37.003932449681926</v>
      </c>
      <c r="BP53">
        <v>37.90781387184127</v>
      </c>
      <c r="BQ53">
        <v>38.642921053062153</v>
      </c>
      <c r="BR53">
        <v>37.969513677419819</v>
      </c>
      <c r="BS53">
        <v>37.797685135446144</v>
      </c>
      <c r="BT53">
        <v>41.152411141123409</v>
      </c>
      <c r="BU53">
        <v>39.559647692346971</v>
      </c>
      <c r="BV53">
        <v>41.724859402306194</v>
      </c>
      <c r="BW53">
        <v>44.715819261319758</v>
      </c>
      <c r="BX53">
        <v>47.210666647640096</v>
      </c>
      <c r="BY53">
        <v>49.920510267700358</v>
      </c>
      <c r="BZ53">
        <v>53.332479518594738</v>
      </c>
      <c r="CA53">
        <v>56.725931279012528</v>
      </c>
      <c r="CB53">
        <v>59.657296302338032</v>
      </c>
      <c r="CC53">
        <v>57.423865545654294</v>
      </c>
      <c r="CD53">
        <v>57.190973510817749</v>
      </c>
      <c r="CE53">
        <v>60.626067393385341</v>
      </c>
      <c r="CF53">
        <v>62.131416493589647</v>
      </c>
      <c r="CG53">
        <v>62.056455298656068</v>
      </c>
      <c r="CH53">
        <v>61.188474560869793</v>
      </c>
      <c r="CI53">
        <v>59.55879153692463</v>
      </c>
      <c r="CJ53">
        <v>57.808899160357079</v>
      </c>
      <c r="CK53">
        <v>59.158874133054496</v>
      </c>
      <c r="CL53">
        <v>55.955882625195557</v>
      </c>
      <c r="CM53">
        <v>53.390036177466229</v>
      </c>
      <c r="CN53">
        <v>51.794184833504993</v>
      </c>
      <c r="CO53">
        <v>50.904650484570212</v>
      </c>
      <c r="CP53">
        <v>50.575210839952568</v>
      </c>
      <c r="CQ53">
        <v>47.459177985907267</v>
      </c>
      <c r="CR53">
        <v>44.434362338167134</v>
      </c>
      <c r="CS53">
        <v>41.366291258646534</v>
      </c>
      <c r="CT53">
        <v>40.894256701024155</v>
      </c>
    </row>
    <row r="54" spans="1:98" x14ac:dyDescent="0.25">
      <c r="A54">
        <v>21</v>
      </c>
      <c r="B54" t="s">
        <v>0</v>
      </c>
      <c r="C54">
        <v>2.810111</v>
      </c>
      <c r="D54">
        <v>1.4778800000000001</v>
      </c>
      <c r="E54">
        <v>1.833423</v>
      </c>
      <c r="F54">
        <v>2.367019</v>
      </c>
      <c r="G54">
        <v>1.740661</v>
      </c>
      <c r="H54">
        <v>1.295024</v>
      </c>
      <c r="I54">
        <v>1.40856</v>
      </c>
      <c r="J54">
        <v>0</v>
      </c>
      <c r="K54">
        <v>0</v>
      </c>
      <c r="L54">
        <v>0</v>
      </c>
      <c r="M54">
        <v>0.12824199999999999</v>
      </c>
      <c r="N54">
        <v>0</v>
      </c>
      <c r="O54">
        <v>0</v>
      </c>
      <c r="P54">
        <v>0</v>
      </c>
      <c r="Q54">
        <v>0</v>
      </c>
      <c r="R54">
        <v>0</v>
      </c>
      <c r="S54">
        <v>0.46902300000000002</v>
      </c>
      <c r="T54">
        <v>0</v>
      </c>
      <c r="U54">
        <v>0</v>
      </c>
      <c r="V54">
        <v>0.467171</v>
      </c>
      <c r="W54">
        <v>0</v>
      </c>
      <c r="X54">
        <v>0</v>
      </c>
      <c r="Y54">
        <v>0</v>
      </c>
      <c r="Z54">
        <v>0.51965799999999995</v>
      </c>
      <c r="AA54">
        <v>0</v>
      </c>
      <c r="AB54">
        <v>0</v>
      </c>
      <c r="AC54">
        <v>0</v>
      </c>
      <c r="AD54">
        <v>0</v>
      </c>
      <c r="AE54">
        <v>1.0955170000000001</v>
      </c>
      <c r="AF54">
        <v>1.8286199999999999</v>
      </c>
      <c r="AG54">
        <v>2.1258270000000001</v>
      </c>
      <c r="AH54">
        <v>3.0061040000000001</v>
      </c>
      <c r="AI54">
        <v>4.6658049999999998</v>
      </c>
      <c r="AJ54">
        <v>6.516699</v>
      </c>
      <c r="AK54">
        <v>8.3838709999999992</v>
      </c>
      <c r="AL54">
        <v>10.269850999999999</v>
      </c>
      <c r="AM54">
        <v>11.262696999999999</v>
      </c>
      <c r="AN54">
        <v>13.107488999999999</v>
      </c>
      <c r="AO54">
        <v>12.856771</v>
      </c>
      <c r="AP54">
        <v>13.622532</v>
      </c>
      <c r="AQ54">
        <v>12.694511</v>
      </c>
      <c r="AR54">
        <v>13.846132000000001</v>
      </c>
      <c r="AS54">
        <v>15.113060000000001</v>
      </c>
      <c r="AT54">
        <v>14.293215999999999</v>
      </c>
      <c r="AU54">
        <v>16.058603000000002</v>
      </c>
      <c r="AV54">
        <v>17.293472000000001</v>
      </c>
      <c r="AW54">
        <v>16.271415999999999</v>
      </c>
      <c r="AX54">
        <v>16.350695000000002</v>
      </c>
      <c r="AY54">
        <v>16.365912999999999</v>
      </c>
      <c r="AZ54">
        <v>16.628226999999999</v>
      </c>
      <c r="BA54">
        <v>17.102045</v>
      </c>
      <c r="BB54">
        <v>15.644878</v>
      </c>
      <c r="BC54">
        <v>13.82982</v>
      </c>
      <c r="BD54">
        <v>13.707598000000001</v>
      </c>
      <c r="BE54">
        <v>12.182558</v>
      </c>
      <c r="BF54">
        <v>12.603486</v>
      </c>
      <c r="BG54">
        <v>12.579238999999999</v>
      </c>
      <c r="BH54">
        <v>13.373644000000001</v>
      </c>
      <c r="BI54">
        <v>13.821653</v>
      </c>
      <c r="BJ54">
        <v>12.418831000000001</v>
      </c>
      <c r="BK54">
        <v>12.450310999999999</v>
      </c>
      <c r="BL54">
        <v>13.358368</v>
      </c>
      <c r="BM54">
        <v>12.524265</v>
      </c>
      <c r="BN54">
        <v>12.254488</v>
      </c>
      <c r="BO54">
        <v>12.573221</v>
      </c>
      <c r="BP54">
        <v>13.386433</v>
      </c>
      <c r="BQ54">
        <v>13.411199999999999</v>
      </c>
      <c r="BR54">
        <v>12.823093</v>
      </c>
      <c r="BS54">
        <v>12.976730999999999</v>
      </c>
      <c r="BT54">
        <v>13.138123999999999</v>
      </c>
      <c r="BU54">
        <v>12.198587</v>
      </c>
      <c r="BV54">
        <v>12.204317</v>
      </c>
      <c r="BW54">
        <v>13.221163000000001</v>
      </c>
      <c r="BX54">
        <v>12.345976</v>
      </c>
      <c r="BY54">
        <v>13.130022</v>
      </c>
      <c r="BZ54">
        <v>13.644348000000001</v>
      </c>
      <c r="CA54">
        <v>12.435786</v>
      </c>
      <c r="CB54">
        <v>13.023951</v>
      </c>
      <c r="CC54">
        <v>13.014519</v>
      </c>
      <c r="CD54">
        <v>12.734613</v>
      </c>
      <c r="CE54">
        <v>11.692411</v>
      </c>
      <c r="CF54">
        <v>10.557176999999999</v>
      </c>
      <c r="CG54">
        <v>12.048363999999999</v>
      </c>
      <c r="CH54">
        <v>10.215178999999999</v>
      </c>
      <c r="CI54">
        <v>9.7061200000000003</v>
      </c>
      <c r="CJ54">
        <v>9.6784009999999991</v>
      </c>
      <c r="CK54">
        <v>9.7037469999999999</v>
      </c>
      <c r="CL54">
        <v>9.2127990000000004</v>
      </c>
      <c r="CM54">
        <v>7.8954800000000001</v>
      </c>
      <c r="CN54">
        <v>6.5509529999999998</v>
      </c>
      <c r="CO54">
        <v>4.7283679999999997</v>
      </c>
      <c r="CP54">
        <v>4.8175330000000001</v>
      </c>
      <c r="CQ54">
        <v>5.536594</v>
      </c>
      <c r="CR54">
        <v>3.958599</v>
      </c>
      <c r="CS54">
        <v>4.3788980000000004</v>
      </c>
      <c r="CT54">
        <v>2.491133</v>
      </c>
    </row>
    <row r="55" spans="1:98" x14ac:dyDescent="0.25">
      <c r="A55">
        <v>21</v>
      </c>
      <c r="B55" t="s">
        <v>1</v>
      </c>
      <c r="C55">
        <v>1.1106269327611777</v>
      </c>
      <c r="D55">
        <v>0.58409555045657957</v>
      </c>
      <c r="E55">
        <v>0.7246151354675302</v>
      </c>
      <c r="F55">
        <v>0.93550576890287607</v>
      </c>
      <c r="G55">
        <v>0.68795324718739026</v>
      </c>
      <c r="H55">
        <v>0.51182623496798219</v>
      </c>
      <c r="I55">
        <v>0.5566985334067176</v>
      </c>
      <c r="J55">
        <v>0</v>
      </c>
      <c r="K55">
        <v>0</v>
      </c>
      <c r="L55">
        <v>0</v>
      </c>
      <c r="M55">
        <v>5.0684481542244753E-2</v>
      </c>
      <c r="N55">
        <v>0</v>
      </c>
      <c r="O55">
        <v>0</v>
      </c>
      <c r="P55">
        <v>0</v>
      </c>
      <c r="Q55">
        <v>0</v>
      </c>
      <c r="R55">
        <v>0</v>
      </c>
      <c r="S55">
        <v>0.18536975083348875</v>
      </c>
      <c r="T55">
        <v>0</v>
      </c>
      <c r="U55">
        <v>0</v>
      </c>
      <c r="V55">
        <v>0.18463779359782306</v>
      </c>
      <c r="W55">
        <v>0</v>
      </c>
      <c r="X55">
        <v>0</v>
      </c>
      <c r="Y55">
        <v>0</v>
      </c>
      <c r="Z55">
        <v>0.20538198335397001</v>
      </c>
      <c r="AA55">
        <v>0</v>
      </c>
      <c r="AB55">
        <v>0</v>
      </c>
      <c r="AC55">
        <v>0</v>
      </c>
      <c r="AD55">
        <v>0</v>
      </c>
      <c r="AE55">
        <v>0.4329760231883108</v>
      </c>
      <c r="AF55">
        <v>0.72271686840332805</v>
      </c>
      <c r="AG55">
        <v>0.84018059094138853</v>
      </c>
      <c r="AH55">
        <v>1.1880883228744727</v>
      </c>
      <c r="AI55">
        <v>1.8440441306452899</v>
      </c>
      <c r="AJ55">
        <v>2.575564247141068</v>
      </c>
      <c r="AK55">
        <v>3.3135178408950345</v>
      </c>
      <c r="AL55">
        <v>4.0589048318889587</v>
      </c>
      <c r="AM55">
        <v>4.4513026794060861</v>
      </c>
      <c r="AN55">
        <v>5.1804111311869443</v>
      </c>
      <c r="AO55">
        <v>5.0813210371201922</v>
      </c>
      <c r="AP55">
        <v>5.3839691498310893</v>
      </c>
      <c r="AQ55">
        <v>5.0171917816887062</v>
      </c>
      <c r="AR55">
        <v>5.4723415245043316</v>
      </c>
      <c r="AS55">
        <v>5.9730635097459297</v>
      </c>
      <c r="AT55">
        <v>5.6490404277172637</v>
      </c>
      <c r="AU55">
        <v>6.3467660154063124</v>
      </c>
      <c r="AV55">
        <v>6.8348174731002835</v>
      </c>
      <c r="AW55">
        <v>6.430875094884561</v>
      </c>
      <c r="AX55">
        <v>6.4622081605899293</v>
      </c>
      <c r="AY55">
        <v>6.4682226990415268</v>
      </c>
      <c r="AZ55">
        <v>6.5718958255622635</v>
      </c>
      <c r="BA55">
        <v>6.7591606816576411</v>
      </c>
      <c r="BB55">
        <v>6.1832514326170136</v>
      </c>
      <c r="BC55">
        <v>5.4658946095863081</v>
      </c>
      <c r="BD55">
        <v>5.4175893842852663</v>
      </c>
      <c r="BE55">
        <v>4.8148550091883013</v>
      </c>
      <c r="BF55">
        <v>4.9812163997359695</v>
      </c>
      <c r="BG55">
        <v>4.9716333721478563</v>
      </c>
      <c r="BH55">
        <v>5.2856023180436384</v>
      </c>
      <c r="BI55">
        <v>5.4626668046491149</v>
      </c>
      <c r="BJ55">
        <v>4.9082360739520361</v>
      </c>
      <c r="BK55">
        <v>4.920677766057195</v>
      </c>
      <c r="BL55">
        <v>5.2795648565252646</v>
      </c>
      <c r="BM55">
        <v>4.9499062570973784</v>
      </c>
      <c r="BN55">
        <v>4.8432835642430705</v>
      </c>
      <c r="BO55">
        <v>4.9692549063572322</v>
      </c>
      <c r="BP55">
        <v>5.2906568542676817</v>
      </c>
      <c r="BQ55">
        <v>5.3004453990061977</v>
      </c>
      <c r="BR55">
        <v>5.068010639829291</v>
      </c>
      <c r="BS55">
        <v>5.1287322628169809</v>
      </c>
      <c r="BT55">
        <v>5.1925188579226988</v>
      </c>
      <c r="BU55">
        <v>4.8211900753494703</v>
      </c>
      <c r="BV55">
        <v>4.8234547162567942</v>
      </c>
      <c r="BW55">
        <v>5.2253379707155947</v>
      </c>
      <c r="BX55">
        <v>4.8794419355047234</v>
      </c>
      <c r="BY55">
        <v>5.1893167426293072</v>
      </c>
      <c r="BZ55">
        <v>5.3925913847410687</v>
      </c>
      <c r="CA55">
        <v>4.9149371187310376</v>
      </c>
      <c r="CB55">
        <v>5.1473948009747206</v>
      </c>
      <c r="CC55">
        <v>5.1436670360466437</v>
      </c>
      <c r="CD55">
        <v>5.0330411062376603</v>
      </c>
      <c r="CE55">
        <v>4.6211365193449847</v>
      </c>
      <c r="CF55">
        <v>4.1724633333440746</v>
      </c>
      <c r="CG55">
        <v>4.7618181467245222</v>
      </c>
      <c r="CH55">
        <v>4.0372970748758297</v>
      </c>
      <c r="CI55">
        <v>3.8361040843624763</v>
      </c>
      <c r="CJ55">
        <v>3.8251488345701339</v>
      </c>
      <c r="CK55">
        <v>3.8351662147511183</v>
      </c>
      <c r="CL55">
        <v>3.6411311494511232</v>
      </c>
      <c r="CM55">
        <v>3.1204933666596171</v>
      </c>
      <c r="CN55">
        <v>2.5891022941985691</v>
      </c>
      <c r="CO55">
        <v>1.8687706104157822</v>
      </c>
      <c r="CP55">
        <v>1.9040108733305392</v>
      </c>
      <c r="CQ55">
        <v>2.1882019650341</v>
      </c>
      <c r="CR55">
        <v>1.5645384347456257</v>
      </c>
      <c r="CS55">
        <v>1.730651228586364</v>
      </c>
      <c r="CT55">
        <v>0.98455876045115331</v>
      </c>
    </row>
    <row r="56" spans="1:98" x14ac:dyDescent="0.25">
      <c r="A56">
        <v>37</v>
      </c>
      <c r="B56" t="s">
        <v>0</v>
      </c>
      <c r="C56">
        <v>2.5194570000000001</v>
      </c>
      <c r="D56">
        <v>2.5204279999999999</v>
      </c>
      <c r="E56">
        <v>2.5005980000000001</v>
      </c>
      <c r="F56">
        <v>2.5187550000000001</v>
      </c>
      <c r="G56">
        <v>2.491492</v>
      </c>
      <c r="H56">
        <v>2.463511</v>
      </c>
      <c r="I56">
        <v>2.4854630000000002</v>
      </c>
      <c r="J56">
        <v>2.4744700000000002</v>
      </c>
      <c r="K56">
        <v>2.4453209999999999</v>
      </c>
      <c r="L56">
        <v>2.4381300000000001</v>
      </c>
      <c r="M56">
        <v>2.4368690000000002</v>
      </c>
      <c r="N56">
        <v>2.4548030000000001</v>
      </c>
      <c r="O56">
        <v>2.4211670000000001</v>
      </c>
      <c r="P56">
        <v>2.41045</v>
      </c>
      <c r="Q56">
        <v>2.4203000000000001</v>
      </c>
      <c r="R56">
        <v>2.4238930000000001</v>
      </c>
      <c r="S56">
        <v>2.398997</v>
      </c>
      <c r="T56">
        <v>2.39514</v>
      </c>
      <c r="U56">
        <v>2.3960889999999999</v>
      </c>
      <c r="V56">
        <v>2.405459</v>
      </c>
      <c r="W56">
        <v>2.4017339999999998</v>
      </c>
      <c r="X56">
        <v>2.401233</v>
      </c>
      <c r="Y56">
        <v>2.4199890000000002</v>
      </c>
      <c r="Z56">
        <v>2.3964289999999999</v>
      </c>
      <c r="AA56">
        <v>2.4081410000000001</v>
      </c>
      <c r="AB56">
        <v>2.416671</v>
      </c>
      <c r="AC56">
        <v>2.4009580000000001</v>
      </c>
      <c r="AD56">
        <v>2.4224139999999998</v>
      </c>
      <c r="AE56">
        <v>2.4125459999999999</v>
      </c>
      <c r="AF56">
        <v>2.3971610000000001</v>
      </c>
      <c r="AG56">
        <v>2.4134950000000002</v>
      </c>
      <c r="AH56">
        <v>2.446275</v>
      </c>
      <c r="AI56">
        <v>2.4574820000000002</v>
      </c>
      <c r="AJ56">
        <v>2.4652189999999998</v>
      </c>
      <c r="AK56">
        <v>2.4640309999999999</v>
      </c>
      <c r="AL56">
        <v>2.466075</v>
      </c>
      <c r="AM56">
        <v>2.4881890000000002</v>
      </c>
      <c r="AN56">
        <v>2.4627720000000002</v>
      </c>
      <c r="AO56">
        <v>2.4679519999999999</v>
      </c>
      <c r="AP56">
        <v>2.4813290000000001</v>
      </c>
      <c r="AQ56">
        <v>2.4865520000000001</v>
      </c>
      <c r="AR56">
        <v>2.464299</v>
      </c>
      <c r="AS56">
        <v>2.4716589999999998</v>
      </c>
      <c r="AT56">
        <v>2.4958490000000002</v>
      </c>
      <c r="AU56">
        <v>2.4717720000000001</v>
      </c>
      <c r="AV56">
        <v>2.4778250000000002</v>
      </c>
      <c r="AW56">
        <v>2.4662470000000001</v>
      </c>
      <c r="AX56">
        <v>2.4920779999999998</v>
      </c>
      <c r="AY56">
        <v>2.4709469999999998</v>
      </c>
      <c r="AZ56">
        <v>2.4874200000000002</v>
      </c>
      <c r="BA56">
        <v>2.4805950000000001</v>
      </c>
      <c r="BB56">
        <v>2.491622</v>
      </c>
      <c r="BC56">
        <v>2.4939520000000002</v>
      </c>
      <c r="BD56">
        <v>2.4600770000000001</v>
      </c>
      <c r="BE56">
        <v>2.4264420000000002</v>
      </c>
      <c r="BF56">
        <v>2.4000910000000002</v>
      </c>
      <c r="BG56">
        <v>2.4094419999999999</v>
      </c>
      <c r="BH56">
        <v>2.405751</v>
      </c>
      <c r="BI56">
        <v>2.395594</v>
      </c>
      <c r="BJ56">
        <v>2.4064809999999999</v>
      </c>
      <c r="BK56">
        <v>2.4097940000000002</v>
      </c>
      <c r="BL56">
        <v>2.4215580000000001</v>
      </c>
      <c r="BM56">
        <v>2.4092690000000001</v>
      </c>
      <c r="BN56">
        <v>2.423937</v>
      </c>
      <c r="BO56">
        <v>2.41425</v>
      </c>
      <c r="BP56">
        <v>2.4232360000000002</v>
      </c>
      <c r="BQ56">
        <v>2.4035769999999999</v>
      </c>
      <c r="BR56">
        <v>2.3945500000000002</v>
      </c>
      <c r="BS56">
        <v>2.4285549999999998</v>
      </c>
      <c r="BT56">
        <v>2.4453909999999999</v>
      </c>
      <c r="BU56">
        <v>2.4580980000000001</v>
      </c>
      <c r="BV56">
        <v>2.4908939999999999</v>
      </c>
      <c r="BW56">
        <v>2.520905</v>
      </c>
      <c r="BX56">
        <v>2.54311</v>
      </c>
      <c r="BY56">
        <v>2.5480680000000002</v>
      </c>
      <c r="BZ56">
        <v>2.5783369999999999</v>
      </c>
      <c r="CA56">
        <v>2.6017220000000001</v>
      </c>
      <c r="CB56">
        <v>2.6354150000000001</v>
      </c>
      <c r="CC56">
        <v>2.6697730000000002</v>
      </c>
      <c r="CD56">
        <v>2.7039620000000002</v>
      </c>
      <c r="CE56">
        <v>2.7361770000000001</v>
      </c>
      <c r="CF56">
        <v>2.7521200000000001</v>
      </c>
      <c r="CG56">
        <v>2.750677</v>
      </c>
      <c r="CH56">
        <v>2.7589950000000001</v>
      </c>
      <c r="CI56">
        <v>2.7495989999999999</v>
      </c>
      <c r="CJ56">
        <v>2.7666040000000001</v>
      </c>
      <c r="CK56">
        <v>2.7688459999999999</v>
      </c>
      <c r="CL56">
        <v>2.7356199999999999</v>
      </c>
      <c r="CM56">
        <v>2.7315900000000002</v>
      </c>
      <c r="CN56">
        <v>2.7188029999999999</v>
      </c>
      <c r="CO56">
        <v>2.7294339999999999</v>
      </c>
      <c r="CP56">
        <v>2.698213</v>
      </c>
      <c r="CQ56">
        <v>2.6690079999999998</v>
      </c>
      <c r="CR56">
        <v>2.634703</v>
      </c>
      <c r="CS56">
        <v>2.6003159999999998</v>
      </c>
      <c r="CT56">
        <v>2.586614</v>
      </c>
    </row>
    <row r="57" spans="1:98" x14ac:dyDescent="0.25">
      <c r="A57">
        <v>37</v>
      </c>
      <c r="B57" t="s">
        <v>1</v>
      </c>
      <c r="C57">
        <v>0.99575312154348294</v>
      </c>
      <c r="D57">
        <v>0.99613688529933142</v>
      </c>
      <c r="E57">
        <v>0.98829956781377515</v>
      </c>
      <c r="F57">
        <v>0.99547567339043908</v>
      </c>
      <c r="G57">
        <v>0.9847006463299891</v>
      </c>
      <c r="H57">
        <v>0.97364184751186755</v>
      </c>
      <c r="I57">
        <v>0.98231783306118337</v>
      </c>
      <c r="J57">
        <v>0.97797312145660853</v>
      </c>
      <c r="K57">
        <v>0.96645269950065871</v>
      </c>
      <c r="L57">
        <v>0.96361063444576045</v>
      </c>
      <c r="M57">
        <v>0.9631122553560334</v>
      </c>
      <c r="N57">
        <v>0.97020022569319764</v>
      </c>
      <c r="O57">
        <v>0.95690642786444469</v>
      </c>
      <c r="P57">
        <v>0.95267079843969893</v>
      </c>
      <c r="Q57">
        <v>0.95656376753867678</v>
      </c>
      <c r="R57">
        <v>0.95798381200290283</v>
      </c>
      <c r="S57">
        <v>0.94814428320207533</v>
      </c>
      <c r="T57">
        <v>0.94661989926149082</v>
      </c>
      <c r="U57">
        <v>0.94699496806097605</v>
      </c>
      <c r="V57">
        <v>0.95069822902112044</v>
      </c>
      <c r="W57">
        <v>0.94922601481871505</v>
      </c>
      <c r="X57">
        <v>0.94902800694880773</v>
      </c>
      <c r="Y57">
        <v>0.95644085247372423</v>
      </c>
      <c r="Z57">
        <v>0.94712934465931642</v>
      </c>
      <c r="AA57">
        <v>0.95175822324685233</v>
      </c>
      <c r="AB57">
        <v>0.95512949496403809</v>
      </c>
      <c r="AC57">
        <v>0.94891931999426782</v>
      </c>
      <c r="AD57">
        <v>0.95739927380012224</v>
      </c>
      <c r="AE57">
        <v>0.95349919064593824</v>
      </c>
      <c r="AF57">
        <v>0.94741864957103739</v>
      </c>
      <c r="AG57">
        <v>0.95387425944542359</v>
      </c>
      <c r="AH57">
        <v>0.9668297444265902</v>
      </c>
      <c r="AI57">
        <v>0.97125903424306181</v>
      </c>
      <c r="AJ57">
        <v>0.97431689230588314</v>
      </c>
      <c r="AK57">
        <v>0.9738473646622704</v>
      </c>
      <c r="AL57">
        <v>0.97465520515346948</v>
      </c>
      <c r="AM57">
        <v>0.98339521719964162</v>
      </c>
      <c r="AN57">
        <v>0.973349776023122</v>
      </c>
      <c r="AO57">
        <v>0.97539704302136598</v>
      </c>
      <c r="AP57">
        <v>0.98068397171548038</v>
      </c>
      <c r="AQ57">
        <v>0.98274823340116169</v>
      </c>
      <c r="AR57">
        <v>0.97395328503978573</v>
      </c>
      <c r="AS57">
        <v>0.97686214316856501</v>
      </c>
      <c r="AT57">
        <v>0.98642264291519188</v>
      </c>
      <c r="AU57">
        <v>0.97690680362624882</v>
      </c>
      <c r="AV57">
        <v>0.97929910230199635</v>
      </c>
      <c r="AW57">
        <v>0.9747231839032181</v>
      </c>
      <c r="AX57">
        <v>0.98493224834948156</v>
      </c>
      <c r="AY57">
        <v>0.97658074276262874</v>
      </c>
      <c r="AZ57">
        <v>0.98309128895221887</v>
      </c>
      <c r="BA57">
        <v>0.98039387635318098</v>
      </c>
      <c r="BB57">
        <v>0.9847520256175899</v>
      </c>
      <c r="BC57">
        <v>0.98567290054151058</v>
      </c>
      <c r="BD57">
        <v>0.97228464386863001</v>
      </c>
      <c r="BE57">
        <v>0.95899124126516633</v>
      </c>
      <c r="BF57">
        <v>0.94857665966849991</v>
      </c>
      <c r="BG57">
        <v>0.95227241134814866</v>
      </c>
      <c r="BH57">
        <v>0.95081363480557746</v>
      </c>
      <c r="BI57">
        <v>0.94679933154280405</v>
      </c>
      <c r="BJ57">
        <v>0.95110214926671988</v>
      </c>
      <c r="BK57">
        <v>0.95241153064995998</v>
      </c>
      <c r="BL57">
        <v>0.95706096095253601</v>
      </c>
      <c r="BM57">
        <v>0.95220403737311088</v>
      </c>
      <c r="BN57">
        <v>0.95800120191562921</v>
      </c>
      <c r="BO57">
        <v>0.95417265453879696</v>
      </c>
      <c r="BP57">
        <v>0.95772414898787461</v>
      </c>
      <c r="BQ57">
        <v>0.94995441502677758</v>
      </c>
      <c r="BR57">
        <v>0.94638671634084137</v>
      </c>
      <c r="BS57">
        <v>0.95982635230132252</v>
      </c>
      <c r="BT57">
        <v>0.96648036527090531</v>
      </c>
      <c r="BU57">
        <v>0.97150249302123137</v>
      </c>
      <c r="BV57">
        <v>0.9844643016070258</v>
      </c>
      <c r="BW57">
        <v>0.99632540776229717</v>
      </c>
      <c r="BX57">
        <v>1.0051013853097897</v>
      </c>
      <c r="BY57">
        <v>1.0070609122938234</v>
      </c>
      <c r="BZ57">
        <v>1.0190239865737176</v>
      </c>
      <c r="CA57">
        <v>1.0282663299625092</v>
      </c>
      <c r="CB57">
        <v>1.0415826556327488</v>
      </c>
      <c r="CC57">
        <v>1.0551618061203305</v>
      </c>
      <c r="CD57">
        <v>1.0686741635340311</v>
      </c>
      <c r="CE57">
        <v>1.0814063462267793</v>
      </c>
      <c r="CF57">
        <v>1.0877074230130741</v>
      </c>
      <c r="CG57">
        <v>1.0871371129207059</v>
      </c>
      <c r="CH57">
        <v>1.0904245968765738</v>
      </c>
      <c r="CI57">
        <v>1.0867110600589092</v>
      </c>
      <c r="CJ57">
        <v>1.093431866102373</v>
      </c>
      <c r="CK57">
        <v>1.0943179612008407</v>
      </c>
      <c r="CL57">
        <v>1.0811862057406747</v>
      </c>
      <c r="CM57">
        <v>1.0795934478250524</v>
      </c>
      <c r="CN57">
        <v>1.0745397020515872</v>
      </c>
      <c r="CO57">
        <v>1.0787413421014587</v>
      </c>
      <c r="CP57">
        <v>1.0664020133462113</v>
      </c>
      <c r="CQ57">
        <v>1.0548594587740645</v>
      </c>
      <c r="CR57">
        <v>1.0413012552268124</v>
      </c>
      <c r="CS57">
        <v>1.0277106432058429</v>
      </c>
      <c r="CT57">
        <v>1.0222952662927267</v>
      </c>
    </row>
    <row r="58" spans="1:98" x14ac:dyDescent="0.25">
      <c r="A58">
        <v>41</v>
      </c>
      <c r="B58" t="s">
        <v>0</v>
      </c>
      <c r="C58">
        <v>77.188186999999999</v>
      </c>
      <c r="D58">
        <v>75.006164999999996</v>
      </c>
      <c r="E58">
        <v>76.767296000000002</v>
      </c>
      <c r="F58">
        <v>76.656807000000001</v>
      </c>
      <c r="G58">
        <v>72.037041000000002</v>
      </c>
      <c r="H58">
        <v>71.822463999999997</v>
      </c>
      <c r="I58">
        <v>70.985045999999997</v>
      </c>
      <c r="J58">
        <v>69.404563999999993</v>
      </c>
      <c r="K58">
        <v>65.345978000000002</v>
      </c>
      <c r="L58">
        <v>64.31353</v>
      </c>
      <c r="M58">
        <v>64.190055999999998</v>
      </c>
      <c r="N58">
        <v>62.362228000000002</v>
      </c>
      <c r="O58">
        <v>62.553801999999997</v>
      </c>
      <c r="P58">
        <v>59.954844999999999</v>
      </c>
      <c r="Q58">
        <v>61.767806999999998</v>
      </c>
      <c r="R58">
        <v>56.885319000000003</v>
      </c>
      <c r="S58">
        <v>55.641711999999998</v>
      </c>
      <c r="T58">
        <v>60.434272999999997</v>
      </c>
      <c r="U58">
        <v>58.099220000000003</v>
      </c>
      <c r="V58">
        <v>56.248359999999998</v>
      </c>
      <c r="W58">
        <v>61.248863</v>
      </c>
      <c r="X58">
        <v>56.189148000000003</v>
      </c>
      <c r="Y58">
        <v>56.952412000000002</v>
      </c>
      <c r="Z58">
        <v>58.825099999999999</v>
      </c>
      <c r="AA58">
        <v>53.278956999999998</v>
      </c>
      <c r="AB58">
        <v>53.754371999999996</v>
      </c>
      <c r="AC58">
        <v>49.429535000000001</v>
      </c>
      <c r="AD58">
        <v>47.458832000000001</v>
      </c>
      <c r="AE58">
        <v>49.879868000000002</v>
      </c>
      <c r="AF58">
        <v>49.579169999999998</v>
      </c>
      <c r="AG58">
        <v>44.958686999999998</v>
      </c>
      <c r="AH58">
        <v>53.891871999999999</v>
      </c>
      <c r="AI58">
        <v>44.784660000000002</v>
      </c>
      <c r="AJ58">
        <v>41.061236999999998</v>
      </c>
      <c r="AK58">
        <v>41.026679999999999</v>
      </c>
      <c r="AL58">
        <v>46.376282000000003</v>
      </c>
      <c r="AM58">
        <v>50.464435999999999</v>
      </c>
      <c r="AN58">
        <v>51.301932999999998</v>
      </c>
      <c r="AO58">
        <v>56.213859999999997</v>
      </c>
      <c r="AP58">
        <v>57.989089999999997</v>
      </c>
      <c r="AQ58">
        <v>58.894615000000002</v>
      </c>
      <c r="AR58">
        <v>59.160755000000002</v>
      </c>
      <c r="AS58">
        <v>57.892090000000003</v>
      </c>
      <c r="AT58">
        <v>56.142063</v>
      </c>
      <c r="AU58">
        <v>61.003334000000002</v>
      </c>
      <c r="AV58">
        <v>56.874611000000002</v>
      </c>
      <c r="AW58">
        <v>57.507530000000003</v>
      </c>
      <c r="AX58">
        <v>62.759995000000004</v>
      </c>
      <c r="AY58">
        <v>64.528441999999998</v>
      </c>
      <c r="AZ58">
        <v>64.039710999999997</v>
      </c>
      <c r="BA58">
        <v>64.068199000000007</v>
      </c>
      <c r="BB58">
        <v>63.419823000000001</v>
      </c>
      <c r="BC58">
        <v>63.422752000000003</v>
      </c>
      <c r="BD58">
        <v>59.082836</v>
      </c>
      <c r="BE58">
        <v>56.159443000000003</v>
      </c>
      <c r="BF58">
        <v>55.678691999999998</v>
      </c>
      <c r="BG58">
        <v>61.295948000000003</v>
      </c>
      <c r="BH58">
        <v>59.828232</v>
      </c>
      <c r="BI58">
        <v>59.562491999999999</v>
      </c>
      <c r="BJ58">
        <v>60.697380000000003</v>
      </c>
      <c r="BK58">
        <v>59.423259999999999</v>
      </c>
      <c r="BL58">
        <v>58.833385</v>
      </c>
      <c r="BM58">
        <v>60.588256999999999</v>
      </c>
      <c r="BN58">
        <v>57.635039999999996</v>
      </c>
      <c r="BO58">
        <v>61.628979000000001</v>
      </c>
      <c r="BP58">
        <v>60.704861000000001</v>
      </c>
      <c r="BQ58">
        <v>57.674244000000002</v>
      </c>
      <c r="BR58">
        <v>59.385269000000001</v>
      </c>
      <c r="BS58">
        <v>55.707183999999998</v>
      </c>
      <c r="BT58">
        <v>59.521872999999999</v>
      </c>
      <c r="BU58">
        <v>58.836212000000003</v>
      </c>
      <c r="BV58">
        <v>60.748508000000001</v>
      </c>
      <c r="BW58">
        <v>60.304938999999997</v>
      </c>
      <c r="BX58">
        <v>57.202182999999998</v>
      </c>
      <c r="BY58">
        <v>58.207134000000003</v>
      </c>
      <c r="BZ58">
        <v>59.048400999999998</v>
      </c>
      <c r="CA58">
        <v>63.050282000000003</v>
      </c>
      <c r="CB58">
        <v>63.429825000000001</v>
      </c>
      <c r="CC58">
        <v>67.066115999999994</v>
      </c>
      <c r="CD58">
        <v>72.150810000000007</v>
      </c>
      <c r="CE58">
        <v>75.46463</v>
      </c>
      <c r="CF58">
        <v>78.050742999999997</v>
      </c>
      <c r="CG58">
        <v>83.318886000000006</v>
      </c>
      <c r="CH58">
        <v>89.121193000000005</v>
      </c>
      <c r="CI58">
        <v>91.981048999999999</v>
      </c>
      <c r="CJ58">
        <v>90.582290999999998</v>
      </c>
      <c r="CK58">
        <v>94.176475999999994</v>
      </c>
      <c r="CL58">
        <v>96.280074999999997</v>
      </c>
      <c r="CM58">
        <v>95.476494000000002</v>
      </c>
      <c r="CN58">
        <v>97.089561000000003</v>
      </c>
      <c r="CO58">
        <v>95.165344000000005</v>
      </c>
      <c r="CP58">
        <v>93.526938999999999</v>
      </c>
      <c r="CQ58">
        <v>92.103202999999993</v>
      </c>
      <c r="CR58">
        <v>87.780731000000003</v>
      </c>
      <c r="CS58">
        <v>88.217224000000002</v>
      </c>
      <c r="CT58">
        <v>81.831801999999996</v>
      </c>
    </row>
    <row r="59" spans="1:98" x14ac:dyDescent="0.25">
      <c r="A59">
        <v>41</v>
      </c>
      <c r="B59" t="s">
        <v>1</v>
      </c>
      <c r="C59">
        <v>30.506723532702519</v>
      </c>
      <c r="D59">
        <v>29.644333256632493</v>
      </c>
      <c r="E59">
        <v>30.340376765490554</v>
      </c>
      <c r="F59">
        <v>30.296708718508121</v>
      </c>
      <c r="G59">
        <v>28.470860364953982</v>
      </c>
      <c r="H59">
        <v>28.386054108065519</v>
      </c>
      <c r="I59">
        <v>28.055085336803813</v>
      </c>
      <c r="J59">
        <v>27.430438881221008</v>
      </c>
      <c r="K59">
        <v>25.826383055480512</v>
      </c>
      <c r="L59">
        <v>25.418333496059049</v>
      </c>
      <c r="M59">
        <v>25.369533448695879</v>
      </c>
      <c r="N59">
        <v>24.64712959872163</v>
      </c>
      <c r="O59">
        <v>24.722844488281787</v>
      </c>
      <c r="P59">
        <v>23.695670956244015</v>
      </c>
      <c r="Q59">
        <v>24.412199387068483</v>
      </c>
      <c r="R59">
        <v>22.482516655075599</v>
      </c>
      <c r="S59">
        <v>21.99101171880428</v>
      </c>
      <c r="T59">
        <v>23.885153026212009</v>
      </c>
      <c r="U59">
        <v>22.962281028904862</v>
      </c>
      <c r="V59">
        <v>22.230774350068916</v>
      </c>
      <c r="W59">
        <v>24.207099594571027</v>
      </c>
      <c r="X59">
        <v>22.207372270242658</v>
      </c>
      <c r="Y59">
        <v>22.509033505406332</v>
      </c>
      <c r="Z59">
        <v>23.249167161855723</v>
      </c>
      <c r="AA59">
        <v>21.057191190534706</v>
      </c>
      <c r="AB59">
        <v>21.245087221416995</v>
      </c>
      <c r="AC59">
        <v>19.535802267192036</v>
      </c>
      <c r="AD59">
        <v>18.756930604018144</v>
      </c>
      <c r="AE59">
        <v>19.713785257369697</v>
      </c>
      <c r="AF59">
        <v>19.594941803346913</v>
      </c>
      <c r="AG59">
        <v>17.76881007326039</v>
      </c>
      <c r="AH59">
        <v>21.29943069868699</v>
      </c>
      <c r="AI59">
        <v>17.700030201850463</v>
      </c>
      <c r="AJ59">
        <v>16.228439269726277</v>
      </c>
      <c r="AK59">
        <v>16.214781469406137</v>
      </c>
      <c r="AL59">
        <v>18.32907946715536</v>
      </c>
      <c r="AM59">
        <v>19.944821314247996</v>
      </c>
      <c r="AN59">
        <v>20.275821308307552</v>
      </c>
      <c r="AO59">
        <v>22.217139077590264</v>
      </c>
      <c r="AP59">
        <v>22.918754867801265</v>
      </c>
      <c r="AQ59">
        <v>23.276641247836988</v>
      </c>
      <c r="AR59">
        <v>23.381826506314344</v>
      </c>
      <c r="AS59">
        <v>22.880418014745342</v>
      </c>
      <c r="AT59">
        <v>22.188763087498963</v>
      </c>
      <c r="AU59">
        <v>24.110060324530124</v>
      </c>
      <c r="AV59">
        <v>22.478284582678455</v>
      </c>
      <c r="AW59">
        <v>22.728430177516621</v>
      </c>
      <c r="AX59">
        <v>24.804337176345296</v>
      </c>
      <c r="AY59">
        <v>25.503272153419402</v>
      </c>
      <c r="AZ59">
        <v>25.310113302585645</v>
      </c>
      <c r="BA59">
        <v>25.321372480625413</v>
      </c>
      <c r="BB59">
        <v>25.065117888491518</v>
      </c>
      <c r="BC59">
        <v>25.066275503363691</v>
      </c>
      <c r="BD59">
        <v>23.351030947002339</v>
      </c>
      <c r="BE59">
        <v>22.195632103025893</v>
      </c>
      <c r="BF59">
        <v>22.005627150000237</v>
      </c>
      <c r="BG59">
        <v>24.225708777314722</v>
      </c>
      <c r="BH59">
        <v>23.645630296697938</v>
      </c>
      <c r="BI59">
        <v>23.540603128336276</v>
      </c>
      <c r="BJ59">
        <v>23.989139566387113</v>
      </c>
      <c r="BK59">
        <v>23.485575120865324</v>
      </c>
      <c r="BL59">
        <v>23.252441603377047</v>
      </c>
      <c r="BM59">
        <v>23.946011397149775</v>
      </c>
      <c r="BN59">
        <v>22.778825354147145</v>
      </c>
      <c r="BO59">
        <v>24.357331050614384</v>
      </c>
      <c r="BP59">
        <v>23.992096246775887</v>
      </c>
      <c r="BQ59">
        <v>22.794319766386366</v>
      </c>
      <c r="BR59">
        <v>23.470560116901947</v>
      </c>
      <c r="BS59">
        <v>22.016887908941161</v>
      </c>
      <c r="BT59">
        <v>23.524549472312785</v>
      </c>
      <c r="BU59">
        <v>23.25355890526972</v>
      </c>
      <c r="BV59">
        <v>24.009346644975185</v>
      </c>
      <c r="BW59">
        <v>23.834036958653918</v>
      </c>
      <c r="BX59">
        <v>22.607749321124174</v>
      </c>
      <c r="BY59">
        <v>23.004931370767512</v>
      </c>
      <c r="BZ59">
        <v>23.337421364167486</v>
      </c>
      <c r="CA59">
        <v>24.91906593988184</v>
      </c>
      <c r="CB59">
        <v>25.06907093183446</v>
      </c>
      <c r="CC59">
        <v>26.506225094056902</v>
      </c>
      <c r="CD59">
        <v>28.515824750885113</v>
      </c>
      <c r="CE59">
        <v>29.825530218862227</v>
      </c>
      <c r="CF59">
        <v>30.847627477285045</v>
      </c>
      <c r="CG59">
        <v>32.929730818198365</v>
      </c>
      <c r="CH59">
        <v>35.222949280511322</v>
      </c>
      <c r="CI59">
        <v>36.353236695285553</v>
      </c>
      <c r="CJ59">
        <v>35.80041216016393</v>
      </c>
      <c r="CK59">
        <v>37.220924966357792</v>
      </c>
      <c r="CL59">
        <v>38.052320489570036</v>
      </c>
      <c r="CM59">
        <v>37.734724956420223</v>
      </c>
      <c r="CN59">
        <v>38.372249828052794</v>
      </c>
      <c r="CO59">
        <v>37.611750607674338</v>
      </c>
      <c r="CP59">
        <v>36.964211517663095</v>
      </c>
      <c r="CQ59">
        <v>36.401515045266926</v>
      </c>
      <c r="CR59">
        <v>34.693164798851015</v>
      </c>
      <c r="CS59">
        <v>34.865677871025646</v>
      </c>
      <c r="CT59">
        <v>32.341997614179654</v>
      </c>
    </row>
    <row r="60" spans="1:98" x14ac:dyDescent="0.25">
      <c r="A60">
        <v>28</v>
      </c>
      <c r="B60" t="s">
        <v>0</v>
      </c>
      <c r="C60">
        <v>49.777797999999997</v>
      </c>
      <c r="D60">
        <v>50.734279999999998</v>
      </c>
      <c r="E60">
        <v>47.699173000000002</v>
      </c>
      <c r="F60">
        <v>48.876736000000001</v>
      </c>
      <c r="G60">
        <v>48.507027000000001</v>
      </c>
      <c r="H60">
        <v>48.584175000000002</v>
      </c>
      <c r="I60">
        <v>45.883952999999998</v>
      </c>
      <c r="J60">
        <v>47.899189</v>
      </c>
      <c r="K60">
        <v>48.838000999999998</v>
      </c>
      <c r="L60">
        <v>46.802242</v>
      </c>
      <c r="M60">
        <v>46.157969999999999</v>
      </c>
      <c r="N60">
        <v>46.427925000000002</v>
      </c>
      <c r="O60">
        <v>45.839728999999998</v>
      </c>
      <c r="P60">
        <v>48.456328999999997</v>
      </c>
      <c r="Q60">
        <v>48.931168</v>
      </c>
      <c r="R60">
        <v>45.419533000000001</v>
      </c>
      <c r="S60">
        <v>43.497475000000001</v>
      </c>
      <c r="T60">
        <v>44.268054999999997</v>
      </c>
      <c r="U60">
        <v>42.643268999999997</v>
      </c>
      <c r="V60">
        <v>43.363261999999999</v>
      </c>
      <c r="W60">
        <v>44.894112</v>
      </c>
      <c r="X60">
        <v>42.910697999999996</v>
      </c>
      <c r="Y60">
        <v>45.150790999999998</v>
      </c>
      <c r="Z60">
        <v>42.306373999999998</v>
      </c>
      <c r="AA60">
        <v>42.842002999999998</v>
      </c>
      <c r="AB60">
        <v>44.222732999999998</v>
      </c>
      <c r="AC60">
        <v>42.442993000000001</v>
      </c>
      <c r="AD60">
        <v>42.193890000000003</v>
      </c>
      <c r="AE60">
        <v>43.325623</v>
      </c>
      <c r="AF60">
        <v>45.233970999999997</v>
      </c>
      <c r="AG60">
        <v>42.875256</v>
      </c>
      <c r="AH60">
        <v>42.062862000000003</v>
      </c>
      <c r="AI60">
        <v>45.548817</v>
      </c>
      <c r="AJ60">
        <v>46.640380999999998</v>
      </c>
      <c r="AK60">
        <v>45.549796999999998</v>
      </c>
      <c r="AL60">
        <v>49.140461000000002</v>
      </c>
      <c r="AM60">
        <v>51.775806000000003</v>
      </c>
      <c r="AN60">
        <v>52.538265000000003</v>
      </c>
      <c r="AO60">
        <v>52.298267000000003</v>
      </c>
      <c r="AP60">
        <v>50.290058000000002</v>
      </c>
      <c r="AQ60">
        <v>49.208038000000002</v>
      </c>
      <c r="AR60">
        <v>52.626167000000002</v>
      </c>
      <c r="AS60">
        <v>51.345303000000001</v>
      </c>
      <c r="AT60">
        <v>51.463818000000003</v>
      </c>
      <c r="AU60">
        <v>49.373412999999999</v>
      </c>
      <c r="AV60">
        <v>51.604942000000001</v>
      </c>
      <c r="AW60">
        <v>51.763953999999998</v>
      </c>
      <c r="AX60">
        <v>53.584716999999998</v>
      </c>
      <c r="AY60">
        <v>52.805042</v>
      </c>
      <c r="AZ60">
        <v>55.875411999999997</v>
      </c>
      <c r="BA60">
        <v>52.393214999999998</v>
      </c>
      <c r="BB60">
        <v>51.566203999999999</v>
      </c>
      <c r="BC60">
        <v>50.706843999999997</v>
      </c>
      <c r="BD60">
        <v>49.898510000000002</v>
      </c>
      <c r="BE60">
        <v>51.142834000000001</v>
      </c>
      <c r="BF60">
        <v>50.251648000000003</v>
      </c>
      <c r="BG60">
        <v>51.541621999999997</v>
      </c>
      <c r="BH60">
        <v>52.113579000000001</v>
      </c>
      <c r="BI60">
        <v>50.19162</v>
      </c>
      <c r="BJ60">
        <v>51.768124</v>
      </c>
      <c r="BK60">
        <v>50.538283999999997</v>
      </c>
      <c r="BL60">
        <v>52.642955999999998</v>
      </c>
      <c r="BM60">
        <v>50.929721999999998</v>
      </c>
      <c r="BN60">
        <v>49.424770000000002</v>
      </c>
      <c r="BO60">
        <v>49.987510999999998</v>
      </c>
      <c r="BP60">
        <v>52.13026</v>
      </c>
      <c r="BQ60">
        <v>51.985515999999997</v>
      </c>
      <c r="BR60">
        <v>52.705837000000002</v>
      </c>
      <c r="BS60">
        <v>54.813704999999999</v>
      </c>
      <c r="BT60">
        <v>54.281460000000003</v>
      </c>
      <c r="BU60">
        <v>57.427810999999998</v>
      </c>
      <c r="BV60">
        <v>58.461174</v>
      </c>
      <c r="BW60">
        <v>60.816586000000001</v>
      </c>
      <c r="BX60">
        <v>64.146507</v>
      </c>
      <c r="BY60">
        <v>67.197586000000001</v>
      </c>
      <c r="BZ60">
        <v>70.753853000000007</v>
      </c>
      <c r="CA60">
        <v>72.142692999999994</v>
      </c>
      <c r="CB60">
        <v>73.087211999999994</v>
      </c>
      <c r="CC60">
        <v>74.249015999999997</v>
      </c>
      <c r="CD60">
        <v>76.411345999999995</v>
      </c>
      <c r="CE60">
        <v>77.750107</v>
      </c>
      <c r="CF60">
        <v>80.305663999999993</v>
      </c>
      <c r="CG60">
        <v>80.511452000000006</v>
      </c>
      <c r="CH60">
        <v>79.032509000000005</v>
      </c>
      <c r="CI60">
        <v>80.048027000000005</v>
      </c>
      <c r="CJ60">
        <v>77.897377000000006</v>
      </c>
      <c r="CK60">
        <v>75.722824000000003</v>
      </c>
      <c r="CL60">
        <v>72.626816000000005</v>
      </c>
      <c r="CM60">
        <v>71.6875</v>
      </c>
      <c r="CN60">
        <v>68.429810000000003</v>
      </c>
      <c r="CO60">
        <v>68.721382000000006</v>
      </c>
      <c r="CP60">
        <v>67.411216999999994</v>
      </c>
      <c r="CQ60">
        <v>66.832031000000001</v>
      </c>
      <c r="CR60">
        <v>65.873778999999999</v>
      </c>
      <c r="CS60">
        <v>63.370604999999998</v>
      </c>
      <c r="CT60">
        <v>59.863574999999997</v>
      </c>
    </row>
    <row r="61" spans="1:98" x14ac:dyDescent="0.25">
      <c r="A61">
        <v>28</v>
      </c>
      <c r="B61" t="s">
        <v>1</v>
      </c>
      <c r="C61">
        <v>19.673444612097345</v>
      </c>
      <c r="D61">
        <v>20.051470487196685</v>
      </c>
      <c r="E61">
        <v>18.851919445258492</v>
      </c>
      <c r="F61">
        <v>19.317322122527486</v>
      </c>
      <c r="G61">
        <v>19.171203776069213</v>
      </c>
      <c r="H61">
        <v>19.201694616683216</v>
      </c>
      <c r="I61">
        <v>18.134498595730928</v>
      </c>
      <c r="J61">
        <v>18.930970826710382</v>
      </c>
      <c r="K61">
        <v>19.302013070948917</v>
      </c>
      <c r="L61">
        <v>18.497429631358465</v>
      </c>
      <c r="M61">
        <v>18.242797043811599</v>
      </c>
      <c r="N61">
        <v>18.349490086767393</v>
      </c>
      <c r="O61">
        <v>18.117020152539741</v>
      </c>
      <c r="P61">
        <v>19.151166644355509</v>
      </c>
      <c r="Q61">
        <v>19.338835025471198</v>
      </c>
      <c r="R61">
        <v>17.950948066903795</v>
      </c>
      <c r="S61">
        <v>17.191302137924804</v>
      </c>
      <c r="T61">
        <v>17.495854841304528</v>
      </c>
      <c r="U61">
        <v>16.853698324507398</v>
      </c>
      <c r="V61">
        <v>17.138257766180526</v>
      </c>
      <c r="W61">
        <v>17.743288400207955</v>
      </c>
      <c r="X61">
        <v>16.959393028382578</v>
      </c>
      <c r="Y61">
        <v>17.844734432223845</v>
      </c>
      <c r="Z61">
        <v>16.720548900690126</v>
      </c>
      <c r="AA61">
        <v>16.93224302713849</v>
      </c>
      <c r="AB61">
        <v>17.47794244074576</v>
      </c>
      <c r="AC61">
        <v>16.774544184480305</v>
      </c>
      <c r="AD61">
        <v>16.676092379255671</v>
      </c>
      <c r="AE61">
        <v>17.123381881518963</v>
      </c>
      <c r="AF61">
        <v>17.877609271782521</v>
      </c>
      <c r="AG61">
        <v>16.945385453681467</v>
      </c>
      <c r="AH61">
        <v>16.624306800057614</v>
      </c>
      <c r="AI61">
        <v>18.002044373197425</v>
      </c>
      <c r="AJ61">
        <v>18.433458070817384</v>
      </c>
      <c r="AK61">
        <v>18.002431693980874</v>
      </c>
      <c r="AL61">
        <v>19.421552911931336</v>
      </c>
      <c r="AM61">
        <v>20.463107901793837</v>
      </c>
      <c r="AN61">
        <v>20.764450980599676</v>
      </c>
      <c r="AO61">
        <v>20.669597701633538</v>
      </c>
      <c r="AP61">
        <v>19.875902718761548</v>
      </c>
      <c r="AQ61">
        <v>19.448261051302058</v>
      </c>
      <c r="AR61">
        <v>20.79919207397413</v>
      </c>
      <c r="AS61">
        <v>20.292962229101732</v>
      </c>
      <c r="AT61">
        <v>20.339802354255575</v>
      </c>
      <c r="AU61">
        <v>19.513621433509513</v>
      </c>
      <c r="AV61">
        <v>20.395578127973764</v>
      </c>
      <c r="AW61">
        <v>20.458423691665807</v>
      </c>
      <c r="AX61">
        <v>21.178035274971606</v>
      </c>
      <c r="AY61">
        <v>20.869887997586275</v>
      </c>
      <c r="AZ61">
        <v>22.083375868898809</v>
      </c>
      <c r="BA61">
        <v>20.707123552395945</v>
      </c>
      <c r="BB61">
        <v>20.380267890719324</v>
      </c>
      <c r="BC61">
        <v>20.040627086161194</v>
      </c>
      <c r="BD61">
        <v>19.721153047211644</v>
      </c>
      <c r="BE61">
        <v>20.212941360015343</v>
      </c>
      <c r="BF61">
        <v>19.86072211540198</v>
      </c>
      <c r="BG61">
        <v>20.370552462659315</v>
      </c>
      <c r="BH61">
        <v>20.596604333415058</v>
      </c>
      <c r="BI61">
        <v>19.836997531739701</v>
      </c>
      <c r="BJ61">
        <v>20.460071781121922</v>
      </c>
      <c r="BK61">
        <v>19.974007911407522</v>
      </c>
      <c r="BL61">
        <v>20.805827511355115</v>
      </c>
      <c r="BM61">
        <v>20.128714108175611</v>
      </c>
      <c r="BN61">
        <v>19.533919018688827</v>
      </c>
      <c r="BO61">
        <v>19.756328493178962</v>
      </c>
      <c r="BP61">
        <v>20.60319708646481</v>
      </c>
      <c r="BQ61">
        <v>20.545990597199584</v>
      </c>
      <c r="BR61">
        <v>20.830679672767587</v>
      </c>
      <c r="BS61">
        <v>21.66376241273958</v>
      </c>
      <c r="BT61">
        <v>21.453405728669992</v>
      </c>
      <c r="BU61">
        <v>22.696923212683991</v>
      </c>
      <c r="BV61">
        <v>23.105334403245106</v>
      </c>
      <c r="BW61">
        <v>24.036252792215816</v>
      </c>
      <c r="BX61">
        <v>25.352321782574929</v>
      </c>
      <c r="BY61">
        <v>26.558185362832806</v>
      </c>
      <c r="BZ61">
        <v>27.963712016509405</v>
      </c>
      <c r="CA61">
        <v>28.512616707212377</v>
      </c>
      <c r="CB61">
        <v>28.885914502176579</v>
      </c>
      <c r="CC61">
        <v>29.345088824112501</v>
      </c>
      <c r="CD61">
        <v>30.199696323786881</v>
      </c>
      <c r="CE61">
        <v>30.728808527230196</v>
      </c>
      <c r="CF61">
        <v>31.738829281715105</v>
      </c>
      <c r="CG61">
        <v>31.820161903536476</v>
      </c>
      <c r="CH61">
        <v>31.235646228597439</v>
      </c>
      <c r="CI61">
        <v>31.637004623872134</v>
      </c>
      <c r="CJ61">
        <v>30.787013355576033</v>
      </c>
      <c r="CK61">
        <v>29.927575017191312</v>
      </c>
      <c r="CL61">
        <v>28.70395435991334</v>
      </c>
      <c r="CM61">
        <v>28.33271292212903</v>
      </c>
      <c r="CN61">
        <v>27.045191449636746</v>
      </c>
      <c r="CO61">
        <v>27.160428077669962</v>
      </c>
      <c r="CP61">
        <v>26.642617736597646</v>
      </c>
      <c r="CQ61">
        <v>26.413708782226021</v>
      </c>
      <c r="CR61">
        <v>26.034983358364734</v>
      </c>
      <c r="CS61">
        <v>25.045665690205883</v>
      </c>
      <c r="CT61">
        <v>23.659598744095415</v>
      </c>
    </row>
    <row r="62" spans="1:98" x14ac:dyDescent="0.25">
      <c r="A62">
        <v>18</v>
      </c>
      <c r="B62" t="s">
        <v>0</v>
      </c>
      <c r="C62">
        <v>36.380344000000001</v>
      </c>
      <c r="D62">
        <v>33.386028000000003</v>
      </c>
      <c r="E62">
        <v>31.630227999999999</v>
      </c>
      <c r="F62">
        <v>29.689361999999999</v>
      </c>
      <c r="G62">
        <v>29.210901</v>
      </c>
      <c r="H62">
        <v>26.501228000000001</v>
      </c>
      <c r="I62">
        <v>26.948238</v>
      </c>
      <c r="J62">
        <v>26.478926000000001</v>
      </c>
      <c r="K62">
        <v>23.472187000000002</v>
      </c>
      <c r="L62">
        <v>20.842686</v>
      </c>
      <c r="M62">
        <v>20.204269</v>
      </c>
      <c r="N62">
        <v>19.572593999999999</v>
      </c>
      <c r="O62">
        <v>19.681083999999998</v>
      </c>
      <c r="P62">
        <v>20.758125</v>
      </c>
      <c r="Q62">
        <v>18.636272000000002</v>
      </c>
      <c r="R62">
        <v>20.148737000000001</v>
      </c>
      <c r="S62">
        <v>17.376881000000001</v>
      </c>
      <c r="T62">
        <v>16.035623999999999</v>
      </c>
      <c r="U62">
        <v>17.007586</v>
      </c>
      <c r="V62">
        <v>17.499276999999999</v>
      </c>
      <c r="W62">
        <v>17.704556</v>
      </c>
      <c r="X62">
        <v>17.799873000000002</v>
      </c>
      <c r="Y62">
        <v>15.058688999999999</v>
      </c>
      <c r="Z62">
        <v>16.293303999999999</v>
      </c>
      <c r="AA62">
        <v>15.652695</v>
      </c>
      <c r="AB62">
        <v>17.672505999999998</v>
      </c>
      <c r="AC62">
        <v>17.378819</v>
      </c>
      <c r="AD62">
        <v>17.304867000000002</v>
      </c>
      <c r="AE62">
        <v>17.04682</v>
      </c>
      <c r="AF62">
        <v>18.790559999999999</v>
      </c>
      <c r="AG62">
        <v>18.563887000000001</v>
      </c>
      <c r="AH62">
        <v>19.640007000000001</v>
      </c>
      <c r="AI62">
        <v>22.651603999999999</v>
      </c>
      <c r="AJ62">
        <v>24.546295000000001</v>
      </c>
      <c r="AK62">
        <v>24.966002</v>
      </c>
      <c r="AL62">
        <v>26.360216000000001</v>
      </c>
      <c r="AM62">
        <v>29.239017</v>
      </c>
      <c r="AN62">
        <v>27.760693</v>
      </c>
      <c r="AO62">
        <v>28.535665999999999</v>
      </c>
      <c r="AP62">
        <v>31.196681999999999</v>
      </c>
      <c r="AQ62">
        <v>30.727969999999999</v>
      </c>
      <c r="AR62">
        <v>31.385614</v>
      </c>
      <c r="AS62">
        <v>34.07349</v>
      </c>
      <c r="AT62">
        <v>33.841675000000002</v>
      </c>
      <c r="AU62">
        <v>36.472889000000002</v>
      </c>
      <c r="AV62">
        <v>36.357689000000001</v>
      </c>
      <c r="AW62">
        <v>37.243912000000002</v>
      </c>
      <c r="AX62">
        <v>39.811455000000002</v>
      </c>
      <c r="AY62">
        <v>42.488964000000003</v>
      </c>
      <c r="AZ62">
        <v>43.766486999999998</v>
      </c>
      <c r="BA62">
        <v>44.017257999999998</v>
      </c>
      <c r="BB62">
        <v>42.793877000000002</v>
      </c>
      <c r="BC62">
        <v>43.385399</v>
      </c>
      <c r="BD62">
        <v>44.494030000000002</v>
      </c>
      <c r="BE62">
        <v>43.801392</v>
      </c>
      <c r="BF62">
        <v>45.096232999999998</v>
      </c>
      <c r="BG62">
        <v>42.570919000000004</v>
      </c>
      <c r="BH62">
        <v>45.017586000000001</v>
      </c>
      <c r="BI62">
        <v>45.125244000000002</v>
      </c>
      <c r="BJ62">
        <v>44.857067000000001</v>
      </c>
      <c r="BK62">
        <v>42.127181999999998</v>
      </c>
      <c r="BL62">
        <v>39.272838999999998</v>
      </c>
      <c r="BM62">
        <v>40.961295999999997</v>
      </c>
      <c r="BN62">
        <v>41.657158000000003</v>
      </c>
      <c r="BO62">
        <v>41.444789999999998</v>
      </c>
      <c r="BP62">
        <v>41.246879999999997</v>
      </c>
      <c r="BQ62">
        <v>39.526744999999998</v>
      </c>
      <c r="BR62">
        <v>40.258156</v>
      </c>
      <c r="BS62">
        <v>41.032390999999997</v>
      </c>
      <c r="BT62">
        <v>39.488799999999998</v>
      </c>
      <c r="BU62">
        <v>42.391731</v>
      </c>
      <c r="BV62">
        <v>44.532432999999997</v>
      </c>
      <c r="BW62">
        <v>44.872996999999998</v>
      </c>
      <c r="BX62">
        <v>45.509093999999997</v>
      </c>
      <c r="BY62">
        <v>45.657547000000001</v>
      </c>
      <c r="BZ62">
        <v>45.733620000000002</v>
      </c>
      <c r="CA62">
        <v>48.546432000000003</v>
      </c>
      <c r="CB62">
        <v>49.231174000000003</v>
      </c>
      <c r="CC62">
        <v>51.167361999999997</v>
      </c>
      <c r="CD62">
        <v>53.353867000000001</v>
      </c>
      <c r="CE62">
        <v>53.095633999999997</v>
      </c>
      <c r="CF62">
        <v>52.72007</v>
      </c>
      <c r="CG62">
        <v>53.150149999999996</v>
      </c>
      <c r="CH62">
        <v>54.166964999999998</v>
      </c>
      <c r="CI62">
        <v>53.395766999999999</v>
      </c>
      <c r="CJ62">
        <v>53.734856000000001</v>
      </c>
      <c r="CK62">
        <v>53.002892000000003</v>
      </c>
      <c r="CL62">
        <v>52.542884999999998</v>
      </c>
      <c r="CM62">
        <v>51.788905999999997</v>
      </c>
      <c r="CN62">
        <v>50.409610999999998</v>
      </c>
      <c r="CO62">
        <v>47.568714</v>
      </c>
      <c r="CP62">
        <v>45.528156000000003</v>
      </c>
      <c r="CQ62">
        <v>45.885849</v>
      </c>
      <c r="CR62">
        <v>43.038314999999997</v>
      </c>
      <c r="CS62">
        <v>44.897587000000001</v>
      </c>
      <c r="CT62">
        <v>41.958015000000003</v>
      </c>
    </row>
    <row r="63" spans="1:98" x14ac:dyDescent="0.25">
      <c r="A63">
        <v>18</v>
      </c>
      <c r="B63" t="s">
        <v>1</v>
      </c>
      <c r="C63">
        <v>14.378431979916991</v>
      </c>
      <c r="D63">
        <v>13.195002572752037</v>
      </c>
      <c r="E63">
        <v>12.501066009910897</v>
      </c>
      <c r="F63">
        <v>11.733986683691947</v>
      </c>
      <c r="G63">
        <v>11.544886796578647</v>
      </c>
      <c r="H63">
        <v>10.473955501417787</v>
      </c>
      <c r="I63">
        <v>10.650625157959317</v>
      </c>
      <c r="J63">
        <v>10.46514118701724</v>
      </c>
      <c r="K63">
        <v>9.2768018960841019</v>
      </c>
      <c r="L63">
        <v>8.2375566028118961</v>
      </c>
      <c r="M63">
        <v>7.9852380593335095</v>
      </c>
      <c r="N63">
        <v>7.7355841247551531</v>
      </c>
      <c r="O63">
        <v>7.7784621163844019</v>
      </c>
      <c r="P63">
        <v>8.2041359571287824</v>
      </c>
      <c r="Q63">
        <v>7.3655259914868205</v>
      </c>
      <c r="R63">
        <v>7.9632904085716376</v>
      </c>
      <c r="S63">
        <v>6.8677828192501957</v>
      </c>
      <c r="T63">
        <v>6.3376841334849496</v>
      </c>
      <c r="U63">
        <v>6.7218280960616665</v>
      </c>
      <c r="V63">
        <v>6.9161568137515648</v>
      </c>
      <c r="W63">
        <v>6.9972882659007078</v>
      </c>
      <c r="X63">
        <v>7.0349599547948474</v>
      </c>
      <c r="Y63">
        <v>5.9515747155448615</v>
      </c>
      <c r="Z63">
        <v>6.4395257860153663</v>
      </c>
      <c r="AA63">
        <v>6.1863409087029737</v>
      </c>
      <c r="AB63">
        <v>6.9846212953806832</v>
      </c>
      <c r="AC63">
        <v>6.8685487658607354</v>
      </c>
      <c r="AD63">
        <v>6.8393210652711316</v>
      </c>
      <c r="AE63">
        <v>6.7373343650595654</v>
      </c>
      <c r="AF63">
        <v>7.4265045109125136</v>
      </c>
      <c r="AG63">
        <v>7.3369176089254484</v>
      </c>
      <c r="AH63">
        <v>7.762227447178442</v>
      </c>
      <c r="AI63">
        <v>8.9524867425666894</v>
      </c>
      <c r="AJ63">
        <v>9.7013165410551512</v>
      </c>
      <c r="AK63">
        <v>9.8671953615246615</v>
      </c>
      <c r="AL63">
        <v>10.418223992931996</v>
      </c>
      <c r="AM63">
        <v>11.555998950810816</v>
      </c>
      <c r="AN63">
        <v>10.971727920325815</v>
      </c>
      <c r="AO63">
        <v>11.278016848401156</v>
      </c>
      <c r="AP63">
        <v>12.329717666663644</v>
      </c>
      <c r="AQ63">
        <v>12.144470830895109</v>
      </c>
      <c r="AR63">
        <v>12.404388371009642</v>
      </c>
      <c r="AS63">
        <v>13.466704940541018</v>
      </c>
      <c r="AT63">
        <v>13.3750857901167</v>
      </c>
      <c r="AU63">
        <v>14.415008104309367</v>
      </c>
      <c r="AV63">
        <v>14.369478150989341</v>
      </c>
      <c r="AW63">
        <v>14.719735892492226</v>
      </c>
      <c r="AX63">
        <v>15.734493817293927</v>
      </c>
      <c r="AY63">
        <v>16.792713086251791</v>
      </c>
      <c r="AZ63">
        <v>17.297622483432846</v>
      </c>
      <c r="BA63">
        <v>17.396733524439927</v>
      </c>
      <c r="BB63">
        <v>16.913222414868706</v>
      </c>
      <c r="BC63">
        <v>17.147006868408354</v>
      </c>
      <c r="BD63">
        <v>17.58516587603971</v>
      </c>
      <c r="BE63">
        <v>17.31141782215364</v>
      </c>
      <c r="BF63">
        <v>17.823171730893691</v>
      </c>
      <c r="BG63">
        <v>16.825103774831152</v>
      </c>
      <c r="BH63">
        <v>17.792088447571121</v>
      </c>
      <c r="BI63">
        <v>17.834637611759728</v>
      </c>
      <c r="BJ63">
        <v>17.728647279368197</v>
      </c>
      <c r="BK63">
        <v>16.64972769066129</v>
      </c>
      <c r="BL63">
        <v>15.521619152906613</v>
      </c>
      <c r="BM63">
        <v>16.188940059094708</v>
      </c>
      <c r="BN63">
        <v>16.463962319313278</v>
      </c>
      <c r="BO63">
        <v>16.380029115088739</v>
      </c>
      <c r="BP63">
        <v>16.301810078095976</v>
      </c>
      <c r="BQ63">
        <v>15.621969225195452</v>
      </c>
      <c r="BR63">
        <v>15.911041349221081</v>
      </c>
      <c r="BS63">
        <v>16.217038601032964</v>
      </c>
      <c r="BT63">
        <v>15.606972401595378</v>
      </c>
      <c r="BU63">
        <v>16.754284145703473</v>
      </c>
      <c r="BV63">
        <v>17.600343712822252</v>
      </c>
      <c r="BW63">
        <v>17.73494321822573</v>
      </c>
      <c r="BX63">
        <v>17.986344839033087</v>
      </c>
      <c r="BY63">
        <v>18.045017218896092</v>
      </c>
      <c r="BZ63">
        <v>18.075083192324165</v>
      </c>
      <c r="CA63">
        <v>19.186777628591571</v>
      </c>
      <c r="CB63">
        <v>19.457404983593829</v>
      </c>
      <c r="CC63">
        <v>20.222635445909731</v>
      </c>
      <c r="CD63">
        <v>21.0867975169514</v>
      </c>
      <c r="CE63">
        <v>20.984737304836035</v>
      </c>
      <c r="CF63">
        <v>20.836304914309284</v>
      </c>
      <c r="CG63">
        <v>21.006283406704043</v>
      </c>
      <c r="CH63">
        <v>21.408154409178877</v>
      </c>
      <c r="CI63">
        <v>21.103357456570404</v>
      </c>
      <c r="CJ63">
        <v>21.237374004672258</v>
      </c>
      <c r="CK63">
        <v>20.948083321061681</v>
      </c>
      <c r="CL63">
        <v>20.766276921435946</v>
      </c>
      <c r="CM63">
        <v>20.46828535308283</v>
      </c>
      <c r="CN63">
        <v>19.923153087765616</v>
      </c>
      <c r="CO63">
        <v>18.800358749250009</v>
      </c>
      <c r="CP63">
        <v>17.993878623496514</v>
      </c>
      <c r="CQ63">
        <v>18.135247942879321</v>
      </c>
      <c r="CR63">
        <v>17.009830494119051</v>
      </c>
      <c r="CS63">
        <v>17.744661808088054</v>
      </c>
      <c r="CT63">
        <v>16.582868614157054</v>
      </c>
    </row>
    <row r="64" spans="1:98" x14ac:dyDescent="0.25">
      <c r="A64">
        <v>42</v>
      </c>
      <c r="B64" t="s">
        <v>0</v>
      </c>
      <c r="C64">
        <v>41.551856999999998</v>
      </c>
      <c r="D64">
        <v>38.689979999999998</v>
      </c>
      <c r="E64">
        <v>36.291992</v>
      </c>
      <c r="F64">
        <v>33.410080000000001</v>
      </c>
      <c r="G64">
        <v>33.879970999999998</v>
      </c>
      <c r="H64">
        <v>33.700035</v>
      </c>
      <c r="I64">
        <v>33.000476999999997</v>
      </c>
      <c r="J64">
        <v>34.300049000000001</v>
      </c>
      <c r="K64">
        <v>33.449516000000003</v>
      </c>
      <c r="L64">
        <v>32.920428999999999</v>
      </c>
      <c r="M64">
        <v>33.110970000000002</v>
      </c>
      <c r="N64">
        <v>32.472186999999998</v>
      </c>
      <c r="O64">
        <v>35.333705999999999</v>
      </c>
      <c r="P64">
        <v>33.032744999999998</v>
      </c>
      <c r="Q64">
        <v>31.795089999999998</v>
      </c>
      <c r="R64">
        <v>31.744689999999999</v>
      </c>
      <c r="S64">
        <v>32.427714999999999</v>
      </c>
      <c r="T64">
        <v>35.276694999999997</v>
      </c>
      <c r="U64">
        <v>32.767403000000002</v>
      </c>
      <c r="V64">
        <v>32.180732999999996</v>
      </c>
      <c r="W64">
        <v>35.138035000000002</v>
      </c>
      <c r="X64">
        <v>38.534668000000003</v>
      </c>
      <c r="Y64">
        <v>36.447524999999999</v>
      </c>
      <c r="Z64">
        <v>38.755329000000003</v>
      </c>
      <c r="AA64">
        <v>35.492317</v>
      </c>
      <c r="AB64">
        <v>38.787711999999999</v>
      </c>
      <c r="AC64">
        <v>36.064053000000001</v>
      </c>
      <c r="AD64">
        <v>37.491905000000003</v>
      </c>
      <c r="AE64">
        <v>41.141876000000003</v>
      </c>
      <c r="AF64">
        <v>40.580795000000002</v>
      </c>
      <c r="AG64">
        <v>40.378624000000002</v>
      </c>
      <c r="AH64">
        <v>42.927647</v>
      </c>
      <c r="AI64">
        <v>44.502200999999999</v>
      </c>
      <c r="AJ64">
        <v>46.923180000000002</v>
      </c>
      <c r="AK64">
        <v>50.483131</v>
      </c>
      <c r="AL64">
        <v>54.193455</v>
      </c>
      <c r="AM64">
        <v>54.798999999999999</v>
      </c>
      <c r="AN64">
        <v>56.215449999999997</v>
      </c>
      <c r="AO64">
        <v>57.625056999999998</v>
      </c>
      <c r="AP64">
        <v>57.255608000000002</v>
      </c>
      <c r="AQ64">
        <v>57.294949000000003</v>
      </c>
      <c r="AR64">
        <v>54.779045000000004</v>
      </c>
      <c r="AS64">
        <v>55.480656000000003</v>
      </c>
      <c r="AT64">
        <v>58.848838999999998</v>
      </c>
      <c r="AU64">
        <v>57.837719</v>
      </c>
      <c r="AV64">
        <v>59.027824000000003</v>
      </c>
      <c r="AW64">
        <v>57.919476000000003</v>
      </c>
      <c r="AX64">
        <v>61.383288999999998</v>
      </c>
      <c r="AY64">
        <v>58.813454</v>
      </c>
      <c r="AZ64">
        <v>58.470573000000002</v>
      </c>
      <c r="BA64">
        <v>60.223174999999998</v>
      </c>
      <c r="BB64">
        <v>58.601131000000002</v>
      </c>
      <c r="BC64">
        <v>60.152591999999999</v>
      </c>
      <c r="BD64">
        <v>58.817444000000002</v>
      </c>
      <c r="BE64">
        <v>58.699424999999998</v>
      </c>
      <c r="BF64">
        <v>61.286709000000002</v>
      </c>
      <c r="BG64">
        <v>60.804828999999998</v>
      </c>
      <c r="BH64">
        <v>57.882644999999997</v>
      </c>
      <c r="BI64">
        <v>57.99371</v>
      </c>
      <c r="BJ64">
        <v>61.071765999999997</v>
      </c>
      <c r="BK64">
        <v>60.679741</v>
      </c>
      <c r="BL64">
        <v>59.319392999999998</v>
      </c>
      <c r="BM64">
        <v>60.187027</v>
      </c>
      <c r="BN64">
        <v>61.067776000000002</v>
      </c>
      <c r="BO64">
        <v>59.318821</v>
      </c>
      <c r="BP64">
        <v>60.665604000000002</v>
      </c>
      <c r="BQ64">
        <v>58.096333000000001</v>
      </c>
      <c r="BR64">
        <v>56.760554999999997</v>
      </c>
      <c r="BS64">
        <v>55.034579999999998</v>
      </c>
      <c r="BT64">
        <v>56.803375000000003</v>
      </c>
      <c r="BU64">
        <v>55.197411000000002</v>
      </c>
      <c r="BV64">
        <v>54.210048999999998</v>
      </c>
      <c r="BW64">
        <v>52.066367999999997</v>
      </c>
      <c r="BX64">
        <v>51.357880000000002</v>
      </c>
      <c r="BY64">
        <v>52.386634999999998</v>
      </c>
      <c r="BZ64">
        <v>52.669421999999997</v>
      </c>
      <c r="CA64">
        <v>49.855365999999997</v>
      </c>
      <c r="CB64">
        <v>46.540222</v>
      </c>
      <c r="CC64">
        <v>46.419575000000002</v>
      </c>
      <c r="CD64">
        <v>42.766250999999997</v>
      </c>
      <c r="CE64">
        <v>40.367221999999998</v>
      </c>
      <c r="CF64">
        <v>42.295200000000001</v>
      </c>
      <c r="CG64">
        <v>40.025024000000002</v>
      </c>
      <c r="CH64">
        <v>39.870975000000001</v>
      </c>
      <c r="CI64">
        <v>42.463389999999997</v>
      </c>
      <c r="CJ64">
        <v>41.843764999999998</v>
      </c>
      <c r="CK64">
        <v>41.278191</v>
      </c>
      <c r="CL64">
        <v>41.372261000000002</v>
      </c>
      <c r="CM64">
        <v>39.732658000000001</v>
      </c>
      <c r="CN64">
        <v>42.317093</v>
      </c>
      <c r="CO64">
        <v>41.021172</v>
      </c>
      <c r="CP64">
        <v>39.802101</v>
      </c>
      <c r="CQ64">
        <v>42.392693000000001</v>
      </c>
      <c r="CR64">
        <v>39.256709999999998</v>
      </c>
      <c r="CS64">
        <v>35.711928999999998</v>
      </c>
      <c r="CT64">
        <v>38.859436000000002</v>
      </c>
    </row>
    <row r="65" spans="1:98" x14ac:dyDescent="0.25">
      <c r="A65">
        <v>42</v>
      </c>
      <c r="B65" t="s">
        <v>1</v>
      </c>
      <c r="C65">
        <v>16.422344701131404</v>
      </c>
      <c r="D65">
        <v>15.291258536047618</v>
      </c>
      <c r="E65">
        <v>14.343513035162383</v>
      </c>
      <c r="F65">
        <v>13.204508531408749</v>
      </c>
      <c r="G65">
        <v>13.390221337793292</v>
      </c>
      <c r="H65">
        <v>13.319106080149266</v>
      </c>
      <c r="I65">
        <v>13.04262306726168</v>
      </c>
      <c r="J65">
        <v>13.556246786845112</v>
      </c>
      <c r="K65">
        <v>13.220094635915073</v>
      </c>
      <c r="L65">
        <v>13.010986073308892</v>
      </c>
      <c r="M65">
        <v>13.086292695145271</v>
      </c>
      <c r="N65">
        <v>12.833829499211022</v>
      </c>
      <c r="O65">
        <v>13.964774173641262</v>
      </c>
      <c r="P65">
        <v>13.055376196894759</v>
      </c>
      <c r="Q65">
        <v>12.566223641544974</v>
      </c>
      <c r="R65">
        <v>12.546304286967464</v>
      </c>
      <c r="S65">
        <v>12.816253040148105</v>
      </c>
      <c r="T65">
        <v>13.942241984676608</v>
      </c>
      <c r="U65">
        <v>12.950506328198214</v>
      </c>
      <c r="V65">
        <v>12.718639507761939</v>
      </c>
      <c r="W65">
        <v>13.887440046071102</v>
      </c>
      <c r="X65">
        <v>15.229875305925749</v>
      </c>
      <c r="Y65">
        <v>14.404983610073176</v>
      </c>
      <c r="Z65">
        <v>15.317086113473925</v>
      </c>
      <c r="AA65">
        <v>14.027461251992325</v>
      </c>
      <c r="AB65">
        <v>15.329884694015263</v>
      </c>
      <c r="AC65">
        <v>14.253425777959144</v>
      </c>
      <c r="AD65">
        <v>14.817748997645809</v>
      </c>
      <c r="AE65">
        <v>16.260309841825009</v>
      </c>
      <c r="AF65">
        <v>16.038556441315002</v>
      </c>
      <c r="AG65">
        <v>15.958653349364804</v>
      </c>
      <c r="AH65">
        <v>16.966091701809848</v>
      </c>
      <c r="AI65">
        <v>17.588395261878059</v>
      </c>
      <c r="AJ65">
        <v>18.545227387388127</v>
      </c>
      <c r="AK65">
        <v>19.952210051030271</v>
      </c>
      <c r="AL65">
        <v>21.418623927090749</v>
      </c>
      <c r="AM65">
        <v>21.657950624861357</v>
      </c>
      <c r="AN65">
        <v>22.217767485800149</v>
      </c>
      <c r="AO65">
        <v>22.774879820084699</v>
      </c>
      <c r="AP65">
        <v>22.628864232201629</v>
      </c>
      <c r="AQ65">
        <v>22.644412790305473</v>
      </c>
      <c r="AR65">
        <v>21.650063904214647</v>
      </c>
      <c r="AS65">
        <v>21.927358314621035</v>
      </c>
      <c r="AT65">
        <v>23.258549414996907</v>
      </c>
      <c r="AU65">
        <v>22.858929220544272</v>
      </c>
      <c r="AV65">
        <v>23.329288813390871</v>
      </c>
      <c r="AW65">
        <v>22.891241654516367</v>
      </c>
      <c r="AX65">
        <v>24.260228149301909</v>
      </c>
      <c r="AY65">
        <v>23.244564368137279</v>
      </c>
      <c r="AZ65">
        <v>23.10904912573864</v>
      </c>
      <c r="BA65">
        <v>23.801721758104797</v>
      </c>
      <c r="BB65">
        <v>23.160648949050756</v>
      </c>
      <c r="BC65">
        <v>23.773825571514632</v>
      </c>
      <c r="BD65">
        <v>23.246141317041332</v>
      </c>
      <c r="BE65">
        <v>23.199497223630949</v>
      </c>
      <c r="BF65">
        <v>24.222057290867465</v>
      </c>
      <c r="BG65">
        <v>24.031606128490264</v>
      </c>
      <c r="BH65">
        <v>22.876685111888502</v>
      </c>
      <c r="BI65">
        <v>22.920580808637538</v>
      </c>
      <c r="BJ65">
        <v>24.137106381523139</v>
      </c>
      <c r="BK65">
        <v>23.982168187510272</v>
      </c>
      <c r="BL65">
        <v>23.444524255748217</v>
      </c>
      <c r="BM65">
        <v>23.787435154349485</v>
      </c>
      <c r="BN65">
        <v>24.135529432619091</v>
      </c>
      <c r="BO65">
        <v>23.444298186882772</v>
      </c>
      <c r="BP65">
        <v>23.976580887596338</v>
      </c>
      <c r="BQ65">
        <v>22.961140013494838</v>
      </c>
      <c r="BR65">
        <v>22.433206767089317</v>
      </c>
      <c r="BS65">
        <v>21.751057798499652</v>
      </c>
      <c r="BT65">
        <v>22.450130313974416</v>
      </c>
      <c r="BU65">
        <v>21.815412727571292</v>
      </c>
      <c r="BV65">
        <v>21.425182295540335</v>
      </c>
      <c r="BW65">
        <v>20.577945352284921</v>
      </c>
      <c r="BX65">
        <v>20.297932977564457</v>
      </c>
      <c r="BY65">
        <v>20.70452296999277</v>
      </c>
      <c r="BZ65">
        <v>20.816287543860042</v>
      </c>
      <c r="CA65">
        <v>19.704101447332828</v>
      </c>
      <c r="CB65">
        <v>18.393872701072763</v>
      </c>
      <c r="CC65">
        <v>18.34618995560227</v>
      </c>
      <c r="CD65">
        <v>16.90230392102826</v>
      </c>
      <c r="CE65">
        <v>15.95414699061693</v>
      </c>
      <c r="CF65">
        <v>16.7161326533082</v>
      </c>
      <c r="CG65">
        <v>15.81890168709084</v>
      </c>
      <c r="CH65">
        <v>15.758017626509272</v>
      </c>
      <c r="CI65">
        <v>16.782605594704858</v>
      </c>
      <c r="CJ65">
        <v>16.5377141248618</v>
      </c>
      <c r="CK65">
        <v>16.314184977127255</v>
      </c>
      <c r="CL65">
        <v>16.351363820085716</v>
      </c>
      <c r="CM65">
        <v>15.703351250177972</v>
      </c>
      <c r="CN65">
        <v>16.724785320565452</v>
      </c>
      <c r="CO65">
        <v>16.212604568513026</v>
      </c>
      <c r="CP65">
        <v>15.73079687993841</v>
      </c>
      <c r="CQ65">
        <v>16.754664352431718</v>
      </c>
      <c r="CR65">
        <v>15.51524456421652</v>
      </c>
      <c r="CS65">
        <v>14.114257468212092</v>
      </c>
      <c r="CT65">
        <v>15.358231832660451</v>
      </c>
    </row>
    <row r="66" spans="1:98" x14ac:dyDescent="0.25">
      <c r="A66">
        <v>50</v>
      </c>
      <c r="B66" t="s">
        <v>0</v>
      </c>
      <c r="C66">
        <v>39.393368000000002</v>
      </c>
      <c r="D66">
        <v>36.857211999999997</v>
      </c>
      <c r="E66">
        <v>38.027161</v>
      </c>
      <c r="F66">
        <v>35.595356000000002</v>
      </c>
      <c r="G66">
        <v>35.419139999999999</v>
      </c>
      <c r="H66">
        <v>35.213065999999998</v>
      </c>
      <c r="I66">
        <v>37.600231000000001</v>
      </c>
      <c r="J66">
        <v>36.952857999999999</v>
      </c>
      <c r="K66">
        <v>35.411952999999997</v>
      </c>
      <c r="L66">
        <v>37.318752000000003</v>
      </c>
      <c r="M66">
        <v>34.847157000000003</v>
      </c>
      <c r="N66">
        <v>32.564053000000001</v>
      </c>
      <c r="O66">
        <v>33.013145000000002</v>
      </c>
      <c r="P66">
        <v>32.329334000000003</v>
      </c>
      <c r="Q66">
        <v>32.684803000000002</v>
      </c>
      <c r="R66">
        <v>34.989882999999999</v>
      </c>
      <c r="S66">
        <v>33.093409999999999</v>
      </c>
      <c r="T66">
        <v>32.393096999999997</v>
      </c>
      <c r="U66">
        <v>32.149979000000002</v>
      </c>
      <c r="V66">
        <v>33.724586000000002</v>
      </c>
      <c r="W66">
        <v>32.747554999999998</v>
      </c>
      <c r="X66">
        <v>33.568108000000002</v>
      </c>
      <c r="Y66">
        <v>34.727328999999997</v>
      </c>
      <c r="Z66">
        <v>33.297459000000003</v>
      </c>
      <c r="AA66">
        <v>32.552410000000002</v>
      </c>
      <c r="AB66">
        <v>34.231476000000001</v>
      </c>
      <c r="AC66">
        <v>34.130566000000002</v>
      </c>
      <c r="AD66">
        <v>32.091071999999997</v>
      </c>
      <c r="AE66">
        <v>35.403111000000003</v>
      </c>
      <c r="AF66">
        <v>38.600715999999998</v>
      </c>
      <c r="AG66">
        <v>41.733775999999999</v>
      </c>
      <c r="AH66">
        <v>45.042952999999997</v>
      </c>
      <c r="AI66">
        <v>46.502440999999997</v>
      </c>
      <c r="AJ66">
        <v>46.359627000000003</v>
      </c>
      <c r="AK66">
        <v>45.82217</v>
      </c>
      <c r="AL66">
        <v>45.040283000000002</v>
      </c>
      <c r="AM66">
        <v>43.757430999999997</v>
      </c>
      <c r="AN66">
        <v>41.988734999999998</v>
      </c>
      <c r="AO66">
        <v>42.499470000000002</v>
      </c>
      <c r="AP66">
        <v>42.703316000000001</v>
      </c>
      <c r="AQ66">
        <v>42.631453999999998</v>
      </c>
      <c r="AR66">
        <v>41.83934</v>
      </c>
      <c r="AS66">
        <v>43.879542999999998</v>
      </c>
      <c r="AT66">
        <v>46.157927999999998</v>
      </c>
      <c r="AU66">
        <v>45.590187</v>
      </c>
      <c r="AV66">
        <v>48.047901000000003</v>
      </c>
      <c r="AW66">
        <v>45.171253</v>
      </c>
      <c r="AX66">
        <v>46.593131999999997</v>
      </c>
      <c r="AY66">
        <v>48.380333</v>
      </c>
      <c r="AZ66">
        <v>51.571010999999999</v>
      </c>
      <c r="BA66">
        <v>51.239325999999998</v>
      </c>
      <c r="BB66">
        <v>49.803077999999999</v>
      </c>
      <c r="BC66">
        <v>51.554512000000003</v>
      </c>
      <c r="BD66">
        <v>48.260455999999998</v>
      </c>
      <c r="BE66">
        <v>44.950153</v>
      </c>
      <c r="BF66">
        <v>41.640427000000003</v>
      </c>
      <c r="BG66">
        <v>38.326618000000003</v>
      </c>
      <c r="BH66">
        <v>37.021278000000002</v>
      </c>
      <c r="BI66">
        <v>36.381293999999997</v>
      </c>
      <c r="BJ66">
        <v>37.744061000000002</v>
      </c>
      <c r="BK66">
        <v>36.087364000000001</v>
      </c>
      <c r="BL66">
        <v>36.024104999999999</v>
      </c>
      <c r="BM66">
        <v>37.354278999999998</v>
      </c>
      <c r="BN66">
        <v>35.136242000000003</v>
      </c>
      <c r="BO66">
        <v>37.035854</v>
      </c>
      <c r="BP66">
        <v>38.224125000000001</v>
      </c>
      <c r="BQ66">
        <v>38.112484000000002</v>
      </c>
      <c r="BR66">
        <v>36.668137000000002</v>
      </c>
      <c r="BS66">
        <v>35.380375000000001</v>
      </c>
      <c r="BT66">
        <v>38.660426999999999</v>
      </c>
      <c r="BU66">
        <v>38.667144999999998</v>
      </c>
      <c r="BV66">
        <v>41.83466</v>
      </c>
      <c r="BW66">
        <v>45.127105999999998</v>
      </c>
      <c r="BX66">
        <v>51.671356000000003</v>
      </c>
      <c r="BY66">
        <v>54.987129000000003</v>
      </c>
      <c r="BZ66">
        <v>58.290565000000001</v>
      </c>
      <c r="CA66">
        <v>61.575026999999999</v>
      </c>
      <c r="CB66">
        <v>64.868149000000003</v>
      </c>
      <c r="CC66">
        <v>68.182518000000002</v>
      </c>
      <c r="CD66">
        <v>69.527557000000002</v>
      </c>
      <c r="CE66">
        <v>69.111251999999993</v>
      </c>
      <c r="CF66">
        <v>66.805092000000002</v>
      </c>
      <c r="CG66">
        <v>66.732688999999993</v>
      </c>
      <c r="CH66">
        <v>65.699684000000005</v>
      </c>
      <c r="CI66">
        <v>66.495543999999995</v>
      </c>
      <c r="CJ66">
        <v>65.008385000000004</v>
      </c>
      <c r="CK66">
        <v>66.752326999999994</v>
      </c>
      <c r="CL66">
        <v>67.089980999999995</v>
      </c>
      <c r="CM66">
        <v>64.599677999999997</v>
      </c>
      <c r="CN66">
        <v>63.968395000000001</v>
      </c>
      <c r="CO66">
        <v>61.297997000000002</v>
      </c>
      <c r="CP66">
        <v>58.209381</v>
      </c>
      <c r="CQ66">
        <v>56.883102000000001</v>
      </c>
      <c r="CR66">
        <v>53.939399999999999</v>
      </c>
      <c r="CS66">
        <v>51.527611</v>
      </c>
      <c r="CT66">
        <v>51.544693000000002</v>
      </c>
    </row>
    <row r="67" spans="1:98" x14ac:dyDescent="0.25">
      <c r="A67">
        <v>50</v>
      </c>
      <c r="B67" t="s">
        <v>1</v>
      </c>
      <c r="C67">
        <v>15.56925526179298</v>
      </c>
      <c r="D67">
        <v>14.566902273144537</v>
      </c>
      <c r="E67">
        <v>15.029295705061287</v>
      </c>
      <c r="F67">
        <v>14.068184870569947</v>
      </c>
      <c r="G67">
        <v>13.998539851001878</v>
      </c>
      <c r="H67">
        <v>13.917094194747792</v>
      </c>
      <c r="I67">
        <v>14.860562172327624</v>
      </c>
      <c r="J67">
        <v>14.604703991158836</v>
      </c>
      <c r="K67">
        <v>13.995699366848136</v>
      </c>
      <c r="L67">
        <v>14.749314553138673</v>
      </c>
      <c r="M67">
        <v>13.772477704388619</v>
      </c>
      <c r="N67">
        <v>12.870137265632009</v>
      </c>
      <c r="O67">
        <v>13.047629781225728</v>
      </c>
      <c r="P67">
        <v>12.777370380967747</v>
      </c>
      <c r="Q67">
        <v>12.917860719307294</v>
      </c>
      <c r="R67">
        <v>13.828886629020161</v>
      </c>
      <c r="S67">
        <v>13.07935253906628</v>
      </c>
      <c r="T67">
        <v>12.802571131085321</v>
      </c>
      <c r="U67">
        <v>12.706484749216767</v>
      </c>
      <c r="V67">
        <v>13.328809256225307</v>
      </c>
      <c r="W67">
        <v>12.942661896657452</v>
      </c>
      <c r="X67">
        <v>13.266965193416187</v>
      </c>
      <c r="Y67">
        <v>13.725118648430007</v>
      </c>
      <c r="Z67">
        <v>13.159997864109664</v>
      </c>
      <c r="AA67">
        <v>12.86553565758943</v>
      </c>
      <c r="AB67">
        <v>13.529145003086308</v>
      </c>
      <c r="AC67">
        <v>13.489262819149472</v>
      </c>
      <c r="AD67">
        <v>12.68320321310372</v>
      </c>
      <c r="AE67">
        <v>13.992204784840711</v>
      </c>
      <c r="AF67">
        <v>15.255979145829226</v>
      </c>
      <c r="AG67">
        <v>16.494243690523987</v>
      </c>
      <c r="AH67">
        <v>17.802114127483179</v>
      </c>
      <c r="AI67">
        <v>18.378940694420123</v>
      </c>
      <c r="AJ67">
        <v>18.322496989963131</v>
      </c>
      <c r="AK67">
        <v>18.11008039168604</v>
      </c>
      <c r="AL67">
        <v>17.801058875960919</v>
      </c>
      <c r="AM67">
        <v>17.294043323213522</v>
      </c>
      <c r="AN67">
        <v>16.595009935042391</v>
      </c>
      <c r="AO67">
        <v>16.796865323140505</v>
      </c>
      <c r="AP67">
        <v>16.877430417450174</v>
      </c>
      <c r="AQ67">
        <v>16.84902873771507</v>
      </c>
      <c r="AR67">
        <v>16.535965252956931</v>
      </c>
      <c r="AS67">
        <v>17.342305073732746</v>
      </c>
      <c r="AT67">
        <v>18.242780444349449</v>
      </c>
      <c r="AU67">
        <v>18.01839484341313</v>
      </c>
      <c r="AV67">
        <v>18.989745569923297</v>
      </c>
      <c r="AW67">
        <v>17.8528215320922</v>
      </c>
      <c r="AX67">
        <v>18.414784071126256</v>
      </c>
      <c r="AY67">
        <v>19.121131103274706</v>
      </c>
      <c r="AZ67">
        <v>20.382167738684682</v>
      </c>
      <c r="BA67">
        <v>20.251077438624332</v>
      </c>
      <c r="BB67">
        <v>19.68343590740924</v>
      </c>
      <c r="BC67">
        <v>20.375646916637574</v>
      </c>
      <c r="BD67">
        <v>19.073752681276922</v>
      </c>
      <c r="BE67">
        <v>17.765437220642049</v>
      </c>
      <c r="BF67">
        <v>16.457349804999065</v>
      </c>
      <c r="BG67">
        <v>15.14764868450013</v>
      </c>
      <c r="BH67">
        <v>14.631745305448385</v>
      </c>
      <c r="BI67">
        <v>14.378807443941763</v>
      </c>
      <c r="BJ67">
        <v>14.917407425678485</v>
      </c>
      <c r="BK67">
        <v>14.262638874676533</v>
      </c>
      <c r="BL67">
        <v>14.237637318104731</v>
      </c>
      <c r="BM67">
        <v>14.76335572198937</v>
      </c>
      <c r="BN67">
        <v>13.886731407127501</v>
      </c>
      <c r="BO67">
        <v>14.637506109264294</v>
      </c>
      <c r="BP67">
        <v>15.10714085893043</v>
      </c>
      <c r="BQ67">
        <v>15.063017512414799</v>
      </c>
      <c r="BR67">
        <v>14.49217505158218</v>
      </c>
      <c r="BS67">
        <v>13.983218942664632</v>
      </c>
      <c r="BT67">
        <v>15.279578443074817</v>
      </c>
      <c r="BU67">
        <v>15.282233566567907</v>
      </c>
      <c r="BV67">
        <v>16.534115598603304</v>
      </c>
      <c r="BW67">
        <v>17.835373521248282</v>
      </c>
      <c r="BX67">
        <v>20.421826620333103</v>
      </c>
      <c r="BY67">
        <v>21.732303963300101</v>
      </c>
      <c r="BZ67">
        <v>23.037905411873787</v>
      </c>
      <c r="CA67">
        <v>24.336007855809502</v>
      </c>
      <c r="CB67">
        <v>25.63753295075001</v>
      </c>
      <c r="CC67">
        <v>26.947455397410916</v>
      </c>
      <c r="CD67">
        <v>27.479048825220055</v>
      </c>
      <c r="CE67">
        <v>27.314514561184524</v>
      </c>
      <c r="CF67">
        <v>26.403061808159283</v>
      </c>
      <c r="CG67">
        <v>26.374446311542702</v>
      </c>
      <c r="CH67">
        <v>25.966176611635138</v>
      </c>
      <c r="CI67">
        <v>26.280720610326753</v>
      </c>
      <c r="CJ67">
        <v>25.692957764411354</v>
      </c>
      <c r="CK67">
        <v>26.382207745772725</v>
      </c>
      <c r="CL67">
        <v>26.515657145584527</v>
      </c>
      <c r="CM67">
        <v>25.531426422123442</v>
      </c>
      <c r="CN67">
        <v>25.281927415858469</v>
      </c>
      <c r="CO67">
        <v>24.226518593932365</v>
      </c>
      <c r="CP67">
        <v>23.005819441992426</v>
      </c>
      <c r="CQ67">
        <v>22.481640440609361</v>
      </c>
      <c r="CR67">
        <v>21.318214966233814</v>
      </c>
      <c r="CS67">
        <v>20.365014961131827</v>
      </c>
      <c r="CT67">
        <v>20.371766199522561</v>
      </c>
    </row>
    <row r="68" spans="1:98" x14ac:dyDescent="0.25">
      <c r="A68">
        <v>26</v>
      </c>
      <c r="B68" t="s">
        <v>0</v>
      </c>
      <c r="C68">
        <v>30.453108</v>
      </c>
      <c r="D68">
        <v>29.172606999999999</v>
      </c>
      <c r="E68">
        <v>27.133296999999999</v>
      </c>
      <c r="F68">
        <v>26.559456000000001</v>
      </c>
      <c r="G68">
        <v>26.670258</v>
      </c>
      <c r="H68">
        <v>28.030322999999999</v>
      </c>
      <c r="I68">
        <v>26.140996999999999</v>
      </c>
      <c r="J68">
        <v>24.063946000000001</v>
      </c>
      <c r="K68">
        <v>23.963926000000001</v>
      </c>
      <c r="L68">
        <v>24.601147000000001</v>
      </c>
      <c r="M68">
        <v>23.891383999999999</v>
      </c>
      <c r="N68">
        <v>23.452870999999998</v>
      </c>
      <c r="O68">
        <v>24.044930000000001</v>
      </c>
      <c r="P68">
        <v>25.373771999999999</v>
      </c>
      <c r="Q68">
        <v>24.141864999999999</v>
      </c>
      <c r="R68">
        <v>24.983478999999999</v>
      </c>
      <c r="S68">
        <v>24.789608000000001</v>
      </c>
      <c r="T68">
        <v>23.925594</v>
      </c>
      <c r="U68">
        <v>25.035322000000001</v>
      </c>
      <c r="V68">
        <v>23.386803</v>
      </c>
      <c r="W68">
        <v>25.528880999999998</v>
      </c>
      <c r="X68">
        <v>25.176563000000002</v>
      </c>
      <c r="Y68">
        <v>24.844439999999999</v>
      </c>
      <c r="Z68">
        <v>24.837966999999999</v>
      </c>
      <c r="AA68">
        <v>25.637266</v>
      </c>
      <c r="AB68">
        <v>25.699425000000002</v>
      </c>
      <c r="AC68">
        <v>24.202316</v>
      </c>
      <c r="AD68">
        <v>24.711735000000001</v>
      </c>
      <c r="AE68">
        <v>23.412973000000001</v>
      </c>
      <c r="AF68">
        <v>24.616008999999998</v>
      </c>
      <c r="AG68">
        <v>23.963142000000001</v>
      </c>
      <c r="AH68">
        <v>25.615432999999999</v>
      </c>
      <c r="AI68">
        <v>26.851305</v>
      </c>
      <c r="AJ68">
        <v>27.793856000000002</v>
      </c>
      <c r="AK68">
        <v>28.01482</v>
      </c>
      <c r="AL68">
        <v>30.053345</v>
      </c>
      <c r="AM68">
        <v>32.108341000000003</v>
      </c>
      <c r="AN68">
        <v>33.438400000000001</v>
      </c>
      <c r="AO68">
        <v>34.731296999999998</v>
      </c>
      <c r="AP68">
        <v>33.538001999999999</v>
      </c>
      <c r="AQ68">
        <v>33.460484000000001</v>
      </c>
      <c r="AR68">
        <v>35.284636999999996</v>
      </c>
      <c r="AS68">
        <v>35.707675999999999</v>
      </c>
      <c r="AT68">
        <v>37.715206000000002</v>
      </c>
      <c r="AU68">
        <v>37.391685000000003</v>
      </c>
      <c r="AV68">
        <v>39.392242000000003</v>
      </c>
      <c r="AW68">
        <v>40.325268000000001</v>
      </c>
      <c r="AX68">
        <v>41.505806</v>
      </c>
      <c r="AY68">
        <v>39.818809999999999</v>
      </c>
      <c r="AZ68">
        <v>42.105761999999999</v>
      </c>
      <c r="BA68">
        <v>42.916007999999998</v>
      </c>
      <c r="BB68">
        <v>42.525143</v>
      </c>
      <c r="BC68">
        <v>44.025734</v>
      </c>
      <c r="BD68">
        <v>41.708046000000003</v>
      </c>
      <c r="BE68">
        <v>40.070067999999999</v>
      </c>
      <c r="BF68">
        <v>37.889659999999999</v>
      </c>
      <c r="BG68">
        <v>38.556601999999998</v>
      </c>
      <c r="BH68">
        <v>39.106701000000001</v>
      </c>
      <c r="BI68">
        <v>38.470405999999997</v>
      </c>
      <c r="BJ68">
        <v>38.252997999999998</v>
      </c>
      <c r="BK68">
        <v>38.042633000000002</v>
      </c>
      <c r="BL68">
        <v>38.473396000000001</v>
      </c>
      <c r="BM68">
        <v>38.299725000000002</v>
      </c>
      <c r="BN68">
        <v>38.88588</v>
      </c>
      <c r="BO68">
        <v>38.097037999999998</v>
      </c>
      <c r="BP68">
        <v>39.057915000000001</v>
      </c>
      <c r="BQ68">
        <v>38.478088</v>
      </c>
      <c r="BR68">
        <v>39.208260000000003</v>
      </c>
      <c r="BS68">
        <v>38.081462999999999</v>
      </c>
      <c r="BT68">
        <v>39.065598000000001</v>
      </c>
      <c r="BU68">
        <v>37.436489000000002</v>
      </c>
      <c r="BV68">
        <v>37.497227000000002</v>
      </c>
      <c r="BW68">
        <v>39.761780000000002</v>
      </c>
      <c r="BX68">
        <v>40.843834000000001</v>
      </c>
      <c r="BY68">
        <v>42.753815000000003</v>
      </c>
      <c r="BZ68">
        <v>42.457721999999997</v>
      </c>
      <c r="CA68">
        <v>43.524208000000002</v>
      </c>
      <c r="CB68">
        <v>44.300891999999997</v>
      </c>
      <c r="CC68">
        <v>45.927658000000001</v>
      </c>
      <c r="CD68">
        <v>45.813434999999998</v>
      </c>
      <c r="CE68">
        <v>46.913662000000002</v>
      </c>
      <c r="CF68">
        <v>47.606468</v>
      </c>
      <c r="CG68">
        <v>47.014408000000003</v>
      </c>
      <c r="CH68">
        <v>48.787101999999997</v>
      </c>
      <c r="CI68">
        <v>47.603766999999998</v>
      </c>
      <c r="CJ68">
        <v>48.184230999999997</v>
      </c>
      <c r="CK68">
        <v>46.096237000000002</v>
      </c>
      <c r="CL68">
        <v>44.595818000000001</v>
      </c>
      <c r="CM68">
        <v>44.456710999999999</v>
      </c>
      <c r="CN68">
        <v>46.325629999999997</v>
      </c>
      <c r="CO68">
        <v>44.275359999999999</v>
      </c>
      <c r="CP68">
        <v>41.985469999999999</v>
      </c>
      <c r="CQ68">
        <v>41.190964000000001</v>
      </c>
      <c r="CR68">
        <v>39.773223999999999</v>
      </c>
      <c r="CS68">
        <v>41.170127999999998</v>
      </c>
      <c r="CT68">
        <v>40.317062</v>
      </c>
    </row>
    <row r="69" spans="1:98" x14ac:dyDescent="0.25">
      <c r="A69">
        <v>26</v>
      </c>
      <c r="B69" t="s">
        <v>1</v>
      </c>
      <c r="C69">
        <v>12.035838417445035</v>
      </c>
      <c r="D69">
        <v>11.529752039352632</v>
      </c>
      <c r="E69">
        <v>10.723765154760102</v>
      </c>
      <c r="F69">
        <v>10.496968679559441</v>
      </c>
      <c r="G69">
        <v>10.540760432057404</v>
      </c>
      <c r="H69">
        <v>11.078292515062605</v>
      </c>
      <c r="I69">
        <v>10.331583100250896</v>
      </c>
      <c r="J69">
        <v>9.5106800180173003</v>
      </c>
      <c r="K69">
        <v>9.4711495845878826</v>
      </c>
      <c r="L69">
        <v>9.7229954386203428</v>
      </c>
      <c r="M69">
        <v>9.4424791516560997</v>
      </c>
      <c r="N69">
        <v>9.2691677243972119</v>
      </c>
      <c r="O69">
        <v>9.5031644139171814</v>
      </c>
      <c r="P69">
        <v>10.028356377716557</v>
      </c>
      <c r="Q69">
        <v>9.5414755773293045</v>
      </c>
      <c r="R69">
        <v>9.8741027139046444</v>
      </c>
      <c r="S69">
        <v>9.7974799918551092</v>
      </c>
      <c r="T69">
        <v>9.4559998088008754</v>
      </c>
      <c r="U69">
        <v>9.894592378574524</v>
      </c>
      <c r="V69">
        <v>9.2430559799879468</v>
      </c>
      <c r="W69">
        <v>10.089659377104715</v>
      </c>
      <c r="X69">
        <v>9.9504143936515526</v>
      </c>
      <c r="Y69">
        <v>9.8191509849145149</v>
      </c>
      <c r="Z69">
        <v>9.8165926916172879</v>
      </c>
      <c r="AA69">
        <v>10.132495870078595</v>
      </c>
      <c r="AB69">
        <v>10.157062678832235</v>
      </c>
      <c r="AC69">
        <v>9.5653673412889297</v>
      </c>
      <c r="AD69">
        <v>9.7667026129064087</v>
      </c>
      <c r="AE69">
        <v>9.253399025807262</v>
      </c>
      <c r="AF69">
        <v>9.7288692768689717</v>
      </c>
      <c r="AG69">
        <v>9.4708397279611205</v>
      </c>
      <c r="AH69">
        <v>10.123866916338697</v>
      </c>
      <c r="AI69">
        <v>10.612314784997771</v>
      </c>
      <c r="AJ69">
        <v>10.984834776592759</v>
      </c>
      <c r="AK69">
        <v>11.072165337403575</v>
      </c>
      <c r="AL69">
        <v>11.877841970144054</v>
      </c>
      <c r="AM69">
        <v>12.690028358623545</v>
      </c>
      <c r="AN69">
        <v>13.21570131159992</v>
      </c>
      <c r="AO69">
        <v>13.726686902377697</v>
      </c>
      <c r="AP69">
        <v>13.255066540858436</v>
      </c>
      <c r="AQ69">
        <v>13.224429466887416</v>
      </c>
      <c r="AR69">
        <v>13.945380863923724</v>
      </c>
      <c r="AS69">
        <v>14.11257657505697</v>
      </c>
      <c r="AT69">
        <v>14.906003199957571</v>
      </c>
      <c r="AU69">
        <v>14.778139519158545</v>
      </c>
      <c r="AV69">
        <v>15.568810238117299</v>
      </c>
      <c r="AW69">
        <v>15.937565708832309</v>
      </c>
      <c r="AX69">
        <v>16.404144181336783</v>
      </c>
      <c r="AY69">
        <v>15.737400699296259</v>
      </c>
      <c r="AZ69">
        <v>16.64126196496585</v>
      </c>
      <c r="BA69">
        <v>16.961491674668423</v>
      </c>
      <c r="BB69">
        <v>16.807011941991071</v>
      </c>
      <c r="BC69">
        <v>17.400083453991495</v>
      </c>
      <c r="BD69">
        <v>16.484074543831937</v>
      </c>
      <c r="BE69">
        <v>15.8367042150192</v>
      </c>
      <c r="BF69">
        <v>14.974951832566003</v>
      </c>
      <c r="BG69">
        <v>15.238544177419856</v>
      </c>
      <c r="BH69">
        <v>15.455957213803469</v>
      </c>
      <c r="BI69">
        <v>15.204477338388841</v>
      </c>
      <c r="BJ69">
        <v>15.118552198706551</v>
      </c>
      <c r="BK69">
        <v>15.035410630736353</v>
      </c>
      <c r="BL69">
        <v>15.205659062003658</v>
      </c>
      <c r="BM69">
        <v>15.137019890796697</v>
      </c>
      <c r="BN69">
        <v>15.368683170209014</v>
      </c>
      <c r="BO69">
        <v>15.056912862597253</v>
      </c>
      <c r="BP69">
        <v>15.436675752842786</v>
      </c>
      <c r="BQ69">
        <v>15.207513459060754</v>
      </c>
      <c r="BR69">
        <v>15.496095898953023</v>
      </c>
      <c r="BS69">
        <v>15.050757228717398</v>
      </c>
      <c r="BT69">
        <v>15.439712268739989</v>
      </c>
      <c r="BU69">
        <v>14.79584719301749</v>
      </c>
      <c r="BV69">
        <v>14.819852386635125</v>
      </c>
      <c r="BW69">
        <v>15.714861001051112</v>
      </c>
      <c r="BX69">
        <v>16.142516106170433</v>
      </c>
      <c r="BY69">
        <v>16.897388899331318</v>
      </c>
      <c r="BZ69">
        <v>16.780365457765466</v>
      </c>
      <c r="CA69">
        <v>17.20186769558196</v>
      </c>
      <c r="CB69">
        <v>17.508832854127181</v>
      </c>
      <c r="CC69">
        <v>18.151771916997003</v>
      </c>
      <c r="CD69">
        <v>18.106628098784562</v>
      </c>
      <c r="CE69">
        <v>18.541465633085178</v>
      </c>
      <c r="CF69">
        <v>18.815280084819836</v>
      </c>
      <c r="CG69">
        <v>18.581283000074581</v>
      </c>
      <c r="CH69">
        <v>19.281896498952076</v>
      </c>
      <c r="CI69">
        <v>18.814212581313608</v>
      </c>
      <c r="CJ69">
        <v>19.043626633604884</v>
      </c>
      <c r="CK69">
        <v>18.218398601031176</v>
      </c>
      <c r="CL69">
        <v>17.625395067780495</v>
      </c>
      <c r="CM69">
        <v>17.5704164634707</v>
      </c>
      <c r="CN69">
        <v>18.309060515804958</v>
      </c>
      <c r="CO69">
        <v>17.498741962042402</v>
      </c>
      <c r="CP69">
        <v>16.593719524473034</v>
      </c>
      <c r="CQ69">
        <v>16.279710660823039</v>
      </c>
      <c r="CR69">
        <v>15.719383959261132</v>
      </c>
      <c r="CS69">
        <v>16.27147574669651</v>
      </c>
      <c r="CT69">
        <v>15.934322490108837</v>
      </c>
    </row>
    <row r="70" spans="1:98" x14ac:dyDescent="0.25">
      <c r="A70">
        <v>19</v>
      </c>
      <c r="B70" t="s">
        <v>0</v>
      </c>
      <c r="C70">
        <v>35.270473000000003</v>
      </c>
      <c r="D70">
        <v>34.558376000000003</v>
      </c>
      <c r="E70">
        <v>33.373961999999999</v>
      </c>
      <c r="F70">
        <v>32.985306000000001</v>
      </c>
      <c r="G70">
        <v>32.191600999999999</v>
      </c>
      <c r="H70">
        <v>34.548915999999998</v>
      </c>
      <c r="I70">
        <v>32.067977999999997</v>
      </c>
      <c r="J70">
        <v>33.464230000000001</v>
      </c>
      <c r="K70">
        <v>33.796719000000003</v>
      </c>
      <c r="L70">
        <v>32.280796000000002</v>
      </c>
      <c r="M70">
        <v>32.473765999999998</v>
      </c>
      <c r="N70">
        <v>33.080677000000001</v>
      </c>
      <c r="O70">
        <v>33.704559000000003</v>
      </c>
      <c r="P70">
        <v>32.889026999999999</v>
      </c>
      <c r="Q70">
        <v>34.564399999999999</v>
      </c>
      <c r="R70">
        <v>33.806601999999998</v>
      </c>
      <c r="S70">
        <v>34.502960000000002</v>
      </c>
      <c r="T70">
        <v>33.876938000000003</v>
      </c>
      <c r="U70">
        <v>32.085686000000003</v>
      </c>
      <c r="V70">
        <v>33.518588999999999</v>
      </c>
      <c r="W70">
        <v>32.283183999999999</v>
      </c>
      <c r="X70">
        <v>34.329917999999999</v>
      </c>
      <c r="Y70">
        <v>33.692779999999999</v>
      </c>
      <c r="Z70">
        <v>32.713352</v>
      </c>
      <c r="AA70">
        <v>33.898105999999999</v>
      </c>
      <c r="AB70">
        <v>33.702415000000002</v>
      </c>
      <c r="AC70">
        <v>33.147804000000001</v>
      </c>
      <c r="AD70">
        <v>33.463901999999997</v>
      </c>
      <c r="AE70">
        <v>34.074604000000001</v>
      </c>
      <c r="AF70">
        <v>33.641964000000002</v>
      </c>
      <c r="AG70">
        <v>33.830322000000002</v>
      </c>
      <c r="AH70">
        <v>33.315899000000002</v>
      </c>
      <c r="AI70">
        <v>33.346043000000002</v>
      </c>
      <c r="AJ70">
        <v>32.054057999999998</v>
      </c>
      <c r="AK70">
        <v>33.103408999999999</v>
      </c>
      <c r="AL70">
        <v>35.108123999999997</v>
      </c>
      <c r="AM70">
        <v>34.731178</v>
      </c>
      <c r="AN70">
        <v>36.395515000000003</v>
      </c>
      <c r="AO70">
        <v>36.703133000000001</v>
      </c>
      <c r="AP70">
        <v>36.473759000000001</v>
      </c>
      <c r="AQ70">
        <v>35.353904999999997</v>
      </c>
      <c r="AR70">
        <v>36.824283999999999</v>
      </c>
      <c r="AS70">
        <v>35.684005999999997</v>
      </c>
      <c r="AT70">
        <v>34.888320999999998</v>
      </c>
      <c r="AU70">
        <v>37.290194999999997</v>
      </c>
      <c r="AV70">
        <v>36.359524</v>
      </c>
      <c r="AW70">
        <v>34.976368000000001</v>
      </c>
      <c r="AX70">
        <v>37.064036999999999</v>
      </c>
      <c r="AY70">
        <v>37.163691999999998</v>
      </c>
      <c r="AZ70">
        <v>35.501494999999998</v>
      </c>
      <c r="BA70">
        <v>36.403835000000001</v>
      </c>
      <c r="BB70">
        <v>33.935122999999997</v>
      </c>
      <c r="BC70">
        <v>32.270172000000002</v>
      </c>
      <c r="BD70">
        <v>33.380222000000003</v>
      </c>
      <c r="BE70">
        <v>32.832279</v>
      </c>
      <c r="BF70">
        <v>33.764102999999999</v>
      </c>
      <c r="BG70">
        <v>32.437939</v>
      </c>
      <c r="BH70">
        <v>31.946383999999998</v>
      </c>
      <c r="BI70">
        <v>29.643865999999999</v>
      </c>
      <c r="BJ70">
        <v>31.11655</v>
      </c>
      <c r="BK70">
        <v>31.742819000000001</v>
      </c>
      <c r="BL70">
        <v>29.670466999999999</v>
      </c>
      <c r="BM70">
        <v>31.464603</v>
      </c>
      <c r="BN70">
        <v>30.738516000000001</v>
      </c>
      <c r="BO70">
        <v>31.838356000000001</v>
      </c>
      <c r="BP70">
        <v>31.857216000000001</v>
      </c>
      <c r="BQ70">
        <v>31.928293</v>
      </c>
      <c r="BR70">
        <v>29.498747000000002</v>
      </c>
      <c r="BS70">
        <v>32.078384</v>
      </c>
      <c r="BT70">
        <v>34.758560000000003</v>
      </c>
      <c r="BU70">
        <v>37.418621000000002</v>
      </c>
      <c r="BV70">
        <v>40.104182999999999</v>
      </c>
      <c r="BW70">
        <v>42.772911000000001</v>
      </c>
      <c r="BX70">
        <v>45.470016000000001</v>
      </c>
      <c r="BY70">
        <v>48.166187000000001</v>
      </c>
      <c r="BZ70">
        <v>50.864722999999998</v>
      </c>
      <c r="CA70">
        <v>53.563217000000002</v>
      </c>
      <c r="CB70">
        <v>53.563194000000003</v>
      </c>
      <c r="CC70">
        <v>55.297866999999997</v>
      </c>
      <c r="CD70">
        <v>55.434586000000003</v>
      </c>
      <c r="CE70">
        <v>53.937522999999999</v>
      </c>
      <c r="CF70">
        <v>54.720852000000001</v>
      </c>
      <c r="CG70">
        <v>56.254646000000001</v>
      </c>
      <c r="CH70">
        <v>54.661140000000003</v>
      </c>
      <c r="CI70">
        <v>56.172370999999998</v>
      </c>
      <c r="CJ70">
        <v>55.932124999999999</v>
      </c>
      <c r="CK70">
        <v>53.547859000000003</v>
      </c>
      <c r="CL70">
        <v>50.862082999999998</v>
      </c>
      <c r="CM70">
        <v>49.704284999999999</v>
      </c>
      <c r="CN70">
        <v>47.284030999999999</v>
      </c>
      <c r="CO70">
        <v>44.639339</v>
      </c>
      <c r="CP70">
        <v>42.372616000000001</v>
      </c>
      <c r="CQ70">
        <v>42.126807999999997</v>
      </c>
      <c r="CR70">
        <v>39.450114999999997</v>
      </c>
      <c r="CS70">
        <v>37.214108000000003</v>
      </c>
      <c r="CT70">
        <v>34.938316</v>
      </c>
    </row>
    <row r="71" spans="1:98" x14ac:dyDescent="0.25">
      <c r="A71">
        <v>19</v>
      </c>
      <c r="B71" t="s">
        <v>1</v>
      </c>
      <c r="C71">
        <v>13.939782892926983</v>
      </c>
      <c r="D71">
        <v>13.658344150137664</v>
      </c>
      <c r="E71">
        <v>13.19023378441211</v>
      </c>
      <c r="F71">
        <v>13.036627104398677</v>
      </c>
      <c r="G71">
        <v>12.72293481620536</v>
      </c>
      <c r="H71">
        <v>13.654605318901487</v>
      </c>
      <c r="I71">
        <v>12.674075880274096</v>
      </c>
      <c r="J71">
        <v>13.225909980820894</v>
      </c>
      <c r="K71">
        <v>13.357318042013793</v>
      </c>
      <c r="L71">
        <v>12.758186935878795</v>
      </c>
      <c r="M71">
        <v>12.834453559942727</v>
      </c>
      <c r="N71">
        <v>13.074320135458436</v>
      </c>
      <c r="O71">
        <v>13.320894079357773</v>
      </c>
      <c r="P71">
        <v>12.998575208776293</v>
      </c>
      <c r="Q71">
        <v>13.660724987280021</v>
      </c>
      <c r="R71">
        <v>13.361224053547312</v>
      </c>
      <c r="S71">
        <v>13.636442345509343</v>
      </c>
      <c r="T71">
        <v>13.38902261949104</v>
      </c>
      <c r="U71">
        <v>12.681074529695895</v>
      </c>
      <c r="V71">
        <v>13.247394032318491</v>
      </c>
      <c r="W71">
        <v>12.75913073386949</v>
      </c>
      <c r="X71">
        <v>13.56805177100931</v>
      </c>
      <c r="Y71">
        <v>13.316238720675857</v>
      </c>
      <c r="Z71">
        <v>12.929144006089702</v>
      </c>
      <c r="AA71">
        <v>13.397388748413594</v>
      </c>
      <c r="AB71">
        <v>13.32004671633765</v>
      </c>
      <c r="AC71">
        <v>13.100850423449002</v>
      </c>
      <c r="AD71">
        <v>13.225780346926024</v>
      </c>
      <c r="AE71">
        <v>13.467145221513228</v>
      </c>
      <c r="AF71">
        <v>13.296154952378025</v>
      </c>
      <c r="AG71">
        <v>13.370598797408</v>
      </c>
      <c r="AH71">
        <v>13.167285818443181</v>
      </c>
      <c r="AI71">
        <v>13.179199489561922</v>
      </c>
      <c r="AJ71">
        <v>12.668574344247927</v>
      </c>
      <c r="AK71">
        <v>13.083304396733354</v>
      </c>
      <c r="AL71">
        <v>13.875618462444752</v>
      </c>
      <c r="AM71">
        <v>13.726639870568278</v>
      </c>
      <c r="AN71">
        <v>14.384427942779997</v>
      </c>
      <c r="AO71">
        <v>14.506006355804296</v>
      </c>
      <c r="AP71">
        <v>14.415351950311003</v>
      </c>
      <c r="AQ71">
        <v>13.972757329258545</v>
      </c>
      <c r="AR71">
        <v>14.553888294820563</v>
      </c>
      <c r="AS71">
        <v>14.103221592460745</v>
      </c>
      <c r="AT71">
        <v>13.78874675819474</v>
      </c>
      <c r="AU71">
        <v>14.738028104553949</v>
      </c>
      <c r="AV71">
        <v>14.37020338939509</v>
      </c>
      <c r="AW71">
        <v>13.823545159236133</v>
      </c>
      <c r="AX71">
        <v>14.648644743590841</v>
      </c>
      <c r="AY71">
        <v>14.688030919789686</v>
      </c>
      <c r="AZ71">
        <v>14.031088629696935</v>
      </c>
      <c r="BA71">
        <v>14.387716217186441</v>
      </c>
      <c r="BB71">
        <v>13.412018802945255</v>
      </c>
      <c r="BC71">
        <v>12.753988062405949</v>
      </c>
      <c r="BD71">
        <v>13.19270789472273</v>
      </c>
      <c r="BE71">
        <v>12.976146964062711</v>
      </c>
      <c r="BF71">
        <v>13.344427373980059</v>
      </c>
      <c r="BG71">
        <v>12.820293823505258</v>
      </c>
      <c r="BH71">
        <v>12.626018856454696</v>
      </c>
      <c r="BI71">
        <v>11.716005513932853</v>
      </c>
      <c r="BJ71">
        <v>12.298047473786561</v>
      </c>
      <c r="BK71">
        <v>12.545564820451304</v>
      </c>
      <c r="BL71">
        <v>11.726518901851827</v>
      </c>
      <c r="BM71">
        <v>12.43560682138113</v>
      </c>
      <c r="BN71">
        <v>12.148638876795395</v>
      </c>
      <c r="BO71">
        <v>12.583323458909074</v>
      </c>
      <c r="BP71">
        <v>12.590777407864072</v>
      </c>
      <c r="BQ71">
        <v>12.618868835747122</v>
      </c>
      <c r="BR71">
        <v>11.658650815184167</v>
      </c>
      <c r="BS71">
        <v>12.678188594633891</v>
      </c>
      <c r="BT71">
        <v>13.737461929438147</v>
      </c>
      <c r="BU71">
        <v>14.788785307549414</v>
      </c>
      <c r="BV71">
        <v>15.850187325761496</v>
      </c>
      <c r="BW71">
        <v>16.904936121454575</v>
      </c>
      <c r="BX71">
        <v>17.970900225180312</v>
      </c>
      <c r="BY71">
        <v>19.036495188485905</v>
      </c>
      <c r="BZ71">
        <v>20.103024859600538</v>
      </c>
      <c r="CA71">
        <v>21.169537931253025</v>
      </c>
      <c r="CB71">
        <v>21.169528841071372</v>
      </c>
      <c r="CC71">
        <v>21.855115479226814</v>
      </c>
      <c r="CD71">
        <v>21.90915028554592</v>
      </c>
      <c r="CE71">
        <v>21.317473128365915</v>
      </c>
      <c r="CF71">
        <v>21.627064558958118</v>
      </c>
      <c r="CG71">
        <v>22.233258736237058</v>
      </c>
      <c r="CH71">
        <v>21.60346486648724</v>
      </c>
      <c r="CI71">
        <v>22.200741575565139</v>
      </c>
      <c r="CJ71">
        <v>22.10579028072727</v>
      </c>
      <c r="CK71">
        <v>21.163468061260936</v>
      </c>
      <c r="CL71">
        <v>20.101981464836953</v>
      </c>
      <c r="CM71">
        <v>19.644390415409717</v>
      </c>
      <c r="CN71">
        <v>18.687844828234343</v>
      </c>
      <c r="CO71">
        <v>17.642595667593351</v>
      </c>
      <c r="CP71">
        <v>16.746729414299722</v>
      </c>
      <c r="CQ71">
        <v>16.649579876403116</v>
      </c>
      <c r="CR71">
        <v>15.59168311128127</v>
      </c>
      <c r="CS71">
        <v>14.707956597971826</v>
      </c>
      <c r="CT71">
        <v>13.808506046530113</v>
      </c>
    </row>
    <row r="72" spans="1:98" x14ac:dyDescent="0.25">
      <c r="A72">
        <v>54</v>
      </c>
      <c r="B72" t="s">
        <v>0</v>
      </c>
      <c r="C72">
        <v>8.4770339999999997</v>
      </c>
      <c r="D72">
        <v>7.4960290000000001</v>
      </c>
      <c r="E72">
        <v>7.1512000000000002</v>
      </c>
      <c r="F72">
        <v>6.8528820000000001</v>
      </c>
      <c r="G72">
        <v>6.8847719999999999</v>
      </c>
      <c r="H72">
        <v>6.6727350000000003</v>
      </c>
      <c r="I72">
        <v>6.9308959999999997</v>
      </c>
      <c r="J72">
        <v>7.1770290000000001</v>
      </c>
      <c r="K72">
        <v>7.3467950000000002</v>
      </c>
      <c r="L72">
        <v>6.8924799999999999</v>
      </c>
      <c r="M72">
        <v>7.5333129999999997</v>
      </c>
      <c r="N72">
        <v>7.4297500000000003</v>
      </c>
      <c r="O72">
        <v>7.6091199999999999</v>
      </c>
      <c r="P72">
        <v>6.7544789999999999</v>
      </c>
      <c r="Q72">
        <v>7.1769670000000003</v>
      </c>
      <c r="R72">
        <v>6.6713990000000001</v>
      </c>
      <c r="S72">
        <v>6.7337480000000003</v>
      </c>
      <c r="T72">
        <v>7.4361220000000001</v>
      </c>
      <c r="U72">
        <v>7.2999859999999996</v>
      </c>
      <c r="V72">
        <v>6.7134520000000002</v>
      </c>
      <c r="W72">
        <v>7.4100140000000003</v>
      </c>
      <c r="X72">
        <v>6.5609919999999997</v>
      </c>
      <c r="Y72">
        <v>6.2782210000000003</v>
      </c>
      <c r="Z72">
        <v>6.5051449999999997</v>
      </c>
      <c r="AA72">
        <v>6.1718919999999997</v>
      </c>
      <c r="AB72">
        <v>5.8593070000000003</v>
      </c>
      <c r="AC72">
        <v>6.510802</v>
      </c>
      <c r="AD72">
        <v>5.8131830000000004</v>
      </c>
      <c r="AE72">
        <v>5.227468</v>
      </c>
      <c r="AF72">
        <v>4.7866</v>
      </c>
      <c r="AG72">
        <v>5.3375149999999998</v>
      </c>
      <c r="AH72">
        <v>4.9556820000000004</v>
      </c>
      <c r="AI72">
        <v>5.4994800000000001</v>
      </c>
      <c r="AJ72">
        <v>5.3533350000000004</v>
      </c>
      <c r="AK72">
        <v>5.4342090000000001</v>
      </c>
      <c r="AL72">
        <v>4.6624309999999998</v>
      </c>
      <c r="AM72">
        <v>5.3270410000000004</v>
      </c>
      <c r="AN72">
        <v>4.9501809999999997</v>
      </c>
      <c r="AO72">
        <v>4.966405</v>
      </c>
      <c r="AP72">
        <v>5.0447920000000002</v>
      </c>
      <c r="AQ72">
        <v>5.4956880000000004</v>
      </c>
      <c r="AR72">
        <v>5.3559159999999997</v>
      </c>
      <c r="AS72">
        <v>5.184005</v>
      </c>
      <c r="AT72">
        <v>4.6925169999999996</v>
      </c>
      <c r="AU72">
        <v>4.6514280000000001</v>
      </c>
      <c r="AV72">
        <v>4.7690390000000003</v>
      </c>
      <c r="AW72">
        <v>4.9032479999999996</v>
      </c>
      <c r="AX72">
        <v>4.9903069999999996</v>
      </c>
      <c r="AY72">
        <v>5.4616850000000001</v>
      </c>
      <c r="AZ72">
        <v>5.2430909999999997</v>
      </c>
      <c r="BA72">
        <v>5.3006529999999996</v>
      </c>
      <c r="BB72">
        <v>5.3954199999999997</v>
      </c>
      <c r="BC72">
        <v>4.704949</v>
      </c>
      <c r="BD72">
        <v>4.9728389999999996</v>
      </c>
      <c r="BE72">
        <v>4.6496250000000003</v>
      </c>
      <c r="BF72">
        <v>4.953506</v>
      </c>
      <c r="BG72">
        <v>4.1204479999999997</v>
      </c>
      <c r="BH72">
        <v>3.9473750000000001</v>
      </c>
      <c r="BI72">
        <v>4.3876410000000003</v>
      </c>
      <c r="BJ72">
        <v>3.9416869999999999</v>
      </c>
      <c r="BK72">
        <v>4.5293089999999996</v>
      </c>
      <c r="BL72">
        <v>3.619872</v>
      </c>
      <c r="BM72">
        <v>4.1070710000000004</v>
      </c>
      <c r="BN72">
        <v>3.6018140000000001</v>
      </c>
      <c r="BO72">
        <v>4.0298020000000001</v>
      </c>
      <c r="BP72">
        <v>3.649492</v>
      </c>
      <c r="BQ72">
        <v>4.6046810000000002</v>
      </c>
      <c r="BR72">
        <v>4.9830959999999997</v>
      </c>
      <c r="BS72">
        <v>5.8892170000000004</v>
      </c>
      <c r="BT72">
        <v>6.7051879999999997</v>
      </c>
      <c r="BU72">
        <v>7.693384</v>
      </c>
      <c r="BV72">
        <v>7.9113550000000004</v>
      </c>
      <c r="BW72">
        <v>8.6805800000000009</v>
      </c>
      <c r="BX72">
        <v>9.396604</v>
      </c>
      <c r="BY72">
        <v>9.3165689999999994</v>
      </c>
      <c r="BZ72">
        <v>9.9413680000000006</v>
      </c>
      <c r="CA72">
        <v>10.786379</v>
      </c>
      <c r="CB72">
        <v>11.528778000000001</v>
      </c>
      <c r="CC72">
        <v>11.652761</v>
      </c>
      <c r="CD72">
        <v>11.397615</v>
      </c>
      <c r="CE72">
        <v>11.630165</v>
      </c>
      <c r="CF72">
        <v>11.40666</v>
      </c>
      <c r="CG72">
        <v>11.372999</v>
      </c>
      <c r="CH72">
        <v>11.240065</v>
      </c>
      <c r="CI72">
        <v>11.761732</v>
      </c>
      <c r="CJ72">
        <v>12.761725999999999</v>
      </c>
      <c r="CK72">
        <v>13.013529999999999</v>
      </c>
      <c r="CL72">
        <v>13.084116</v>
      </c>
      <c r="CM72">
        <v>12.334394</v>
      </c>
      <c r="CN72">
        <v>12.184748000000001</v>
      </c>
      <c r="CO72">
        <v>12.21241</v>
      </c>
      <c r="CP72">
        <v>11.861006</v>
      </c>
      <c r="CQ72">
        <v>11.923666000000001</v>
      </c>
      <c r="CR72">
        <v>12.237710999999999</v>
      </c>
      <c r="CS72">
        <v>12.087868</v>
      </c>
      <c r="CT72">
        <v>12.028130000000001</v>
      </c>
    </row>
    <row r="73" spans="1:98" x14ac:dyDescent="0.25">
      <c r="A73">
        <v>54</v>
      </c>
      <c r="B73" t="s">
        <v>1</v>
      </c>
      <c r="C73">
        <v>3.3503382145161584</v>
      </c>
      <c r="D73">
        <v>2.9626202296488779</v>
      </c>
      <c r="E73">
        <v>2.8263350883868052</v>
      </c>
      <c r="F73">
        <v>2.7084322705524033</v>
      </c>
      <c r="G73">
        <v>2.72103600502615</v>
      </c>
      <c r="H73">
        <v>2.6372336203723474</v>
      </c>
      <c r="I73">
        <v>2.7392653762668857</v>
      </c>
      <c r="J73">
        <v>2.8365433623824905</v>
      </c>
      <c r="K73">
        <v>2.9036391788349842</v>
      </c>
      <c r="L73">
        <v>2.7240824015555836</v>
      </c>
      <c r="M73">
        <v>2.977355809332765</v>
      </c>
      <c r="N73">
        <v>2.9364250927035838</v>
      </c>
      <c r="O73">
        <v>3.0073166528339033</v>
      </c>
      <c r="P73">
        <v>2.6695409164156811</v>
      </c>
      <c r="Q73">
        <v>2.836518858414558</v>
      </c>
      <c r="R73">
        <v>2.6367055993859276</v>
      </c>
      <c r="S73">
        <v>2.6613475009445233</v>
      </c>
      <c r="T73">
        <v>2.9389434682465976</v>
      </c>
      <c r="U73">
        <v>2.8851390782711208</v>
      </c>
      <c r="V73">
        <v>2.6533260084741825</v>
      </c>
      <c r="W73">
        <v>2.9286249263952158</v>
      </c>
      <c r="X73">
        <v>2.5930699608772123</v>
      </c>
      <c r="Y73">
        <v>2.4813117106145679</v>
      </c>
      <c r="Z73">
        <v>2.5709978141492313</v>
      </c>
      <c r="AA73">
        <v>2.4392878008353587</v>
      </c>
      <c r="AB73">
        <v>2.3157463037994224</v>
      </c>
      <c r="AC73">
        <v>2.5732336036104413</v>
      </c>
      <c r="AD73">
        <v>2.2975169325586862</v>
      </c>
      <c r="AE73">
        <v>2.0660275522736318</v>
      </c>
      <c r="AF73">
        <v>1.8917853694585918</v>
      </c>
      <c r="AG73">
        <v>2.1095209096782215</v>
      </c>
      <c r="AH73">
        <v>1.9586108518132483</v>
      </c>
      <c r="AI73">
        <v>2.173533573649383</v>
      </c>
      <c r="AJ73">
        <v>2.1157733737539406</v>
      </c>
      <c r="AK73">
        <v>2.1477368237956389</v>
      </c>
      <c r="AL73">
        <v>1.8427106405194067</v>
      </c>
      <c r="AM73">
        <v>2.1053813199987608</v>
      </c>
      <c r="AN73">
        <v>1.9564367174971591</v>
      </c>
      <c r="AO73">
        <v>1.9628488525897292</v>
      </c>
      <c r="AP73">
        <v>1.9938293773370972</v>
      </c>
      <c r="AQ73">
        <v>2.1720348793525992</v>
      </c>
      <c r="AR73">
        <v>2.1167934502254591</v>
      </c>
      <c r="AS73">
        <v>2.0488498755275537</v>
      </c>
      <c r="AT73">
        <v>1.8546013885713706</v>
      </c>
      <c r="AU73">
        <v>1.8383619766619395</v>
      </c>
      <c r="AV73">
        <v>1.8848448181543129</v>
      </c>
      <c r="AW73">
        <v>1.9378876089974306</v>
      </c>
      <c r="AX73">
        <v>1.9722955274530558</v>
      </c>
      <c r="AY73">
        <v>2.1585960338426964</v>
      </c>
      <c r="AZ73">
        <v>2.072202156967371</v>
      </c>
      <c r="BA73">
        <v>2.0949521150663921</v>
      </c>
      <c r="BB73">
        <v>2.1324064300514509</v>
      </c>
      <c r="BC73">
        <v>1.8595148293671568</v>
      </c>
      <c r="BD73">
        <v>1.9653917321006755</v>
      </c>
      <c r="BE73">
        <v>1.8376493854654465</v>
      </c>
      <c r="BF73">
        <v>1.9577508415838698</v>
      </c>
      <c r="BG73">
        <v>1.6285052525832355</v>
      </c>
      <c r="BH73">
        <v>1.5601024260992373</v>
      </c>
      <c r="BI73">
        <v>1.734106683290157</v>
      </c>
      <c r="BJ73">
        <v>1.5578543846540611</v>
      </c>
      <c r="BK73">
        <v>1.7900974595656884</v>
      </c>
      <c r="BL73">
        <v>1.4306649581984732</v>
      </c>
      <c r="BM73">
        <v>1.6232183238891216</v>
      </c>
      <c r="BN73">
        <v>1.4235279799254437</v>
      </c>
      <c r="BO73">
        <v>1.5926796610151199</v>
      </c>
      <c r="BP73">
        <v>1.4423715312656531</v>
      </c>
      <c r="BQ73">
        <v>1.819886380066009</v>
      </c>
      <c r="BR73">
        <v>1.9694455578923726</v>
      </c>
      <c r="BS73">
        <v>2.3275674922004805</v>
      </c>
      <c r="BT73">
        <v>2.6500598666839337</v>
      </c>
      <c r="BU73">
        <v>3.0406199166061127</v>
      </c>
      <c r="BV73">
        <v>3.1267675681262439</v>
      </c>
      <c r="BW73">
        <v>3.430784741239056</v>
      </c>
      <c r="BX73">
        <v>3.7137755337392058</v>
      </c>
      <c r="BY73">
        <v>3.6821436777151764</v>
      </c>
      <c r="BZ73">
        <v>3.9290800432047432</v>
      </c>
      <c r="CA73">
        <v>4.2630497600876192</v>
      </c>
      <c r="CB73">
        <v>4.5564646195913774</v>
      </c>
      <c r="CC73">
        <v>4.605465836626764</v>
      </c>
      <c r="CD73">
        <v>4.5046256849792732</v>
      </c>
      <c r="CE73">
        <v>4.5965353259911801</v>
      </c>
      <c r="CF73">
        <v>4.5082004977204155</v>
      </c>
      <c r="CG73">
        <v>4.4948968192594316</v>
      </c>
      <c r="CH73">
        <v>4.4423579406600897</v>
      </c>
      <c r="CI73">
        <v>4.6485339316201362</v>
      </c>
      <c r="CJ73">
        <v>5.0437568495047254</v>
      </c>
      <c r="CK73">
        <v>5.1432761582355884</v>
      </c>
      <c r="CL73">
        <v>5.1711735305016235</v>
      </c>
      <c r="CM73">
        <v>4.8748644362047884</v>
      </c>
      <c r="CN73">
        <v>4.8157205525717295</v>
      </c>
      <c r="CO73">
        <v>4.8266532745225845</v>
      </c>
      <c r="CP73">
        <v>4.6877695269837831</v>
      </c>
      <c r="CQ73">
        <v>4.7125343436073317</v>
      </c>
      <c r="CR73">
        <v>4.836652869565552</v>
      </c>
      <c r="CS73">
        <v>4.7774311265505141</v>
      </c>
      <c r="CT73">
        <v>4.7538211582221148</v>
      </c>
    </row>
    <row r="74" spans="1:98" x14ac:dyDescent="0.25">
      <c r="A74">
        <v>53</v>
      </c>
      <c r="B74" t="s">
        <v>0</v>
      </c>
      <c r="C74">
        <v>27.221249</v>
      </c>
      <c r="D74">
        <v>26.928598000000001</v>
      </c>
      <c r="E74">
        <v>27.950775</v>
      </c>
      <c r="F74">
        <v>27.688594999999999</v>
      </c>
      <c r="G74">
        <v>28.069424000000001</v>
      </c>
      <c r="H74">
        <v>26.315404999999998</v>
      </c>
      <c r="I74">
        <v>24.893761000000001</v>
      </c>
      <c r="J74">
        <v>22.518706999999999</v>
      </c>
      <c r="K74">
        <v>21.211637</v>
      </c>
      <c r="L74">
        <v>21.511096999999999</v>
      </c>
      <c r="M74">
        <v>23.593864</v>
      </c>
      <c r="N74">
        <v>20.923003999999999</v>
      </c>
      <c r="O74">
        <v>21.490231000000001</v>
      </c>
      <c r="P74">
        <v>21.329499999999999</v>
      </c>
      <c r="Q74">
        <v>23.368790000000001</v>
      </c>
      <c r="R74">
        <v>21.791523000000002</v>
      </c>
      <c r="S74">
        <v>19.481102</v>
      </c>
      <c r="T74">
        <v>18.399080000000001</v>
      </c>
      <c r="U74">
        <v>19.617084999999999</v>
      </c>
      <c r="V74">
        <v>20.207884</v>
      </c>
      <c r="W74">
        <v>18.644584999999999</v>
      </c>
      <c r="X74">
        <v>19.902049999999999</v>
      </c>
      <c r="Y74">
        <v>20.502192000000001</v>
      </c>
      <c r="Z74">
        <v>19.039556999999999</v>
      </c>
      <c r="AA74">
        <v>18.048808999999999</v>
      </c>
      <c r="AB74">
        <v>17.522162999999999</v>
      </c>
      <c r="AC74">
        <v>15.360837999999999</v>
      </c>
      <c r="AD74">
        <v>15.494503</v>
      </c>
      <c r="AE74">
        <v>15.097</v>
      </c>
      <c r="AF74">
        <v>17.871055999999999</v>
      </c>
      <c r="AG74">
        <v>17.84984</v>
      </c>
      <c r="AH74">
        <v>17.536847999999999</v>
      </c>
      <c r="AI74">
        <v>19.417545</v>
      </c>
      <c r="AJ74">
        <v>19.260614</v>
      </c>
      <c r="AK74">
        <v>17.904232</v>
      </c>
      <c r="AL74">
        <v>20.609489</v>
      </c>
      <c r="AM74">
        <v>18.173832000000001</v>
      </c>
      <c r="AN74">
        <v>19.845127000000002</v>
      </c>
      <c r="AO74">
        <v>19.878564999999998</v>
      </c>
      <c r="AP74">
        <v>19.043835000000001</v>
      </c>
      <c r="AQ74">
        <v>19.470236</v>
      </c>
      <c r="AR74">
        <v>17.87961</v>
      </c>
      <c r="AS74">
        <v>18.105906999999998</v>
      </c>
      <c r="AT74">
        <v>20.687891</v>
      </c>
      <c r="AU74">
        <v>20.143276</v>
      </c>
      <c r="AV74">
        <v>17.922653</v>
      </c>
      <c r="AW74">
        <v>18.589756000000001</v>
      </c>
      <c r="AX74">
        <v>18.979489999999998</v>
      </c>
      <c r="AY74">
        <v>19.446489</v>
      </c>
      <c r="AZ74">
        <v>20.253018999999998</v>
      </c>
      <c r="BA74">
        <v>17.436882000000001</v>
      </c>
      <c r="BB74">
        <v>16.872713000000001</v>
      </c>
      <c r="BC74">
        <v>17.167807</v>
      </c>
      <c r="BD74">
        <v>16.366164999999999</v>
      </c>
      <c r="BE74">
        <v>13.673482999999999</v>
      </c>
      <c r="BF74">
        <v>13.930244</v>
      </c>
      <c r="BG74">
        <v>14.757205000000001</v>
      </c>
      <c r="BH74">
        <v>13.436441</v>
      </c>
      <c r="BI74">
        <v>13.254498</v>
      </c>
      <c r="BJ74">
        <v>13.799372999999999</v>
      </c>
      <c r="BK74">
        <v>13.953118</v>
      </c>
      <c r="BL74">
        <v>13.364065</v>
      </c>
      <c r="BM74">
        <v>14.009518</v>
      </c>
      <c r="BN74">
        <v>14.881353000000001</v>
      </c>
      <c r="BO74">
        <v>12.904313</v>
      </c>
      <c r="BP74">
        <v>12.204993</v>
      </c>
      <c r="BQ74">
        <v>13.592632</v>
      </c>
      <c r="BR74">
        <v>12.800682</v>
      </c>
      <c r="BS74">
        <v>14.093157</v>
      </c>
      <c r="BT74">
        <v>14.262705</v>
      </c>
      <c r="BU74">
        <v>14.282261</v>
      </c>
      <c r="BV74">
        <v>14.675749</v>
      </c>
      <c r="BW74">
        <v>12.590187</v>
      </c>
      <c r="BX74">
        <v>12.207874</v>
      </c>
      <c r="BY74">
        <v>14.504629</v>
      </c>
      <c r="BZ74">
        <v>13.695565999999999</v>
      </c>
      <c r="CA74">
        <v>15.619045</v>
      </c>
      <c r="CB74">
        <v>18.123225999999999</v>
      </c>
      <c r="CC74">
        <v>19.081113999999999</v>
      </c>
      <c r="CD74">
        <v>18.409557</v>
      </c>
      <c r="CE74">
        <v>21.096955999999999</v>
      </c>
      <c r="CF74">
        <v>23.224997999999999</v>
      </c>
      <c r="CG74">
        <v>21.225607</v>
      </c>
      <c r="CH74">
        <v>23.863911000000002</v>
      </c>
      <c r="CI74">
        <v>23.955660000000002</v>
      </c>
      <c r="CJ74">
        <v>26.525577999999999</v>
      </c>
      <c r="CK74">
        <v>27.810825000000001</v>
      </c>
      <c r="CL74">
        <v>28.055717000000001</v>
      </c>
      <c r="CM74">
        <v>26.745954999999999</v>
      </c>
      <c r="CN74">
        <v>28.043056</v>
      </c>
      <c r="CO74">
        <v>27.776862999999999</v>
      </c>
      <c r="CP74">
        <v>26.459067999999998</v>
      </c>
      <c r="CQ74">
        <v>28.512239000000001</v>
      </c>
      <c r="CR74">
        <v>27.038429000000001</v>
      </c>
      <c r="CS74">
        <v>26.695315999999998</v>
      </c>
      <c r="CT74">
        <v>27.087059</v>
      </c>
    </row>
    <row r="75" spans="1:98" x14ac:dyDescent="0.25">
      <c r="A75">
        <v>53</v>
      </c>
      <c r="B75" t="s">
        <v>1</v>
      </c>
      <c r="C75">
        <v>10.758526009399015</v>
      </c>
      <c r="D75">
        <v>10.642862933278716</v>
      </c>
      <c r="E75">
        <v>11.046853133754434</v>
      </c>
      <c r="F75">
        <v>10.943232967422453</v>
      </c>
      <c r="G75">
        <v>11.093746219097035</v>
      </c>
      <c r="H75">
        <v>10.400513552496024</v>
      </c>
      <c r="I75">
        <v>9.8386438914049403</v>
      </c>
      <c r="J75">
        <v>8.8999624873030498</v>
      </c>
      <c r="K75">
        <v>8.3833753685009267</v>
      </c>
      <c r="L75">
        <v>8.5017295336156362</v>
      </c>
      <c r="M75">
        <v>9.3248917236025086</v>
      </c>
      <c r="N75">
        <v>8.2693003075927791</v>
      </c>
      <c r="O75">
        <v>8.4934827627304319</v>
      </c>
      <c r="P75">
        <v>8.429957806766188</v>
      </c>
      <c r="Q75">
        <v>9.2359367868529336</v>
      </c>
      <c r="R75">
        <v>8.6125609805750223</v>
      </c>
      <c r="S75">
        <v>7.6994241725923436</v>
      </c>
      <c r="T75">
        <v>7.2717817146822776</v>
      </c>
      <c r="U75">
        <v>7.7531680930985667</v>
      </c>
      <c r="V75">
        <v>7.986666798754098</v>
      </c>
      <c r="W75">
        <v>7.3688114993162408</v>
      </c>
      <c r="X75">
        <v>7.8657934676457959</v>
      </c>
      <c r="Y75">
        <v>8.1029847631786627</v>
      </c>
      <c r="Z75">
        <v>7.5249144222564901</v>
      </c>
      <c r="AA75">
        <v>7.1333457573961798</v>
      </c>
      <c r="AB75">
        <v>6.9252019397210267</v>
      </c>
      <c r="AC75">
        <v>6.0709916414623271</v>
      </c>
      <c r="AD75">
        <v>6.1238194297481012</v>
      </c>
      <c r="AE75">
        <v>5.9667161916007938</v>
      </c>
      <c r="AF75">
        <v>7.0630932765585559</v>
      </c>
      <c r="AG75">
        <v>7.0547081768221185</v>
      </c>
      <c r="AH75">
        <v>6.9310058230934626</v>
      </c>
      <c r="AI75">
        <v>7.6743048388843507</v>
      </c>
      <c r="AJ75">
        <v>7.6122817390192052</v>
      </c>
      <c r="AK75">
        <v>7.0762052707542606</v>
      </c>
      <c r="AL75">
        <v>8.1453912510378519</v>
      </c>
      <c r="AM75">
        <v>7.1827580087323737</v>
      </c>
      <c r="AN75">
        <v>7.8432960585065974</v>
      </c>
      <c r="AO75">
        <v>7.8565116017280809</v>
      </c>
      <c r="AP75">
        <v>7.5266051960438443</v>
      </c>
      <c r="AQ75">
        <v>7.6951296545995023</v>
      </c>
      <c r="AR75">
        <v>7.0664740336826837</v>
      </c>
      <c r="AS75">
        <v>7.1559123309609953</v>
      </c>
      <c r="AT75">
        <v>8.17637770416456</v>
      </c>
      <c r="AU75">
        <v>7.9611320832671177</v>
      </c>
      <c r="AV75">
        <v>7.0834857158072833</v>
      </c>
      <c r="AW75">
        <v>7.3471416919327037</v>
      </c>
      <c r="AX75">
        <v>7.5011744248079317</v>
      </c>
      <c r="AY75">
        <v>7.6857442396560067</v>
      </c>
      <c r="AZ75">
        <v>8.0045052921837794</v>
      </c>
      <c r="BA75">
        <v>6.8914967318296645</v>
      </c>
      <c r="BB75">
        <v>6.6685228756264969</v>
      </c>
      <c r="BC75">
        <v>6.7851514871283998</v>
      </c>
      <c r="BD75">
        <v>6.4683222958144135</v>
      </c>
      <c r="BE75">
        <v>5.4041062735429684</v>
      </c>
      <c r="BF75">
        <v>5.5055847140325769</v>
      </c>
      <c r="BG75">
        <v>5.8324206144447377</v>
      </c>
      <c r="BH75">
        <v>5.3104212805318118</v>
      </c>
      <c r="BI75">
        <v>5.2385128057322872</v>
      </c>
      <c r="BJ75">
        <v>5.4538611852049295</v>
      </c>
      <c r="BK75">
        <v>5.5146250972985689</v>
      </c>
      <c r="BL75">
        <v>5.2818164549980438</v>
      </c>
      <c r="BM75">
        <v>5.5369158036114969</v>
      </c>
      <c r="BN75">
        <v>5.8814870436528492</v>
      </c>
      <c r="BO75">
        <v>5.1001108378210649</v>
      </c>
      <c r="BP75">
        <v>4.8237218885523188</v>
      </c>
      <c r="BQ75">
        <v>5.3721519136829228</v>
      </c>
      <c r="BR75">
        <v>5.0591532458722153</v>
      </c>
      <c r="BS75">
        <v>5.5699720515779338</v>
      </c>
      <c r="BT75">
        <v>5.636981708917375</v>
      </c>
      <c r="BU75">
        <v>5.64471073467368</v>
      </c>
      <c r="BV75">
        <v>5.8002271432847028</v>
      </c>
      <c r="BW75">
        <v>4.9759602986144156</v>
      </c>
      <c r="BX75">
        <v>4.8248605326106082</v>
      </c>
      <c r="BY75">
        <v>5.7325961917905834</v>
      </c>
      <c r="BZ75">
        <v>5.4128340336051748</v>
      </c>
      <c r="CA75">
        <v>6.1730415777201717</v>
      </c>
      <c r="CB75">
        <v>7.1627572377452795</v>
      </c>
      <c r="CC75">
        <v>7.5413387996012844</v>
      </c>
      <c r="CD75">
        <v>7.2759224900376065</v>
      </c>
      <c r="CE75">
        <v>8.3380505371060156</v>
      </c>
      <c r="CF75">
        <v>9.1791065520630628</v>
      </c>
      <c r="CG75">
        <v>8.3888966657915578</v>
      </c>
      <c r="CH75">
        <v>9.4316211272849113</v>
      </c>
      <c r="CI75">
        <v>9.4678826523470558</v>
      </c>
      <c r="CJ75">
        <v>10.483579237210691</v>
      </c>
      <c r="CK75">
        <v>10.991541354525811</v>
      </c>
      <c r="CL75">
        <v>11.088328866057473</v>
      </c>
      <c r="CM75">
        <v>10.570677800776725</v>
      </c>
      <c r="CN75">
        <v>11.083324918670451</v>
      </c>
      <c r="CO75">
        <v>10.978118713252766</v>
      </c>
      <c r="CP75">
        <v>10.457292803223583</v>
      </c>
      <c r="CQ75">
        <v>11.268757905550219</v>
      </c>
      <c r="CR75">
        <v>10.68627092202083</v>
      </c>
      <c r="CS75">
        <v>10.550663987355087</v>
      </c>
      <c r="CT75">
        <v>10.705490727836393</v>
      </c>
    </row>
    <row r="76" spans="1:98" x14ac:dyDescent="0.25">
      <c r="A76">
        <v>24</v>
      </c>
      <c r="B76" t="s">
        <v>0</v>
      </c>
      <c r="C76">
        <v>0.58819100000000002</v>
      </c>
      <c r="D76">
        <v>0.56008400000000003</v>
      </c>
      <c r="E76">
        <v>0.56711400000000001</v>
      </c>
      <c r="F76">
        <v>0.53293000000000001</v>
      </c>
      <c r="G76">
        <v>0.43480099999999999</v>
      </c>
      <c r="H76">
        <v>0.48511500000000002</v>
      </c>
      <c r="I76">
        <v>0.47175099999999998</v>
      </c>
      <c r="J76">
        <v>0.393679</v>
      </c>
      <c r="K76">
        <v>0.29153000000000001</v>
      </c>
      <c r="L76">
        <v>0.30106699999999997</v>
      </c>
      <c r="M76">
        <v>0.19464500000000001</v>
      </c>
      <c r="N76">
        <v>0.154748</v>
      </c>
      <c r="O76">
        <v>8.8472999999999996E-2</v>
      </c>
      <c r="P76">
        <v>9.1939000000000007E-2</v>
      </c>
      <c r="Q76">
        <v>0.13375699999999999</v>
      </c>
      <c r="R76">
        <v>0.166045</v>
      </c>
      <c r="S76">
        <v>0.109154</v>
      </c>
      <c r="T76">
        <v>8.8883000000000004E-2</v>
      </c>
      <c r="U76">
        <v>0.13067699999999999</v>
      </c>
      <c r="V76">
        <v>0.14325299999999999</v>
      </c>
      <c r="W76">
        <v>0.138846</v>
      </c>
      <c r="X76">
        <v>0.15895000000000001</v>
      </c>
      <c r="Y76">
        <v>9.9484000000000003E-2</v>
      </c>
      <c r="Z76">
        <v>0.118404</v>
      </c>
      <c r="AA76">
        <v>0.117412</v>
      </c>
      <c r="AB76">
        <v>9.0168999999999999E-2</v>
      </c>
      <c r="AC76">
        <v>8.9312000000000002E-2</v>
      </c>
      <c r="AD76">
        <v>0.150392</v>
      </c>
      <c r="AE76">
        <v>0.14268</v>
      </c>
      <c r="AF76">
        <v>0.11417099999999999</v>
      </c>
      <c r="AG76">
        <v>0.14593100000000001</v>
      </c>
      <c r="AH76">
        <v>0.250417</v>
      </c>
      <c r="AI76">
        <v>0.20715700000000001</v>
      </c>
      <c r="AJ76">
        <v>0.213307</v>
      </c>
      <c r="AK76">
        <v>0.223103</v>
      </c>
      <c r="AL76">
        <v>0.257936</v>
      </c>
      <c r="AM76">
        <v>0.28404699999999999</v>
      </c>
      <c r="AN76">
        <v>0.22411300000000001</v>
      </c>
      <c r="AO76">
        <v>0.21971299999999999</v>
      </c>
      <c r="AP76">
        <v>0.28042400000000001</v>
      </c>
      <c r="AQ76">
        <v>0.20369200000000001</v>
      </c>
      <c r="AR76">
        <v>0.29006700000000002</v>
      </c>
      <c r="AS76">
        <v>0.25436799999999998</v>
      </c>
      <c r="AT76">
        <v>0.26496199999999998</v>
      </c>
      <c r="AU76">
        <v>0.319575</v>
      </c>
      <c r="AV76">
        <v>0.32238899999999998</v>
      </c>
      <c r="AW76">
        <v>0.39515499999999998</v>
      </c>
      <c r="AX76">
        <v>0.35717399999999999</v>
      </c>
      <c r="AY76">
        <v>0.42946099999999998</v>
      </c>
      <c r="AZ76">
        <v>0.48074600000000001</v>
      </c>
      <c r="BA76">
        <v>0.51512500000000006</v>
      </c>
      <c r="BB76">
        <v>0.42830600000000002</v>
      </c>
      <c r="BC76">
        <v>0.46459499999999998</v>
      </c>
      <c r="BD76">
        <v>0.43843599999999999</v>
      </c>
      <c r="BE76">
        <v>0.49706</v>
      </c>
      <c r="BF76">
        <v>0.39938099999999999</v>
      </c>
      <c r="BG76">
        <v>0.30077199999999998</v>
      </c>
      <c r="BH76">
        <v>0.22636400000000001</v>
      </c>
      <c r="BI76">
        <v>0.22867000000000001</v>
      </c>
      <c r="BJ76">
        <v>0.30300100000000002</v>
      </c>
      <c r="BK76">
        <v>0.27749400000000002</v>
      </c>
      <c r="BL76">
        <v>0.30852000000000002</v>
      </c>
      <c r="BM76">
        <v>0.28235500000000002</v>
      </c>
      <c r="BN76">
        <v>0.26758199999999999</v>
      </c>
      <c r="BO76">
        <v>0.23216300000000001</v>
      </c>
      <c r="BP76">
        <v>0.21854999999999999</v>
      </c>
      <c r="BQ76">
        <v>0.26184200000000002</v>
      </c>
      <c r="BR76">
        <v>0.26506800000000003</v>
      </c>
      <c r="BS76">
        <v>0.25037100000000001</v>
      </c>
      <c r="BT76">
        <v>0.22794700000000001</v>
      </c>
      <c r="BU76">
        <v>0.33509</v>
      </c>
      <c r="BV76">
        <v>0.42808800000000002</v>
      </c>
      <c r="BW76">
        <v>0.53747599999999995</v>
      </c>
      <c r="BX76">
        <v>0.64607700000000001</v>
      </c>
      <c r="BY76">
        <v>0.75756299999999999</v>
      </c>
      <c r="BZ76">
        <v>0.86855099999999996</v>
      </c>
      <c r="CA76">
        <v>0.95082900000000004</v>
      </c>
      <c r="CB76">
        <v>0.89741000000000004</v>
      </c>
      <c r="CC76">
        <v>0.91637500000000005</v>
      </c>
      <c r="CD76">
        <v>0.99261500000000003</v>
      </c>
      <c r="CE76">
        <v>0.99113899999999999</v>
      </c>
      <c r="CF76">
        <v>1.0929230000000001</v>
      </c>
      <c r="CG76">
        <v>1.0968819999999999</v>
      </c>
      <c r="CH76">
        <v>1.1147860000000001</v>
      </c>
      <c r="CI76">
        <v>1.1986000000000001</v>
      </c>
      <c r="CJ76">
        <v>1.0891420000000001</v>
      </c>
      <c r="CK76">
        <v>1.00935</v>
      </c>
      <c r="CL76">
        <v>1.0845480000000001</v>
      </c>
      <c r="CM76">
        <v>1.060978</v>
      </c>
      <c r="CN76">
        <v>0.95116199999999995</v>
      </c>
      <c r="CO76">
        <v>0.96683600000000003</v>
      </c>
      <c r="CP76">
        <v>0.85808300000000004</v>
      </c>
      <c r="CQ76">
        <v>0.817778</v>
      </c>
      <c r="CR76">
        <v>0.72290500000000002</v>
      </c>
      <c r="CS76">
        <v>0.644181</v>
      </c>
      <c r="CT76">
        <v>0.53264999999999996</v>
      </c>
    </row>
    <row r="77" spans="1:98" x14ac:dyDescent="0.25">
      <c r="A77">
        <v>24</v>
      </c>
      <c r="B77" t="s">
        <v>1</v>
      </c>
      <c r="C77">
        <v>0.23246795810120308</v>
      </c>
      <c r="D77">
        <v>0.22135936089663771</v>
      </c>
      <c r="E77">
        <v>0.22413779467996905</v>
      </c>
      <c r="F77">
        <v>0.21062741339271454</v>
      </c>
      <c r="G77">
        <v>0.17184435098524323</v>
      </c>
      <c r="H77">
        <v>0.19172971618787968</v>
      </c>
      <c r="I77">
        <v>0.18644792542252542</v>
      </c>
      <c r="J77">
        <v>0.15559189664126707</v>
      </c>
      <c r="K77">
        <v>0.11522002857106575</v>
      </c>
      <c r="L77">
        <v>0.11898929215451257</v>
      </c>
      <c r="M77">
        <v>7.6928626423404423E-2</v>
      </c>
      <c r="N77">
        <v>6.1160323058742777E-2</v>
      </c>
      <c r="O77">
        <v>3.4966767014605354E-2</v>
      </c>
      <c r="P77">
        <v>3.6336617867098464E-2</v>
      </c>
      <c r="Q77">
        <v>5.286414901238308E-2</v>
      </c>
      <c r="R77">
        <v>6.5625183151245534E-2</v>
      </c>
      <c r="S77">
        <v>4.3140421221301788E-2</v>
      </c>
      <c r="T77">
        <v>3.5128809383192253E-2</v>
      </c>
      <c r="U77">
        <v>5.1646855121535197E-2</v>
      </c>
      <c r="V77">
        <v>5.6617208358971223E-2</v>
      </c>
      <c r="W77">
        <v>5.4875450509306742E-2</v>
      </c>
      <c r="X77">
        <v>6.2821059724113823E-2</v>
      </c>
      <c r="Y77">
        <v>3.9318592674386532E-2</v>
      </c>
      <c r="Z77">
        <v>4.679625514673779E-2</v>
      </c>
      <c r="AA77">
        <v>4.6404191659815359E-2</v>
      </c>
      <c r="AB77">
        <v>3.563706910515016E-2</v>
      </c>
      <c r="AC77">
        <v>3.5298361032274635E-2</v>
      </c>
      <c r="AD77">
        <v>5.9438721698829348E-2</v>
      </c>
      <c r="AE77">
        <v>5.6390744268238813E-2</v>
      </c>
      <c r="AF77">
        <v>4.5123266497400429E-2</v>
      </c>
      <c r="AG77">
        <v>5.7675621683546105E-2</v>
      </c>
      <c r="AH77">
        <v>9.8971131254692729E-2</v>
      </c>
      <c r="AI77">
        <v>8.1873685242329325E-2</v>
      </c>
      <c r="AJ77">
        <v>8.4304320771132715E-2</v>
      </c>
      <c r="AK77">
        <v>8.8175947704491747E-2</v>
      </c>
      <c r="AL77">
        <v>0.10194283020446065</v>
      </c>
      <c r="AM77">
        <v>0.11226255773171033</v>
      </c>
      <c r="AN77">
        <v>8.8575125246620451E-2</v>
      </c>
      <c r="AO77">
        <v>8.6836133973980614E-2</v>
      </c>
      <c r="AP77">
        <v>0.11083065650880712</v>
      </c>
      <c r="AQ77">
        <v>8.0504229615125461E-2</v>
      </c>
      <c r="AR77">
        <v>0.11464181397291301</v>
      </c>
      <c r="AS77">
        <v>0.10053266637246544</v>
      </c>
      <c r="AT77">
        <v>0.10471968308663505</v>
      </c>
      <c r="AU77">
        <v>0.12630412180769848</v>
      </c>
      <c r="AV77">
        <v>0.12741628577160949</v>
      </c>
      <c r="AW77">
        <v>0.15617524916817987</v>
      </c>
      <c r="AX77">
        <v>0.14116419745769504</v>
      </c>
      <c r="AY77">
        <v>0.16973384794072124</v>
      </c>
      <c r="AZ77">
        <v>0.19000297689920617</v>
      </c>
      <c r="BA77">
        <v>0.20359042711786179</v>
      </c>
      <c r="BB77">
        <v>0.16927736273165331</v>
      </c>
      <c r="BC77">
        <v>0.18361969325275027</v>
      </c>
      <c r="BD77">
        <v>0.17328099491161725</v>
      </c>
      <c r="BE77">
        <v>0.19645068226780757</v>
      </c>
      <c r="BF77">
        <v>0.15784547124049259</v>
      </c>
      <c r="BG77">
        <v>0.11887270069418786</v>
      </c>
      <c r="BH77">
        <v>8.9464777372691415E-2</v>
      </c>
      <c r="BI77">
        <v>9.0376166889670373E-2</v>
      </c>
      <c r="BJ77">
        <v>0.11975365786389564</v>
      </c>
      <c r="BK77">
        <v>0.10967264641134469</v>
      </c>
      <c r="BL77">
        <v>0.1219349062351909</v>
      </c>
      <c r="BM77">
        <v>0.11159383654232248</v>
      </c>
      <c r="BN77">
        <v>0.10575517334443424</v>
      </c>
      <c r="BO77">
        <v>9.1756688824972857E-2</v>
      </c>
      <c r="BP77">
        <v>8.6376486962598767E-2</v>
      </c>
      <c r="BQ77">
        <v>0.10348658018421775</v>
      </c>
      <c r="BR77">
        <v>0.10476157696729413</v>
      </c>
      <c r="BS77">
        <v>9.8952950891387864E-2</v>
      </c>
      <c r="BT77">
        <v>9.0090419005552508E-2</v>
      </c>
      <c r="BU77">
        <v>0.13243604217020005</v>
      </c>
      <c r="BV77">
        <v>0.16919120361859979</v>
      </c>
      <c r="BW77">
        <v>0.21242410755758284</v>
      </c>
      <c r="BX77">
        <v>0.25534596919393698</v>
      </c>
      <c r="BY77">
        <v>0.29940805578973784</v>
      </c>
      <c r="BZ77">
        <v>0.34327332019149903</v>
      </c>
      <c r="CA77">
        <v>0.37579166653928542</v>
      </c>
      <c r="CB77">
        <v>0.35467912681357017</v>
      </c>
      <c r="CC77">
        <v>0.36217457442393708</v>
      </c>
      <c r="CD77">
        <v>0.39230655047531449</v>
      </c>
      <c r="CE77">
        <v>0.39172319794840166</v>
      </c>
      <c r="CF77">
        <v>0.43195080878803177</v>
      </c>
      <c r="CG77">
        <v>0.43351550570811831</v>
      </c>
      <c r="CH77">
        <v>0.44059161928660551</v>
      </c>
      <c r="CI77">
        <v>0.47371703167865886</v>
      </c>
      <c r="CJ77">
        <v>0.43045646196942922</v>
      </c>
      <c r="CK77">
        <v>0.39892064569068436</v>
      </c>
      <c r="CL77">
        <v>0.42864079699067753</v>
      </c>
      <c r="CM77">
        <v>0.41932533692337731</v>
      </c>
      <c r="CN77">
        <v>0.37592327656060109</v>
      </c>
      <c r="CO77">
        <v>0.38211803774409125</v>
      </c>
      <c r="CP77">
        <v>0.33913610186377324</v>
      </c>
      <c r="CQ77">
        <v>0.32320654658110315</v>
      </c>
      <c r="CR77">
        <v>0.28571033771538534</v>
      </c>
      <c r="CS77">
        <v>0.2545966220455449</v>
      </c>
      <c r="CT77">
        <v>0.21051675031172834</v>
      </c>
    </row>
    <row r="78" spans="1:98" x14ac:dyDescent="0.25">
      <c r="A78">
        <v>33</v>
      </c>
      <c r="B78" t="s">
        <v>0</v>
      </c>
      <c r="C78">
        <v>45.825358999999999</v>
      </c>
      <c r="D78">
        <v>42.706333000000001</v>
      </c>
      <c r="E78">
        <v>39.538623999999999</v>
      </c>
      <c r="F78">
        <v>37.893414</v>
      </c>
      <c r="G78">
        <v>38.223281999999998</v>
      </c>
      <c r="H78">
        <v>38.737679</v>
      </c>
      <c r="I78">
        <v>38.907715000000003</v>
      </c>
      <c r="J78">
        <v>37.949024000000001</v>
      </c>
      <c r="K78">
        <v>36.700611000000002</v>
      </c>
      <c r="L78">
        <v>38.131118999999998</v>
      </c>
      <c r="M78">
        <v>35.718986999999998</v>
      </c>
      <c r="N78">
        <v>34.341942000000003</v>
      </c>
      <c r="O78">
        <v>34.060775999999997</v>
      </c>
      <c r="P78">
        <v>35.356827000000003</v>
      </c>
      <c r="Q78">
        <v>36.179412999999997</v>
      </c>
      <c r="R78">
        <v>35.410102999999999</v>
      </c>
      <c r="S78">
        <v>33.295943999999999</v>
      </c>
      <c r="T78">
        <v>33.279415</v>
      </c>
      <c r="U78">
        <v>33.502926000000002</v>
      </c>
      <c r="V78">
        <v>34.702339000000002</v>
      </c>
      <c r="W78">
        <v>35.703612999999997</v>
      </c>
      <c r="X78">
        <v>36.232104999999997</v>
      </c>
      <c r="Y78">
        <v>34.837181000000001</v>
      </c>
      <c r="Z78">
        <v>34.833388999999997</v>
      </c>
      <c r="AA78">
        <v>35.771377999999999</v>
      </c>
      <c r="AB78">
        <v>33.136077999999998</v>
      </c>
      <c r="AC78">
        <v>30.168060000000001</v>
      </c>
      <c r="AD78">
        <v>30.323516999999999</v>
      </c>
      <c r="AE78">
        <v>32.389263</v>
      </c>
      <c r="AF78">
        <v>32.303027999999998</v>
      </c>
      <c r="AG78">
        <v>33.178986000000002</v>
      </c>
      <c r="AH78">
        <v>32.250042000000001</v>
      </c>
      <c r="AI78">
        <v>30.903147000000001</v>
      </c>
      <c r="AJ78">
        <v>33.385548</v>
      </c>
      <c r="AK78">
        <v>36.483832999999997</v>
      </c>
      <c r="AL78">
        <v>39.664448</v>
      </c>
      <c r="AM78">
        <v>42.380248999999999</v>
      </c>
      <c r="AN78">
        <v>40.000771</v>
      </c>
      <c r="AO78">
        <v>43.126883999999997</v>
      </c>
      <c r="AP78">
        <v>43.308509999999998</v>
      </c>
      <c r="AQ78">
        <v>46.347377999999999</v>
      </c>
      <c r="AR78">
        <v>49.204788000000001</v>
      </c>
      <c r="AS78">
        <v>49.278351000000001</v>
      </c>
      <c r="AT78">
        <v>50.325221999999997</v>
      </c>
      <c r="AU78">
        <v>51.243084000000003</v>
      </c>
      <c r="AV78">
        <v>54.357303999999999</v>
      </c>
      <c r="AW78">
        <v>55.980452999999997</v>
      </c>
      <c r="AX78">
        <v>57.481934000000003</v>
      </c>
      <c r="AY78">
        <v>56.924370000000003</v>
      </c>
      <c r="AZ78">
        <v>58.511791000000002</v>
      </c>
      <c r="BA78">
        <v>57.095188</v>
      </c>
      <c r="BB78">
        <v>58.131461999999999</v>
      </c>
      <c r="BC78">
        <v>58.437610999999997</v>
      </c>
      <c r="BD78">
        <v>56.481335000000001</v>
      </c>
      <c r="BE78">
        <v>54.400948</v>
      </c>
      <c r="BF78">
        <v>51.369267000000001</v>
      </c>
      <c r="BG78">
        <v>50.596760000000003</v>
      </c>
      <c r="BH78">
        <v>50.302570000000003</v>
      </c>
      <c r="BI78">
        <v>50.444026999999998</v>
      </c>
      <c r="BJ78">
        <v>51.145763000000002</v>
      </c>
      <c r="BK78">
        <v>50.637591999999998</v>
      </c>
      <c r="BL78">
        <v>52.363940999999997</v>
      </c>
      <c r="BM78">
        <v>52.231915000000001</v>
      </c>
      <c r="BN78">
        <v>52.001209000000003</v>
      </c>
      <c r="BO78">
        <v>49.299835000000002</v>
      </c>
      <c r="BP78">
        <v>50.825619000000003</v>
      </c>
      <c r="BQ78">
        <v>51.518313999999997</v>
      </c>
      <c r="BR78">
        <v>49.319183000000002</v>
      </c>
      <c r="BS78">
        <v>52.470547000000003</v>
      </c>
      <c r="BT78">
        <v>53.982956000000001</v>
      </c>
      <c r="BU78">
        <v>56.227981999999997</v>
      </c>
      <c r="BV78">
        <v>57.615417000000001</v>
      </c>
      <c r="BW78">
        <v>56.914355999999998</v>
      </c>
      <c r="BX78">
        <v>58.571095</v>
      </c>
      <c r="BY78">
        <v>59.618439000000002</v>
      </c>
      <c r="BZ78">
        <v>61.360064999999999</v>
      </c>
      <c r="CA78">
        <v>59.975548000000003</v>
      </c>
      <c r="CB78">
        <v>62.371291999999997</v>
      </c>
      <c r="CC78">
        <v>64.524506000000002</v>
      </c>
      <c r="CD78">
        <v>63.521576000000003</v>
      </c>
      <c r="CE78">
        <v>65.721558000000002</v>
      </c>
      <c r="CF78">
        <v>65.464721999999995</v>
      </c>
      <c r="CG78">
        <v>66.146049000000005</v>
      </c>
      <c r="CH78">
        <v>67.610389999999995</v>
      </c>
      <c r="CI78">
        <v>68.162598000000003</v>
      </c>
      <c r="CJ78">
        <v>65.099731000000006</v>
      </c>
      <c r="CK78">
        <v>64.690749999999994</v>
      </c>
      <c r="CL78">
        <v>61.690559</v>
      </c>
      <c r="CM78">
        <v>61.420341000000001</v>
      </c>
      <c r="CN78">
        <v>58.252296000000001</v>
      </c>
      <c r="CO78">
        <v>55.146346999999999</v>
      </c>
      <c r="CP78">
        <v>52.159923999999997</v>
      </c>
      <c r="CQ78">
        <v>50.621161999999998</v>
      </c>
      <c r="CR78">
        <v>51.245125000000002</v>
      </c>
      <c r="CS78">
        <v>51.348080000000003</v>
      </c>
      <c r="CT78">
        <v>49.152625999999998</v>
      </c>
    </row>
    <row r="79" spans="1:98" x14ac:dyDescent="0.25">
      <c r="A79">
        <v>33</v>
      </c>
      <c r="B79" t="s">
        <v>1</v>
      </c>
      <c r="C79">
        <v>18.111340765133416</v>
      </c>
      <c r="D79">
        <v>16.8786228121478</v>
      </c>
      <c r="E79">
        <v>15.62666410640629</v>
      </c>
      <c r="F79">
        <v>14.976435508301796</v>
      </c>
      <c r="G79">
        <v>15.106807684011603</v>
      </c>
      <c r="H79">
        <v>15.310110387118902</v>
      </c>
      <c r="I79">
        <v>15.377312914399491</v>
      </c>
      <c r="J79">
        <v>14.998413986636228</v>
      </c>
      <c r="K79">
        <v>14.505009597624841</v>
      </c>
      <c r="L79">
        <v>15.070382535679716</v>
      </c>
      <c r="M79">
        <v>14.117046968303521</v>
      </c>
      <c r="N79">
        <v>13.572803959887089</v>
      </c>
      <c r="O79">
        <v>13.461680046213665</v>
      </c>
      <c r="P79">
        <v>13.973912177553697</v>
      </c>
      <c r="Q79">
        <v>14.299018967325445</v>
      </c>
      <c r="R79">
        <v>13.994968200063049</v>
      </c>
      <c r="S79">
        <v>13.15939909779647</v>
      </c>
      <c r="T79">
        <v>13.152866418990683</v>
      </c>
      <c r="U79">
        <v>13.241203618613184</v>
      </c>
      <c r="V79">
        <v>13.715241968451993</v>
      </c>
      <c r="W79">
        <v>14.110970774706802</v>
      </c>
      <c r="X79">
        <v>14.319844178265885</v>
      </c>
      <c r="Y79">
        <v>13.768534936903196</v>
      </c>
      <c r="Z79">
        <v>13.767036242606411</v>
      </c>
      <c r="AA79">
        <v>14.137753216431902</v>
      </c>
      <c r="AB79">
        <v>13.096216011707416</v>
      </c>
      <c r="AC79">
        <v>11.923180239198798</v>
      </c>
      <c r="AD79">
        <v>11.98462077698761</v>
      </c>
      <c r="AE79">
        <v>12.801055837326391</v>
      </c>
      <c r="AF79">
        <v>12.766973584509095</v>
      </c>
      <c r="AG79">
        <v>13.11317433841797</v>
      </c>
      <c r="AH79">
        <v>12.746032177333621</v>
      </c>
      <c r="AI79">
        <v>12.21370521138766</v>
      </c>
      <c r="AJ79">
        <v>13.194812864613203</v>
      </c>
      <c r="AK79">
        <v>14.419333449874767</v>
      </c>
      <c r="AL79">
        <v>15.676392933199162</v>
      </c>
      <c r="AM79">
        <v>16.749746168932461</v>
      </c>
      <c r="AN79">
        <v>15.80931628815099</v>
      </c>
      <c r="AO79">
        <v>17.044835202761423</v>
      </c>
      <c r="AP79">
        <v>17.116618391144261</v>
      </c>
      <c r="AQ79">
        <v>18.317655875395271</v>
      </c>
      <c r="AR79">
        <v>19.446976569112039</v>
      </c>
      <c r="AS79">
        <v>19.476050527064132</v>
      </c>
      <c r="AT79">
        <v>19.889800420832252</v>
      </c>
      <c r="AU79">
        <v>20.252562695261286</v>
      </c>
      <c r="AV79">
        <v>21.48338119550683</v>
      </c>
      <c r="AW79">
        <v>22.124890728505481</v>
      </c>
      <c r="AX79">
        <v>22.718313991013328</v>
      </c>
      <c r="AY79">
        <v>22.497950597845566</v>
      </c>
      <c r="AZ79">
        <v>23.125339521710384</v>
      </c>
      <c r="BA79">
        <v>22.565462191302338</v>
      </c>
      <c r="BB79">
        <v>22.975023882680418</v>
      </c>
      <c r="BC79">
        <v>23.096021709754829</v>
      </c>
      <c r="BD79">
        <v>22.32285196182875</v>
      </c>
      <c r="BE79">
        <v>21.500630408030261</v>
      </c>
      <c r="BF79">
        <v>20.302433407932991</v>
      </c>
      <c r="BG79">
        <v>19.997119105420907</v>
      </c>
      <c r="BH79">
        <v>19.88084777758047</v>
      </c>
      <c r="BI79">
        <v>19.936755161319972</v>
      </c>
      <c r="BJ79">
        <v>20.214098974887516</v>
      </c>
      <c r="BK79">
        <v>20.013256944431003</v>
      </c>
      <c r="BL79">
        <v>20.695553727278842</v>
      </c>
      <c r="BM79">
        <v>20.643373713242127</v>
      </c>
      <c r="BN79">
        <v>20.552192867663575</v>
      </c>
      <c r="BO79">
        <v>19.484541547178086</v>
      </c>
      <c r="BP79">
        <v>20.087569969890243</v>
      </c>
      <c r="BQ79">
        <v>20.361340551617797</v>
      </c>
      <c r="BR79">
        <v>19.492188366074231</v>
      </c>
      <c r="BS79">
        <v>20.737687114463171</v>
      </c>
      <c r="BT79">
        <v>21.33542939893179</v>
      </c>
      <c r="BU79">
        <v>22.222720449124857</v>
      </c>
      <c r="BV79">
        <v>22.77106984829646</v>
      </c>
      <c r="BW79">
        <v>22.493992811799153</v>
      </c>
      <c r="BX79">
        <v>23.148777962263253</v>
      </c>
      <c r="BY79">
        <v>23.562714797593184</v>
      </c>
      <c r="BZ79">
        <v>24.251049437184683</v>
      </c>
      <c r="CA79">
        <v>23.703853305407076</v>
      </c>
      <c r="CB79">
        <v>24.650711920743266</v>
      </c>
      <c r="CC79">
        <v>25.501716546680971</v>
      </c>
      <c r="CD79">
        <v>25.105333247347183</v>
      </c>
      <c r="CE79">
        <v>25.974821769611893</v>
      </c>
      <c r="CF79">
        <v>25.873313687225586</v>
      </c>
      <c r="CG79">
        <v>26.14259134786511</v>
      </c>
      <c r="CH79">
        <v>26.721335943130715</v>
      </c>
      <c r="CI79">
        <v>26.93958250964933</v>
      </c>
      <c r="CJ79">
        <v>25.729060013681938</v>
      </c>
      <c r="CK79">
        <v>25.567420379664771</v>
      </c>
      <c r="CL79">
        <v>24.381669023925554</v>
      </c>
      <c r="CM79">
        <v>24.274872036718694</v>
      </c>
      <c r="CN79">
        <v>23.022780535280003</v>
      </c>
      <c r="CO79">
        <v>21.795230943401727</v>
      </c>
      <c r="CP79">
        <v>20.614921049444714</v>
      </c>
      <c r="CQ79">
        <v>20.00676339292885</v>
      </c>
      <c r="CR79">
        <v>20.253369350076614</v>
      </c>
      <c r="CS79">
        <v>20.294059769729941</v>
      </c>
      <c r="CT79">
        <v>19.426360827574893</v>
      </c>
    </row>
    <row r="80" spans="1:98" x14ac:dyDescent="0.25">
      <c r="A80">
        <v>20</v>
      </c>
      <c r="B80" t="s">
        <v>0</v>
      </c>
      <c r="C80">
        <v>21.631423999999999</v>
      </c>
      <c r="D80">
        <v>22.734988999999999</v>
      </c>
      <c r="E80">
        <v>22.454151</v>
      </c>
      <c r="F80">
        <v>22.335032000000002</v>
      </c>
      <c r="G80">
        <v>22.861687</v>
      </c>
      <c r="H80">
        <v>21.309925</v>
      </c>
      <c r="I80">
        <v>21.158562</v>
      </c>
      <c r="J80">
        <v>22.246302</v>
      </c>
      <c r="K80">
        <v>21.943238999999998</v>
      </c>
      <c r="L80">
        <v>22.526381000000001</v>
      </c>
      <c r="M80">
        <v>22.153027000000002</v>
      </c>
      <c r="N80">
        <v>21.829170000000001</v>
      </c>
      <c r="O80">
        <v>19.534672</v>
      </c>
      <c r="P80">
        <v>18.732718999999999</v>
      </c>
      <c r="Q80">
        <v>19.351555000000001</v>
      </c>
      <c r="R80">
        <v>18.226016999999999</v>
      </c>
      <c r="S80">
        <v>18.450029000000001</v>
      </c>
      <c r="T80">
        <v>18.149998</v>
      </c>
      <c r="U80">
        <v>17.802235</v>
      </c>
      <c r="V80">
        <v>18.444472999999999</v>
      </c>
      <c r="W80">
        <v>17.407748999999999</v>
      </c>
      <c r="X80">
        <v>15.721874</v>
      </c>
      <c r="Y80">
        <v>16.672909000000001</v>
      </c>
      <c r="Z80">
        <v>15.877706999999999</v>
      </c>
      <c r="AA80">
        <v>16.354862000000001</v>
      </c>
      <c r="AB80">
        <v>16.606318999999999</v>
      </c>
      <c r="AC80">
        <v>14.649212</v>
      </c>
      <c r="AD80">
        <v>14.070686</v>
      </c>
      <c r="AE80">
        <v>14.403058</v>
      </c>
      <c r="AF80">
        <v>11.764896</v>
      </c>
      <c r="AG80">
        <v>10.161707</v>
      </c>
      <c r="AH80">
        <v>9.4155010000000008</v>
      </c>
      <c r="AI80">
        <v>8.0302679999999995</v>
      </c>
      <c r="AJ80">
        <v>7.4880259999999996</v>
      </c>
      <c r="AK80">
        <v>7.4731259999999997</v>
      </c>
      <c r="AL80">
        <v>7.3882690000000002</v>
      </c>
      <c r="AM80">
        <v>9.065042</v>
      </c>
      <c r="AN80">
        <v>8.889856</v>
      </c>
      <c r="AO80">
        <v>6.5604889999999996</v>
      </c>
      <c r="AP80">
        <v>5.9376699999999998</v>
      </c>
      <c r="AQ80">
        <v>4.3967099999999997</v>
      </c>
      <c r="AR80">
        <v>6.0817350000000001</v>
      </c>
      <c r="AS80">
        <v>4.376423</v>
      </c>
      <c r="AT80">
        <v>3.930669</v>
      </c>
      <c r="AU80">
        <v>4.3039399999999999</v>
      </c>
      <c r="AV80">
        <v>5.0779269999999999</v>
      </c>
      <c r="AW80">
        <v>4.7294890000000001</v>
      </c>
      <c r="AX80">
        <v>4.9093900000000001</v>
      </c>
      <c r="AY80">
        <v>4.9233650000000004</v>
      </c>
      <c r="AZ80">
        <v>5.4389919999999998</v>
      </c>
      <c r="BA80">
        <v>3.683589</v>
      </c>
      <c r="BB80">
        <v>3.9533149999999999</v>
      </c>
      <c r="BC80">
        <v>5.4063280000000002</v>
      </c>
      <c r="BD80">
        <v>4.2038450000000003</v>
      </c>
      <c r="BE80">
        <v>3.0441750000000001</v>
      </c>
      <c r="BF80">
        <v>2.9926919999999999</v>
      </c>
      <c r="BG80">
        <v>3.4904709999999999</v>
      </c>
      <c r="BH80">
        <v>2.9271129999999999</v>
      </c>
      <c r="BI80">
        <v>1.1811389999999999</v>
      </c>
      <c r="BJ80">
        <v>1.430744</v>
      </c>
      <c r="BK80">
        <v>2.449201</v>
      </c>
      <c r="BL80">
        <v>1.2668379999999999</v>
      </c>
      <c r="BM80">
        <v>3.095818</v>
      </c>
      <c r="BN80">
        <v>0.93969999999999998</v>
      </c>
      <c r="BO80">
        <v>1.836511</v>
      </c>
      <c r="BP80">
        <v>1.952852</v>
      </c>
      <c r="BQ80">
        <v>2.8760129999999999</v>
      </c>
      <c r="BR80">
        <v>2.3246090000000001</v>
      </c>
      <c r="BS80">
        <v>2.3675419999999998</v>
      </c>
      <c r="BT80">
        <v>2.3056679999999998</v>
      </c>
      <c r="BU80">
        <v>4.1850459999999998</v>
      </c>
      <c r="BV80">
        <v>5.4909330000000001</v>
      </c>
      <c r="BW80">
        <v>7.7554119999999998</v>
      </c>
      <c r="BX80">
        <v>8.1695790000000006</v>
      </c>
      <c r="BY80">
        <v>7.4102410000000001</v>
      </c>
      <c r="BZ80">
        <v>6.9989189999999999</v>
      </c>
      <c r="CA80">
        <v>9.6406510000000001</v>
      </c>
      <c r="CB80">
        <v>11.951371999999999</v>
      </c>
      <c r="CC80">
        <v>14.700991</v>
      </c>
      <c r="CD80">
        <v>17.456287</v>
      </c>
      <c r="CE80">
        <v>17.906707999999998</v>
      </c>
      <c r="CF80">
        <v>17.409012000000001</v>
      </c>
      <c r="CG80">
        <v>20.151844000000001</v>
      </c>
      <c r="CH80">
        <v>22.893698000000001</v>
      </c>
      <c r="CI80">
        <v>25.623927999999999</v>
      </c>
      <c r="CJ80">
        <v>23.251121999999999</v>
      </c>
      <c r="CK80">
        <v>25.627884000000002</v>
      </c>
      <c r="CL80">
        <v>24.240870999999999</v>
      </c>
      <c r="CM80">
        <v>24.2652</v>
      </c>
      <c r="CN80">
        <v>22.922215000000001</v>
      </c>
      <c r="CO80">
        <v>23.428158</v>
      </c>
      <c r="CP80">
        <v>25.293590999999999</v>
      </c>
      <c r="CQ80">
        <v>22.771533999999999</v>
      </c>
      <c r="CR80">
        <v>21.126152000000001</v>
      </c>
      <c r="CS80">
        <v>20.784447</v>
      </c>
      <c r="CT80">
        <v>20.006136000000001</v>
      </c>
    </row>
    <row r="81" spans="1:98" x14ac:dyDescent="0.25">
      <c r="A81">
        <v>20</v>
      </c>
      <c r="B81" t="s">
        <v>1</v>
      </c>
      <c r="C81">
        <v>8.5492858069935753</v>
      </c>
      <c r="D81">
        <v>8.9854426033096608</v>
      </c>
      <c r="E81">
        <v>8.8744483235311105</v>
      </c>
      <c r="F81">
        <v>8.8273694823025686</v>
      </c>
      <c r="G81">
        <v>9.0355168570053248</v>
      </c>
      <c r="H81">
        <v>8.4222212717293861</v>
      </c>
      <c r="I81">
        <v>8.36239878627471</v>
      </c>
      <c r="J81">
        <v>8.792301142388629</v>
      </c>
      <c r="K81">
        <v>8.6725229805568009</v>
      </c>
      <c r="L81">
        <v>8.9029954461726497</v>
      </c>
      <c r="M81">
        <v>8.7554365035351118</v>
      </c>
      <c r="N81">
        <v>8.6274400270389027</v>
      </c>
      <c r="O81">
        <v>7.7205963913367341</v>
      </c>
      <c r="P81">
        <v>7.403644284957795</v>
      </c>
      <c r="Q81">
        <v>7.648223922047646</v>
      </c>
      <c r="R81">
        <v>7.2033828404511713</v>
      </c>
      <c r="S81">
        <v>7.2919180479435788</v>
      </c>
      <c r="T81">
        <v>7.1733382091887155</v>
      </c>
      <c r="U81">
        <v>7.035893476928023</v>
      </c>
      <c r="V81">
        <v>7.2897221762365811</v>
      </c>
      <c r="W81">
        <v>6.8799826334783418</v>
      </c>
      <c r="X81">
        <v>6.213682198987053</v>
      </c>
      <c r="Y81">
        <v>6.5895552819359215</v>
      </c>
      <c r="Z81">
        <v>6.2752713414846175</v>
      </c>
      <c r="AA81">
        <v>6.4638550643701764</v>
      </c>
      <c r="AB81">
        <v>6.563237229925674</v>
      </c>
      <c r="AC81">
        <v>5.7897390497842389</v>
      </c>
      <c r="AD81">
        <v>5.5610909441035048</v>
      </c>
      <c r="AE81">
        <v>5.6924527639375606</v>
      </c>
      <c r="AF81">
        <v>4.6497844244352802</v>
      </c>
      <c r="AG81">
        <v>4.0161635882097855</v>
      </c>
      <c r="AH81">
        <v>3.7212441060299049</v>
      </c>
      <c r="AI81">
        <v>3.1737649929452028</v>
      </c>
      <c r="AJ81">
        <v>2.9594572416591194</v>
      </c>
      <c r="AK81">
        <v>2.9535683848494982</v>
      </c>
      <c r="AL81">
        <v>2.9200307524807716</v>
      </c>
      <c r="AM81">
        <v>3.5827338463894316</v>
      </c>
      <c r="AN81">
        <v>3.5134959088692765</v>
      </c>
      <c r="AO81">
        <v>2.5928711625567264</v>
      </c>
      <c r="AP81">
        <v>2.346717343139848</v>
      </c>
      <c r="AQ81">
        <v>1.7376909814382411</v>
      </c>
      <c r="AR81">
        <v>2.4036554744336796</v>
      </c>
      <c r="AS81">
        <v>1.7296730459955039</v>
      </c>
      <c r="AT81">
        <v>1.5534997924172553</v>
      </c>
      <c r="AU81">
        <v>1.7010259313557874</v>
      </c>
      <c r="AV81">
        <v>2.0069251672959427</v>
      </c>
      <c r="AW81">
        <v>1.8692136579650163</v>
      </c>
      <c r="AX81">
        <v>1.9403150827239202</v>
      </c>
      <c r="AY81">
        <v>1.945838356140998</v>
      </c>
      <c r="AZ81">
        <v>2.1496271863540564</v>
      </c>
      <c r="BA81">
        <v>1.4558475279527441</v>
      </c>
      <c r="BB81">
        <v>1.5624500643173009</v>
      </c>
      <c r="BC81">
        <v>2.1367175475064411</v>
      </c>
      <c r="BD81">
        <v>1.6614658560296776</v>
      </c>
      <c r="BE81">
        <v>1.2031349448609889</v>
      </c>
      <c r="BF81">
        <v>1.182787561295235</v>
      </c>
      <c r="BG81">
        <v>1.3795224105460036</v>
      </c>
      <c r="BH81">
        <v>1.1568690820524061</v>
      </c>
      <c r="BI81">
        <v>0.46681600290330333</v>
      </c>
      <c r="BJ81">
        <v>0.56546621122313623</v>
      </c>
      <c r="BK81">
        <v>0.96798617362289574</v>
      </c>
      <c r="BL81">
        <v>0.50068641496556709</v>
      </c>
      <c r="BM81">
        <v>1.2235455644730202</v>
      </c>
      <c r="BN81">
        <v>0.37139320429537431</v>
      </c>
      <c r="BO81">
        <v>0.72583559116069196</v>
      </c>
      <c r="BP81">
        <v>0.77181649653573525</v>
      </c>
      <c r="BQ81">
        <v>1.1366730697724299</v>
      </c>
      <c r="BR81">
        <v>0.91874426438636358</v>
      </c>
      <c r="BS81">
        <v>0.93571247172914662</v>
      </c>
      <c r="BT81">
        <v>0.91125830218293824</v>
      </c>
      <c r="BU81">
        <v>1.6540360158173237</v>
      </c>
      <c r="BV81">
        <v>2.1701555831022801</v>
      </c>
      <c r="BW81">
        <v>3.0651349508468635</v>
      </c>
      <c r="BX81">
        <v>3.2288242232140045</v>
      </c>
      <c r="BY81">
        <v>2.9287146425358723</v>
      </c>
      <c r="BZ81">
        <v>2.7661497861166087</v>
      </c>
      <c r="CA81">
        <v>3.8102290799014633</v>
      </c>
      <c r="CB81">
        <v>4.7234844554709126</v>
      </c>
      <c r="CC81">
        <v>5.8102034200356067</v>
      </c>
      <c r="CD81">
        <v>6.899166078567295</v>
      </c>
      <c r="CE81">
        <v>7.0771838485704093</v>
      </c>
      <c r="CF81">
        <v>6.8804818030186476</v>
      </c>
      <c r="CG81">
        <v>7.9645183735452951</v>
      </c>
      <c r="CH81">
        <v>9.0481684137390683</v>
      </c>
      <c r="CI81">
        <v>10.127224355170759</v>
      </c>
      <c r="CJ81">
        <v>9.1894314175190726</v>
      </c>
      <c r="CK81">
        <v>10.12878786641498</v>
      </c>
      <c r="CL81">
        <v>9.5806052523154346</v>
      </c>
      <c r="CM81">
        <v>9.5902206883772667</v>
      </c>
      <c r="CN81">
        <v>9.0594390533122215</v>
      </c>
      <c r="CO81">
        <v>9.2594005218243147</v>
      </c>
      <c r="CP81">
        <v>9.9966668188002998</v>
      </c>
      <c r="CQ81">
        <v>8.9998861115048019</v>
      </c>
      <c r="CR81">
        <v>8.3495895346505602</v>
      </c>
      <c r="CS81">
        <v>8.214539077192061</v>
      </c>
      <c r="CT81">
        <v>7.9069308871012494</v>
      </c>
    </row>
    <row r="82" spans="1:98" x14ac:dyDescent="0.25">
      <c r="A82">
        <v>27</v>
      </c>
      <c r="B82" t="s">
        <v>0</v>
      </c>
      <c r="C82">
        <v>23.467915000000001</v>
      </c>
      <c r="D82">
        <v>23.934138999999998</v>
      </c>
      <c r="E82">
        <v>23.237154</v>
      </c>
      <c r="F82">
        <v>21.019600000000001</v>
      </c>
      <c r="G82">
        <v>18.821466000000001</v>
      </c>
      <c r="H82">
        <v>19.547159000000001</v>
      </c>
      <c r="I82">
        <v>20.688877000000002</v>
      </c>
      <c r="J82">
        <v>20.463992999999999</v>
      </c>
      <c r="K82">
        <v>21.166011999999998</v>
      </c>
      <c r="L82">
        <v>19.368106999999998</v>
      </c>
      <c r="M82">
        <v>21.352786999999999</v>
      </c>
      <c r="N82">
        <v>19.62867</v>
      </c>
      <c r="O82">
        <v>20.306767000000001</v>
      </c>
      <c r="P82">
        <v>20.202086999999999</v>
      </c>
      <c r="Q82">
        <v>20.565059999999999</v>
      </c>
      <c r="R82">
        <v>19.2547</v>
      </c>
      <c r="S82">
        <v>20.175982000000001</v>
      </c>
      <c r="T82">
        <v>20.154827000000001</v>
      </c>
      <c r="U82">
        <v>20.552385000000001</v>
      </c>
      <c r="V82">
        <v>20.320868000000001</v>
      </c>
      <c r="W82">
        <v>20.319610999999998</v>
      </c>
      <c r="X82">
        <v>19.803523999999999</v>
      </c>
      <c r="Y82">
        <v>18.967193999999999</v>
      </c>
      <c r="Z82">
        <v>19.08379</v>
      </c>
      <c r="AA82">
        <v>19.733431</v>
      </c>
      <c r="AB82">
        <v>20.961357</v>
      </c>
      <c r="AC82">
        <v>19.772129</v>
      </c>
      <c r="AD82">
        <v>19.767762999999999</v>
      </c>
      <c r="AE82">
        <v>21.042363999999999</v>
      </c>
      <c r="AF82">
        <v>20.284521000000002</v>
      </c>
      <c r="AG82">
        <v>19.712275999999999</v>
      </c>
      <c r="AH82">
        <v>20.091282</v>
      </c>
      <c r="AI82">
        <v>21.271194000000001</v>
      </c>
      <c r="AJ82">
        <v>19.726547</v>
      </c>
      <c r="AK82">
        <v>19.887466</v>
      </c>
      <c r="AL82">
        <v>19.143474999999999</v>
      </c>
      <c r="AM82">
        <v>19.462208</v>
      </c>
      <c r="AN82">
        <v>20.833092000000001</v>
      </c>
      <c r="AO82">
        <v>21.164082000000001</v>
      </c>
      <c r="AP82">
        <v>20.101859999999999</v>
      </c>
      <c r="AQ82">
        <v>19.135919999999999</v>
      </c>
      <c r="AR82">
        <v>19.380027999999999</v>
      </c>
      <c r="AS82">
        <v>21.756322999999998</v>
      </c>
      <c r="AT82">
        <v>22.292369999999998</v>
      </c>
      <c r="AU82">
        <v>22.843541999999999</v>
      </c>
      <c r="AV82">
        <v>22.361370000000001</v>
      </c>
      <c r="AW82">
        <v>23.453897000000001</v>
      </c>
      <c r="AX82">
        <v>21.844866</v>
      </c>
      <c r="AY82">
        <v>21.561892</v>
      </c>
      <c r="AZ82">
        <v>24.060307000000002</v>
      </c>
      <c r="BA82">
        <v>21.562646999999998</v>
      </c>
      <c r="BB82">
        <v>23.694814999999998</v>
      </c>
      <c r="BC82">
        <v>22.94117</v>
      </c>
      <c r="BD82">
        <v>23.724363</v>
      </c>
      <c r="BE82">
        <v>21.947865</v>
      </c>
      <c r="BF82">
        <v>23.67173</v>
      </c>
      <c r="BG82">
        <v>22.132959</v>
      </c>
      <c r="BH82">
        <v>21.579267999999999</v>
      </c>
      <c r="BI82">
        <v>22.536476</v>
      </c>
      <c r="BJ82">
        <v>23.939509999999999</v>
      </c>
      <c r="BK82">
        <v>22.474357999999999</v>
      </c>
      <c r="BL82">
        <v>23.438283999999999</v>
      </c>
      <c r="BM82">
        <v>22.719307000000001</v>
      </c>
      <c r="BN82">
        <v>24.024629999999998</v>
      </c>
      <c r="BO82">
        <v>23.506865000000001</v>
      </c>
      <c r="BP82">
        <v>23.650493999999998</v>
      </c>
      <c r="BQ82">
        <v>23.921295000000001</v>
      </c>
      <c r="BR82">
        <v>23.190649000000001</v>
      </c>
      <c r="BS82">
        <v>23.093527000000002</v>
      </c>
      <c r="BT82">
        <v>25.811406999999999</v>
      </c>
      <c r="BU82">
        <v>25.012981</v>
      </c>
      <c r="BV82">
        <v>25.907233999999999</v>
      </c>
      <c r="BW82">
        <v>27.683274999999998</v>
      </c>
      <c r="BX82">
        <v>29.098856000000001</v>
      </c>
      <c r="BY82">
        <v>31.352747000000001</v>
      </c>
      <c r="BZ82">
        <v>31.159168000000001</v>
      </c>
      <c r="CA82">
        <v>32.532874999999997</v>
      </c>
      <c r="CB82">
        <v>35.260193000000001</v>
      </c>
      <c r="CC82">
        <v>37.98724</v>
      </c>
      <c r="CD82">
        <v>38.603122999999997</v>
      </c>
      <c r="CE82">
        <v>41.179290999999999</v>
      </c>
      <c r="CF82">
        <v>43.694823999999997</v>
      </c>
      <c r="CG82">
        <v>45.334395999999998</v>
      </c>
      <c r="CH82">
        <v>44.065842000000004</v>
      </c>
      <c r="CI82">
        <v>44.661921999999997</v>
      </c>
      <c r="CJ82">
        <v>45.377457</v>
      </c>
      <c r="CK82">
        <v>45.829326999999999</v>
      </c>
      <c r="CL82">
        <v>43.103386</v>
      </c>
      <c r="CM82">
        <v>41.437984</v>
      </c>
      <c r="CN82">
        <v>40.813862</v>
      </c>
      <c r="CO82">
        <v>41.783496999999997</v>
      </c>
      <c r="CP82">
        <v>39.125</v>
      </c>
      <c r="CQ82">
        <v>37.855674999999998</v>
      </c>
      <c r="CR82">
        <v>35.127239000000003</v>
      </c>
      <c r="CS82">
        <v>32.397613999999997</v>
      </c>
      <c r="CT82">
        <v>29.702445999999998</v>
      </c>
    </row>
    <row r="83" spans="1:98" x14ac:dyDescent="0.25">
      <c r="A83">
        <v>27</v>
      </c>
      <c r="B83" t="s">
        <v>1</v>
      </c>
      <c r="C83">
        <v>9.2751134936484831</v>
      </c>
      <c r="D83">
        <v>9.4593770088973983</v>
      </c>
      <c r="E83">
        <v>9.1839109106790193</v>
      </c>
      <c r="F83">
        <v>8.307477489631852</v>
      </c>
      <c r="G83">
        <v>7.4387193437016519</v>
      </c>
      <c r="H83">
        <v>7.7255315695234277</v>
      </c>
      <c r="I83">
        <v>8.1767673962997467</v>
      </c>
      <c r="J83">
        <v>8.0878875523551237</v>
      </c>
      <c r="K83">
        <v>8.3653432146795197</v>
      </c>
      <c r="L83">
        <v>7.6547656910350845</v>
      </c>
      <c r="M83">
        <v>8.4391614180766332</v>
      </c>
      <c r="N83">
        <v>7.7577467780743694</v>
      </c>
      <c r="O83">
        <v>8.0257478610296538</v>
      </c>
      <c r="P83">
        <v>7.9843756777523947</v>
      </c>
      <c r="Q83">
        <v>8.1278317866623713</v>
      </c>
      <c r="R83">
        <v>7.6099443766586612</v>
      </c>
      <c r="S83">
        <v>7.9740583215768819</v>
      </c>
      <c r="T83">
        <v>7.9656973305830876</v>
      </c>
      <c r="U83">
        <v>8.1228223061213018</v>
      </c>
      <c r="V83">
        <v>8.0313209328331752</v>
      </c>
      <c r="W83">
        <v>8.0308241346446039</v>
      </c>
      <c r="X83">
        <v>7.8268535007984976</v>
      </c>
      <c r="Y83">
        <v>7.4963147346514827</v>
      </c>
      <c r="Z83">
        <v>7.5423964224752815</v>
      </c>
      <c r="AA83">
        <v>7.7991509746000567</v>
      </c>
      <c r="AB83">
        <v>8.2844583831108594</v>
      </c>
      <c r="AC83">
        <v>7.8144454028429235</v>
      </c>
      <c r="AD83">
        <v>7.8127198492301178</v>
      </c>
      <c r="AE83">
        <v>8.3164743981160267</v>
      </c>
      <c r="AF83">
        <v>8.0169556792453029</v>
      </c>
      <c r="AG83">
        <v>7.7907899836062615</v>
      </c>
      <c r="AH83">
        <v>7.9405827395785646</v>
      </c>
      <c r="AI83">
        <v>8.4069138010519762</v>
      </c>
      <c r="AJ83">
        <v>7.7964302437089534</v>
      </c>
      <c r="AK83">
        <v>7.8600295020275741</v>
      </c>
      <c r="AL83">
        <v>7.5659854438633509</v>
      </c>
      <c r="AM83">
        <v>7.6919567859775126</v>
      </c>
      <c r="AN83">
        <v>8.2337648113869637</v>
      </c>
      <c r="AO83">
        <v>8.3645804298712942</v>
      </c>
      <c r="AP83">
        <v>7.9447634326881058</v>
      </c>
      <c r="AQ83">
        <v>7.5629995168031705</v>
      </c>
      <c r="AR83">
        <v>7.6594771717080716</v>
      </c>
      <c r="AS83">
        <v>8.5986490503939024</v>
      </c>
      <c r="AT83">
        <v>8.8105083810131681</v>
      </c>
      <c r="AU83">
        <v>9.0283454941321306</v>
      </c>
      <c r="AV83">
        <v>8.8377789259704755</v>
      </c>
      <c r="AW83">
        <v>9.2695732255439687</v>
      </c>
      <c r="AX83">
        <v>8.633643483178755</v>
      </c>
      <c r="AY83">
        <v>8.521805002182397</v>
      </c>
      <c r="AZ83">
        <v>9.5092417931897693</v>
      </c>
      <c r="BA83">
        <v>8.5221033972757692</v>
      </c>
      <c r="BB83">
        <v>9.3647901117762054</v>
      </c>
      <c r="BC83">
        <v>9.0669305486696956</v>
      </c>
      <c r="BD83">
        <v>9.37646822862256</v>
      </c>
      <c r="BE83">
        <v>8.6743512927448077</v>
      </c>
      <c r="BF83">
        <v>9.3556663359741847</v>
      </c>
      <c r="BG83">
        <v>8.7475051224307165</v>
      </c>
      <c r="BH83">
        <v>8.5286724368081668</v>
      </c>
      <c r="BI83">
        <v>8.9069852454674905</v>
      </c>
      <c r="BJ83">
        <v>9.4614997639258878</v>
      </c>
      <c r="BK83">
        <v>8.8824346409507076</v>
      </c>
      <c r="BL83">
        <v>9.2634025731031215</v>
      </c>
      <c r="BM83">
        <v>8.9792446803238573</v>
      </c>
      <c r="BN83">
        <v>9.4951413405456826</v>
      </c>
      <c r="BO83">
        <v>9.2905075186642385</v>
      </c>
      <c r="BP83">
        <v>9.3472733317319623</v>
      </c>
      <c r="BQ83">
        <v>9.4543007352824482</v>
      </c>
      <c r="BR83">
        <v>9.1655309586030853</v>
      </c>
      <c r="BS83">
        <v>9.1271458880618752</v>
      </c>
      <c r="BT83">
        <v>10.201320797171496</v>
      </c>
      <c r="BU83">
        <v>9.8857626503876954</v>
      </c>
      <c r="BV83">
        <v>10.239194050963146</v>
      </c>
      <c r="BW83">
        <v>10.941130368883716</v>
      </c>
      <c r="BX83">
        <v>11.500603779046163</v>
      </c>
      <c r="BY83">
        <v>12.391398501428313</v>
      </c>
      <c r="BZ83">
        <v>12.314891185163233</v>
      </c>
      <c r="CA83">
        <v>12.857814931564196</v>
      </c>
      <c r="CB83">
        <v>13.935719976953633</v>
      </c>
      <c r="CC83">
        <v>15.013517916289684</v>
      </c>
      <c r="CD83">
        <v>15.256930453100418</v>
      </c>
      <c r="CE83">
        <v>16.275097196021783</v>
      </c>
      <c r="CF83">
        <v>17.269299453530301</v>
      </c>
      <c r="CG83">
        <v>17.917299771454083</v>
      </c>
      <c r="CH83">
        <v>17.415935149892189</v>
      </c>
      <c r="CI83">
        <v>17.651521040300175</v>
      </c>
      <c r="CJ83">
        <v>17.934318567633888</v>
      </c>
      <c r="CK83">
        <v>18.112909019081105</v>
      </c>
      <c r="CL83">
        <v>17.035548198914949</v>
      </c>
      <c r="CM83">
        <v>16.377339211770195</v>
      </c>
      <c r="CN83">
        <v>16.130670413801443</v>
      </c>
      <c r="CO83">
        <v>16.513894687130104</v>
      </c>
      <c r="CP83">
        <v>15.463189441371204</v>
      </c>
      <c r="CQ83">
        <v>14.961520101111306</v>
      </c>
      <c r="CR83">
        <v>13.883173193848506</v>
      </c>
      <c r="CS83">
        <v>12.804356363716803</v>
      </c>
      <c r="CT83">
        <v>11.739157811376316</v>
      </c>
    </row>
    <row r="84" spans="1:98" x14ac:dyDescent="0.25">
      <c r="A84">
        <v>38</v>
      </c>
      <c r="B84" t="s">
        <v>0</v>
      </c>
      <c r="C84">
        <v>30.852232000000001</v>
      </c>
      <c r="D84">
        <v>31.420589</v>
      </c>
      <c r="E84">
        <v>30.609171</v>
      </c>
      <c r="F84">
        <v>31.592849999999999</v>
      </c>
      <c r="G84">
        <v>31.903224999999999</v>
      </c>
      <c r="H84">
        <v>30.906406</v>
      </c>
      <c r="I84">
        <v>29.368044000000001</v>
      </c>
      <c r="J84">
        <v>29.120068</v>
      </c>
      <c r="K84">
        <v>26.520976999999998</v>
      </c>
      <c r="L84">
        <v>25.535385000000002</v>
      </c>
      <c r="M84">
        <v>23.410800999999999</v>
      </c>
      <c r="N84">
        <v>24.065097999999999</v>
      </c>
      <c r="O84">
        <v>22.192467000000001</v>
      </c>
      <c r="P84">
        <v>22.484676</v>
      </c>
      <c r="Q84">
        <v>22.060514000000001</v>
      </c>
      <c r="R84">
        <v>22.825624000000001</v>
      </c>
      <c r="S84">
        <v>22.046484</v>
      </c>
      <c r="T84">
        <v>24.125843</v>
      </c>
      <c r="U84">
        <v>22.109743000000002</v>
      </c>
      <c r="V84">
        <v>23.863644000000001</v>
      </c>
      <c r="W84">
        <v>22.667152000000002</v>
      </c>
      <c r="X84">
        <v>23.840691</v>
      </c>
      <c r="Y84">
        <v>22.390758999999999</v>
      </c>
      <c r="Z84">
        <v>24.317892000000001</v>
      </c>
      <c r="AA84">
        <v>21.908366999999998</v>
      </c>
      <c r="AB84">
        <v>23.430561000000001</v>
      </c>
      <c r="AC84">
        <v>21.860762000000001</v>
      </c>
      <c r="AD84">
        <v>24.290886</v>
      </c>
      <c r="AE84">
        <v>23.705331999999999</v>
      </c>
      <c r="AF84">
        <v>26.308567</v>
      </c>
      <c r="AG84">
        <v>24.379448</v>
      </c>
      <c r="AH84">
        <v>26.154026000000002</v>
      </c>
      <c r="AI84">
        <v>28.464752000000001</v>
      </c>
      <c r="AJ84">
        <v>31.026308</v>
      </c>
      <c r="AK84">
        <v>31.287178000000001</v>
      </c>
      <c r="AL84">
        <v>33.457642</v>
      </c>
      <c r="AM84">
        <v>35.378731000000002</v>
      </c>
      <c r="AN84">
        <v>37.748382999999997</v>
      </c>
      <c r="AO84">
        <v>39.629432999999999</v>
      </c>
      <c r="AP84">
        <v>38.585574999999999</v>
      </c>
      <c r="AQ84">
        <v>37.892727000000001</v>
      </c>
      <c r="AR84">
        <v>38.561892999999998</v>
      </c>
      <c r="AS84">
        <v>38.056632999999998</v>
      </c>
      <c r="AT84">
        <v>39.712966999999999</v>
      </c>
      <c r="AU84">
        <v>38.630423999999998</v>
      </c>
      <c r="AV84">
        <v>38.467571</v>
      </c>
      <c r="AW84">
        <v>41.113360999999998</v>
      </c>
      <c r="AX84">
        <v>43.087043999999999</v>
      </c>
      <c r="AY84">
        <v>43.678176999999998</v>
      </c>
      <c r="AZ84">
        <v>44.068435999999998</v>
      </c>
      <c r="BA84">
        <v>44.333233</v>
      </c>
      <c r="BB84">
        <v>43.248257000000002</v>
      </c>
      <c r="BC84">
        <v>42.750816</v>
      </c>
      <c r="BD84">
        <v>41.482680999999999</v>
      </c>
      <c r="BE84">
        <v>42.951507999999997</v>
      </c>
      <c r="BF84">
        <v>40.680832000000002</v>
      </c>
      <c r="BG84">
        <v>39.938510999999998</v>
      </c>
      <c r="BH84">
        <v>38.285580000000003</v>
      </c>
      <c r="BI84">
        <v>39.206569999999999</v>
      </c>
      <c r="BJ84">
        <v>38.444946000000002</v>
      </c>
      <c r="BK84">
        <v>39.094002000000003</v>
      </c>
      <c r="BL84">
        <v>38.731231999999999</v>
      </c>
      <c r="BM84">
        <v>36.786926000000001</v>
      </c>
      <c r="BN84">
        <v>37.336692999999997</v>
      </c>
      <c r="BO84">
        <v>35.267231000000002</v>
      </c>
      <c r="BP84">
        <v>35.249954000000002</v>
      </c>
      <c r="BQ84">
        <v>37.557209</v>
      </c>
      <c r="BR84">
        <v>35.821640000000002</v>
      </c>
      <c r="BS84">
        <v>37.531418000000002</v>
      </c>
      <c r="BT84">
        <v>40.038769000000002</v>
      </c>
      <c r="BU84">
        <v>37.752907</v>
      </c>
      <c r="BV84">
        <v>40.312179999999998</v>
      </c>
      <c r="BW84">
        <v>42.405289000000003</v>
      </c>
      <c r="BX84">
        <v>43.141201000000002</v>
      </c>
      <c r="BY84">
        <v>45.721736999999997</v>
      </c>
      <c r="BZ84">
        <v>48.278751</v>
      </c>
      <c r="CA84">
        <v>49.789574000000002</v>
      </c>
      <c r="CB84">
        <v>51.536579000000003</v>
      </c>
      <c r="CC84">
        <v>51.163997999999999</v>
      </c>
      <c r="CD84">
        <v>51.965522999999997</v>
      </c>
      <c r="CE84">
        <v>52.721145999999997</v>
      </c>
      <c r="CF84">
        <v>52.899082</v>
      </c>
      <c r="CG84">
        <v>51.794643000000001</v>
      </c>
      <c r="CH84">
        <v>51.229202000000001</v>
      </c>
      <c r="CI84">
        <v>51.376404000000001</v>
      </c>
      <c r="CJ84">
        <v>49.611854999999998</v>
      </c>
      <c r="CK84">
        <v>48.779373</v>
      </c>
      <c r="CL84">
        <v>49.889164000000001</v>
      </c>
      <c r="CM84">
        <v>47.440655</v>
      </c>
      <c r="CN84">
        <v>47.370888000000001</v>
      </c>
      <c r="CO84">
        <v>45.301582000000003</v>
      </c>
      <c r="CP84">
        <v>42.696510000000004</v>
      </c>
      <c r="CQ84">
        <v>41.680484999999997</v>
      </c>
      <c r="CR84">
        <v>39.588493</v>
      </c>
      <c r="CS84">
        <v>37.526615</v>
      </c>
      <c r="CT84">
        <v>36.969710999999997</v>
      </c>
    </row>
    <row r="85" spans="1:98" x14ac:dyDescent="0.25">
      <c r="A85">
        <v>38</v>
      </c>
      <c r="B85" t="s">
        <v>1</v>
      </c>
      <c r="C85">
        <v>12.193582315786193</v>
      </c>
      <c r="D85">
        <v>12.418211375500682</v>
      </c>
      <c r="E85">
        <v>12.097518461759122</v>
      </c>
      <c r="F85">
        <v>12.486293279049821</v>
      </c>
      <c r="G85">
        <v>12.608961328196544</v>
      </c>
      <c r="H85">
        <v>12.214993250605282</v>
      </c>
      <c r="I85">
        <v>11.606993684205111</v>
      </c>
      <c r="J85">
        <v>11.508987297881443</v>
      </c>
      <c r="K85">
        <v>10.481760805654915</v>
      </c>
      <c r="L85">
        <v>10.092229922385908</v>
      </c>
      <c r="M85">
        <v>9.2525405964790401</v>
      </c>
      <c r="N85">
        <v>9.5111353175504991</v>
      </c>
      <c r="O85">
        <v>8.7710241889425919</v>
      </c>
      <c r="P85">
        <v>8.8865125754850496</v>
      </c>
      <c r="Q85">
        <v>8.7188730263519911</v>
      </c>
      <c r="R85">
        <v>9.0212638473995952</v>
      </c>
      <c r="S85">
        <v>8.713328015544004</v>
      </c>
      <c r="T85">
        <v>9.5351432777451599</v>
      </c>
      <c r="U85">
        <v>8.7383295721158056</v>
      </c>
      <c r="V85">
        <v>9.431515602132686</v>
      </c>
      <c r="W85">
        <v>8.9586317053637377</v>
      </c>
      <c r="X85">
        <v>9.4224439960688429</v>
      </c>
      <c r="Y85">
        <v>8.8493942019958407</v>
      </c>
      <c r="Z85">
        <v>9.6110458993177073</v>
      </c>
      <c r="AA85">
        <v>8.6587406842705512</v>
      </c>
      <c r="AB85">
        <v>9.2603502481943494</v>
      </c>
      <c r="AC85">
        <v>8.6399259843764575</v>
      </c>
      <c r="AD85">
        <v>9.6003724451565908</v>
      </c>
      <c r="AE85">
        <v>9.3689466961431034</v>
      </c>
      <c r="AF85">
        <v>10.397811001968227</v>
      </c>
      <c r="AG85">
        <v>9.6353743872219386</v>
      </c>
      <c r="AH85">
        <v>10.336732490544357</v>
      </c>
      <c r="AI85">
        <v>11.249989842240252</v>
      </c>
      <c r="AJ85">
        <v>12.262381553235295</v>
      </c>
      <c r="AK85">
        <v>12.365483974438376</v>
      </c>
      <c r="AL85">
        <v>13.223306236615405</v>
      </c>
      <c r="AM85">
        <v>13.982569192289128</v>
      </c>
      <c r="AN85">
        <v>14.919115589378562</v>
      </c>
      <c r="AO85">
        <v>15.662554119696551</v>
      </c>
      <c r="AP85">
        <v>15.249995039724899</v>
      </c>
      <c r="AQ85">
        <v>14.976163988528091</v>
      </c>
      <c r="AR85">
        <v>15.240635314425205</v>
      </c>
      <c r="AS85">
        <v>15.040943784785659</v>
      </c>
      <c r="AT85">
        <v>15.695568869007618</v>
      </c>
      <c r="AU85">
        <v>15.267720498721859</v>
      </c>
      <c r="AV85">
        <v>15.203356874693856</v>
      </c>
      <c r="AW85">
        <v>16.249039992702432</v>
      </c>
      <c r="AX85">
        <v>17.029089427238247</v>
      </c>
      <c r="AY85">
        <v>17.262720138140384</v>
      </c>
      <c r="AZ85">
        <v>17.416960364292464</v>
      </c>
      <c r="BA85">
        <v>17.521614835206375</v>
      </c>
      <c r="BB85">
        <v>17.092804881791906</v>
      </c>
      <c r="BC85">
        <v>16.896203618688897</v>
      </c>
      <c r="BD85">
        <v>16.39500459652319</v>
      </c>
      <c r="BE85">
        <v>16.975522172436314</v>
      </c>
      <c r="BF85">
        <v>16.078093593574334</v>
      </c>
      <c r="BG85">
        <v>15.784709561643135</v>
      </c>
      <c r="BH85">
        <v>15.13142942908045</v>
      </c>
      <c r="BI85">
        <v>15.49542796821421</v>
      </c>
      <c r="BJ85">
        <v>15.194414902524885</v>
      </c>
      <c r="BK85">
        <v>15.450938247855458</v>
      </c>
      <c r="BL85">
        <v>15.307562369679195</v>
      </c>
      <c r="BM85">
        <v>14.539123468465274</v>
      </c>
      <c r="BN85">
        <v>14.756405290052859</v>
      </c>
      <c r="BO85">
        <v>13.938501572539279</v>
      </c>
      <c r="BP85">
        <v>13.931673265217142</v>
      </c>
      <c r="BQ85">
        <v>14.843558789934098</v>
      </c>
      <c r="BR85">
        <v>14.157618029919499</v>
      </c>
      <c r="BS85">
        <v>14.833365534499405</v>
      </c>
      <c r="BT85">
        <v>15.824334058691393</v>
      </c>
      <c r="BU85">
        <v>14.920903588587068</v>
      </c>
      <c r="BV85">
        <v>15.932393000246783</v>
      </c>
      <c r="BW85">
        <v>16.759642610174939</v>
      </c>
      <c r="BX85">
        <v>17.050493643227423</v>
      </c>
      <c r="BY85">
        <v>18.070386730212167</v>
      </c>
      <c r="BZ85">
        <v>19.0809833279435</v>
      </c>
      <c r="CA85">
        <v>19.678098785103394</v>
      </c>
      <c r="CB85">
        <v>20.3685593415257</v>
      </c>
      <c r="CC85">
        <v>20.22130590803674</v>
      </c>
      <c r="CD85">
        <v>20.538088857991884</v>
      </c>
      <c r="CE85">
        <v>20.836730176720504</v>
      </c>
      <c r="CF85">
        <v>20.907054983786058</v>
      </c>
      <c r="CG85">
        <v>20.47055276056718</v>
      </c>
      <c r="CH85">
        <v>20.247076177796107</v>
      </c>
      <c r="CI85">
        <v>20.30525413082227</v>
      </c>
      <c r="CJ85">
        <v>19.607859741925601</v>
      </c>
      <c r="CK85">
        <v>19.27884180269157</v>
      </c>
      <c r="CL85">
        <v>19.717459271658438</v>
      </c>
      <c r="CM85">
        <v>18.749746593935694</v>
      </c>
      <c r="CN85">
        <v>18.722172911181545</v>
      </c>
      <c r="CO85">
        <v>17.904330848813082</v>
      </c>
      <c r="CP85">
        <v>16.874740514131631</v>
      </c>
      <c r="CQ85">
        <v>16.473181739635294</v>
      </c>
      <c r="CR85">
        <v>15.646373596355216</v>
      </c>
      <c r="CS85">
        <v>14.831467267435201</v>
      </c>
      <c r="CT85">
        <v>14.611364722958335</v>
      </c>
    </row>
    <row r="87" spans="1:98" x14ac:dyDescent="0.25">
      <c r="A87" t="s">
        <v>2</v>
      </c>
      <c r="B87" t="s">
        <v>3</v>
      </c>
      <c r="C87">
        <v>0</v>
      </c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  <c r="P87">
        <v>13</v>
      </c>
      <c r="Q87">
        <v>14</v>
      </c>
      <c r="R87">
        <v>15</v>
      </c>
      <c r="S87">
        <v>16</v>
      </c>
      <c r="T87">
        <v>17</v>
      </c>
      <c r="U87">
        <v>18</v>
      </c>
      <c r="V87">
        <v>19</v>
      </c>
      <c r="W87">
        <v>20</v>
      </c>
      <c r="X87">
        <v>21</v>
      </c>
      <c r="Y87">
        <v>22</v>
      </c>
      <c r="Z87">
        <v>23</v>
      </c>
    </row>
    <row r="88" spans="1:98" hidden="1" x14ac:dyDescent="0.25">
      <c r="A88">
        <v>9</v>
      </c>
      <c r="B88" t="s">
        <v>0</v>
      </c>
      <c r="C88">
        <f>AVERAGEIFS($C2:$CT2,$C$1:$CT$1,C$87)/1000</f>
        <v>16.000000976999999</v>
      </c>
      <c r="D88">
        <f t="shared" ref="D88:Z88" si="2">AVERAGEIFS($C2:$CT2,$C$1:$CT$1,D$87)/1000</f>
        <v>16.000000976999999</v>
      </c>
      <c r="E88">
        <f t="shared" si="2"/>
        <v>16.000000976999999</v>
      </c>
      <c r="F88">
        <f t="shared" si="2"/>
        <v>16.000000976999999</v>
      </c>
      <c r="G88">
        <f t="shared" si="2"/>
        <v>16.000000976999999</v>
      </c>
      <c r="H88">
        <f t="shared" si="2"/>
        <v>16.000000976999999</v>
      </c>
      <c r="I88">
        <f t="shared" si="2"/>
        <v>16.000000976999999</v>
      </c>
      <c r="J88">
        <f t="shared" si="2"/>
        <v>16.000000976999999</v>
      </c>
      <c r="K88">
        <f t="shared" si="2"/>
        <v>16.000000976999999</v>
      </c>
      <c r="L88">
        <f t="shared" si="2"/>
        <v>16.000000976999999</v>
      </c>
      <c r="M88">
        <f t="shared" si="2"/>
        <v>16.000000976999999</v>
      </c>
      <c r="N88">
        <f t="shared" si="2"/>
        <v>16.000000976999999</v>
      </c>
      <c r="O88">
        <f t="shared" si="2"/>
        <v>16.000000976999999</v>
      </c>
      <c r="P88">
        <f t="shared" si="2"/>
        <v>16.000000976999999</v>
      </c>
      <c r="Q88">
        <f t="shared" si="2"/>
        <v>16.000000976999999</v>
      </c>
      <c r="R88">
        <f t="shared" si="2"/>
        <v>16.000000976999999</v>
      </c>
      <c r="S88">
        <f t="shared" si="2"/>
        <v>16.000000976999999</v>
      </c>
      <c r="T88">
        <f t="shared" si="2"/>
        <v>16.000000976999999</v>
      </c>
      <c r="U88">
        <f t="shared" si="2"/>
        <v>16.000000976999999</v>
      </c>
      <c r="V88">
        <f t="shared" si="2"/>
        <v>16.000000976999999</v>
      </c>
      <c r="W88">
        <f t="shared" si="2"/>
        <v>16.000000976999999</v>
      </c>
      <c r="X88">
        <f t="shared" si="2"/>
        <v>16.000000976999999</v>
      </c>
      <c r="Y88">
        <f t="shared" si="2"/>
        <v>16.000000976999999</v>
      </c>
      <c r="Z88">
        <f t="shared" si="2"/>
        <v>16.000000976999999</v>
      </c>
    </row>
    <row r="89" spans="1:98" x14ac:dyDescent="0.25">
      <c r="A89">
        <v>9</v>
      </c>
      <c r="B89" t="s">
        <v>1</v>
      </c>
      <c r="C89">
        <f t="shared" ref="C89:Z89" si="3">AVERAGEIFS($C3:$CT3,$C$1:$CT$1,C$87)/1000</f>
        <v>6.3236050139163025</v>
      </c>
      <c r="D89">
        <f t="shared" si="3"/>
        <v>6.3236050139163025</v>
      </c>
      <c r="E89">
        <f t="shared" si="3"/>
        <v>6.3236050139163025</v>
      </c>
      <c r="F89">
        <f t="shared" si="3"/>
        <v>6.3236050139163025</v>
      </c>
      <c r="G89">
        <f t="shared" si="3"/>
        <v>6.3236050139163025</v>
      </c>
      <c r="H89">
        <f t="shared" si="3"/>
        <v>6.3236050139163025</v>
      </c>
      <c r="I89">
        <f t="shared" si="3"/>
        <v>6.3236050139163025</v>
      </c>
      <c r="J89">
        <f t="shared" si="3"/>
        <v>6.3236050139163025</v>
      </c>
      <c r="K89">
        <f t="shared" si="3"/>
        <v>6.3236050139163025</v>
      </c>
      <c r="L89">
        <f t="shared" si="3"/>
        <v>6.3236050139163025</v>
      </c>
      <c r="M89">
        <f t="shared" si="3"/>
        <v>6.3236050139163025</v>
      </c>
      <c r="N89">
        <f t="shared" si="3"/>
        <v>6.3236050139163025</v>
      </c>
      <c r="O89">
        <f t="shared" si="3"/>
        <v>6.3236050139163025</v>
      </c>
      <c r="P89">
        <f t="shared" si="3"/>
        <v>6.3236050139163025</v>
      </c>
      <c r="Q89">
        <f t="shared" si="3"/>
        <v>6.3236050139163025</v>
      </c>
      <c r="R89">
        <f t="shared" si="3"/>
        <v>6.3236050139163025</v>
      </c>
      <c r="S89">
        <f t="shared" si="3"/>
        <v>6.3236050139163025</v>
      </c>
      <c r="T89">
        <f t="shared" si="3"/>
        <v>6.3236050139163025</v>
      </c>
      <c r="U89">
        <f t="shared" si="3"/>
        <v>6.3236050139163025</v>
      </c>
      <c r="V89">
        <f t="shared" si="3"/>
        <v>6.3236050139163025</v>
      </c>
      <c r="W89">
        <f t="shared" si="3"/>
        <v>6.3236050139163025</v>
      </c>
      <c r="X89">
        <f t="shared" si="3"/>
        <v>6.3236050139163025</v>
      </c>
      <c r="Y89">
        <f t="shared" si="3"/>
        <v>6.3236050139163025</v>
      </c>
      <c r="Z89">
        <f t="shared" si="3"/>
        <v>6.3236050139163025</v>
      </c>
    </row>
    <row r="90" spans="1:98" hidden="1" x14ac:dyDescent="0.25">
      <c r="A90">
        <v>1</v>
      </c>
      <c r="B90" t="s">
        <v>0</v>
      </c>
      <c r="C90">
        <f t="shared" ref="C90:Z90" si="4">AVERAGEIFS($C4:$CT4,$C$1:$CT$1,C$87)/1000</f>
        <v>2.0000001219999999</v>
      </c>
      <c r="D90">
        <f t="shared" si="4"/>
        <v>2.0000001219999999</v>
      </c>
      <c r="E90">
        <f t="shared" si="4"/>
        <v>2.0000001219999999</v>
      </c>
      <c r="F90">
        <f t="shared" si="4"/>
        <v>2.0000001219999999</v>
      </c>
      <c r="G90">
        <f t="shared" si="4"/>
        <v>2.0000001219999999</v>
      </c>
      <c r="H90">
        <f t="shared" si="4"/>
        <v>2.0000001219999999</v>
      </c>
      <c r="I90">
        <f t="shared" si="4"/>
        <v>2.0000001219999999</v>
      </c>
      <c r="J90">
        <f t="shared" si="4"/>
        <v>2.0000001219999999</v>
      </c>
      <c r="K90">
        <f t="shared" si="4"/>
        <v>2.0000001219999999</v>
      </c>
      <c r="L90">
        <f t="shared" si="4"/>
        <v>2.0000001219999999</v>
      </c>
      <c r="M90">
        <f t="shared" si="4"/>
        <v>2.0000001219999999</v>
      </c>
      <c r="N90">
        <f t="shared" si="4"/>
        <v>2.0000001219999999</v>
      </c>
      <c r="O90">
        <f t="shared" si="4"/>
        <v>2.0000001219999999</v>
      </c>
      <c r="P90">
        <f t="shared" si="4"/>
        <v>2.0000001219999999</v>
      </c>
      <c r="Q90">
        <f t="shared" si="4"/>
        <v>2.0000001219999999</v>
      </c>
      <c r="R90">
        <f t="shared" si="4"/>
        <v>2.0000001219999999</v>
      </c>
      <c r="S90">
        <f t="shared" si="4"/>
        <v>2.0000001219999999</v>
      </c>
      <c r="T90">
        <f t="shared" si="4"/>
        <v>2.0000001219999999</v>
      </c>
      <c r="U90">
        <f t="shared" si="4"/>
        <v>2.0000001219999999</v>
      </c>
      <c r="V90">
        <f t="shared" si="4"/>
        <v>2.0000001219999999</v>
      </c>
      <c r="W90">
        <f t="shared" si="4"/>
        <v>2.0000001219999999</v>
      </c>
      <c r="X90">
        <f t="shared" si="4"/>
        <v>2.0000001219999999</v>
      </c>
      <c r="Y90">
        <f t="shared" si="4"/>
        <v>2.0000001219999999</v>
      </c>
      <c r="Z90">
        <f t="shared" si="4"/>
        <v>2.0000001219999999</v>
      </c>
    </row>
    <row r="91" spans="1:98" x14ac:dyDescent="0.25">
      <c r="A91">
        <v>1</v>
      </c>
      <c r="B91" t="s">
        <v>1</v>
      </c>
      <c r="C91">
        <f t="shared" ref="C91:Z91" si="5">AVERAGEIFS($C5:$CT5,$C$1:$CT$1,C$87)/1000</f>
        <v>0.79045062669013466</v>
      </c>
      <c r="D91">
        <f t="shared" si="5"/>
        <v>0.79045062669013466</v>
      </c>
      <c r="E91">
        <f t="shared" si="5"/>
        <v>0.79045062669013466</v>
      </c>
      <c r="F91">
        <f t="shared" si="5"/>
        <v>0.79045062669013466</v>
      </c>
      <c r="G91">
        <f t="shared" si="5"/>
        <v>0.79045062669013466</v>
      </c>
      <c r="H91">
        <f t="shared" si="5"/>
        <v>0.79045062669013466</v>
      </c>
      <c r="I91">
        <f t="shared" si="5"/>
        <v>0.79045062669013466</v>
      </c>
      <c r="J91">
        <f t="shared" si="5"/>
        <v>0.79045062669013466</v>
      </c>
      <c r="K91">
        <f t="shared" si="5"/>
        <v>0.79045062669013466</v>
      </c>
      <c r="L91">
        <f t="shared" si="5"/>
        <v>0.79045062669013466</v>
      </c>
      <c r="M91">
        <f t="shared" si="5"/>
        <v>0.79045062669013466</v>
      </c>
      <c r="N91">
        <f t="shared" si="5"/>
        <v>0.79045062669013466</v>
      </c>
      <c r="O91">
        <f t="shared" si="5"/>
        <v>0.79045062669013466</v>
      </c>
      <c r="P91">
        <f t="shared" si="5"/>
        <v>0.79045062669013466</v>
      </c>
      <c r="Q91">
        <f t="shared" si="5"/>
        <v>0.79045062669013466</v>
      </c>
      <c r="R91">
        <f t="shared" si="5"/>
        <v>0.79045062669013466</v>
      </c>
      <c r="S91">
        <f t="shared" si="5"/>
        <v>0.79045062669013466</v>
      </c>
      <c r="T91">
        <f t="shared" si="5"/>
        <v>0.79045062669013466</v>
      </c>
      <c r="U91">
        <f t="shared" si="5"/>
        <v>0.79045062669013466</v>
      </c>
      <c r="V91">
        <f t="shared" si="5"/>
        <v>0.79045062669013466</v>
      </c>
      <c r="W91">
        <f t="shared" si="5"/>
        <v>0.79045062669013466</v>
      </c>
      <c r="X91">
        <f t="shared" si="5"/>
        <v>0.79045062669013466</v>
      </c>
      <c r="Y91">
        <f t="shared" si="5"/>
        <v>0.79045062669013466</v>
      </c>
      <c r="Z91">
        <f t="shared" si="5"/>
        <v>0.79045062669013466</v>
      </c>
    </row>
    <row r="92" spans="1:98" hidden="1" x14ac:dyDescent="0.25">
      <c r="A92">
        <v>4</v>
      </c>
      <c r="B92" t="s">
        <v>0</v>
      </c>
      <c r="C92">
        <f t="shared" ref="C92:Z92" si="6">AVERAGEIFS($C6:$CT6,$C$1:$CT$1,C$87)/1000</f>
        <v>2.0000001219999999</v>
      </c>
      <c r="D92">
        <f t="shared" si="6"/>
        <v>2.0000001219999999</v>
      </c>
      <c r="E92">
        <f t="shared" si="6"/>
        <v>2.0000001219999999</v>
      </c>
      <c r="F92">
        <f t="shared" si="6"/>
        <v>2.0000001219999999</v>
      </c>
      <c r="G92">
        <f t="shared" si="6"/>
        <v>2.0000001219999999</v>
      </c>
      <c r="H92">
        <f t="shared" si="6"/>
        <v>2.0000001219999999</v>
      </c>
      <c r="I92">
        <f t="shared" si="6"/>
        <v>2.0000001219999999</v>
      </c>
      <c r="J92">
        <f t="shared" si="6"/>
        <v>2.0000001219999999</v>
      </c>
      <c r="K92">
        <f t="shared" si="6"/>
        <v>2.0000001219999999</v>
      </c>
      <c r="L92">
        <f t="shared" si="6"/>
        <v>2.0000001219999999</v>
      </c>
      <c r="M92">
        <f t="shared" si="6"/>
        <v>2.0000001219999999</v>
      </c>
      <c r="N92">
        <f t="shared" si="6"/>
        <v>2.0000001219999999</v>
      </c>
      <c r="O92">
        <f t="shared" si="6"/>
        <v>2.0000001219999999</v>
      </c>
      <c r="P92">
        <f t="shared" si="6"/>
        <v>2.0000001219999999</v>
      </c>
      <c r="Q92">
        <f t="shared" si="6"/>
        <v>2.0000001219999999</v>
      </c>
      <c r="R92">
        <f t="shared" si="6"/>
        <v>2.0000001219999999</v>
      </c>
      <c r="S92">
        <f t="shared" si="6"/>
        <v>2.0000001219999999</v>
      </c>
      <c r="T92">
        <f t="shared" si="6"/>
        <v>2.0000001219999999</v>
      </c>
      <c r="U92">
        <f t="shared" si="6"/>
        <v>2.0000001219999999</v>
      </c>
      <c r="V92">
        <f t="shared" si="6"/>
        <v>2.0000001219999999</v>
      </c>
      <c r="W92">
        <f t="shared" si="6"/>
        <v>2.0000001219999999</v>
      </c>
      <c r="X92">
        <f t="shared" si="6"/>
        <v>2.0000001219999999</v>
      </c>
      <c r="Y92">
        <f t="shared" si="6"/>
        <v>2.0000001219999999</v>
      </c>
      <c r="Z92">
        <f t="shared" si="6"/>
        <v>2.0000001219999999</v>
      </c>
    </row>
    <row r="93" spans="1:98" x14ac:dyDescent="0.25">
      <c r="A93">
        <v>4</v>
      </c>
      <c r="B93" t="s">
        <v>1</v>
      </c>
      <c r="C93">
        <f t="shared" ref="C93:Z93" si="7">AVERAGEIFS($C7:$CT7,$C$1:$CT$1,C$87)/1000</f>
        <v>0.79045062669013466</v>
      </c>
      <c r="D93">
        <f t="shared" si="7"/>
        <v>0.79045062669013466</v>
      </c>
      <c r="E93">
        <f t="shared" si="7"/>
        <v>0.79045062669013466</v>
      </c>
      <c r="F93">
        <f t="shared" si="7"/>
        <v>0.79045062669013466</v>
      </c>
      <c r="G93">
        <f t="shared" si="7"/>
        <v>0.79045062669013466</v>
      </c>
      <c r="H93">
        <f t="shared" si="7"/>
        <v>0.79045062669013466</v>
      </c>
      <c r="I93">
        <f t="shared" si="7"/>
        <v>0.79045062669013466</v>
      </c>
      <c r="J93">
        <f t="shared" si="7"/>
        <v>0.79045062669013466</v>
      </c>
      <c r="K93">
        <f t="shared" si="7"/>
        <v>0.79045062669013466</v>
      </c>
      <c r="L93">
        <f t="shared" si="7"/>
        <v>0.79045062669013466</v>
      </c>
      <c r="M93">
        <f t="shared" si="7"/>
        <v>0.79045062669013466</v>
      </c>
      <c r="N93">
        <f t="shared" si="7"/>
        <v>0.79045062669013466</v>
      </c>
      <c r="O93">
        <f t="shared" si="7"/>
        <v>0.79045062669013466</v>
      </c>
      <c r="P93">
        <f t="shared" si="7"/>
        <v>0.79045062669013466</v>
      </c>
      <c r="Q93">
        <f t="shared" si="7"/>
        <v>0.79045062669013466</v>
      </c>
      <c r="R93">
        <f t="shared" si="7"/>
        <v>0.79045062669013466</v>
      </c>
      <c r="S93">
        <f t="shared" si="7"/>
        <v>0.79045062669013466</v>
      </c>
      <c r="T93">
        <f t="shared" si="7"/>
        <v>0.79045062669013466</v>
      </c>
      <c r="U93">
        <f t="shared" si="7"/>
        <v>0.79045062669013466</v>
      </c>
      <c r="V93">
        <f t="shared" si="7"/>
        <v>0.79045062669013466</v>
      </c>
      <c r="W93">
        <f t="shared" si="7"/>
        <v>0.79045062669013466</v>
      </c>
      <c r="X93">
        <f t="shared" si="7"/>
        <v>0.79045062669013466</v>
      </c>
      <c r="Y93">
        <f t="shared" si="7"/>
        <v>0.79045062669013466</v>
      </c>
      <c r="Z93">
        <f t="shared" si="7"/>
        <v>0.79045062669013466</v>
      </c>
    </row>
    <row r="94" spans="1:98" hidden="1" x14ac:dyDescent="0.25">
      <c r="A94">
        <v>17</v>
      </c>
      <c r="B94" t="s">
        <v>0</v>
      </c>
      <c r="C94">
        <f t="shared" ref="C94:Z94" si="8">AVERAGEIFS($C8:$CT8,$C$1:$CT$1,C$87)/1000</f>
        <v>2.1565414999999998E-3</v>
      </c>
      <c r="D94">
        <f t="shared" si="8"/>
        <v>1.9711697500000001E-3</v>
      </c>
      <c r="E94">
        <f t="shared" si="8"/>
        <v>1.7211295000000002E-3</v>
      </c>
      <c r="F94">
        <f t="shared" si="8"/>
        <v>1.6665397500000001E-3</v>
      </c>
      <c r="G94">
        <f t="shared" si="8"/>
        <v>1.6335807500000002E-3</v>
      </c>
      <c r="H94">
        <f t="shared" si="8"/>
        <v>1.6184770000000001E-3</v>
      </c>
      <c r="I94">
        <f t="shared" si="8"/>
        <v>1.60949175E-3</v>
      </c>
      <c r="J94">
        <f t="shared" si="8"/>
        <v>1.6760295000000001E-3</v>
      </c>
      <c r="K94">
        <f t="shared" si="8"/>
        <v>1.722045E-3</v>
      </c>
      <c r="L94">
        <f t="shared" si="8"/>
        <v>1.7701635000000001E-3</v>
      </c>
      <c r="M94">
        <f t="shared" si="8"/>
        <v>1.848894E-3</v>
      </c>
      <c r="N94">
        <f t="shared" si="8"/>
        <v>1.9997917499999999E-3</v>
      </c>
      <c r="O94">
        <f t="shared" si="8"/>
        <v>1.9852310000000001E-3</v>
      </c>
      <c r="P94">
        <f t="shared" si="8"/>
        <v>1.9085445E-3</v>
      </c>
      <c r="Q94">
        <f t="shared" si="8"/>
        <v>1.8259945E-3</v>
      </c>
      <c r="R94">
        <f t="shared" si="8"/>
        <v>1.8404362500000001E-3</v>
      </c>
      <c r="S94">
        <f t="shared" si="8"/>
        <v>1.8216305000000003E-3</v>
      </c>
      <c r="T94">
        <f t="shared" si="8"/>
        <v>1.91358375E-3</v>
      </c>
      <c r="U94">
        <f t="shared" si="8"/>
        <v>2.5237915000000002E-3</v>
      </c>
      <c r="V94">
        <f t="shared" si="8"/>
        <v>3.2059487500000002E-3</v>
      </c>
      <c r="W94">
        <f t="shared" si="8"/>
        <v>3.4193259999999999E-3</v>
      </c>
      <c r="X94">
        <f t="shared" si="8"/>
        <v>3.2390670000000004E-3</v>
      </c>
      <c r="Y94">
        <f t="shared" si="8"/>
        <v>2.9246272499999998E-3</v>
      </c>
      <c r="Z94">
        <f t="shared" si="8"/>
        <v>2.4515852499999999E-3</v>
      </c>
    </row>
    <row r="95" spans="1:98" x14ac:dyDescent="0.25">
      <c r="A95">
        <v>17</v>
      </c>
      <c r="B95" t="s">
        <v>1</v>
      </c>
      <c r="C95">
        <f t="shared" ref="C95:Z95" si="9">AVERAGEIFS($C9:$CT9,$C$1:$CT$1,C$87)/1000</f>
        <v>1.1048289816595785E-3</v>
      </c>
      <c r="D95">
        <f t="shared" si="9"/>
        <v>1.0098602171906572E-3</v>
      </c>
      <c r="E95">
        <f t="shared" si="9"/>
        <v>8.8176079745706717E-4</v>
      </c>
      <c r="F95">
        <f t="shared" si="9"/>
        <v>8.5379363897597547E-4</v>
      </c>
      <c r="G95">
        <f t="shared" si="9"/>
        <v>8.3690824242482265E-4</v>
      </c>
      <c r="H95">
        <f t="shared" si="9"/>
        <v>8.2917036178040159E-4</v>
      </c>
      <c r="I95">
        <f t="shared" si="9"/>
        <v>8.2456708166385537E-4</v>
      </c>
      <c r="J95">
        <f t="shared" si="9"/>
        <v>8.5865538210899836E-4</v>
      </c>
      <c r="K95">
        <f t="shared" si="9"/>
        <v>8.8222982201917701E-4</v>
      </c>
      <c r="L95">
        <f t="shared" si="9"/>
        <v>9.0688166078693841E-4</v>
      </c>
      <c r="M95">
        <f t="shared" si="9"/>
        <v>9.4721649234040008E-4</v>
      </c>
      <c r="N95">
        <f t="shared" si="9"/>
        <v>1.0245237027359439E-3</v>
      </c>
      <c r="O95">
        <f t="shared" si="9"/>
        <v>1.0170640092430528E-3</v>
      </c>
      <c r="P95">
        <f t="shared" si="9"/>
        <v>9.7777634995059896E-4</v>
      </c>
      <c r="Q95">
        <f t="shared" si="9"/>
        <v>9.3548473050529817E-4</v>
      </c>
      <c r="R95">
        <f t="shared" si="9"/>
        <v>9.4288345848984293E-4</v>
      </c>
      <c r="S95">
        <f t="shared" si="9"/>
        <v>9.3324898698913476E-4</v>
      </c>
      <c r="T95">
        <f t="shared" si="9"/>
        <v>9.8035803430298837E-4</v>
      </c>
      <c r="U95">
        <f t="shared" si="9"/>
        <v>1.2929767374595389E-3</v>
      </c>
      <c r="V95">
        <f t="shared" si="9"/>
        <v>1.6424562628242021E-3</v>
      </c>
      <c r="W95">
        <f t="shared" si="9"/>
        <v>1.75177267051996E-3</v>
      </c>
      <c r="X95">
        <f t="shared" si="9"/>
        <v>1.6594232455703478E-3</v>
      </c>
      <c r="Y95">
        <f t="shared" si="9"/>
        <v>1.4983309833598629E-3</v>
      </c>
      <c r="Z95">
        <f t="shared" si="9"/>
        <v>1.2559843783248052E-3</v>
      </c>
    </row>
    <row r="96" spans="1:98" hidden="1" x14ac:dyDescent="0.25">
      <c r="A96">
        <v>10</v>
      </c>
      <c r="B96" t="s">
        <v>0</v>
      </c>
      <c r="C96">
        <f t="shared" ref="C96:Z96" si="10">AVERAGEIFS($C10:$CT10,$C$1:$CT$1,C$87)/1000</f>
        <v>4.4101907500000001E-3</v>
      </c>
      <c r="D96">
        <f t="shared" si="10"/>
        <v>2.6651115000000001E-3</v>
      </c>
      <c r="E96">
        <f t="shared" si="10"/>
        <v>2.5640572499999997E-3</v>
      </c>
      <c r="F96">
        <f t="shared" si="10"/>
        <v>8.4672799999999993E-4</v>
      </c>
      <c r="G96">
        <f t="shared" si="10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3.4541500000000001E-4</v>
      </c>
      <c r="L96">
        <f t="shared" si="10"/>
        <v>3.4390642500000002E-3</v>
      </c>
      <c r="M96">
        <f t="shared" si="10"/>
        <v>5.2104710000000004E-3</v>
      </c>
      <c r="N96">
        <f t="shared" si="10"/>
        <v>5.0147170000000001E-3</v>
      </c>
      <c r="O96">
        <f t="shared" si="10"/>
        <v>1.0637735E-3</v>
      </c>
      <c r="P96">
        <f t="shared" si="10"/>
        <v>3.3827325000000002E-4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10"/>
        <v>0</v>
      </c>
      <c r="U96">
        <f t="shared" si="10"/>
        <v>0</v>
      </c>
      <c r="V96">
        <f t="shared" si="10"/>
        <v>0</v>
      </c>
      <c r="W96">
        <f t="shared" si="10"/>
        <v>0</v>
      </c>
      <c r="X96">
        <f t="shared" si="10"/>
        <v>5.3712075000000002E-4</v>
      </c>
      <c r="Y96">
        <f t="shared" si="10"/>
        <v>2.9972074999999999E-4</v>
      </c>
      <c r="Z96">
        <f t="shared" si="10"/>
        <v>0</v>
      </c>
    </row>
    <row r="97" spans="1:26" x14ac:dyDescent="0.25">
      <c r="A97">
        <v>10</v>
      </c>
      <c r="B97" t="s">
        <v>1</v>
      </c>
      <c r="C97">
        <f t="shared" ref="C97:Z97" si="11">AVERAGEIFS($C11:$CT11,$C$1:$CT$1,C$87)/1000</f>
        <v>2.2594077393117609E-3</v>
      </c>
      <c r="D97">
        <f t="shared" si="11"/>
        <v>1.3653771209847954E-3</v>
      </c>
      <c r="E97">
        <f t="shared" si="11"/>
        <v>1.3136054930704369E-3</v>
      </c>
      <c r="F97">
        <f t="shared" si="11"/>
        <v>4.3379162143768234E-4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1.7696135349120032E-4</v>
      </c>
      <c r="L97">
        <f t="shared" si="11"/>
        <v>1.7618848759411133E-3</v>
      </c>
      <c r="M97">
        <f t="shared" si="11"/>
        <v>2.669403472595712E-3</v>
      </c>
      <c r="N97">
        <f t="shared" si="11"/>
        <v>2.56911572368117E-3</v>
      </c>
      <c r="O97">
        <f t="shared" si="11"/>
        <v>5.4498732935185615E-4</v>
      </c>
      <c r="P97">
        <f t="shared" si="11"/>
        <v>1.7330252643882628E-4</v>
      </c>
      <c r="Q97">
        <f t="shared" si="11"/>
        <v>0</v>
      </c>
      <c r="R97">
        <f t="shared" si="11"/>
        <v>0</v>
      </c>
      <c r="S97">
        <f t="shared" si="11"/>
        <v>0</v>
      </c>
      <c r="T97">
        <f t="shared" si="11"/>
        <v>0</v>
      </c>
      <c r="U97">
        <f t="shared" si="11"/>
        <v>0</v>
      </c>
      <c r="V97">
        <f t="shared" si="11"/>
        <v>0</v>
      </c>
      <c r="W97">
        <f t="shared" si="11"/>
        <v>0</v>
      </c>
      <c r="X97">
        <f t="shared" si="11"/>
        <v>2.751751224127748E-4</v>
      </c>
      <c r="Y97">
        <f t="shared" si="11"/>
        <v>1.5355149483779707E-4</v>
      </c>
      <c r="Z97">
        <f t="shared" si="11"/>
        <v>0</v>
      </c>
    </row>
    <row r="98" spans="1:26" hidden="1" x14ac:dyDescent="0.25">
      <c r="A98">
        <v>22</v>
      </c>
      <c r="B98" t="s">
        <v>0</v>
      </c>
      <c r="C98">
        <f t="shared" ref="C98:Z98" si="12">AVERAGEIFS($C12:$CT12,$C$1:$CT$1,C$87)/1000</f>
        <v>1.9594710499999998E-2</v>
      </c>
      <c r="D98">
        <f t="shared" si="12"/>
        <v>1.8690376999999998E-2</v>
      </c>
      <c r="E98">
        <f t="shared" si="12"/>
        <v>1.869650975E-2</v>
      </c>
      <c r="F98">
        <f t="shared" si="12"/>
        <v>1.8607883499999998E-2</v>
      </c>
      <c r="G98">
        <f t="shared" si="12"/>
        <v>1.8762556E-2</v>
      </c>
      <c r="H98">
        <f t="shared" si="12"/>
        <v>1.902989725E-2</v>
      </c>
      <c r="I98">
        <f t="shared" si="12"/>
        <v>2.021044525E-2</v>
      </c>
      <c r="J98">
        <f t="shared" si="12"/>
        <v>2.0574185749999998E-2</v>
      </c>
      <c r="K98">
        <f t="shared" si="12"/>
        <v>2.1001120749999998E-2</v>
      </c>
      <c r="L98">
        <f t="shared" si="12"/>
        <v>2.1882113749999998E-2</v>
      </c>
      <c r="M98">
        <f t="shared" si="12"/>
        <v>2.1974873999999998E-2</v>
      </c>
      <c r="N98">
        <f t="shared" si="12"/>
        <v>2.2005345749999999E-2</v>
      </c>
      <c r="O98">
        <f t="shared" si="12"/>
        <v>2.2068150250000002E-2</v>
      </c>
      <c r="P98">
        <f t="shared" si="12"/>
        <v>2.2083548499999998E-2</v>
      </c>
      <c r="Q98">
        <f t="shared" si="12"/>
        <v>2.2116399250000002E-2</v>
      </c>
      <c r="R98">
        <f t="shared" si="12"/>
        <v>2.2169866999999999E-2</v>
      </c>
      <c r="S98">
        <f t="shared" si="12"/>
        <v>2.20838745E-2</v>
      </c>
      <c r="T98">
        <f t="shared" si="12"/>
        <v>2.1957556749999999E-2</v>
      </c>
      <c r="U98">
        <f t="shared" si="12"/>
        <v>2.2257258749999998E-2</v>
      </c>
      <c r="V98">
        <f t="shared" si="12"/>
        <v>2.1808618499999998E-2</v>
      </c>
      <c r="W98">
        <f t="shared" si="12"/>
        <v>2.0575260249999998E-2</v>
      </c>
      <c r="X98">
        <f t="shared" si="12"/>
        <v>2.0341757749999998E-2</v>
      </c>
      <c r="Y98">
        <f t="shared" si="12"/>
        <v>1.99146155E-2</v>
      </c>
      <c r="Z98">
        <f t="shared" si="12"/>
        <v>1.936107125E-2</v>
      </c>
    </row>
    <row r="99" spans="1:26" x14ac:dyDescent="0.25">
      <c r="A99">
        <v>22</v>
      </c>
      <c r="B99" t="s">
        <v>1</v>
      </c>
      <c r="C99">
        <f t="shared" ref="C99:Z99" si="13">AVERAGEIFS($C13:$CT13,$C$1:$CT$1,C$87)/1000</f>
        <v>1.0038667954050154E-2</v>
      </c>
      <c r="D99">
        <f t="shared" si="13"/>
        <v>9.5753641595784766E-3</v>
      </c>
      <c r="E99">
        <f t="shared" si="13"/>
        <v>9.578506060597897E-3</v>
      </c>
      <c r="F99">
        <f t="shared" si="13"/>
        <v>9.5331014859417595E-3</v>
      </c>
      <c r="G99">
        <f t="shared" si="13"/>
        <v>9.6123425581241158E-3</v>
      </c>
      <c r="H99">
        <f t="shared" si="13"/>
        <v>9.7493055430669488E-3</v>
      </c>
      <c r="I99">
        <f t="shared" si="13"/>
        <v>1.0354118223296033E-2</v>
      </c>
      <c r="J99">
        <f t="shared" si="13"/>
        <v>1.0540468008914974E-2</v>
      </c>
      <c r="K99">
        <f t="shared" si="13"/>
        <v>1.0759193297199402E-2</v>
      </c>
      <c r="L99">
        <f t="shared" si="13"/>
        <v>1.1210539398834459E-2</v>
      </c>
      <c r="M99">
        <f t="shared" si="13"/>
        <v>1.1258061884511636E-2</v>
      </c>
      <c r="N99">
        <f t="shared" si="13"/>
        <v>1.1273673025091071E-2</v>
      </c>
      <c r="O99">
        <f t="shared" si="13"/>
        <v>1.1305848724830045E-2</v>
      </c>
      <c r="P99">
        <f t="shared" si="13"/>
        <v>1.1313737482299744E-2</v>
      </c>
      <c r="Q99">
        <f t="shared" si="13"/>
        <v>1.133056742073091E-2</v>
      </c>
      <c r="R99">
        <f t="shared" si="13"/>
        <v>1.1357959761561877E-2</v>
      </c>
      <c r="S99">
        <f t="shared" si="13"/>
        <v>1.1313904497053702E-2</v>
      </c>
      <c r="T99">
        <f t="shared" si="13"/>
        <v>1.1249189994180453E-2</v>
      </c>
      <c r="U99">
        <f t="shared" si="13"/>
        <v>1.140273188310832E-2</v>
      </c>
      <c r="V99">
        <f t="shared" si="13"/>
        <v>1.1172886665411838E-2</v>
      </c>
      <c r="W99">
        <f t="shared" si="13"/>
        <v>1.0541018491593277E-2</v>
      </c>
      <c r="X99">
        <f t="shared" si="13"/>
        <v>1.0421391612495442E-2</v>
      </c>
      <c r="Y99">
        <f t="shared" si="13"/>
        <v>1.0202560146886605E-2</v>
      </c>
      <c r="Z99">
        <f t="shared" si="13"/>
        <v>9.9189710158492407E-3</v>
      </c>
    </row>
    <row r="100" spans="1:26" hidden="1" x14ac:dyDescent="0.25">
      <c r="A100">
        <v>7</v>
      </c>
      <c r="B100" t="s">
        <v>0</v>
      </c>
      <c r="C100">
        <f t="shared" ref="C100:Z100" si="14">AVERAGEIFS($C14:$CT14,$C$1:$CT$1,C$87)/1000</f>
        <v>4.6282500000000001E-6</v>
      </c>
      <c r="D100">
        <f t="shared" si="14"/>
        <v>0</v>
      </c>
      <c r="E100">
        <f t="shared" si="14"/>
        <v>0</v>
      </c>
      <c r="F100">
        <f t="shared" si="14"/>
        <v>0</v>
      </c>
      <c r="G100">
        <f t="shared" si="14"/>
        <v>0</v>
      </c>
      <c r="H100">
        <f t="shared" si="14"/>
        <v>0</v>
      </c>
      <c r="I100">
        <f t="shared" si="14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f t="shared" si="14"/>
        <v>6.8612499999999997E-6</v>
      </c>
      <c r="U100">
        <f t="shared" si="14"/>
        <v>9.2068000000000014E-5</v>
      </c>
      <c r="V100">
        <f t="shared" si="14"/>
        <v>2.0360450000000001E-4</v>
      </c>
      <c r="W100">
        <f t="shared" si="14"/>
        <v>3.0607925000000004E-4</v>
      </c>
      <c r="X100">
        <f t="shared" si="14"/>
        <v>2.4322174999999999E-4</v>
      </c>
      <c r="Y100">
        <f t="shared" si="14"/>
        <v>1.3986625E-4</v>
      </c>
      <c r="Z100">
        <f t="shared" si="14"/>
        <v>2.7974749999999998E-5</v>
      </c>
    </row>
    <row r="101" spans="1:26" x14ac:dyDescent="0.25">
      <c r="A101">
        <v>7</v>
      </c>
      <c r="B101" t="s">
        <v>1</v>
      </c>
      <c r="C101">
        <f t="shared" ref="C101:Z101" si="15">AVERAGEIFS($C15:$CT15,$C$1:$CT$1,C$87)/1000</f>
        <v>2.3711228067560696E-6</v>
      </c>
      <c r="D101">
        <f t="shared" si="15"/>
        <v>0</v>
      </c>
      <c r="E101">
        <f t="shared" si="15"/>
        <v>0</v>
      </c>
      <c r="F101">
        <f t="shared" si="15"/>
        <v>0</v>
      </c>
      <c r="G101">
        <f t="shared" si="15"/>
        <v>0</v>
      </c>
      <c r="H101">
        <f t="shared" si="15"/>
        <v>0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3.5151226398433713E-6</v>
      </c>
      <c r="U101">
        <f t="shared" si="15"/>
        <v>4.7167835482616071E-5</v>
      </c>
      <c r="V101">
        <f t="shared" si="15"/>
        <v>1.0430967936221383E-4</v>
      </c>
      <c r="W101">
        <f t="shared" si="15"/>
        <v>1.5680905101275706E-4</v>
      </c>
      <c r="X101">
        <f t="shared" si="15"/>
        <v>1.2460619856838396E-4</v>
      </c>
      <c r="Y101">
        <f t="shared" si="15"/>
        <v>7.1655605308798383E-5</v>
      </c>
      <c r="Z101">
        <f t="shared" si="15"/>
        <v>1.4331889534553959E-5</v>
      </c>
    </row>
    <row r="102" spans="1:26" hidden="1" x14ac:dyDescent="0.25">
      <c r="A102">
        <v>29</v>
      </c>
      <c r="B102" t="s">
        <v>0</v>
      </c>
      <c r="C102">
        <f t="shared" ref="C102:Z102" si="16">AVERAGEIFS($C16:$CT16,$C$1:$CT$1,C$87)/1000</f>
        <v>2.2727515750000003E-2</v>
      </c>
      <c r="D102">
        <f t="shared" si="16"/>
        <v>2.5596585749999994E-2</v>
      </c>
      <c r="E102">
        <f t="shared" si="16"/>
        <v>2.3395372500000001E-2</v>
      </c>
      <c r="F102">
        <f t="shared" si="16"/>
        <v>2.7323694750000002E-2</v>
      </c>
      <c r="G102">
        <f t="shared" si="16"/>
        <v>2.5910908999999999E-2</v>
      </c>
      <c r="H102">
        <f t="shared" si="16"/>
        <v>2.4070056249999999E-2</v>
      </c>
      <c r="I102">
        <f t="shared" si="16"/>
        <v>4.3211502999999998E-2</v>
      </c>
      <c r="J102">
        <f t="shared" si="16"/>
        <v>5.7198425999999997E-2</v>
      </c>
      <c r="K102">
        <f t="shared" si="16"/>
        <v>6.7049406000000006E-2</v>
      </c>
      <c r="L102">
        <f t="shared" si="16"/>
        <v>6.7389471999999992E-2</v>
      </c>
      <c r="M102">
        <f t="shared" si="16"/>
        <v>6.5764361500000007E-2</v>
      </c>
      <c r="N102">
        <f t="shared" si="16"/>
        <v>6.7599657000000007E-2</v>
      </c>
      <c r="O102">
        <f t="shared" si="16"/>
        <v>6.618941225000001E-2</v>
      </c>
      <c r="P102">
        <f t="shared" si="16"/>
        <v>6.6335302500000012E-2</v>
      </c>
      <c r="Q102">
        <f t="shared" si="16"/>
        <v>6.7480835249999996E-2</v>
      </c>
      <c r="R102">
        <f t="shared" si="16"/>
        <v>6.8953705749999997E-2</v>
      </c>
      <c r="S102">
        <f t="shared" si="16"/>
        <v>6.6105590499999992E-2</v>
      </c>
      <c r="T102">
        <f t="shared" si="16"/>
        <v>6.5958114499999998E-2</v>
      </c>
      <c r="U102">
        <f t="shared" si="16"/>
        <v>6.5135080499999998E-2</v>
      </c>
      <c r="V102">
        <f t="shared" si="16"/>
        <v>6.5509649249999996E-2</v>
      </c>
      <c r="W102">
        <f t="shared" si="16"/>
        <v>5.5062946500000001E-2</v>
      </c>
      <c r="X102">
        <f t="shared" si="16"/>
        <v>4.5419456249999997E-2</v>
      </c>
      <c r="Y102">
        <f t="shared" si="16"/>
        <v>4.2498291999999993E-2</v>
      </c>
      <c r="Z102">
        <f t="shared" si="16"/>
        <v>3.7133985250000001E-2</v>
      </c>
    </row>
    <row r="103" spans="1:26" x14ac:dyDescent="0.25">
      <c r="A103">
        <v>29</v>
      </c>
      <c r="B103" t="s">
        <v>1</v>
      </c>
      <c r="C103">
        <f t="shared" ref="C103:Z103" si="17">AVERAGEIFS($C17:$CT17,$C$1:$CT$1,C$87)/1000</f>
        <v>1.1643651690321995E-2</v>
      </c>
      <c r="D103">
        <f t="shared" si="17"/>
        <v>1.3113519850248456E-2</v>
      </c>
      <c r="E103">
        <f t="shared" si="17"/>
        <v>1.1985804852223577E-2</v>
      </c>
      <c r="F103">
        <f t="shared" si="17"/>
        <v>1.3998344036421129E-2</v>
      </c>
      <c r="G103">
        <f t="shared" si="17"/>
        <v>1.3274552427738584E-2</v>
      </c>
      <c r="H103">
        <f t="shared" si="17"/>
        <v>1.233145558996953E-2</v>
      </c>
      <c r="I103">
        <f t="shared" si="17"/>
        <v>2.2137909637013627E-2</v>
      </c>
      <c r="J103">
        <f t="shared" si="17"/>
        <v>2.9303622837821931E-2</v>
      </c>
      <c r="K103">
        <f t="shared" si="17"/>
        <v>3.4350429589163782E-2</v>
      </c>
      <c r="L103">
        <f t="shared" si="17"/>
        <v>3.4524650568670566E-2</v>
      </c>
      <c r="M103">
        <f t="shared" si="17"/>
        <v>3.3692081764036257E-2</v>
      </c>
      <c r="N103">
        <f t="shared" si="17"/>
        <v>3.46323315381813E-2</v>
      </c>
      <c r="O103">
        <f t="shared" si="17"/>
        <v>3.3909841722412265E-2</v>
      </c>
      <c r="P103">
        <f t="shared" si="17"/>
        <v>3.3984583514462902E-2</v>
      </c>
      <c r="Q103">
        <f t="shared" si="17"/>
        <v>3.4571457350018674E-2</v>
      </c>
      <c r="R103">
        <f t="shared" si="17"/>
        <v>3.532603128918535E-2</v>
      </c>
      <c r="S103">
        <f t="shared" si="17"/>
        <v>3.3866898566116223E-2</v>
      </c>
      <c r="T103">
        <f t="shared" si="17"/>
        <v>3.3791344370243226E-2</v>
      </c>
      <c r="U103">
        <f t="shared" si="17"/>
        <v>3.3369691545064022E-2</v>
      </c>
      <c r="V103">
        <f t="shared" si="17"/>
        <v>3.3561588807706079E-2</v>
      </c>
      <c r="W103">
        <f t="shared" si="17"/>
        <v>2.8209584238824456E-2</v>
      </c>
      <c r="X103">
        <f t="shared" si="17"/>
        <v>2.3269077639460813E-2</v>
      </c>
      <c r="Y103">
        <f t="shared" si="17"/>
        <v>2.1772520803625347E-2</v>
      </c>
      <c r="Z103">
        <f t="shared" si="17"/>
        <v>1.9024304938587693E-2</v>
      </c>
    </row>
    <row r="104" spans="1:26" hidden="1" x14ac:dyDescent="0.25">
      <c r="A104">
        <v>8</v>
      </c>
      <c r="B104" t="s">
        <v>0</v>
      </c>
      <c r="C104">
        <f t="shared" ref="C104:Z104" si="18">AVERAGEIFS($C18:$CT18,$C$1:$CT$1,C$87)/1000</f>
        <v>0</v>
      </c>
      <c r="D104">
        <f t="shared" si="18"/>
        <v>0</v>
      </c>
      <c r="E104">
        <f t="shared" si="18"/>
        <v>0</v>
      </c>
      <c r="F104">
        <f t="shared" si="18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8"/>
        <v>0</v>
      </c>
      <c r="Y104">
        <f t="shared" si="18"/>
        <v>0</v>
      </c>
      <c r="Z104">
        <f t="shared" si="18"/>
        <v>0</v>
      </c>
    </row>
    <row r="105" spans="1:26" x14ac:dyDescent="0.25">
      <c r="A105">
        <v>8</v>
      </c>
      <c r="B105" t="s">
        <v>1</v>
      </c>
      <c r="C105">
        <f t="shared" ref="C105:Z105" si="19">AVERAGEIFS($C19:$CT19,$C$1:$CT$1,C$87)/1000</f>
        <v>0</v>
      </c>
      <c r="D105">
        <f t="shared" si="19"/>
        <v>0</v>
      </c>
      <c r="E105">
        <f t="shared" si="19"/>
        <v>0</v>
      </c>
      <c r="F105">
        <f t="shared" si="19"/>
        <v>0</v>
      </c>
      <c r="G105">
        <f t="shared" si="19"/>
        <v>0</v>
      </c>
      <c r="H105">
        <f t="shared" si="19"/>
        <v>0</v>
      </c>
      <c r="I105">
        <f t="shared" si="19"/>
        <v>0</v>
      </c>
      <c r="J105">
        <f t="shared" si="19"/>
        <v>0</v>
      </c>
      <c r="K105">
        <f t="shared" si="19"/>
        <v>0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19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0</v>
      </c>
      <c r="V105">
        <f t="shared" si="19"/>
        <v>0</v>
      </c>
      <c r="W105">
        <f t="shared" si="19"/>
        <v>0</v>
      </c>
      <c r="X105">
        <f t="shared" si="19"/>
        <v>0</v>
      </c>
      <c r="Y105">
        <f t="shared" si="19"/>
        <v>0</v>
      </c>
      <c r="Z105">
        <f t="shared" si="19"/>
        <v>0</v>
      </c>
    </row>
    <row r="106" spans="1:26" hidden="1" x14ac:dyDescent="0.25">
      <c r="A106">
        <v>32</v>
      </c>
      <c r="B106" t="s">
        <v>0</v>
      </c>
      <c r="C106">
        <f t="shared" ref="C106:Z106" si="20">AVERAGEIFS($C20:$CT20,$C$1:$CT$1,C$87)/1000</f>
        <v>3.5514093250000003E-2</v>
      </c>
      <c r="D106">
        <f t="shared" si="20"/>
        <v>3.0773407999999995E-2</v>
      </c>
      <c r="E106">
        <f t="shared" si="20"/>
        <v>3.3858236250000007E-2</v>
      </c>
      <c r="F106">
        <f t="shared" si="20"/>
        <v>3.122682475E-2</v>
      </c>
      <c r="G106">
        <f t="shared" si="20"/>
        <v>3.6931928499999996E-2</v>
      </c>
      <c r="H106">
        <f t="shared" si="20"/>
        <v>3.3833572249999999E-2</v>
      </c>
      <c r="I106">
        <f t="shared" si="20"/>
        <v>3.4471369500000001E-2</v>
      </c>
      <c r="J106">
        <f t="shared" si="20"/>
        <v>5.2865939000000001E-2</v>
      </c>
      <c r="K106">
        <f t="shared" si="20"/>
        <v>7.6615482250000005E-2</v>
      </c>
      <c r="L106">
        <f t="shared" si="20"/>
        <v>9.9068725999999996E-2</v>
      </c>
      <c r="M106">
        <f t="shared" si="20"/>
        <v>0.10016448975</v>
      </c>
      <c r="N106">
        <f t="shared" si="20"/>
        <v>9.5195720750000004E-2</v>
      </c>
      <c r="O106">
        <f t="shared" si="20"/>
        <v>9.755630324999999E-2</v>
      </c>
      <c r="P106">
        <f t="shared" si="20"/>
        <v>9.7784147250000009E-2</v>
      </c>
      <c r="Q106">
        <f t="shared" si="20"/>
        <v>9.3047775250000006E-2</v>
      </c>
      <c r="R106">
        <f t="shared" si="20"/>
        <v>9.897641774999999E-2</v>
      </c>
      <c r="S106">
        <f t="shared" si="20"/>
        <v>9.6758186499999996E-2</v>
      </c>
      <c r="T106">
        <f t="shared" si="20"/>
        <v>9.9895816999999998E-2</v>
      </c>
      <c r="U106">
        <f t="shared" si="20"/>
        <v>0.10130515125</v>
      </c>
      <c r="V106">
        <f t="shared" si="20"/>
        <v>9.3839002500000004E-2</v>
      </c>
      <c r="W106">
        <f t="shared" si="20"/>
        <v>8.3766471749999988E-2</v>
      </c>
      <c r="X106">
        <f t="shared" si="20"/>
        <v>6.5262166750000003E-2</v>
      </c>
      <c r="Y106">
        <f t="shared" si="20"/>
        <v>3.9231409250000002E-2</v>
      </c>
      <c r="Z106">
        <f t="shared" si="20"/>
        <v>3.7062314999999998E-2</v>
      </c>
    </row>
    <row r="107" spans="1:26" x14ac:dyDescent="0.25">
      <c r="A107">
        <v>32</v>
      </c>
      <c r="B107" t="s">
        <v>1</v>
      </c>
      <c r="C107">
        <f t="shared" ref="C107:Z107" si="21">AVERAGEIFS($C21:$CT21,$C$1:$CT$1,C$87)/1000</f>
        <v>1.8194409650804686E-2</v>
      </c>
      <c r="D107">
        <f t="shared" si="21"/>
        <v>1.5765684556886445E-2</v>
      </c>
      <c r="E107">
        <f t="shared" si="21"/>
        <v>1.7346088946990783E-2</v>
      </c>
      <c r="F107">
        <f t="shared" si="21"/>
        <v>1.5997976848117518E-2</v>
      </c>
      <c r="G107">
        <f t="shared" si="21"/>
        <v>1.8920788195070381E-2</v>
      </c>
      <c r="H107">
        <f t="shared" si="21"/>
        <v>1.7333453204992012E-2</v>
      </c>
      <c r="I107">
        <f t="shared" si="21"/>
        <v>1.7660206428253784E-2</v>
      </c>
      <c r="J107">
        <f t="shared" si="21"/>
        <v>2.7084023910435944E-2</v>
      </c>
      <c r="K107">
        <f t="shared" si="21"/>
        <v>3.9251275819929744E-2</v>
      </c>
      <c r="L107">
        <f t="shared" si="21"/>
        <v>5.0754413796762932E-2</v>
      </c>
      <c r="M107">
        <f t="shared" si="21"/>
        <v>5.1315790217319628E-2</v>
      </c>
      <c r="N107">
        <f t="shared" si="21"/>
        <v>4.8770214352272891E-2</v>
      </c>
      <c r="O107">
        <f t="shared" si="21"/>
        <v>4.9979576638877816E-2</v>
      </c>
      <c r="P107">
        <f t="shared" si="21"/>
        <v>5.0096304582438023E-2</v>
      </c>
      <c r="Q107">
        <f t="shared" si="21"/>
        <v>4.7669789232039746E-2</v>
      </c>
      <c r="R107">
        <f t="shared" si="21"/>
        <v>5.0707122877554425E-2</v>
      </c>
      <c r="S107">
        <f t="shared" si="21"/>
        <v>4.9570689299520819E-2</v>
      </c>
      <c r="T107">
        <f t="shared" si="21"/>
        <v>5.1178145084693066E-2</v>
      </c>
      <c r="U107">
        <f t="shared" si="21"/>
        <v>5.1900168437475969E-2</v>
      </c>
      <c r="V107">
        <f t="shared" si="21"/>
        <v>4.8075146975852606E-2</v>
      </c>
      <c r="W107">
        <f t="shared" si="21"/>
        <v>4.2914836408558955E-2</v>
      </c>
      <c r="X107">
        <f t="shared" si="21"/>
        <v>3.343479976216554E-2</v>
      </c>
      <c r="Y107">
        <f t="shared" si="21"/>
        <v>2.0098847126636642E-2</v>
      </c>
      <c r="Z107">
        <f t="shared" si="21"/>
        <v>1.8987587180398117E-2</v>
      </c>
    </row>
    <row r="108" spans="1:26" hidden="1" x14ac:dyDescent="0.25">
      <c r="A108">
        <v>35</v>
      </c>
      <c r="B108" t="s">
        <v>0</v>
      </c>
      <c r="C108">
        <f t="shared" ref="C108:Z108" si="22">AVERAGEIFS($C22:$CT22,$C$1:$CT$1,C$87)/1000</f>
        <v>2.1127713250000003E-2</v>
      </c>
      <c r="D108">
        <f t="shared" si="22"/>
        <v>2.4929392749999998E-2</v>
      </c>
      <c r="E108">
        <f t="shared" si="22"/>
        <v>1.9319247250000001E-2</v>
      </c>
      <c r="F108">
        <f t="shared" si="22"/>
        <v>1.8940907749999996E-2</v>
      </c>
      <c r="G108">
        <f t="shared" si="22"/>
        <v>2.6012655749999999E-2</v>
      </c>
      <c r="H108">
        <f t="shared" si="22"/>
        <v>2.2660056999999997E-2</v>
      </c>
      <c r="I108">
        <f t="shared" si="22"/>
        <v>3.0223416250000003E-2</v>
      </c>
      <c r="J108">
        <f t="shared" si="22"/>
        <v>4.1190639499999994E-2</v>
      </c>
      <c r="K108">
        <f t="shared" si="22"/>
        <v>6.1590563500000001E-2</v>
      </c>
      <c r="L108">
        <f t="shared" si="22"/>
        <v>7.8207181999999986E-2</v>
      </c>
      <c r="M108">
        <f t="shared" si="22"/>
        <v>8.1297643499999989E-2</v>
      </c>
      <c r="N108">
        <f t="shared" si="22"/>
        <v>8.7151724E-2</v>
      </c>
      <c r="O108">
        <f t="shared" si="22"/>
        <v>8.3769178250000007E-2</v>
      </c>
      <c r="P108">
        <f t="shared" si="22"/>
        <v>8.0153072500000005E-2</v>
      </c>
      <c r="Q108">
        <f t="shared" si="22"/>
        <v>8.3143363999999997E-2</v>
      </c>
      <c r="R108">
        <f t="shared" si="22"/>
        <v>8.5886186749999996E-2</v>
      </c>
      <c r="S108">
        <f t="shared" si="22"/>
        <v>8.5279706999999982E-2</v>
      </c>
      <c r="T108">
        <f t="shared" si="22"/>
        <v>8.2035225000000003E-2</v>
      </c>
      <c r="U108">
        <f t="shared" si="22"/>
        <v>6.8320226750000004E-2</v>
      </c>
      <c r="V108">
        <f t="shared" si="22"/>
        <v>6.1160765499999999E-2</v>
      </c>
      <c r="W108">
        <f t="shared" si="22"/>
        <v>4.5089078249999998E-2</v>
      </c>
      <c r="X108">
        <f t="shared" si="22"/>
        <v>3.5308348250000003E-2</v>
      </c>
      <c r="Y108">
        <f t="shared" si="22"/>
        <v>3.5839839999999998E-2</v>
      </c>
      <c r="Z108">
        <f t="shared" si="22"/>
        <v>2.12892225E-2</v>
      </c>
    </row>
    <row r="109" spans="1:26" x14ac:dyDescent="0.25">
      <c r="A109">
        <v>35</v>
      </c>
      <c r="B109" t="s">
        <v>1</v>
      </c>
      <c r="C109">
        <f t="shared" ref="C109:Z109" si="23">AVERAGEIFS($C23:$CT23,$C$1:$CT$1,C$87)/1000</f>
        <v>1.0824048558672804E-2</v>
      </c>
      <c r="D109">
        <f t="shared" si="23"/>
        <v>1.2771706737558345E-2</v>
      </c>
      <c r="E109">
        <f t="shared" si="23"/>
        <v>9.8975439450838826E-3</v>
      </c>
      <c r="F109">
        <f t="shared" si="23"/>
        <v>9.7037148699157978E-3</v>
      </c>
      <c r="G109">
        <f t="shared" si="23"/>
        <v>1.3326678833926303E-2</v>
      </c>
      <c r="H109">
        <f t="shared" si="23"/>
        <v>1.1609091547581166E-2</v>
      </c>
      <c r="I109">
        <f t="shared" si="23"/>
        <v>1.5483915425583536E-2</v>
      </c>
      <c r="J109">
        <f t="shared" si="23"/>
        <v>2.1102590556542414E-2</v>
      </c>
      <c r="K109">
        <f t="shared" si="23"/>
        <v>3.1553781622818113E-2</v>
      </c>
      <c r="L109">
        <f t="shared" si="23"/>
        <v>4.0066727789623023E-2</v>
      </c>
      <c r="M109">
        <f t="shared" si="23"/>
        <v>4.1650018179306289E-2</v>
      </c>
      <c r="N109">
        <f t="shared" si="23"/>
        <v>4.4649152579162819E-2</v>
      </c>
      <c r="O109">
        <f t="shared" si="23"/>
        <v>4.2916222989637445E-2</v>
      </c>
      <c r="P109">
        <f t="shared" si="23"/>
        <v>4.106363706289045E-2</v>
      </c>
      <c r="Q109">
        <f t="shared" si="23"/>
        <v>4.2595608839371586E-2</v>
      </c>
      <c r="R109">
        <f t="shared" si="23"/>
        <v>4.4000798614646126E-2</v>
      </c>
      <c r="S109">
        <f t="shared" si="23"/>
        <v>4.369008982254096E-2</v>
      </c>
      <c r="T109">
        <f t="shared" si="23"/>
        <v>4.2027892390183258E-2</v>
      </c>
      <c r="U109">
        <f t="shared" si="23"/>
        <v>3.5001490371019524E-2</v>
      </c>
      <c r="V109">
        <f t="shared" si="23"/>
        <v>3.1333589576127002E-2</v>
      </c>
      <c r="W109">
        <f t="shared" si="23"/>
        <v>2.3099819969574688E-2</v>
      </c>
      <c r="X109">
        <f t="shared" si="23"/>
        <v>1.8089003360765035E-2</v>
      </c>
      <c r="Y109">
        <f t="shared" si="23"/>
        <v>1.8361294660938467E-2</v>
      </c>
      <c r="Z109">
        <f t="shared" si="23"/>
        <v>1.0906792201772693E-2</v>
      </c>
    </row>
    <row r="110" spans="1:26" hidden="1" x14ac:dyDescent="0.25">
      <c r="A110">
        <v>43</v>
      </c>
      <c r="B110" t="s">
        <v>0</v>
      </c>
      <c r="C110">
        <f t="shared" ref="C110:Z110" si="24">AVERAGEIFS($C24:$CT24,$C$1:$CT$1,C$87)/1000</f>
        <v>5.6439159999999997E-3</v>
      </c>
      <c r="D110">
        <f t="shared" si="24"/>
        <v>5.0988365000000004E-3</v>
      </c>
      <c r="E110">
        <f t="shared" si="24"/>
        <v>4.8101037500000001E-3</v>
      </c>
      <c r="F110">
        <f t="shared" si="24"/>
        <v>4.5780447500000003E-3</v>
      </c>
      <c r="G110">
        <f t="shared" si="24"/>
        <v>4.4205252499999997E-3</v>
      </c>
      <c r="H110">
        <f t="shared" si="24"/>
        <v>4.5420555000000003E-3</v>
      </c>
      <c r="I110">
        <f t="shared" si="24"/>
        <v>5.1467500000000003E-3</v>
      </c>
      <c r="J110">
        <f t="shared" si="24"/>
        <v>5.5522189999999997E-3</v>
      </c>
      <c r="K110">
        <f t="shared" si="24"/>
        <v>5.8914355000000002E-3</v>
      </c>
      <c r="L110">
        <f t="shared" si="24"/>
        <v>6.0355465000000007E-3</v>
      </c>
      <c r="M110">
        <f t="shared" si="24"/>
        <v>6.006642500000001E-3</v>
      </c>
      <c r="N110">
        <f t="shared" si="24"/>
        <v>6.1715812500000005E-3</v>
      </c>
      <c r="O110">
        <f t="shared" si="24"/>
        <v>5.9632415000000008E-3</v>
      </c>
      <c r="P110">
        <f t="shared" si="24"/>
        <v>5.9335187500000001E-3</v>
      </c>
      <c r="Q110">
        <f t="shared" si="24"/>
        <v>5.5585614999999998E-3</v>
      </c>
      <c r="R110">
        <f t="shared" si="24"/>
        <v>5.5424757499999994E-3</v>
      </c>
      <c r="S110">
        <f t="shared" si="24"/>
        <v>5.4559549999999993E-3</v>
      </c>
      <c r="T110">
        <f t="shared" si="24"/>
        <v>5.9189177499999997E-3</v>
      </c>
      <c r="U110">
        <f t="shared" si="24"/>
        <v>7.5271057500000006E-3</v>
      </c>
      <c r="V110">
        <f t="shared" si="24"/>
        <v>8.88847475E-3</v>
      </c>
      <c r="W110">
        <f t="shared" si="24"/>
        <v>8.8344232500000008E-3</v>
      </c>
      <c r="X110">
        <f t="shared" si="24"/>
        <v>9.0488759999999991E-3</v>
      </c>
      <c r="Y110">
        <f t="shared" si="24"/>
        <v>8.6269087500000004E-3</v>
      </c>
      <c r="Z110">
        <f t="shared" si="24"/>
        <v>8.0517290000000005E-3</v>
      </c>
    </row>
    <row r="111" spans="1:26" x14ac:dyDescent="0.25">
      <c r="A111">
        <v>43</v>
      </c>
      <c r="B111" t="s">
        <v>1</v>
      </c>
      <c r="C111">
        <f t="shared" ref="C111:Z111" si="25">AVERAGEIFS($C25:$CT25,$C$1:$CT$1,C$87)/1000</f>
        <v>2.8914639328073222E-3</v>
      </c>
      <c r="D111">
        <f t="shared" si="25"/>
        <v>2.6122114218268878E-3</v>
      </c>
      <c r="E111">
        <f t="shared" si="25"/>
        <v>2.4642892463648024E-3</v>
      </c>
      <c r="F111">
        <f t="shared" si="25"/>
        <v>2.3454018942526632E-3</v>
      </c>
      <c r="G111">
        <f t="shared" si="25"/>
        <v>2.264702260706763E-3</v>
      </c>
      <c r="H111">
        <f t="shared" si="25"/>
        <v>2.326964054578262E-3</v>
      </c>
      <c r="I111">
        <f t="shared" si="25"/>
        <v>2.6367582359794308E-3</v>
      </c>
      <c r="J111">
        <f t="shared" si="25"/>
        <v>2.8444861662624919E-3</v>
      </c>
      <c r="K111">
        <f t="shared" si="25"/>
        <v>3.0182719340101226E-3</v>
      </c>
      <c r="L111">
        <f t="shared" si="25"/>
        <v>3.0921021892479387E-3</v>
      </c>
      <c r="M111">
        <f t="shared" si="25"/>
        <v>3.0772942308173274E-3</v>
      </c>
      <c r="N111">
        <f t="shared" si="25"/>
        <v>3.1617948588825431E-3</v>
      </c>
      <c r="O111">
        <f t="shared" si="25"/>
        <v>3.0550592389875812E-3</v>
      </c>
      <c r="P111">
        <f t="shared" si="25"/>
        <v>3.0398318224900914E-3</v>
      </c>
      <c r="Q111">
        <f t="shared" si="25"/>
        <v>2.8477355253943132E-3</v>
      </c>
      <c r="R111">
        <f t="shared" si="25"/>
        <v>2.839494551227235E-3</v>
      </c>
      <c r="S111">
        <f t="shared" si="25"/>
        <v>2.7951686562166719E-3</v>
      </c>
      <c r="T111">
        <f t="shared" si="25"/>
        <v>3.0323515083105533E-3</v>
      </c>
      <c r="U111">
        <f t="shared" si="25"/>
        <v>3.8562506590373797E-3</v>
      </c>
      <c r="V111">
        <f t="shared" si="25"/>
        <v>4.5537006853563341E-3</v>
      </c>
      <c r="W111">
        <f t="shared" si="25"/>
        <v>4.526009280529591E-3</v>
      </c>
      <c r="X111">
        <f t="shared" si="25"/>
        <v>4.6358766832188484E-3</v>
      </c>
      <c r="Y111">
        <f t="shared" si="25"/>
        <v>4.4196964487502833E-3</v>
      </c>
      <c r="Z111">
        <f t="shared" si="25"/>
        <v>4.1250231222857972E-3</v>
      </c>
    </row>
    <row r="112" spans="1:26" hidden="1" x14ac:dyDescent="0.25">
      <c r="A112">
        <v>6</v>
      </c>
      <c r="B112" t="s">
        <v>0</v>
      </c>
      <c r="C112">
        <f t="shared" ref="C112:Z112" si="26">AVERAGEIFS($C26:$CT26,$C$1:$CT$1,C$87)/1000</f>
        <v>8.5025000000000003E-7</v>
      </c>
      <c r="D112">
        <f t="shared" si="26"/>
        <v>0</v>
      </c>
      <c r="E112">
        <f t="shared" si="26"/>
        <v>0</v>
      </c>
      <c r="F112">
        <f t="shared" si="26"/>
        <v>0</v>
      </c>
      <c r="G112">
        <f t="shared" si="26"/>
        <v>0</v>
      </c>
      <c r="H112">
        <f t="shared" si="26"/>
        <v>0</v>
      </c>
      <c r="I112">
        <f t="shared" si="26"/>
        <v>0</v>
      </c>
      <c r="J112">
        <f t="shared" si="26"/>
        <v>0</v>
      </c>
      <c r="K112">
        <f t="shared" si="26"/>
        <v>3.2425000000000001E-7</v>
      </c>
      <c r="L112">
        <f t="shared" si="26"/>
        <v>2.0565000000000001E-6</v>
      </c>
      <c r="M112">
        <f t="shared" si="26"/>
        <v>6.3950000000000008E-7</v>
      </c>
      <c r="N112">
        <f t="shared" si="26"/>
        <v>1.9117499999999999E-6</v>
      </c>
      <c r="O112">
        <f t="shared" si="26"/>
        <v>1.20175E-6</v>
      </c>
      <c r="P112">
        <f t="shared" si="26"/>
        <v>0</v>
      </c>
      <c r="Q112">
        <f t="shared" si="26"/>
        <v>0</v>
      </c>
      <c r="R112">
        <f t="shared" si="26"/>
        <v>0</v>
      </c>
      <c r="S112">
        <f t="shared" si="26"/>
        <v>0</v>
      </c>
      <c r="T112">
        <f t="shared" si="26"/>
        <v>1.082E-6</v>
      </c>
      <c r="U112">
        <f t="shared" si="26"/>
        <v>1.8542750000000001E-5</v>
      </c>
      <c r="V112">
        <f t="shared" si="26"/>
        <v>3.9537249999999995E-5</v>
      </c>
      <c r="W112">
        <f t="shared" si="26"/>
        <v>5.1643750000000005E-5</v>
      </c>
      <c r="X112">
        <f t="shared" si="26"/>
        <v>4.2180499999999994E-5</v>
      </c>
      <c r="Y112">
        <f t="shared" si="26"/>
        <v>2.8680999999999999E-5</v>
      </c>
      <c r="Z112">
        <f t="shared" si="26"/>
        <v>1.729075E-5</v>
      </c>
    </row>
    <row r="113" spans="1:26" x14ac:dyDescent="0.25">
      <c r="A113">
        <v>6</v>
      </c>
      <c r="B113" t="s">
        <v>1</v>
      </c>
      <c r="C113">
        <f t="shared" ref="C113:Z113" si="27">AVERAGEIFS($C27:$CT27,$C$1:$CT$1,C$87)/1000</f>
        <v>4.355959955586557E-7</v>
      </c>
      <c r="D113">
        <f t="shared" si="27"/>
        <v>0</v>
      </c>
      <c r="E113">
        <f t="shared" si="27"/>
        <v>0</v>
      </c>
      <c r="F113">
        <f t="shared" si="27"/>
        <v>0</v>
      </c>
      <c r="G113">
        <f t="shared" si="27"/>
        <v>0</v>
      </c>
      <c r="H113">
        <f t="shared" si="27"/>
        <v>0</v>
      </c>
      <c r="I113">
        <f t="shared" si="27"/>
        <v>0</v>
      </c>
      <c r="J113">
        <f t="shared" si="27"/>
        <v>0</v>
      </c>
      <c r="K113">
        <f t="shared" si="27"/>
        <v>1.6611820236388604E-7</v>
      </c>
      <c r="L113">
        <f t="shared" si="27"/>
        <v>1.0535762009601591E-6</v>
      </c>
      <c r="M113">
        <f t="shared" si="27"/>
        <v>3.2762556796208209E-7</v>
      </c>
      <c r="N113">
        <f t="shared" si="27"/>
        <v>9.794185763119789E-7</v>
      </c>
      <c r="O113">
        <f t="shared" si="27"/>
        <v>6.1567478701865845E-7</v>
      </c>
      <c r="P113">
        <f t="shared" si="27"/>
        <v>0</v>
      </c>
      <c r="Q113">
        <f t="shared" si="27"/>
        <v>0</v>
      </c>
      <c r="R113">
        <f t="shared" si="27"/>
        <v>0</v>
      </c>
      <c r="S113">
        <f t="shared" si="27"/>
        <v>0</v>
      </c>
      <c r="T113">
        <f t="shared" si="27"/>
        <v>5.5432504227517255E-7</v>
      </c>
      <c r="U113">
        <f t="shared" si="27"/>
        <v>9.4997326041108664E-6</v>
      </c>
      <c r="V113">
        <f t="shared" si="27"/>
        <v>2.025553399047511E-5</v>
      </c>
      <c r="W113">
        <f t="shared" si="27"/>
        <v>2.6457877913122405E-5</v>
      </c>
      <c r="X113">
        <f t="shared" si="27"/>
        <v>2.1609711132798443E-5</v>
      </c>
      <c r="Y113">
        <f t="shared" si="27"/>
        <v>1.4693712141861575E-5</v>
      </c>
      <c r="Z113">
        <f t="shared" si="27"/>
        <v>8.8583139784837702E-6</v>
      </c>
    </row>
    <row r="114" spans="1:26" hidden="1" x14ac:dyDescent="0.25">
      <c r="A114">
        <v>44</v>
      </c>
      <c r="B114" t="s">
        <v>0</v>
      </c>
      <c r="C114">
        <f t="shared" ref="C114:Z114" si="28">AVERAGEIFS($C28:$CT28,$C$1:$CT$1,C$87)/1000</f>
        <v>3.6456789999999996E-2</v>
      </c>
      <c r="D114">
        <f t="shared" si="28"/>
        <v>3.5069104250000004E-2</v>
      </c>
      <c r="E114">
        <f t="shared" si="28"/>
        <v>3.5660787499999999E-2</v>
      </c>
      <c r="F114">
        <f t="shared" si="28"/>
        <v>3.5801376249999996E-2</v>
      </c>
      <c r="G114">
        <f t="shared" si="28"/>
        <v>3.7005307249999994E-2</v>
      </c>
      <c r="H114">
        <f t="shared" si="28"/>
        <v>3.7741304249999996E-2</v>
      </c>
      <c r="I114">
        <f t="shared" si="28"/>
        <v>3.5732258750000002E-2</v>
      </c>
      <c r="J114">
        <f t="shared" si="28"/>
        <v>3.6097753750000003E-2</v>
      </c>
      <c r="K114">
        <f t="shared" si="28"/>
        <v>3.5917167750000006E-2</v>
      </c>
      <c r="L114">
        <f t="shared" si="28"/>
        <v>3.5145105250000003E-2</v>
      </c>
      <c r="M114">
        <f t="shared" si="28"/>
        <v>3.5325573749999999E-2</v>
      </c>
      <c r="N114">
        <f t="shared" si="28"/>
        <v>3.4724084750000002E-2</v>
      </c>
      <c r="O114">
        <f t="shared" si="28"/>
        <v>3.566764175E-2</v>
      </c>
      <c r="P114">
        <f t="shared" si="28"/>
        <v>3.4793708E-2</v>
      </c>
      <c r="Q114">
        <f t="shared" si="28"/>
        <v>3.5273474499999999E-2</v>
      </c>
      <c r="R114">
        <f t="shared" si="28"/>
        <v>3.5107194999999994E-2</v>
      </c>
      <c r="S114">
        <f t="shared" si="28"/>
        <v>3.5441215499999998E-2</v>
      </c>
      <c r="T114">
        <f t="shared" si="28"/>
        <v>3.56998605E-2</v>
      </c>
      <c r="U114">
        <f t="shared" si="28"/>
        <v>3.5065616749999994E-2</v>
      </c>
      <c r="V114">
        <f t="shared" si="28"/>
        <v>3.6401105500000003E-2</v>
      </c>
      <c r="W114">
        <f t="shared" si="28"/>
        <v>3.7877550249999996E-2</v>
      </c>
      <c r="X114">
        <f t="shared" si="28"/>
        <v>4.5370655249999996E-2</v>
      </c>
      <c r="Y114">
        <f t="shared" si="28"/>
        <v>5.4293839499999996E-2</v>
      </c>
      <c r="Z114">
        <f t="shared" si="28"/>
        <v>5.7940886750000004E-2</v>
      </c>
    </row>
    <row r="115" spans="1:26" x14ac:dyDescent="0.25">
      <c r="A115">
        <v>44</v>
      </c>
      <c r="B115" t="s">
        <v>1</v>
      </c>
      <c r="C115">
        <f t="shared" ref="C115:Z115" si="29">AVERAGEIFS($C29:$CT29,$C$1:$CT$1,C$87)/1000</f>
        <v>1.867736752122651E-2</v>
      </c>
      <c r="D115">
        <f t="shared" si="29"/>
        <v>1.7966435023968285E-2</v>
      </c>
      <c r="E115">
        <f t="shared" si="29"/>
        <v>1.8269563344273054E-2</v>
      </c>
      <c r="F115">
        <f t="shared" si="29"/>
        <v>1.8341589097311099E-2</v>
      </c>
      <c r="G115">
        <f t="shared" si="29"/>
        <v>1.8958381243772641E-2</v>
      </c>
      <c r="H115">
        <f t="shared" si="29"/>
        <v>1.9335443691221255E-2</v>
      </c>
      <c r="I115">
        <f t="shared" si="29"/>
        <v>1.8306179151738589E-2</v>
      </c>
      <c r="J115">
        <f t="shared" si="29"/>
        <v>1.849342779436924E-2</v>
      </c>
      <c r="K115">
        <f t="shared" si="29"/>
        <v>1.8400910842350474E-2</v>
      </c>
      <c r="L115">
        <f t="shared" si="29"/>
        <v>1.8005371491193748E-2</v>
      </c>
      <c r="M115">
        <f t="shared" si="29"/>
        <v>1.8097828246176964E-2</v>
      </c>
      <c r="N115">
        <f t="shared" si="29"/>
        <v>1.7789676291137178E-2</v>
      </c>
      <c r="O115">
        <f t="shared" si="29"/>
        <v>1.8273074880706525E-2</v>
      </c>
      <c r="P115">
        <f t="shared" si="29"/>
        <v>1.7825345340120157E-2</v>
      </c>
      <c r="Q115">
        <f t="shared" si="29"/>
        <v>1.8071137008691982E-2</v>
      </c>
      <c r="R115">
        <f t="shared" si="29"/>
        <v>1.7985949494027473E-2</v>
      </c>
      <c r="S115">
        <f t="shared" si="29"/>
        <v>1.8157073272015711E-2</v>
      </c>
      <c r="T115">
        <f t="shared" si="29"/>
        <v>1.82895810359337E-2</v>
      </c>
      <c r="U115">
        <f t="shared" si="29"/>
        <v>1.7964648324721579E-2</v>
      </c>
      <c r="V115">
        <f t="shared" si="29"/>
        <v>1.8648839505684398E-2</v>
      </c>
      <c r="W115">
        <f t="shared" si="29"/>
        <v>1.9405244587441056E-2</v>
      </c>
      <c r="X115">
        <f t="shared" si="29"/>
        <v>2.3244076145571654E-2</v>
      </c>
      <c r="Y115">
        <f t="shared" si="29"/>
        <v>2.7815559035230066E-2</v>
      </c>
      <c r="Z115">
        <f t="shared" si="29"/>
        <v>2.9683996762619905E-2</v>
      </c>
    </row>
    <row r="116" spans="1:26" hidden="1" x14ac:dyDescent="0.25">
      <c r="A116">
        <v>51</v>
      </c>
      <c r="B116" t="s">
        <v>0</v>
      </c>
      <c r="C116">
        <f t="shared" ref="C116:Z116" si="30">AVERAGEIFS($C30:$CT30,$C$1:$CT$1,C$87)/1000</f>
        <v>2.8876170249999996E-2</v>
      </c>
      <c r="D116">
        <f t="shared" si="30"/>
        <v>2.3875973250000002E-2</v>
      </c>
      <c r="E116">
        <f t="shared" si="30"/>
        <v>2.1002211250000003E-2</v>
      </c>
      <c r="F116">
        <f t="shared" si="30"/>
        <v>2.2530697750000002E-2</v>
      </c>
      <c r="G116">
        <f t="shared" si="30"/>
        <v>2.4224768000000001E-2</v>
      </c>
      <c r="H116">
        <f t="shared" si="30"/>
        <v>1.9291055249999998E-2</v>
      </c>
      <c r="I116">
        <f t="shared" si="30"/>
        <v>1.12586605E-2</v>
      </c>
      <c r="J116">
        <f t="shared" si="30"/>
        <v>2.4282902499999999E-3</v>
      </c>
      <c r="K116">
        <f t="shared" si="30"/>
        <v>6.5089122500000002E-3</v>
      </c>
      <c r="L116">
        <f t="shared" si="30"/>
        <v>5.0315522499999998E-3</v>
      </c>
      <c r="M116">
        <f t="shared" si="30"/>
        <v>2.7414500000000003E-3</v>
      </c>
      <c r="N116">
        <f t="shared" si="30"/>
        <v>5.144366E-3</v>
      </c>
      <c r="O116">
        <f t="shared" si="30"/>
        <v>7.5623487499999996E-3</v>
      </c>
      <c r="P116">
        <f t="shared" si="30"/>
        <v>7.5199027499999998E-3</v>
      </c>
      <c r="Q116">
        <f t="shared" si="30"/>
        <v>2.9916555000000004E-3</v>
      </c>
      <c r="R116">
        <f t="shared" si="30"/>
        <v>9.7256214999999983E-3</v>
      </c>
      <c r="S116">
        <f t="shared" si="30"/>
        <v>9.2329582499999993E-3</v>
      </c>
      <c r="T116">
        <f t="shared" si="30"/>
        <v>7.0768572499999996E-3</v>
      </c>
      <c r="U116">
        <f t="shared" si="30"/>
        <v>6.5292385000000003E-3</v>
      </c>
      <c r="V116">
        <f t="shared" si="30"/>
        <v>7.93757275E-3</v>
      </c>
      <c r="W116">
        <f t="shared" si="30"/>
        <v>1.687287925E-2</v>
      </c>
      <c r="X116">
        <f t="shared" si="30"/>
        <v>6.3705062749999999E-2</v>
      </c>
      <c r="Y116">
        <f t="shared" si="30"/>
        <v>8.0004161749999997E-2</v>
      </c>
      <c r="Z116">
        <f t="shared" si="30"/>
        <v>8.3630607750000002E-2</v>
      </c>
    </row>
    <row r="117" spans="1:26" x14ac:dyDescent="0.25">
      <c r="A117">
        <v>51</v>
      </c>
      <c r="B117" t="s">
        <v>1</v>
      </c>
      <c r="C117">
        <f t="shared" ref="C117:Z117" si="31">AVERAGEIFS($C31:$CT31,$C$1:$CT$1,C$87)/1000</f>
        <v>1.4793700826780342E-2</v>
      </c>
      <c r="D117">
        <f t="shared" si="31"/>
        <v>1.2232023919747818E-2</v>
      </c>
      <c r="E117">
        <f t="shared" si="31"/>
        <v>1.0759751976920844E-2</v>
      </c>
      <c r="F117">
        <f t="shared" si="31"/>
        <v>1.1542818838038711E-2</v>
      </c>
      <c r="G117">
        <f t="shared" si="31"/>
        <v>1.2410716770523333E-2</v>
      </c>
      <c r="H117">
        <f t="shared" si="31"/>
        <v>9.8831007550729561E-3</v>
      </c>
      <c r="I117">
        <f t="shared" si="31"/>
        <v>5.7679828628690527E-3</v>
      </c>
      <c r="J117">
        <f t="shared" si="31"/>
        <v>1.2440499958296112E-3</v>
      </c>
      <c r="K117">
        <f t="shared" si="31"/>
        <v>3.3346146563277617E-3</v>
      </c>
      <c r="L117">
        <f t="shared" si="31"/>
        <v>2.5777406780877906E-3</v>
      </c>
      <c r="M117">
        <f t="shared" si="31"/>
        <v>1.4044864945889756E-3</v>
      </c>
      <c r="N117">
        <f t="shared" si="31"/>
        <v>2.6355368765517192E-3</v>
      </c>
      <c r="O117">
        <f t="shared" si="31"/>
        <v>3.8743061834966247E-3</v>
      </c>
      <c r="P117">
        <f t="shared" si="31"/>
        <v>3.8525604526792384E-3</v>
      </c>
      <c r="Q117">
        <f t="shared" si="31"/>
        <v>1.5326705744087362E-3</v>
      </c>
      <c r="R117">
        <f t="shared" si="31"/>
        <v>4.9825836868205428E-3</v>
      </c>
      <c r="S117">
        <f t="shared" si="31"/>
        <v>4.7301848172422861E-3</v>
      </c>
      <c r="T117">
        <f t="shared" si="31"/>
        <v>3.6255815104266277E-3</v>
      </c>
      <c r="U117">
        <f t="shared" si="31"/>
        <v>3.3450281030842736E-3</v>
      </c>
      <c r="V117">
        <f t="shared" si="31"/>
        <v>4.0665391406709862E-3</v>
      </c>
      <c r="W117">
        <f t="shared" si="31"/>
        <v>8.6442324432163889E-3</v>
      </c>
      <c r="X117">
        <f t="shared" si="31"/>
        <v>3.2637071720920764E-2</v>
      </c>
      <c r="Y117">
        <f t="shared" si="31"/>
        <v>4.0987347822789739E-2</v>
      </c>
      <c r="Z117">
        <f t="shared" si="31"/>
        <v>4.2845231216744106E-2</v>
      </c>
    </row>
    <row r="118" spans="1:26" hidden="1" x14ac:dyDescent="0.25">
      <c r="A118">
        <v>55</v>
      </c>
      <c r="B118" t="s">
        <v>0</v>
      </c>
      <c r="C118">
        <f t="shared" ref="C118:Z118" si="32">AVERAGEIFS($C32:$CT32,$C$1:$CT$1,C$87)/1000</f>
        <v>3.9316712499999996E-2</v>
      </c>
      <c r="D118">
        <f t="shared" si="32"/>
        <v>3.7927632250000003E-2</v>
      </c>
      <c r="E118">
        <f t="shared" si="32"/>
        <v>3.7793067999999999E-2</v>
      </c>
      <c r="F118">
        <f t="shared" si="32"/>
        <v>3.8635744E-2</v>
      </c>
      <c r="G118">
        <f t="shared" si="32"/>
        <v>3.8779122249999999E-2</v>
      </c>
      <c r="H118">
        <f t="shared" si="32"/>
        <v>3.8616886999999996E-2</v>
      </c>
      <c r="I118">
        <f t="shared" si="32"/>
        <v>3.785854525E-2</v>
      </c>
      <c r="J118">
        <f t="shared" si="32"/>
        <v>2.9665723249999998E-2</v>
      </c>
      <c r="K118">
        <f t="shared" si="32"/>
        <v>1.9087099249999996E-2</v>
      </c>
      <c r="L118">
        <f t="shared" si="32"/>
        <v>1.4999259750000002E-2</v>
      </c>
      <c r="M118">
        <f t="shared" si="32"/>
        <v>1.4692487750000002E-2</v>
      </c>
      <c r="N118">
        <f t="shared" si="32"/>
        <v>1.6052070250000001E-2</v>
      </c>
      <c r="O118">
        <f t="shared" si="32"/>
        <v>1.6057197000000002E-2</v>
      </c>
      <c r="P118">
        <f t="shared" si="32"/>
        <v>1.505235525E-2</v>
      </c>
      <c r="Q118">
        <f t="shared" si="32"/>
        <v>1.5038660000000001E-2</v>
      </c>
      <c r="R118">
        <f t="shared" si="32"/>
        <v>1.5089507999999998E-2</v>
      </c>
      <c r="S118">
        <f t="shared" si="32"/>
        <v>1.5395753750000001E-2</v>
      </c>
      <c r="T118">
        <f t="shared" si="32"/>
        <v>1.914488525E-2</v>
      </c>
      <c r="U118">
        <f t="shared" si="32"/>
        <v>2.7958248999999994E-2</v>
      </c>
      <c r="V118">
        <f t="shared" si="32"/>
        <v>3.7523685250000001E-2</v>
      </c>
      <c r="W118">
        <f t="shared" si="32"/>
        <v>3.7797913500000002E-2</v>
      </c>
      <c r="X118">
        <f t="shared" si="32"/>
        <v>3.7740498500000004E-2</v>
      </c>
      <c r="Y118">
        <f t="shared" si="32"/>
        <v>3.8243989749999999E-2</v>
      </c>
      <c r="Z118">
        <f t="shared" si="32"/>
        <v>3.862008275E-2</v>
      </c>
    </row>
    <row r="119" spans="1:26" x14ac:dyDescent="0.25">
      <c r="A119">
        <v>55</v>
      </c>
      <c r="B119" t="s">
        <v>1</v>
      </c>
      <c r="C119">
        <f t="shared" ref="C119:Z119" si="33">AVERAGEIFS($C33:$CT33,$C$1:$CT$1,C$87)/1000</f>
        <v>2.0142549277895844E-2</v>
      </c>
      <c r="D119">
        <f t="shared" si="33"/>
        <v>1.9430902357096536E-2</v>
      </c>
      <c r="E119">
        <f t="shared" si="33"/>
        <v>1.9361963046957923E-2</v>
      </c>
      <c r="F119">
        <f t="shared" si="33"/>
        <v>1.979367876722065E-2</v>
      </c>
      <c r="G119">
        <f t="shared" si="33"/>
        <v>1.986713362349846E-2</v>
      </c>
      <c r="H119">
        <f t="shared" si="33"/>
        <v>1.9784018039566136E-2</v>
      </c>
      <c r="I119">
        <f t="shared" si="33"/>
        <v>1.9395508037137507E-2</v>
      </c>
      <c r="J119">
        <f t="shared" si="33"/>
        <v>1.5198200826875988E-2</v>
      </c>
      <c r="K119">
        <f t="shared" si="33"/>
        <v>9.7786109969192833E-3</v>
      </c>
      <c r="L119">
        <f t="shared" si="33"/>
        <v>7.6843487014926475E-3</v>
      </c>
      <c r="M119">
        <f t="shared" si="33"/>
        <v>7.5271847441277309E-3</v>
      </c>
      <c r="N119">
        <f t="shared" si="33"/>
        <v>8.2237195193486969E-3</v>
      </c>
      <c r="O119">
        <f t="shared" si="33"/>
        <v>8.2263460312807513E-3</v>
      </c>
      <c r="P119">
        <f t="shared" si="33"/>
        <v>7.7115503329918348E-3</v>
      </c>
      <c r="Q119">
        <f t="shared" si="33"/>
        <v>7.7045340483012439E-3</v>
      </c>
      <c r="R119">
        <f t="shared" si="33"/>
        <v>7.7305842513970009E-3</v>
      </c>
      <c r="S119">
        <f t="shared" si="33"/>
        <v>7.8874786028899219E-3</v>
      </c>
      <c r="T119">
        <f t="shared" si="33"/>
        <v>9.8082156428461898E-3</v>
      </c>
      <c r="U119">
        <f t="shared" si="33"/>
        <v>1.4323435821501663E-2</v>
      </c>
      <c r="V119">
        <f t="shared" si="33"/>
        <v>1.9223954170542068E-2</v>
      </c>
      <c r="W119">
        <f t="shared" si="33"/>
        <v>1.9364445470241048E-2</v>
      </c>
      <c r="X119">
        <f t="shared" si="33"/>
        <v>1.9335030893251927E-2</v>
      </c>
      <c r="Y119">
        <f t="shared" si="33"/>
        <v>1.9592977111774504E-2</v>
      </c>
      <c r="Z119">
        <f t="shared" si="33"/>
        <v>1.9785655270854352E-2</v>
      </c>
    </row>
    <row r="120" spans="1:26" hidden="1" x14ac:dyDescent="0.25">
      <c r="A120">
        <v>36</v>
      </c>
      <c r="B120" t="s">
        <v>0</v>
      </c>
      <c r="C120">
        <f t="shared" ref="C120:Z120" si="34">AVERAGEIFS($C34:$CT34,$C$1:$CT$1,C$87)/1000</f>
        <v>6.07309865E-2</v>
      </c>
      <c r="D120">
        <f t="shared" si="34"/>
        <v>5.7004299250000001E-2</v>
      </c>
      <c r="E120">
        <f t="shared" si="34"/>
        <v>5.6133916750000006E-2</v>
      </c>
      <c r="F120">
        <f t="shared" si="34"/>
        <v>5.3948150749999993E-2</v>
      </c>
      <c r="G120">
        <f t="shared" si="34"/>
        <v>5.41626365E-2</v>
      </c>
      <c r="H120">
        <f t="shared" si="34"/>
        <v>5.3045194750000003E-2</v>
      </c>
      <c r="I120">
        <f t="shared" si="34"/>
        <v>5.3895311999999994E-2</v>
      </c>
      <c r="J120">
        <f t="shared" si="34"/>
        <v>5.6655097999999994E-2</v>
      </c>
      <c r="K120">
        <f t="shared" si="34"/>
        <v>5.8435217999999997E-2</v>
      </c>
      <c r="L120">
        <f t="shared" si="34"/>
        <v>6.3320875249999992E-2</v>
      </c>
      <c r="M120">
        <f t="shared" si="34"/>
        <v>6.3758390499999998E-2</v>
      </c>
      <c r="N120">
        <f t="shared" si="34"/>
        <v>6.4690983500000007E-2</v>
      </c>
      <c r="O120">
        <f t="shared" si="34"/>
        <v>6.7249378249999991E-2</v>
      </c>
      <c r="P120">
        <f t="shared" si="34"/>
        <v>6.5894706000000011E-2</v>
      </c>
      <c r="Q120">
        <f t="shared" si="34"/>
        <v>6.1305970000000001E-2</v>
      </c>
      <c r="R120">
        <f t="shared" si="34"/>
        <v>5.4327183500000001E-2</v>
      </c>
      <c r="S120">
        <f t="shared" si="34"/>
        <v>5.5322841499999997E-2</v>
      </c>
      <c r="T120">
        <f t="shared" si="34"/>
        <v>6.0807739500000006E-2</v>
      </c>
      <c r="U120">
        <f t="shared" si="34"/>
        <v>6.6931554749999997E-2</v>
      </c>
      <c r="V120">
        <f t="shared" si="34"/>
        <v>7.6278883000000006E-2</v>
      </c>
      <c r="W120">
        <f t="shared" si="34"/>
        <v>8.5826992249999998E-2</v>
      </c>
      <c r="X120">
        <f t="shared" si="34"/>
        <v>8.4882184999999999E-2</v>
      </c>
      <c r="Y120">
        <f t="shared" si="34"/>
        <v>7.5994884499999998E-2</v>
      </c>
      <c r="Z120">
        <f t="shared" si="34"/>
        <v>6.8026443249999999E-2</v>
      </c>
    </row>
    <row r="121" spans="1:26" x14ac:dyDescent="0.25">
      <c r="A121">
        <v>36</v>
      </c>
      <c r="B121" t="s">
        <v>1</v>
      </c>
      <c r="C121">
        <f t="shared" ref="C121:Z121" si="35">AVERAGEIFS($C35:$CT35,$C$1:$CT$1,C$87)/1000</f>
        <v>2.4002421705069832E-2</v>
      </c>
      <c r="D121">
        <f t="shared" si="35"/>
        <v>2.2529540658795259E-2</v>
      </c>
      <c r="E121">
        <f t="shared" si="35"/>
        <v>2.2185543483486524E-2</v>
      </c>
      <c r="F121">
        <f t="shared" si="35"/>
        <v>2.1321673483933597E-2</v>
      </c>
      <c r="G121">
        <f t="shared" si="35"/>
        <v>2.1406443676514422E-2</v>
      </c>
      <c r="H121">
        <f t="shared" si="35"/>
        <v>2.0964802437665922E-2</v>
      </c>
      <c r="I121">
        <f t="shared" si="35"/>
        <v>2.1300790273681963E-2</v>
      </c>
      <c r="J121">
        <f t="shared" si="35"/>
        <v>2.2391527493762321E-2</v>
      </c>
      <c r="K121">
        <f t="shared" si="35"/>
        <v>2.3095075935637688E-2</v>
      </c>
      <c r="L121">
        <f t="shared" si="35"/>
        <v>2.5026011235378485E-2</v>
      </c>
      <c r="M121">
        <f t="shared" si="35"/>
        <v>2.5198928326605037E-2</v>
      </c>
      <c r="N121">
        <f t="shared" si="35"/>
        <v>2.5567512664769813E-2</v>
      </c>
      <c r="O121">
        <f t="shared" si="35"/>
        <v>2.6578654969819253E-2</v>
      </c>
      <c r="P121">
        <f t="shared" si="35"/>
        <v>2.6043254237992586E-2</v>
      </c>
      <c r="Q121">
        <f t="shared" si="35"/>
        <v>2.4229669725163445E-2</v>
      </c>
      <c r="R121">
        <f t="shared" si="35"/>
        <v>2.1471476812182387E-2</v>
      </c>
      <c r="S121">
        <f t="shared" si="35"/>
        <v>2.1864986033212852E-2</v>
      </c>
      <c r="T121">
        <f t="shared" si="35"/>
        <v>2.4032756431694585E-2</v>
      </c>
      <c r="U121">
        <f t="shared" si="35"/>
        <v>2.6453043085105651E-2</v>
      </c>
      <c r="V121">
        <f t="shared" si="35"/>
        <v>3.0147343596298771E-2</v>
      </c>
      <c r="W121">
        <f t="shared" si="35"/>
        <v>3.3920997836290046E-2</v>
      </c>
      <c r="X121">
        <f t="shared" si="35"/>
        <v>3.3547586117636224E-2</v>
      </c>
      <c r="Y121">
        <f t="shared" si="35"/>
        <v>3.0035100206993591E-2</v>
      </c>
      <c r="Z121">
        <f t="shared" si="35"/>
        <v>2.6885770709199681E-2</v>
      </c>
    </row>
    <row r="122" spans="1:26" hidden="1" x14ac:dyDescent="0.25">
      <c r="A122">
        <v>40</v>
      </c>
      <c r="B122" t="s">
        <v>0</v>
      </c>
      <c r="C122">
        <f t="shared" ref="C122:Z122" si="36">AVERAGEIFS($C36:$CT36,$C$1:$CT$1,C$87)/1000</f>
        <v>5.6984238500000006E-2</v>
      </c>
      <c r="D122">
        <f t="shared" si="36"/>
        <v>4.3665926999999993E-2</v>
      </c>
      <c r="E122">
        <f t="shared" si="36"/>
        <v>3.3427735250000007E-2</v>
      </c>
      <c r="F122">
        <f t="shared" si="36"/>
        <v>3.5013804250000002E-2</v>
      </c>
      <c r="G122">
        <f t="shared" si="36"/>
        <v>3.3443161000000006E-2</v>
      </c>
      <c r="H122">
        <f t="shared" si="36"/>
        <v>2.6852978749999999E-2</v>
      </c>
      <c r="I122">
        <f t="shared" si="36"/>
        <v>2.5983228750000004E-2</v>
      </c>
      <c r="J122">
        <f t="shared" si="36"/>
        <v>2.5476379499999997E-2</v>
      </c>
      <c r="K122">
        <f t="shared" si="36"/>
        <v>3.1124119750000005E-2</v>
      </c>
      <c r="L122">
        <f t="shared" si="36"/>
        <v>5.0331002E-2</v>
      </c>
      <c r="M122">
        <f t="shared" si="36"/>
        <v>5.3593539499999988E-2</v>
      </c>
      <c r="N122">
        <f t="shared" si="36"/>
        <v>6.3968750000000005E-2</v>
      </c>
      <c r="O122">
        <f t="shared" si="36"/>
        <v>6.6242433249999996E-2</v>
      </c>
      <c r="P122">
        <f t="shared" si="36"/>
        <v>5.9001834750000003E-2</v>
      </c>
      <c r="Q122">
        <f t="shared" si="36"/>
        <v>5.8519470499999997E-2</v>
      </c>
      <c r="R122">
        <f t="shared" si="36"/>
        <v>5.821648125E-2</v>
      </c>
      <c r="S122">
        <f t="shared" si="36"/>
        <v>4.8118521000000004E-2</v>
      </c>
      <c r="T122">
        <f t="shared" si="36"/>
        <v>5.8346571E-2</v>
      </c>
      <c r="U122">
        <f t="shared" si="36"/>
        <v>6.4195693000000012E-2</v>
      </c>
      <c r="V122">
        <f t="shared" si="36"/>
        <v>8.41103515E-2</v>
      </c>
      <c r="W122">
        <f t="shared" si="36"/>
        <v>9.5208257500000004E-2</v>
      </c>
      <c r="X122">
        <f t="shared" si="36"/>
        <v>8.7474656999999997E-2</v>
      </c>
      <c r="Y122">
        <f t="shared" si="36"/>
        <v>8.682474124999999E-2</v>
      </c>
      <c r="Z122">
        <f t="shared" si="36"/>
        <v>7.3627524500000013E-2</v>
      </c>
    </row>
    <row r="123" spans="1:26" x14ac:dyDescent="0.25">
      <c r="A123">
        <v>40</v>
      </c>
      <c r="B123" t="s">
        <v>1</v>
      </c>
      <c r="C123">
        <f t="shared" ref="C123:Z123" si="37">AVERAGEIFS($C37:$CT37,$C$1:$CT$1,C$87)/1000</f>
        <v>2.2521612143074212E-2</v>
      </c>
      <c r="D123">
        <f t="shared" si="37"/>
        <v>1.7257878628347243E-2</v>
      </c>
      <c r="E123">
        <f t="shared" si="37"/>
        <v>1.3211486332696538E-2</v>
      </c>
      <c r="F123">
        <f t="shared" si="37"/>
        <v>1.3838340911970306E-2</v>
      </c>
      <c r="G123">
        <f t="shared" si="37"/>
        <v>1.3217582979201975E-2</v>
      </c>
      <c r="H123">
        <f t="shared" si="37"/>
        <v>1.0612976293325633E-2</v>
      </c>
      <c r="I123">
        <f t="shared" si="37"/>
        <v>1.0269229098012339E-2</v>
      </c>
      <c r="J123">
        <f t="shared" si="37"/>
        <v>1.0068909456581874E-2</v>
      </c>
      <c r="K123">
        <f t="shared" si="37"/>
        <v>1.2301039230419758E-2</v>
      </c>
      <c r="L123">
        <f t="shared" si="37"/>
        <v>1.9892084823004037E-2</v>
      </c>
      <c r="M123">
        <f t="shared" si="37"/>
        <v>2.1181522150085896E-2</v>
      </c>
      <c r="N123">
        <f t="shared" si="37"/>
        <v>2.5282067720836146E-2</v>
      </c>
      <c r="O123">
        <f t="shared" si="37"/>
        <v>2.6180684840949184E-2</v>
      </c>
      <c r="P123">
        <f t="shared" si="37"/>
        <v>2.3319017204542585E-2</v>
      </c>
      <c r="Q123">
        <f t="shared" si="37"/>
        <v>2.3128374654319071E-2</v>
      </c>
      <c r="R123">
        <f t="shared" si="37"/>
        <v>2.3008625640352325E-2</v>
      </c>
      <c r="S123">
        <f t="shared" si="37"/>
        <v>1.9017656379849163E-2</v>
      </c>
      <c r="T123">
        <f t="shared" si="37"/>
        <v>2.3060040399422756E-2</v>
      </c>
      <c r="U123">
        <f t="shared" si="37"/>
        <v>2.5371761333651308E-2</v>
      </c>
      <c r="V123">
        <f t="shared" si="37"/>
        <v>3.3242537999356433E-2</v>
      </c>
      <c r="W123">
        <f t="shared" si="37"/>
        <v>3.7628711108123977E-2</v>
      </c>
      <c r="X123">
        <f t="shared" si="37"/>
        <v>3.4572196613673299E-2</v>
      </c>
      <c r="Y123">
        <f t="shared" si="37"/>
        <v>3.4315333473400302E-2</v>
      </c>
      <c r="Z123">
        <f t="shared" si="37"/>
        <v>2.9099459666267084E-2</v>
      </c>
    </row>
    <row r="124" spans="1:26" hidden="1" x14ac:dyDescent="0.25">
      <c r="A124">
        <v>34</v>
      </c>
      <c r="B124" t="s">
        <v>0</v>
      </c>
      <c r="C124">
        <f t="shared" ref="C124:Z124" si="38">AVERAGEIFS($C38:$CT38,$C$1:$CT$1,C$87)/1000</f>
        <v>2.8941035999999996E-2</v>
      </c>
      <c r="D124">
        <f t="shared" si="38"/>
        <v>2.1378309250000001E-2</v>
      </c>
      <c r="E124">
        <f t="shared" si="38"/>
        <v>1.9057702750000002E-2</v>
      </c>
      <c r="F124">
        <f t="shared" si="38"/>
        <v>1.7826054249999997E-2</v>
      </c>
      <c r="G124">
        <f t="shared" si="38"/>
        <v>1.7288177000000002E-2</v>
      </c>
      <c r="H124">
        <f t="shared" si="38"/>
        <v>1.9396017749999998E-2</v>
      </c>
      <c r="I124">
        <f t="shared" si="38"/>
        <v>2.8181288250000002E-2</v>
      </c>
      <c r="J124">
        <f t="shared" si="38"/>
        <v>3.4671024750000001E-2</v>
      </c>
      <c r="K124">
        <f t="shared" si="38"/>
        <v>3.7055001249999997E-2</v>
      </c>
      <c r="L124">
        <f t="shared" si="38"/>
        <v>3.6662090250000008E-2</v>
      </c>
      <c r="M124">
        <f t="shared" si="38"/>
        <v>3.6408090499999997E-2</v>
      </c>
      <c r="N124">
        <f t="shared" si="38"/>
        <v>4.0542631999999995E-2</v>
      </c>
      <c r="O124">
        <f t="shared" si="38"/>
        <v>4.3987925750000004E-2</v>
      </c>
      <c r="P124">
        <f t="shared" si="38"/>
        <v>3.9935241749999996E-2</v>
      </c>
      <c r="Q124">
        <f t="shared" si="38"/>
        <v>3.4052622999999997E-2</v>
      </c>
      <c r="R124">
        <f t="shared" si="38"/>
        <v>3.2771707499999997E-2</v>
      </c>
      <c r="S124">
        <f t="shared" si="38"/>
        <v>3.3974617999999998E-2</v>
      </c>
      <c r="T124">
        <f t="shared" si="38"/>
        <v>3.4383510499999999E-2</v>
      </c>
      <c r="U124">
        <f t="shared" si="38"/>
        <v>4.7996849249999994E-2</v>
      </c>
      <c r="V124">
        <f t="shared" si="38"/>
        <v>6.1095483499999999E-2</v>
      </c>
      <c r="W124">
        <f t="shared" si="38"/>
        <v>5.9608737750000002E-2</v>
      </c>
      <c r="X124">
        <f t="shared" si="38"/>
        <v>5.1966236249999992E-2</v>
      </c>
      <c r="Y124">
        <f t="shared" si="38"/>
        <v>4.7533167000000008E-2</v>
      </c>
      <c r="Z124">
        <f t="shared" si="38"/>
        <v>4.5203151500000004E-2</v>
      </c>
    </row>
    <row r="125" spans="1:26" x14ac:dyDescent="0.25">
      <c r="A125">
        <v>34</v>
      </c>
      <c r="B125" t="s">
        <v>1</v>
      </c>
      <c r="C125">
        <f t="shared" ref="C125:Z125" si="39">AVERAGEIFS($C39:$CT39,$C$1:$CT$1,C$87)/1000</f>
        <v>1.1438229323898886E-2</v>
      </c>
      <c r="D125">
        <f t="shared" si="39"/>
        <v>8.449248456714846E-3</v>
      </c>
      <c r="E125">
        <f t="shared" si="39"/>
        <v>7.5320860815486518E-3</v>
      </c>
      <c r="F125">
        <f t="shared" si="39"/>
        <v>7.0453074468986654E-3</v>
      </c>
      <c r="G125">
        <f t="shared" si="39"/>
        <v>6.8327247551937765E-3</v>
      </c>
      <c r="H125">
        <f t="shared" si="39"/>
        <v>7.665796725276639E-3</v>
      </c>
      <c r="I125">
        <f t="shared" si="39"/>
        <v>1.1137957799658489E-2</v>
      </c>
      <c r="J125">
        <f t="shared" si="39"/>
        <v>1.3702865784938524E-2</v>
      </c>
      <c r="K125">
        <f t="shared" si="39"/>
        <v>1.4645073586683623E-2</v>
      </c>
      <c r="L125">
        <f t="shared" si="39"/>
        <v>1.448978522306449E-2</v>
      </c>
      <c r="M125">
        <f t="shared" si="39"/>
        <v>1.4389398098404785E-2</v>
      </c>
      <c r="N125">
        <f t="shared" si="39"/>
        <v>1.6023473458601875E-2</v>
      </c>
      <c r="O125">
        <f t="shared" si="39"/>
        <v>1.7385140677449725E-2</v>
      </c>
      <c r="P125">
        <f t="shared" si="39"/>
        <v>1.5783417471366298E-2</v>
      </c>
      <c r="Q125">
        <f t="shared" si="39"/>
        <v>1.3458457774430525E-2</v>
      </c>
      <c r="R125">
        <f t="shared" si="39"/>
        <v>1.295220757545573E-2</v>
      </c>
      <c r="S125">
        <f t="shared" si="39"/>
        <v>1.3427628225743643E-2</v>
      </c>
      <c r="T125">
        <f t="shared" si="39"/>
        <v>1.3589232882322708E-2</v>
      </c>
      <c r="U125">
        <f t="shared" si="39"/>
        <v>1.8969568627263528E-2</v>
      </c>
      <c r="V125">
        <f t="shared" si="39"/>
        <v>2.4146480137320604E-2</v>
      </c>
      <c r="W125">
        <f t="shared" si="39"/>
        <v>2.3558880618255975E-2</v>
      </c>
      <c r="X125">
        <f t="shared" si="39"/>
        <v>2.0538370752429428E-2</v>
      </c>
      <c r="Y125">
        <f t="shared" si="39"/>
        <v>1.8786309675893523E-2</v>
      </c>
      <c r="Z125">
        <f t="shared" si="39"/>
        <v>1.7865428625980905E-2</v>
      </c>
    </row>
    <row r="126" spans="1:26" hidden="1" x14ac:dyDescent="0.25">
      <c r="A126">
        <v>52</v>
      </c>
      <c r="B126" t="s">
        <v>0</v>
      </c>
      <c r="C126">
        <f t="shared" ref="C126:Z126" si="40">AVERAGEIFS($C40:$CT40,$C$1:$CT$1,C$87)/1000</f>
        <v>9.8951872499999996E-3</v>
      </c>
      <c r="D126">
        <f t="shared" si="40"/>
        <v>8.6502639999999995E-3</v>
      </c>
      <c r="E126">
        <f t="shared" si="40"/>
        <v>8.2228410000000016E-3</v>
      </c>
      <c r="F126">
        <f t="shared" si="40"/>
        <v>7.8878850000000007E-3</v>
      </c>
      <c r="G126">
        <f t="shared" si="40"/>
        <v>7.5899215000000001E-3</v>
      </c>
      <c r="H126">
        <f t="shared" si="40"/>
        <v>8.2538957500000003E-3</v>
      </c>
      <c r="I126">
        <f t="shared" si="40"/>
        <v>8.0972252499999994E-3</v>
      </c>
      <c r="J126">
        <f t="shared" si="40"/>
        <v>8.2870257499999996E-3</v>
      </c>
      <c r="K126">
        <f t="shared" si="40"/>
        <v>8.9741664999999984E-3</v>
      </c>
      <c r="L126">
        <f t="shared" si="40"/>
        <v>9.2324204999999996E-3</v>
      </c>
      <c r="M126">
        <f t="shared" si="40"/>
        <v>9.7094272500000012E-3</v>
      </c>
      <c r="N126">
        <f t="shared" si="40"/>
        <v>1.1642606750000003E-2</v>
      </c>
      <c r="O126">
        <f t="shared" si="40"/>
        <v>1.1882513500000001E-2</v>
      </c>
      <c r="P126">
        <f t="shared" si="40"/>
        <v>1.1214122000000002E-2</v>
      </c>
      <c r="Q126">
        <f t="shared" si="40"/>
        <v>1.0559777249999999E-2</v>
      </c>
      <c r="R126">
        <f t="shared" si="40"/>
        <v>8.4176914999999995E-3</v>
      </c>
      <c r="S126">
        <f t="shared" si="40"/>
        <v>8.3778019999999984E-3</v>
      </c>
      <c r="T126">
        <f t="shared" si="40"/>
        <v>8.8571689999999998E-3</v>
      </c>
      <c r="U126">
        <f t="shared" si="40"/>
        <v>1.2211770000000002E-2</v>
      </c>
      <c r="V126">
        <f t="shared" si="40"/>
        <v>1.5126092000000001E-2</v>
      </c>
      <c r="W126">
        <f t="shared" si="40"/>
        <v>1.5384871E-2</v>
      </c>
      <c r="X126">
        <f t="shared" si="40"/>
        <v>1.3637991750000002E-2</v>
      </c>
      <c r="Y126">
        <f t="shared" si="40"/>
        <v>1.18219975E-2</v>
      </c>
      <c r="Z126">
        <f t="shared" si="40"/>
        <v>1.0594184750000001E-2</v>
      </c>
    </row>
    <row r="127" spans="1:26" x14ac:dyDescent="0.25">
      <c r="A127">
        <v>52</v>
      </c>
      <c r="B127" t="s">
        <v>1</v>
      </c>
      <c r="C127">
        <f t="shared" ref="C127:Z127" si="41">AVERAGEIFS($C41:$CT41,$C$1:$CT$1,C$87)/1000</f>
        <v>3.9108282429288427E-3</v>
      </c>
      <c r="D127">
        <f t="shared" si="41"/>
        <v>3.4188030913705676E-3</v>
      </c>
      <c r="E127">
        <f t="shared" si="41"/>
        <v>3.2498747125693098E-3</v>
      </c>
      <c r="F127">
        <f t="shared" si="41"/>
        <v>3.1174916305878675E-3</v>
      </c>
      <c r="G127">
        <f t="shared" si="41"/>
        <v>2.9997289201184997E-3</v>
      </c>
      <c r="H127">
        <f t="shared" si="41"/>
        <v>3.2621483351202214E-3</v>
      </c>
      <c r="I127">
        <f t="shared" si="41"/>
        <v>3.2002281914429221E-3</v>
      </c>
      <c r="J127">
        <f t="shared" si="41"/>
        <v>3.2752421489526209E-3</v>
      </c>
      <c r="K127">
        <f t="shared" si="41"/>
        <v>3.546817550617436E-3</v>
      </c>
      <c r="L127">
        <f t="shared" si="41"/>
        <v>3.6488860624638731E-3</v>
      </c>
      <c r="M127">
        <f t="shared" si="41"/>
        <v>3.8374111932003028E-3</v>
      </c>
      <c r="N127">
        <f t="shared" si="41"/>
        <v>4.6014526202335362E-3</v>
      </c>
      <c r="O127">
        <f t="shared" si="41"/>
        <v>4.6962698348920334E-3</v>
      </c>
      <c r="P127">
        <f t="shared" si="41"/>
        <v>4.4321046109814322E-3</v>
      </c>
      <c r="Q127">
        <f t="shared" si="41"/>
        <v>4.173491017902411E-3</v>
      </c>
      <c r="R127">
        <f t="shared" si="41"/>
        <v>3.3268845577896521E-3</v>
      </c>
      <c r="S127">
        <f t="shared" si="41"/>
        <v>3.3111192186146597E-3</v>
      </c>
      <c r="T127">
        <f t="shared" si="41"/>
        <v>3.5005771798400083E-3</v>
      </c>
      <c r="U127">
        <f t="shared" si="41"/>
        <v>4.8264003303374724E-3</v>
      </c>
      <c r="V127">
        <f t="shared" si="41"/>
        <v>5.9782140857152577E-3</v>
      </c>
      <c r="W127">
        <f t="shared" si="41"/>
        <v>6.080490090838545E-3</v>
      </c>
      <c r="X127">
        <f t="shared" si="41"/>
        <v>5.3900792339963612E-3</v>
      </c>
      <c r="Y127">
        <f t="shared" si="41"/>
        <v>4.6723523812886077E-3</v>
      </c>
      <c r="Z127">
        <f t="shared" si="41"/>
        <v>4.1870897320418106E-3</v>
      </c>
    </row>
    <row r="128" spans="1:26" hidden="1" x14ac:dyDescent="0.25">
      <c r="A128">
        <v>46</v>
      </c>
      <c r="B128" t="s">
        <v>0</v>
      </c>
      <c r="C128">
        <f t="shared" ref="C128:Z128" si="42">AVERAGEIFS($C42:$CT42,$C$1:$CT$1,C$87)/1000</f>
        <v>6.2818013249999999E-2</v>
      </c>
      <c r="D128">
        <f t="shared" si="42"/>
        <v>5.6190908500000004E-2</v>
      </c>
      <c r="E128">
        <f t="shared" si="42"/>
        <v>4.7224260249999997E-2</v>
      </c>
      <c r="F128">
        <f t="shared" si="42"/>
        <v>4.7113316500000002E-2</v>
      </c>
      <c r="G128">
        <f t="shared" si="42"/>
        <v>4.573516074999999E-2</v>
      </c>
      <c r="H128">
        <f t="shared" si="42"/>
        <v>4.6450988749999998E-2</v>
      </c>
      <c r="I128">
        <f t="shared" si="42"/>
        <v>4.4122657750000002E-2</v>
      </c>
      <c r="J128">
        <f t="shared" si="42"/>
        <v>4.2858359249999999E-2</v>
      </c>
      <c r="K128">
        <f t="shared" si="42"/>
        <v>5.3251165250000003E-2</v>
      </c>
      <c r="L128">
        <f t="shared" si="42"/>
        <v>6.2614771999999999E-2</v>
      </c>
      <c r="M128">
        <f t="shared" si="42"/>
        <v>6.8278446249999999E-2</v>
      </c>
      <c r="N128">
        <f t="shared" si="42"/>
        <v>6.810708800000001E-2</v>
      </c>
      <c r="O128">
        <f t="shared" si="42"/>
        <v>6.794884675E-2</v>
      </c>
      <c r="P128">
        <f t="shared" si="42"/>
        <v>6.4824660249999999E-2</v>
      </c>
      <c r="Q128">
        <f t="shared" si="42"/>
        <v>6.1960405249999996E-2</v>
      </c>
      <c r="R128">
        <f t="shared" si="42"/>
        <v>5.7326454249999999E-2</v>
      </c>
      <c r="S128">
        <f t="shared" si="42"/>
        <v>5.6443049500000002E-2</v>
      </c>
      <c r="T128">
        <f t="shared" si="42"/>
        <v>5.7441028749999998E-2</v>
      </c>
      <c r="U128">
        <f t="shared" si="42"/>
        <v>7.3457691250000012E-2</v>
      </c>
      <c r="V128">
        <f t="shared" si="42"/>
        <v>7.9528495750000011E-2</v>
      </c>
      <c r="W128">
        <f t="shared" si="42"/>
        <v>8.9027881499999989E-2</v>
      </c>
      <c r="X128">
        <f t="shared" si="42"/>
        <v>8.908640675E-2</v>
      </c>
      <c r="Y128">
        <f t="shared" si="42"/>
        <v>7.712961774999999E-2</v>
      </c>
      <c r="Z128">
        <f t="shared" si="42"/>
        <v>6.4631714749999999E-2</v>
      </c>
    </row>
    <row r="129" spans="1:26" x14ac:dyDescent="0.25">
      <c r="A129">
        <v>46</v>
      </c>
      <c r="B129" t="s">
        <v>1</v>
      </c>
      <c r="C129">
        <f t="shared" ref="C129:Z129" si="43">AVERAGEIFS($C43:$CT43,$C$1:$CT$1,C$87)/1000</f>
        <v>2.4827267455982533E-2</v>
      </c>
      <c r="D129">
        <f t="shared" si="43"/>
        <v>2.2208068064364355E-2</v>
      </c>
      <c r="E129">
        <f t="shared" si="43"/>
        <v>1.8664221916277722E-2</v>
      </c>
      <c r="F129">
        <f t="shared" si="43"/>
        <v>1.862037414059501E-2</v>
      </c>
      <c r="G129">
        <f t="shared" si="43"/>
        <v>1.8075692135688555E-2</v>
      </c>
      <c r="H129">
        <f t="shared" si="43"/>
        <v>1.8358605464032014E-2</v>
      </c>
      <c r="I129">
        <f t="shared" si="43"/>
        <v>1.7438390171119113E-2</v>
      </c>
      <c r="J129">
        <f t="shared" si="43"/>
        <v>1.6938707430775562E-2</v>
      </c>
      <c r="K129">
        <f t="shared" si="43"/>
        <v>2.1046207188102576E-2</v>
      </c>
      <c r="L129">
        <f t="shared" si="43"/>
        <v>2.4746941374166526E-2</v>
      </c>
      <c r="M129">
        <f t="shared" si="43"/>
        <v>2.6985368667763104E-2</v>
      </c>
      <c r="N129">
        <f t="shared" si="43"/>
        <v>2.691764355384382E-2</v>
      </c>
      <c r="O129">
        <f t="shared" si="43"/>
        <v>2.6855102610043452E-2</v>
      </c>
      <c r="P129">
        <f t="shared" si="43"/>
        <v>2.5620345096952733E-2</v>
      </c>
      <c r="Q129">
        <f t="shared" si="43"/>
        <v>2.4488319086131142E-2</v>
      </c>
      <c r="R129">
        <f t="shared" si="43"/>
        <v>2.2656864461849186E-2</v>
      </c>
      <c r="S129">
        <f t="shared" si="43"/>
        <v>2.2307720564017693E-2</v>
      </c>
      <c r="T129">
        <f t="shared" si="43"/>
        <v>2.2702147201750796E-2</v>
      </c>
      <c r="U129">
        <f t="shared" si="43"/>
        <v>2.9032337270913894E-2</v>
      </c>
      <c r="V129">
        <f t="shared" si="43"/>
        <v>3.1431672735323567E-2</v>
      </c>
      <c r="W129">
        <f t="shared" si="43"/>
        <v>3.5186070215934749E-2</v>
      </c>
      <c r="X129">
        <f t="shared" si="43"/>
        <v>3.5209200874793616E-2</v>
      </c>
      <c r="Y129">
        <f t="shared" si="43"/>
        <v>3.0483575483930915E-2</v>
      </c>
      <c r="Z129">
        <f t="shared" si="43"/>
        <v>2.5544088155908383E-2</v>
      </c>
    </row>
    <row r="130" spans="1:26" hidden="1" x14ac:dyDescent="0.25">
      <c r="A130">
        <v>49</v>
      </c>
      <c r="B130" t="s">
        <v>0</v>
      </c>
      <c r="C130">
        <f t="shared" ref="C130:Z130" si="44">AVERAGEIFS($C44:$CT44,$C$1:$CT$1,C$87)/1000</f>
        <v>5.4387131749999998E-2</v>
      </c>
      <c r="D130">
        <f t="shared" si="44"/>
        <v>4.8108359250000003E-2</v>
      </c>
      <c r="E130">
        <f t="shared" si="44"/>
        <v>4.7010386750000001E-2</v>
      </c>
      <c r="F130">
        <f t="shared" si="44"/>
        <v>4.6446614249999997E-2</v>
      </c>
      <c r="G130">
        <f t="shared" si="44"/>
        <v>4.3865444000000003E-2</v>
      </c>
      <c r="H130">
        <f t="shared" si="44"/>
        <v>4.42528555E-2</v>
      </c>
      <c r="I130">
        <f t="shared" si="44"/>
        <v>4.0797796250000004E-2</v>
      </c>
      <c r="J130">
        <f t="shared" si="44"/>
        <v>4.1245612250000001E-2</v>
      </c>
      <c r="K130">
        <f t="shared" si="44"/>
        <v>4.4206063249999997E-2</v>
      </c>
      <c r="L130">
        <f t="shared" si="44"/>
        <v>5.3300444499999995E-2</v>
      </c>
      <c r="M130">
        <f t="shared" si="44"/>
        <v>5.6023050000000005E-2</v>
      </c>
      <c r="N130">
        <f t="shared" si="44"/>
        <v>6.0103729250000001E-2</v>
      </c>
      <c r="O130">
        <f t="shared" si="44"/>
        <v>6.731256125E-2</v>
      </c>
      <c r="P130">
        <f t="shared" si="44"/>
        <v>6.7026746749999991E-2</v>
      </c>
      <c r="Q130">
        <f t="shared" si="44"/>
        <v>6.3837371749999997E-2</v>
      </c>
      <c r="R130">
        <f t="shared" si="44"/>
        <v>6.1010114499999997E-2</v>
      </c>
      <c r="S130">
        <f t="shared" si="44"/>
        <v>5.9177240250000006E-2</v>
      </c>
      <c r="T130">
        <f t="shared" si="44"/>
        <v>5.9630991749999994E-2</v>
      </c>
      <c r="U130">
        <f t="shared" si="44"/>
        <v>6.6505779249999994E-2</v>
      </c>
      <c r="V130">
        <f t="shared" si="44"/>
        <v>7.0723461000000001E-2</v>
      </c>
      <c r="W130">
        <f t="shared" si="44"/>
        <v>7.3939756499999995E-2</v>
      </c>
      <c r="X130">
        <f t="shared" si="44"/>
        <v>7.3856271749999994E-2</v>
      </c>
      <c r="Y130">
        <f t="shared" si="44"/>
        <v>7.0362447500000008E-2</v>
      </c>
      <c r="Z130">
        <f t="shared" si="44"/>
        <v>6.3508268500000006E-2</v>
      </c>
    </row>
    <row r="131" spans="1:26" x14ac:dyDescent="0.25">
      <c r="A131">
        <v>49</v>
      </c>
      <c r="B131" t="s">
        <v>1</v>
      </c>
      <c r="C131">
        <f t="shared" ref="C131:Z131" si="45">AVERAGEIFS($C45:$CT45,$C$1:$CT$1,C$87)/1000</f>
        <v>2.1495169876627852E-2</v>
      </c>
      <c r="D131">
        <f t="shared" si="45"/>
        <v>1.9013640199266268E-2</v>
      </c>
      <c r="E131">
        <f t="shared" si="45"/>
        <v>1.8579693700380241E-2</v>
      </c>
      <c r="F131">
        <f t="shared" si="45"/>
        <v>1.835687655100425E-2</v>
      </c>
      <c r="G131">
        <f t="shared" si="45"/>
        <v>1.7336732792379805E-2</v>
      </c>
      <c r="H131">
        <f t="shared" si="45"/>
        <v>1.7489847614520784E-2</v>
      </c>
      <c r="I131">
        <f t="shared" si="45"/>
        <v>1.6124320823110896E-2</v>
      </c>
      <c r="J131">
        <f t="shared" si="45"/>
        <v>1.6301309031235549E-2</v>
      </c>
      <c r="K131">
        <f t="shared" si="45"/>
        <v>1.7471354133980516E-2</v>
      </c>
      <c r="L131">
        <f t="shared" si="45"/>
        <v>2.1065683593937172E-2</v>
      </c>
      <c r="M131">
        <f t="shared" si="45"/>
        <v>2.2141726140151082E-2</v>
      </c>
      <c r="N131">
        <f t="shared" si="45"/>
        <v>2.3754513777013E-2</v>
      </c>
      <c r="O131">
        <f t="shared" si="45"/>
        <v>2.6603626489269071E-2</v>
      </c>
      <c r="P131">
        <f t="shared" si="45"/>
        <v>2.6490665370838638E-2</v>
      </c>
      <c r="Q131">
        <f t="shared" si="45"/>
        <v>2.5230143713980534E-2</v>
      </c>
      <c r="R131">
        <f t="shared" si="45"/>
        <v>2.4112740149603792E-2</v>
      </c>
      <c r="S131">
        <f t="shared" si="45"/>
        <v>2.3388341894013728E-2</v>
      </c>
      <c r="T131">
        <f t="shared" si="45"/>
        <v>2.3567675961842647E-2</v>
      </c>
      <c r="U131">
        <f t="shared" si="45"/>
        <v>2.6284765839968416E-2</v>
      </c>
      <c r="V131">
        <f t="shared" si="45"/>
        <v>2.7951700329518929E-2</v>
      </c>
      <c r="W131">
        <f t="shared" si="45"/>
        <v>2.9222861648775918E-2</v>
      </c>
      <c r="X131">
        <f t="shared" si="45"/>
        <v>2.9189866364310348E-2</v>
      </c>
      <c r="Y131">
        <f t="shared" si="45"/>
        <v>2.7809018664563211E-2</v>
      </c>
      <c r="Z131">
        <f t="shared" si="45"/>
        <v>2.5100073786810669E-2</v>
      </c>
    </row>
    <row r="132" spans="1:26" hidden="1" x14ac:dyDescent="0.25">
      <c r="A132">
        <v>39</v>
      </c>
      <c r="B132" t="s">
        <v>0</v>
      </c>
      <c r="C132">
        <f t="shared" ref="C132:Z132" si="46">AVERAGEIFS($C46:$CT46,$C$1:$CT$1,C$87)/1000</f>
        <v>0</v>
      </c>
      <c r="D132">
        <f t="shared" si="46"/>
        <v>0</v>
      </c>
      <c r="E132">
        <f t="shared" si="46"/>
        <v>0</v>
      </c>
      <c r="F132">
        <f t="shared" si="46"/>
        <v>0</v>
      </c>
      <c r="G132">
        <f t="shared" si="46"/>
        <v>0</v>
      </c>
      <c r="H132">
        <f t="shared" si="46"/>
        <v>0</v>
      </c>
      <c r="I132">
        <f t="shared" si="46"/>
        <v>0</v>
      </c>
      <c r="J132">
        <f t="shared" si="46"/>
        <v>0</v>
      </c>
      <c r="K132">
        <f t="shared" si="46"/>
        <v>0</v>
      </c>
      <c r="L132">
        <f t="shared" si="46"/>
        <v>0</v>
      </c>
      <c r="M132">
        <f t="shared" si="46"/>
        <v>0</v>
      </c>
      <c r="N132">
        <f t="shared" si="46"/>
        <v>0</v>
      </c>
      <c r="O132">
        <f t="shared" si="46"/>
        <v>0</v>
      </c>
      <c r="P132">
        <f t="shared" si="46"/>
        <v>0</v>
      </c>
      <c r="Q132">
        <f t="shared" si="46"/>
        <v>0</v>
      </c>
      <c r="R132">
        <f t="shared" si="46"/>
        <v>0</v>
      </c>
      <c r="S132">
        <f t="shared" si="46"/>
        <v>0</v>
      </c>
      <c r="T132">
        <f t="shared" si="46"/>
        <v>0</v>
      </c>
      <c r="U132">
        <f t="shared" si="46"/>
        <v>0</v>
      </c>
      <c r="V132">
        <f t="shared" si="46"/>
        <v>0</v>
      </c>
      <c r="W132">
        <f t="shared" si="46"/>
        <v>0</v>
      </c>
      <c r="X132">
        <f t="shared" si="46"/>
        <v>0</v>
      </c>
      <c r="Y132">
        <f t="shared" si="46"/>
        <v>0</v>
      </c>
      <c r="Z132">
        <f t="shared" si="46"/>
        <v>0</v>
      </c>
    </row>
    <row r="133" spans="1:26" x14ac:dyDescent="0.25">
      <c r="A133">
        <v>39</v>
      </c>
      <c r="B133" t="s">
        <v>1</v>
      </c>
      <c r="C133">
        <f t="shared" ref="C133:Z133" si="47">AVERAGEIFS($C47:$CT47,$C$1:$CT$1,C$87)/1000</f>
        <v>0</v>
      </c>
      <c r="D133">
        <f t="shared" si="47"/>
        <v>0</v>
      </c>
      <c r="E133">
        <f t="shared" si="47"/>
        <v>0</v>
      </c>
      <c r="F133">
        <f t="shared" si="47"/>
        <v>0</v>
      </c>
      <c r="G133">
        <f t="shared" si="47"/>
        <v>0</v>
      </c>
      <c r="H133">
        <f t="shared" si="47"/>
        <v>0</v>
      </c>
      <c r="I133">
        <f t="shared" si="47"/>
        <v>0</v>
      </c>
      <c r="J133">
        <f t="shared" si="47"/>
        <v>0</v>
      </c>
      <c r="K133">
        <f t="shared" si="47"/>
        <v>0</v>
      </c>
      <c r="L133">
        <f t="shared" si="47"/>
        <v>0</v>
      </c>
      <c r="M133">
        <f t="shared" si="47"/>
        <v>0</v>
      </c>
      <c r="N133">
        <f t="shared" si="47"/>
        <v>0</v>
      </c>
      <c r="O133">
        <f t="shared" si="47"/>
        <v>0</v>
      </c>
      <c r="P133">
        <f t="shared" si="47"/>
        <v>0</v>
      </c>
      <c r="Q133">
        <f t="shared" si="47"/>
        <v>0</v>
      </c>
      <c r="R133">
        <f t="shared" si="47"/>
        <v>0</v>
      </c>
      <c r="S133">
        <f t="shared" si="47"/>
        <v>0</v>
      </c>
      <c r="T133">
        <f t="shared" si="47"/>
        <v>0</v>
      </c>
      <c r="U133">
        <f t="shared" si="47"/>
        <v>0</v>
      </c>
      <c r="V133">
        <f t="shared" si="47"/>
        <v>0</v>
      </c>
      <c r="W133">
        <f t="shared" si="47"/>
        <v>0</v>
      </c>
      <c r="X133">
        <f t="shared" si="47"/>
        <v>0</v>
      </c>
      <c r="Y133">
        <f t="shared" si="47"/>
        <v>0</v>
      </c>
      <c r="Z133">
        <f t="shared" si="47"/>
        <v>0</v>
      </c>
    </row>
    <row r="134" spans="1:26" hidden="1" x14ac:dyDescent="0.25">
      <c r="A134">
        <v>30</v>
      </c>
      <c r="B134" t="s">
        <v>0</v>
      </c>
      <c r="C134">
        <f t="shared" ref="C134:Z134" si="48">AVERAGEIFS($C48:$CT48,$C$1:$CT$1,C$87)/1000</f>
        <v>2.6473127499999999E-2</v>
      </c>
      <c r="D134">
        <f t="shared" si="48"/>
        <v>2.1940427499999998E-2</v>
      </c>
      <c r="E134">
        <f t="shared" si="48"/>
        <v>1.8710995999999997E-2</v>
      </c>
      <c r="F134">
        <f t="shared" si="48"/>
        <v>1.8559925500000001E-2</v>
      </c>
      <c r="G134">
        <f t="shared" si="48"/>
        <v>1.8873196499999998E-2</v>
      </c>
      <c r="H134">
        <f t="shared" si="48"/>
        <v>1.901981875E-2</v>
      </c>
      <c r="I134">
        <f t="shared" si="48"/>
        <v>1.8900753499999999E-2</v>
      </c>
      <c r="J134">
        <f t="shared" si="48"/>
        <v>2.1220080500000002E-2</v>
      </c>
      <c r="K134">
        <f t="shared" si="48"/>
        <v>2.58629685E-2</v>
      </c>
      <c r="L134">
        <f t="shared" si="48"/>
        <v>2.8498820250000001E-2</v>
      </c>
      <c r="M134">
        <f t="shared" si="48"/>
        <v>2.8717245749999998E-2</v>
      </c>
      <c r="N134">
        <f t="shared" si="48"/>
        <v>2.9042578499999999E-2</v>
      </c>
      <c r="O134">
        <f t="shared" si="48"/>
        <v>2.9975574500000001E-2</v>
      </c>
      <c r="P134">
        <f t="shared" si="48"/>
        <v>3.1588385500000003E-2</v>
      </c>
      <c r="Q134">
        <f t="shared" si="48"/>
        <v>3.072062175E-2</v>
      </c>
      <c r="R134">
        <f t="shared" si="48"/>
        <v>3.1570861749999998E-2</v>
      </c>
      <c r="S134">
        <f t="shared" si="48"/>
        <v>3.1093595999999998E-2</v>
      </c>
      <c r="T134">
        <f t="shared" si="48"/>
        <v>3.0818464749999996E-2</v>
      </c>
      <c r="U134">
        <f t="shared" si="48"/>
        <v>3.6210722000000001E-2</v>
      </c>
      <c r="V134">
        <f t="shared" si="48"/>
        <v>4.3659802499999997E-2</v>
      </c>
      <c r="W134">
        <f t="shared" si="48"/>
        <v>4.3242401999999999E-2</v>
      </c>
      <c r="X134">
        <f t="shared" si="48"/>
        <v>4.2163600000000002E-2</v>
      </c>
      <c r="Y134">
        <f t="shared" si="48"/>
        <v>4.0004865750000007E-2</v>
      </c>
      <c r="Z134">
        <f t="shared" si="48"/>
        <v>3.2917789749999996E-2</v>
      </c>
    </row>
    <row r="135" spans="1:26" x14ac:dyDescent="0.25">
      <c r="A135">
        <v>30</v>
      </c>
      <c r="B135" t="s">
        <v>1</v>
      </c>
      <c r="C135">
        <f t="shared" ref="C135:Z135" si="49">AVERAGEIFS($C49:$CT49,$C$1:$CT$1,C$87)/1000</f>
        <v>1.0462849473177603E-2</v>
      </c>
      <c r="D135">
        <f t="shared" si="49"/>
        <v>8.671411804656113E-3</v>
      </c>
      <c r="E135">
        <f t="shared" si="49"/>
        <v>7.3950588059997152E-3</v>
      </c>
      <c r="F135">
        <f t="shared" si="49"/>
        <v>7.3353519239421393E-3</v>
      </c>
      <c r="G135">
        <f t="shared" si="49"/>
        <v>7.4591645455264919E-3</v>
      </c>
      <c r="H135">
        <f t="shared" si="49"/>
        <v>7.5171133666912223E-3</v>
      </c>
      <c r="I135">
        <f t="shared" si="49"/>
        <v>7.4700557688219772E-3</v>
      </c>
      <c r="J135">
        <f t="shared" si="49"/>
        <v>8.386712453230593E-3</v>
      </c>
      <c r="K135">
        <f t="shared" si="49"/>
        <v>1.0221699205922455E-2</v>
      </c>
      <c r="L135">
        <f t="shared" si="49"/>
        <v>1.1263454476200276E-2</v>
      </c>
      <c r="M135">
        <f t="shared" si="49"/>
        <v>1.1349781757614367E-2</v>
      </c>
      <c r="N135">
        <f t="shared" si="49"/>
        <v>1.1478361487831166E-2</v>
      </c>
      <c r="O135">
        <f t="shared" si="49"/>
        <v>1.1847105101787499E-2</v>
      </c>
      <c r="P135">
        <f t="shared" si="49"/>
        <v>1.2484528795746025E-2</v>
      </c>
      <c r="Q135">
        <f t="shared" si="49"/>
        <v>1.2141566616663478E-2</v>
      </c>
      <c r="R135">
        <f t="shared" si="49"/>
        <v>1.247760296658377E-2</v>
      </c>
      <c r="S135">
        <f t="shared" si="49"/>
        <v>1.2288975472497429E-2</v>
      </c>
      <c r="T135">
        <f t="shared" si="49"/>
        <v>1.2180236644638229E-2</v>
      </c>
      <c r="U135">
        <f t="shared" si="49"/>
        <v>1.4311393075906146E-2</v>
      </c>
      <c r="V135">
        <f t="shared" si="49"/>
        <v>1.7255458071063313E-2</v>
      </c>
      <c r="W135">
        <f t="shared" si="49"/>
        <v>1.7090490837723425E-2</v>
      </c>
      <c r="X135">
        <f t="shared" si="49"/>
        <v>1.6664121005244701E-2</v>
      </c>
      <c r="Y135">
        <f t="shared" si="49"/>
        <v>1.5810934636904091E-2</v>
      </c>
      <c r="Z135">
        <f t="shared" si="49"/>
        <v>1.3009942974964276E-2</v>
      </c>
    </row>
    <row r="136" spans="1:26" hidden="1" x14ac:dyDescent="0.25">
      <c r="A136">
        <v>23</v>
      </c>
      <c r="B136" t="s">
        <v>0</v>
      </c>
      <c r="C136">
        <f t="shared" ref="C136:Z136" si="50">AVERAGEIFS($C50:$CT50,$C$1:$CT$1,C$87)/1000</f>
        <v>4.7291587500000003E-3</v>
      </c>
      <c r="D136">
        <f t="shared" si="50"/>
        <v>4.4399702500000004E-3</v>
      </c>
      <c r="E136">
        <f t="shared" si="50"/>
        <v>4.0116435000000002E-3</v>
      </c>
      <c r="F136">
        <f t="shared" si="50"/>
        <v>3.6782235000000002E-3</v>
      </c>
      <c r="G136">
        <f t="shared" si="50"/>
        <v>3.6956175000000002E-3</v>
      </c>
      <c r="H136">
        <f t="shared" si="50"/>
        <v>3.6503225000000003E-3</v>
      </c>
      <c r="I136">
        <f t="shared" si="50"/>
        <v>3.7698594999999997E-3</v>
      </c>
      <c r="J136">
        <f t="shared" si="50"/>
        <v>4.17639225E-3</v>
      </c>
      <c r="K136">
        <f t="shared" si="50"/>
        <v>4.7933812500000001E-3</v>
      </c>
      <c r="L136">
        <f t="shared" si="50"/>
        <v>4.7783777500000008E-3</v>
      </c>
      <c r="M136">
        <f t="shared" si="50"/>
        <v>4.8158814999999999E-3</v>
      </c>
      <c r="N136">
        <f t="shared" si="50"/>
        <v>5.10101575E-3</v>
      </c>
      <c r="O136">
        <f t="shared" si="50"/>
        <v>5.1354397499999999E-3</v>
      </c>
      <c r="P136">
        <f t="shared" si="50"/>
        <v>5.0921762499999993E-3</v>
      </c>
      <c r="Q136">
        <f t="shared" si="50"/>
        <v>4.9062630000000001E-3</v>
      </c>
      <c r="R136">
        <f t="shared" si="50"/>
        <v>4.5048304999999993E-3</v>
      </c>
      <c r="S136">
        <f t="shared" si="50"/>
        <v>4.3443650000000002E-3</v>
      </c>
      <c r="T136">
        <f t="shared" si="50"/>
        <v>4.4587645000000002E-3</v>
      </c>
      <c r="U136">
        <f t="shared" si="50"/>
        <v>5.1840407499999996E-3</v>
      </c>
      <c r="V136">
        <f t="shared" si="50"/>
        <v>6.4469369999999989E-3</v>
      </c>
      <c r="W136">
        <f t="shared" si="50"/>
        <v>7.0853662499999999E-3</v>
      </c>
      <c r="X136">
        <f t="shared" si="50"/>
        <v>6.7551484999999996E-3</v>
      </c>
      <c r="Y136">
        <f t="shared" si="50"/>
        <v>6.0789114999999999E-3</v>
      </c>
      <c r="Z136">
        <f t="shared" si="50"/>
        <v>5.0853469999999996E-3</v>
      </c>
    </row>
    <row r="137" spans="1:26" x14ac:dyDescent="0.25">
      <c r="A137">
        <v>23</v>
      </c>
      <c r="B137" t="s">
        <v>1</v>
      </c>
      <c r="C137">
        <f t="shared" ref="C137:Z137" si="51">AVERAGEIFS($C51:$CT51,$C$1:$CT$1,C$87)/1000</f>
        <v>1.8690831348132458E-3</v>
      </c>
      <c r="D137">
        <f t="shared" si="51"/>
        <v>1.7547885262569269E-3</v>
      </c>
      <c r="E137">
        <f t="shared" si="51"/>
        <v>1.585502962600522E-3</v>
      </c>
      <c r="F137">
        <f t="shared" si="51"/>
        <v>1.4537269466633467E-3</v>
      </c>
      <c r="G137">
        <f t="shared" si="51"/>
        <v>1.4606014953443235E-3</v>
      </c>
      <c r="H137">
        <f t="shared" si="51"/>
        <v>1.4426997658683639E-3</v>
      </c>
      <c r="I137">
        <f t="shared" si="51"/>
        <v>1.4899438112678065E-3</v>
      </c>
      <c r="J137">
        <f t="shared" si="51"/>
        <v>1.6506158349705951E-3</v>
      </c>
      <c r="K137">
        <f t="shared" si="51"/>
        <v>1.8944654909512258E-3</v>
      </c>
      <c r="L137">
        <f t="shared" si="51"/>
        <v>1.8885357283241685E-3</v>
      </c>
      <c r="M137">
        <f t="shared" si="51"/>
        <v>1.9033581587653652E-3</v>
      </c>
      <c r="N137">
        <f t="shared" si="51"/>
        <v>2.0160504251927978E-3</v>
      </c>
      <c r="O137">
        <f t="shared" si="51"/>
        <v>2.0296556605494693E-3</v>
      </c>
      <c r="P137">
        <f t="shared" si="51"/>
        <v>2.0125568312485929E-3</v>
      </c>
      <c r="Q137">
        <f t="shared" si="51"/>
        <v>1.9390792132444783E-3</v>
      </c>
      <c r="R137">
        <f t="shared" si="51"/>
        <v>1.7804229373231174E-3</v>
      </c>
      <c r="S137">
        <f t="shared" si="51"/>
        <v>1.7170029136731658E-3</v>
      </c>
      <c r="T137">
        <f t="shared" si="51"/>
        <v>1.7622164891491568E-3</v>
      </c>
      <c r="U137">
        <f t="shared" si="51"/>
        <v>2.0488640048316438E-3</v>
      </c>
      <c r="V137">
        <f t="shared" si="51"/>
        <v>2.5479925405133635E-3</v>
      </c>
      <c r="W137">
        <f t="shared" si="51"/>
        <v>2.8003159255015433E-3</v>
      </c>
      <c r="X137">
        <f t="shared" si="51"/>
        <v>2.6698055197468249E-3</v>
      </c>
      <c r="Y137">
        <f t="shared" si="51"/>
        <v>2.4025395558295204E-3</v>
      </c>
      <c r="Z137">
        <f t="shared" si="51"/>
        <v>2.0098577389420758E-3</v>
      </c>
    </row>
    <row r="138" spans="1:26" hidden="1" x14ac:dyDescent="0.25">
      <c r="A138">
        <v>45</v>
      </c>
      <c r="B138" t="s">
        <v>0</v>
      </c>
      <c r="C138">
        <f t="shared" ref="C138:Z138" si="52">AVERAGEIFS($C52:$CT52,$C$1:$CT$1,C$87)/1000</f>
        <v>0.10655630675000001</v>
      </c>
      <c r="D138">
        <f t="shared" si="52"/>
        <v>8.9648128499999993E-2</v>
      </c>
      <c r="E138">
        <f t="shared" si="52"/>
        <v>6.2741433999999999E-2</v>
      </c>
      <c r="F138">
        <f t="shared" si="52"/>
        <v>4.4226014000000008E-2</v>
      </c>
      <c r="G138">
        <f t="shared" si="52"/>
        <v>2.788445275E-2</v>
      </c>
      <c r="H138">
        <f t="shared" si="52"/>
        <v>2.5351810499999999E-2</v>
      </c>
      <c r="I138">
        <f t="shared" si="52"/>
        <v>2.4279169E-2</v>
      </c>
      <c r="J138">
        <f t="shared" si="52"/>
        <v>3.4258383750000003E-2</v>
      </c>
      <c r="K138">
        <f t="shared" si="52"/>
        <v>5.5689830749999995E-2</v>
      </c>
      <c r="L138">
        <f t="shared" si="52"/>
        <v>7.3215240500000001E-2</v>
      </c>
      <c r="M138">
        <f t="shared" si="52"/>
        <v>9.0285257250000001E-2</v>
      </c>
      <c r="N138">
        <f t="shared" si="52"/>
        <v>0.10283384300000001</v>
      </c>
      <c r="O138">
        <f t="shared" si="52"/>
        <v>0.1125330945</v>
      </c>
      <c r="P138">
        <f t="shared" si="52"/>
        <v>0.11259424975</v>
      </c>
      <c r="Q138">
        <f t="shared" si="52"/>
        <v>0.11221257224999999</v>
      </c>
      <c r="R138">
        <f t="shared" si="52"/>
        <v>0.10066050125000001</v>
      </c>
      <c r="S138">
        <f t="shared" si="52"/>
        <v>9.5846714E-2</v>
      </c>
      <c r="T138">
        <f t="shared" si="52"/>
        <v>0.101356497</v>
      </c>
      <c r="U138">
        <f t="shared" si="52"/>
        <v>0.12346089749999999</v>
      </c>
      <c r="V138">
        <f t="shared" si="52"/>
        <v>0.14611796924999998</v>
      </c>
      <c r="W138">
        <f t="shared" si="52"/>
        <v>0.15560897825</v>
      </c>
      <c r="X138">
        <f t="shared" si="52"/>
        <v>0.14705691525</v>
      </c>
      <c r="Y138">
        <f t="shared" si="52"/>
        <v>0.13072549250000001</v>
      </c>
      <c r="Z138">
        <f t="shared" si="52"/>
        <v>0.11016127575</v>
      </c>
    </row>
    <row r="139" spans="1:26" x14ac:dyDescent="0.25">
      <c r="A139">
        <v>45</v>
      </c>
      <c r="B139" t="s">
        <v>1</v>
      </c>
      <c r="C139">
        <f t="shared" ref="C139:Z139" si="53">AVERAGEIFS($C53:$CT53,$C$1:$CT$1,C$87)/1000</f>
        <v>4.2113747155223293E-2</v>
      </c>
      <c r="D139">
        <f t="shared" si="53"/>
        <v>3.5431207515907698E-2</v>
      </c>
      <c r="E139">
        <f t="shared" si="53"/>
        <v>2.4797001399751779E-2</v>
      </c>
      <c r="F139">
        <f t="shared" si="53"/>
        <v>1.7479239174919749E-2</v>
      </c>
      <c r="G139">
        <f t="shared" si="53"/>
        <v>1.1020640903315381E-2</v>
      </c>
      <c r="H139">
        <f t="shared" si="53"/>
        <v>1.0019676637526995E-2</v>
      </c>
      <c r="I139">
        <f t="shared" si="53"/>
        <v>9.5957415904426094E-3</v>
      </c>
      <c r="J139">
        <f t="shared" si="53"/>
        <v>1.3539779626362757E-2</v>
      </c>
      <c r="K139">
        <f t="shared" si="53"/>
        <v>2.2010029465690722E-2</v>
      </c>
      <c r="L139">
        <f t="shared" si="53"/>
        <v>2.8936514603119575E-2</v>
      </c>
      <c r="M139">
        <f t="shared" si="53"/>
        <v>3.5683016910407234E-2</v>
      </c>
      <c r="N139">
        <f t="shared" si="53"/>
        <v>4.0642535342957808E-2</v>
      </c>
      <c r="O139">
        <f t="shared" si="53"/>
        <v>4.4475924822421166E-2</v>
      </c>
      <c r="P139">
        <f t="shared" si="53"/>
        <v>4.4500094923790728E-2</v>
      </c>
      <c r="Q139">
        <f t="shared" si="53"/>
        <v>4.4349246323458241E-2</v>
      </c>
      <c r="R139">
        <f t="shared" si="53"/>
        <v>3.9783575721204674E-2</v>
      </c>
      <c r="S139">
        <f t="shared" si="53"/>
        <v>3.7881045263001289E-2</v>
      </c>
      <c r="T139">
        <f t="shared" si="53"/>
        <v>4.0058650842805674E-2</v>
      </c>
      <c r="U139">
        <f t="shared" si="53"/>
        <v>4.8794868923813739E-2</v>
      </c>
      <c r="V139">
        <f t="shared" si="53"/>
        <v>5.7749516659455651E-2</v>
      </c>
      <c r="W139">
        <f t="shared" si="53"/>
        <v>6.1500603436625209E-2</v>
      </c>
      <c r="X139">
        <f t="shared" si="53"/>
        <v>5.812061186388294E-2</v>
      </c>
      <c r="Y139">
        <f t="shared" si="53"/>
        <v>5.1666020583873498E-2</v>
      </c>
      <c r="Z139">
        <f t="shared" si="53"/>
        <v>4.3538522070936267E-2</v>
      </c>
    </row>
    <row r="140" spans="1:26" hidden="1" x14ac:dyDescent="0.25">
      <c r="A140">
        <v>21</v>
      </c>
      <c r="B140" t="s">
        <v>0</v>
      </c>
      <c r="C140">
        <f t="shared" ref="C140:Z140" si="54">AVERAGEIFS($C54:$CT54,$C$1:$CT$1,C$87)/1000</f>
        <v>2.12210825E-3</v>
      </c>
      <c r="D140">
        <f t="shared" si="54"/>
        <v>1.1110612500000001E-3</v>
      </c>
      <c r="E140">
        <f t="shared" si="54"/>
        <v>3.2060499999999996E-5</v>
      </c>
      <c r="F140">
        <f t="shared" si="54"/>
        <v>0</v>
      </c>
      <c r="G140">
        <f t="shared" si="54"/>
        <v>2.340485E-4</v>
      </c>
      <c r="H140">
        <f t="shared" si="54"/>
        <v>1.299145E-4</v>
      </c>
      <c r="I140">
        <f t="shared" si="54"/>
        <v>0</v>
      </c>
      <c r="J140">
        <f t="shared" si="54"/>
        <v>2.0140169999999999E-3</v>
      </c>
      <c r="K140">
        <f t="shared" si="54"/>
        <v>7.4590565000000001E-3</v>
      </c>
      <c r="L140">
        <f t="shared" si="54"/>
        <v>1.2712372249999999E-2</v>
      </c>
      <c r="M140">
        <f t="shared" si="54"/>
        <v>1.3986729750000003E-2</v>
      </c>
      <c r="N140">
        <f t="shared" si="54"/>
        <v>1.6493546500000001E-2</v>
      </c>
      <c r="O140">
        <f t="shared" si="54"/>
        <v>1.6435265750000004E-2</v>
      </c>
      <c r="P140">
        <f t="shared" si="54"/>
        <v>1.3080865500000002E-2</v>
      </c>
      <c r="Q140">
        <f t="shared" si="54"/>
        <v>1.3048341749999999E-2</v>
      </c>
      <c r="R140">
        <f t="shared" si="54"/>
        <v>1.2646858E-2</v>
      </c>
      <c r="S140">
        <f t="shared" si="54"/>
        <v>1.3048486750000001E-2</v>
      </c>
      <c r="T140">
        <f t="shared" si="54"/>
        <v>1.2629439749999999E-2</v>
      </c>
      <c r="U140">
        <f t="shared" si="54"/>
        <v>1.308537725E-2</v>
      </c>
      <c r="V140">
        <f t="shared" si="54"/>
        <v>1.2802217249999998E-2</v>
      </c>
      <c r="W140">
        <f t="shared" si="54"/>
        <v>1.1128282749999999E-2</v>
      </c>
      <c r="X140">
        <f t="shared" si="54"/>
        <v>9.5752667500000003E-3</v>
      </c>
      <c r="Y140">
        <f t="shared" si="54"/>
        <v>5.9980835000000001E-3</v>
      </c>
      <c r="Z140">
        <f t="shared" si="54"/>
        <v>4.0913060000000003E-3</v>
      </c>
    </row>
    <row r="141" spans="1:26" x14ac:dyDescent="0.25">
      <c r="A141">
        <v>21</v>
      </c>
      <c r="B141" t="s">
        <v>1</v>
      </c>
      <c r="C141">
        <f t="shared" ref="C141:Z141" si="55">AVERAGEIFS($C55:$CT55,$C$1:$CT$1,C$87)/1000</f>
        <v>8.3871084689704088E-4</v>
      </c>
      <c r="D141">
        <f t="shared" si="55"/>
        <v>4.3911950389052254E-4</v>
      </c>
      <c r="E141">
        <f t="shared" si="55"/>
        <v>1.2671120385561188E-5</v>
      </c>
      <c r="F141">
        <f t="shared" si="55"/>
        <v>0</v>
      </c>
      <c r="G141">
        <f t="shared" si="55"/>
        <v>9.2501886107827943E-5</v>
      </c>
      <c r="H141">
        <f t="shared" si="55"/>
        <v>5.1345495838492502E-5</v>
      </c>
      <c r="I141">
        <f t="shared" si="55"/>
        <v>0</v>
      </c>
      <c r="J141">
        <f t="shared" si="55"/>
        <v>7.9599045135187493E-4</v>
      </c>
      <c r="K141">
        <f t="shared" si="55"/>
        <v>2.9480077626425879E-3</v>
      </c>
      <c r="L141">
        <f t="shared" si="55"/>
        <v>5.0242509993860783E-3</v>
      </c>
      <c r="M141">
        <f t="shared" si="55"/>
        <v>5.5279093109140585E-3</v>
      </c>
      <c r="N141">
        <f t="shared" si="55"/>
        <v>6.518666685995273E-3</v>
      </c>
      <c r="O141">
        <f t="shared" si="55"/>
        <v>6.4956326597196109E-3</v>
      </c>
      <c r="P141">
        <f t="shared" si="55"/>
        <v>5.169888850698961E-3</v>
      </c>
      <c r="Q141">
        <f t="shared" si="55"/>
        <v>5.1570346421981614E-3</v>
      </c>
      <c r="R141">
        <f t="shared" si="55"/>
        <v>4.9983581109807277E-3</v>
      </c>
      <c r="S141">
        <f t="shared" si="55"/>
        <v>5.1570919498650997E-3</v>
      </c>
      <c r="T141">
        <f t="shared" si="55"/>
        <v>4.9914739780864857E-3</v>
      </c>
      <c r="U141">
        <f t="shared" si="55"/>
        <v>5.1716720083976736E-3</v>
      </c>
      <c r="V141">
        <f t="shared" si="55"/>
        <v>5.0597600154975155E-3</v>
      </c>
      <c r="W141">
        <f t="shared" si="55"/>
        <v>4.3981787685723533E-3</v>
      </c>
      <c r="X141">
        <f t="shared" si="55"/>
        <v>3.784387570783713E-3</v>
      </c>
      <c r="Y141">
        <f t="shared" si="55"/>
        <v>2.3705942861511268E-3</v>
      </c>
      <c r="Z141">
        <f t="shared" si="55"/>
        <v>1.6169875972043108E-3</v>
      </c>
    </row>
    <row r="142" spans="1:26" hidden="1" x14ac:dyDescent="0.25">
      <c r="A142">
        <v>37</v>
      </c>
      <c r="B142" t="s">
        <v>0</v>
      </c>
      <c r="C142">
        <f t="shared" ref="C142:Z142" si="56">AVERAGEIFS($C56:$CT56,$C$1:$CT$1,C$87)/1000</f>
        <v>2.5148095E-3</v>
      </c>
      <c r="D142">
        <f t="shared" si="56"/>
        <v>2.4787340000000002E-3</v>
      </c>
      <c r="E142">
        <f t="shared" si="56"/>
        <v>2.44378075E-3</v>
      </c>
      <c r="F142">
        <f t="shared" si="56"/>
        <v>2.4189525E-3</v>
      </c>
      <c r="G142">
        <f t="shared" si="56"/>
        <v>2.3989212499999999E-3</v>
      </c>
      <c r="H142">
        <f t="shared" si="56"/>
        <v>2.4048462499999998E-3</v>
      </c>
      <c r="I142">
        <f t="shared" si="56"/>
        <v>2.4120460000000002E-3</v>
      </c>
      <c r="J142">
        <f t="shared" si="56"/>
        <v>2.4173692500000002E-3</v>
      </c>
      <c r="K142">
        <f t="shared" si="56"/>
        <v>2.46320175E-3</v>
      </c>
      <c r="L142">
        <f t="shared" si="56"/>
        <v>2.4750605E-3</v>
      </c>
      <c r="M142">
        <f t="shared" si="56"/>
        <v>2.47958975E-3</v>
      </c>
      <c r="N142">
        <f t="shared" si="56"/>
        <v>2.4769805000000003E-3</v>
      </c>
      <c r="O142">
        <f t="shared" si="56"/>
        <v>2.4826459999999998E-3</v>
      </c>
      <c r="P142">
        <f t="shared" si="56"/>
        <v>2.4451404999999999E-3</v>
      </c>
      <c r="Q142">
        <f t="shared" si="56"/>
        <v>2.404317E-3</v>
      </c>
      <c r="R142">
        <f t="shared" si="56"/>
        <v>2.4161395000000005E-3</v>
      </c>
      <c r="S142">
        <f t="shared" si="56"/>
        <v>2.4089032500000003E-3</v>
      </c>
      <c r="T142">
        <f t="shared" si="56"/>
        <v>2.4557345E-3</v>
      </c>
      <c r="U142">
        <f t="shared" si="56"/>
        <v>2.5476050000000001E-3</v>
      </c>
      <c r="V142">
        <f t="shared" si="56"/>
        <v>2.6527180000000001E-3</v>
      </c>
      <c r="W142">
        <f t="shared" si="56"/>
        <v>2.7494922500000004E-3</v>
      </c>
      <c r="X142">
        <f t="shared" si="56"/>
        <v>2.7551672500000005E-3</v>
      </c>
      <c r="Y142">
        <f t="shared" si="56"/>
        <v>2.7195099999999996E-3</v>
      </c>
      <c r="Z142">
        <f t="shared" si="56"/>
        <v>2.6226602500000001E-3</v>
      </c>
    </row>
    <row r="143" spans="1:26" x14ac:dyDescent="0.25">
      <c r="A143">
        <v>37</v>
      </c>
      <c r="B143" t="s">
        <v>1</v>
      </c>
      <c r="C143">
        <f t="shared" ref="C143:Z143" si="57">AVERAGEIFS($C57:$CT57,$C$1:$CT$1,C$87)/1000</f>
        <v>9.9391631201175721E-4</v>
      </c>
      <c r="D143">
        <f t="shared" si="57"/>
        <v>9.7965836208991209E-4</v>
      </c>
      <c r="E143">
        <f t="shared" si="57"/>
        <v>9.658439537489125E-4</v>
      </c>
      <c r="F143">
        <f t="shared" si="57"/>
        <v>9.5603120146143074E-4</v>
      </c>
      <c r="G143">
        <f t="shared" si="57"/>
        <v>9.4811434488641566E-4</v>
      </c>
      <c r="H143">
        <f t="shared" si="57"/>
        <v>9.5045605472514078E-4</v>
      </c>
      <c r="I143">
        <f t="shared" si="57"/>
        <v>9.5330157800132024E-4</v>
      </c>
      <c r="J143">
        <f t="shared" si="57"/>
        <v>9.5540546102224739E-4</v>
      </c>
      <c r="K143">
        <f t="shared" si="57"/>
        <v>9.7351962409117116E-4</v>
      </c>
      <c r="L143">
        <f t="shared" si="57"/>
        <v>9.7820650198990246E-4</v>
      </c>
      <c r="M143">
        <f t="shared" si="57"/>
        <v>9.7999657613117609E-4</v>
      </c>
      <c r="N143">
        <f t="shared" si="57"/>
        <v>9.7896533454523618E-4</v>
      </c>
      <c r="O143">
        <f t="shared" si="57"/>
        <v>9.8120448342140475E-4</v>
      </c>
      <c r="P143">
        <f t="shared" si="57"/>
        <v>9.663813613359516E-4</v>
      </c>
      <c r="Q143">
        <f t="shared" si="57"/>
        <v>9.502468817408126E-4</v>
      </c>
      <c r="R143">
        <f t="shared" si="57"/>
        <v>9.5491943272280901E-4</v>
      </c>
      <c r="S143">
        <f t="shared" si="57"/>
        <v>9.5205948372357248E-4</v>
      </c>
      <c r="T143">
        <f t="shared" si="57"/>
        <v>9.7056837805012126E-4</v>
      </c>
      <c r="U143">
        <f t="shared" si="57"/>
        <v>1.006877922984907E-3</v>
      </c>
      <c r="V143">
        <f t="shared" si="57"/>
        <v>1.0484212388124051E-3</v>
      </c>
      <c r="W143">
        <f t="shared" si="57"/>
        <v>1.0866688697592833E-3</v>
      </c>
      <c r="X143">
        <f t="shared" si="57"/>
        <v>1.0889117732756995E-3</v>
      </c>
      <c r="Y143">
        <f t="shared" si="57"/>
        <v>1.0748191263310774E-3</v>
      </c>
      <c r="Z143">
        <f t="shared" si="57"/>
        <v>1.0365416558748618E-3</v>
      </c>
    </row>
    <row r="144" spans="1:26" hidden="1" x14ac:dyDescent="0.25">
      <c r="A144">
        <v>41</v>
      </c>
      <c r="B144" t="s">
        <v>0</v>
      </c>
      <c r="C144">
        <f t="shared" ref="C144:Z144" si="58">AVERAGEIFS($C58:$CT58,$C$1:$CT$1,C$87)/1000</f>
        <v>7.6404613749999989E-2</v>
      </c>
      <c r="D144">
        <f t="shared" si="58"/>
        <v>7.1062278749999999E-2</v>
      </c>
      <c r="E144">
        <f t="shared" si="58"/>
        <v>6.4052947999999998E-2</v>
      </c>
      <c r="F144">
        <f t="shared" si="58"/>
        <v>6.0290443250000006E-2</v>
      </c>
      <c r="G144">
        <f t="shared" si="58"/>
        <v>5.7605891249999999E-2</v>
      </c>
      <c r="H144">
        <f t="shared" si="58"/>
        <v>5.8303880749999995E-2</v>
      </c>
      <c r="I144">
        <f t="shared" si="58"/>
        <v>5.0980423999999996E-2</v>
      </c>
      <c r="J144">
        <f t="shared" si="58"/>
        <v>4.9577399250000001E-2</v>
      </c>
      <c r="K144">
        <f t="shared" si="58"/>
        <v>4.3312214750000001E-2</v>
      </c>
      <c r="L144">
        <f t="shared" si="58"/>
        <v>5.3992329750000005E-2</v>
      </c>
      <c r="M144">
        <f t="shared" si="58"/>
        <v>5.8022380750000005E-2</v>
      </c>
      <c r="N144">
        <f t="shared" si="58"/>
        <v>5.9536367500000006E-2</v>
      </c>
      <c r="O144">
        <f t="shared" si="58"/>
        <v>6.4014043749999999E-2</v>
      </c>
      <c r="P144">
        <f t="shared" si="58"/>
        <v>5.8585930750000001E-2</v>
      </c>
      <c r="Q144">
        <f t="shared" si="58"/>
        <v>6.0346012999999997E-2</v>
      </c>
      <c r="R144">
        <f t="shared" si="58"/>
        <v>5.91199855E-2</v>
      </c>
      <c r="S144">
        <f t="shared" si="58"/>
        <v>5.9848338250000001E-2</v>
      </c>
      <c r="T144">
        <f t="shared" si="58"/>
        <v>5.8703444250000007E-2</v>
      </c>
      <c r="U144">
        <f t="shared" si="58"/>
        <v>5.8690664249999996E-2</v>
      </c>
      <c r="V144">
        <f t="shared" si="58"/>
        <v>6.6424258250000007E-2</v>
      </c>
      <c r="W144">
        <f t="shared" si="58"/>
        <v>8.1488863000000009E-2</v>
      </c>
      <c r="X144">
        <f t="shared" si="58"/>
        <v>9.3254972749999998E-2</v>
      </c>
      <c r="Y144">
        <f t="shared" si="58"/>
        <v>9.5314584499999994E-2</v>
      </c>
      <c r="Z144">
        <f t="shared" si="58"/>
        <v>8.748323999999999E-2</v>
      </c>
    </row>
    <row r="145" spans="1:26" x14ac:dyDescent="0.25">
      <c r="A145">
        <v>41</v>
      </c>
      <c r="B145" t="s">
        <v>1</v>
      </c>
      <c r="C145">
        <f t="shared" ref="C145:Z145" si="59">AVERAGEIFS($C59:$CT59,$C$1:$CT$1,C$87)/1000</f>
        <v>3.0197035568333419E-2</v>
      </c>
      <c r="D145">
        <f t="shared" si="59"/>
        <v>2.808560967276108E-2</v>
      </c>
      <c r="E145">
        <f t="shared" si="59"/>
        <v>2.5315344899739269E-2</v>
      </c>
      <c r="F145">
        <f t="shared" si="59"/>
        <v>2.3828307871667474E-2</v>
      </c>
      <c r="G145">
        <f t="shared" si="59"/>
        <v>2.2767305030997515E-2</v>
      </c>
      <c r="H145">
        <f t="shared" si="59"/>
        <v>2.3043168133018935E-2</v>
      </c>
      <c r="I145">
        <f t="shared" si="59"/>
        <v>2.0148752820790469E-2</v>
      </c>
      <c r="J145">
        <f t="shared" si="59"/>
        <v>1.9594241958165996E-2</v>
      </c>
      <c r="K145">
        <f t="shared" si="59"/>
        <v>1.7118082602034561E-2</v>
      </c>
      <c r="L145">
        <f t="shared" si="59"/>
        <v>2.1339134141986769E-2</v>
      </c>
      <c r="M145">
        <f t="shared" si="59"/>
        <v>2.2931912214098907E-2</v>
      </c>
      <c r="N145">
        <f t="shared" si="59"/>
        <v>2.3530278065267626E-2</v>
      </c>
      <c r="O145">
        <f t="shared" si="59"/>
        <v>2.5299968956280495E-2</v>
      </c>
      <c r="P145">
        <f t="shared" si="59"/>
        <v>2.3154641425848041E-2</v>
      </c>
      <c r="Q145">
        <f t="shared" si="59"/>
        <v>2.3850270442184011E-2</v>
      </c>
      <c r="R145">
        <f t="shared" si="59"/>
        <v>2.3365713368884822E-2</v>
      </c>
      <c r="S145">
        <f t="shared" si="59"/>
        <v>2.3653576795169644E-2</v>
      </c>
      <c r="T145">
        <f t="shared" si="59"/>
        <v>2.3201085732874709E-2</v>
      </c>
      <c r="U145">
        <f t="shared" si="59"/>
        <v>2.3196034753678273E-2</v>
      </c>
      <c r="V145">
        <f t="shared" si="59"/>
        <v>2.625254667916458E-2</v>
      </c>
      <c r="W145">
        <f t="shared" si="59"/>
        <v>3.2206459448714239E-2</v>
      </c>
      <c r="X145">
        <f t="shared" si="59"/>
        <v>3.6856723577844329E-2</v>
      </c>
      <c r="Y145">
        <f t="shared" si="59"/>
        <v>3.767073422745261E-2</v>
      </c>
      <c r="Z145">
        <f t="shared" si="59"/>
        <v>3.4575588832330806E-2</v>
      </c>
    </row>
    <row r="146" spans="1:26" hidden="1" x14ac:dyDescent="0.25">
      <c r="A146">
        <v>28</v>
      </c>
      <c r="B146" t="s">
        <v>0</v>
      </c>
      <c r="C146">
        <f t="shared" ref="C146:Z146" si="60">AVERAGEIFS($C60:$CT60,$C$1:$CT$1,C$87)/1000</f>
        <v>4.9271996749999998E-2</v>
      </c>
      <c r="D146">
        <f t="shared" si="60"/>
        <v>4.7718586E-2</v>
      </c>
      <c r="E146">
        <f t="shared" si="60"/>
        <v>4.7056534499999997E-2</v>
      </c>
      <c r="F146">
        <f t="shared" si="60"/>
        <v>4.7161689749999992E-2</v>
      </c>
      <c r="G146">
        <f t="shared" si="60"/>
        <v>4.3443015249999994E-2</v>
      </c>
      <c r="H146">
        <f t="shared" si="60"/>
        <v>4.3815493750000004E-2</v>
      </c>
      <c r="I146">
        <f t="shared" si="60"/>
        <v>4.292540475E-2</v>
      </c>
      <c r="J146">
        <f t="shared" si="60"/>
        <v>4.3374428E-2</v>
      </c>
      <c r="K146">
        <f t="shared" si="60"/>
        <v>4.6719864E-2</v>
      </c>
      <c r="L146">
        <f t="shared" si="60"/>
        <v>5.1725599000000004E-2</v>
      </c>
      <c r="M146">
        <f t="shared" si="60"/>
        <v>5.1160831500000004E-2</v>
      </c>
      <c r="N146">
        <f t="shared" si="60"/>
        <v>5.1581756499999999E-2</v>
      </c>
      <c r="O146">
        <f t="shared" si="60"/>
        <v>5.3159968250000002E-2</v>
      </c>
      <c r="P146">
        <f t="shared" si="60"/>
        <v>5.0499959000000004E-2</v>
      </c>
      <c r="Q146">
        <f t="shared" si="60"/>
        <v>5.1403736249999998E-2</v>
      </c>
      <c r="R146">
        <f t="shared" si="60"/>
        <v>5.0883932999999999E-2</v>
      </c>
      <c r="S146">
        <f t="shared" si="60"/>
        <v>5.1702281000000003E-2</v>
      </c>
      <c r="T146">
        <f t="shared" si="60"/>
        <v>5.6246037499999998E-2</v>
      </c>
      <c r="U146">
        <f t="shared" si="60"/>
        <v>6.5728633000000009E-2</v>
      </c>
      <c r="V146">
        <f t="shared" si="60"/>
        <v>7.3972566749999982E-2</v>
      </c>
      <c r="W146">
        <f t="shared" si="60"/>
        <v>7.9399933000000006E-2</v>
      </c>
      <c r="X146">
        <f t="shared" si="60"/>
        <v>7.6573761000000004E-2</v>
      </c>
      <c r="Y146">
        <f t="shared" si="60"/>
        <v>6.9062477250000004E-2</v>
      </c>
      <c r="Z146">
        <f t="shared" si="60"/>
        <v>6.3984997500000002E-2</v>
      </c>
    </row>
    <row r="147" spans="1:26" x14ac:dyDescent="0.25">
      <c r="A147">
        <v>28</v>
      </c>
      <c r="B147" t="s">
        <v>1</v>
      </c>
      <c r="C147">
        <f t="shared" ref="C147:Z147" si="61">AVERAGEIFS($C61:$CT61,$C$1:$CT$1,C$87)/1000</f>
        <v>1.9473539166770002E-2</v>
      </c>
      <c r="D147">
        <f t="shared" si="61"/>
        <v>1.8859591953798435E-2</v>
      </c>
      <c r="E147">
        <f t="shared" si="61"/>
        <v>1.8597932458221594E-2</v>
      </c>
      <c r="F147">
        <f t="shared" si="61"/>
        <v>1.8639492472317561E-2</v>
      </c>
      <c r="G147">
        <f t="shared" si="61"/>
        <v>1.7169778267479313E-2</v>
      </c>
      <c r="H147">
        <f t="shared" si="61"/>
        <v>1.7316991190376128E-2</v>
      </c>
      <c r="I147">
        <f t="shared" si="61"/>
        <v>1.6965205507905055E-2</v>
      </c>
      <c r="J147">
        <f t="shared" si="61"/>
        <v>1.714267085176014E-2</v>
      </c>
      <c r="K147">
        <f t="shared" si="61"/>
        <v>1.8464871762481756E-2</v>
      </c>
      <c r="L147">
        <f t="shared" si="61"/>
        <v>2.0443264825697149E-2</v>
      </c>
      <c r="M147">
        <f t="shared" si="61"/>
        <v>2.0220054427158372E-2</v>
      </c>
      <c r="N147">
        <f t="shared" si="61"/>
        <v>2.0386414632030173E-2</v>
      </c>
      <c r="O147">
        <f t="shared" si="61"/>
        <v>2.1010163827400088E-2</v>
      </c>
      <c r="P147">
        <f t="shared" si="61"/>
        <v>1.9958860902197541E-2</v>
      </c>
      <c r="Q147">
        <f t="shared" si="61"/>
        <v>2.0316056527233999E-2</v>
      </c>
      <c r="R147">
        <f t="shared" si="61"/>
        <v>2.0110617137406771E-2</v>
      </c>
      <c r="S147">
        <f t="shared" si="61"/>
        <v>2.0434048962402734E-2</v>
      </c>
      <c r="T147">
        <f t="shared" si="61"/>
        <v>2.2229856439334669E-2</v>
      </c>
      <c r="U147">
        <f t="shared" si="61"/>
        <v>2.5977617988533239E-2</v>
      </c>
      <c r="V147">
        <f t="shared" si="61"/>
        <v>2.9235829089322086E-2</v>
      </c>
      <c r="W147">
        <f t="shared" si="61"/>
        <v>3.1380861485269806E-2</v>
      </c>
      <c r="X147">
        <f t="shared" si="61"/>
        <v>3.0263886839138207E-2</v>
      </c>
      <c r="Y147">
        <f t="shared" si="61"/>
        <v>2.7295237546508345E-2</v>
      </c>
      <c r="Z147">
        <f t="shared" si="61"/>
        <v>2.5288489143723013E-2</v>
      </c>
    </row>
    <row r="148" spans="1:26" hidden="1" x14ac:dyDescent="0.25">
      <c r="A148">
        <v>18</v>
      </c>
      <c r="B148" t="s">
        <v>0</v>
      </c>
      <c r="C148">
        <f t="shared" ref="C148:Z148" si="62">AVERAGEIFS($C62:$CT62,$C$1:$CT$1,C$87)/1000</f>
        <v>3.27714905E-2</v>
      </c>
      <c r="D148">
        <f t="shared" si="62"/>
        <v>2.7284823250000003E-2</v>
      </c>
      <c r="E148">
        <f t="shared" si="62"/>
        <v>2.1022934E-2</v>
      </c>
      <c r="F148">
        <f t="shared" si="62"/>
        <v>1.98060545E-2</v>
      </c>
      <c r="G148">
        <f t="shared" si="62"/>
        <v>1.6979841999999998E-2</v>
      </c>
      <c r="H148">
        <f t="shared" si="62"/>
        <v>1.6714105500000003E-2</v>
      </c>
      <c r="I148">
        <f t="shared" si="62"/>
        <v>1.7002221750000001E-2</v>
      </c>
      <c r="J148">
        <f t="shared" si="62"/>
        <v>1.8510318500000001E-2</v>
      </c>
      <c r="K148">
        <f t="shared" si="62"/>
        <v>2.4631029249999999E-2</v>
      </c>
      <c r="L148">
        <f t="shared" si="62"/>
        <v>2.91830145E-2</v>
      </c>
      <c r="M148">
        <f t="shared" si="62"/>
        <v>3.250718725E-2</v>
      </c>
      <c r="N148">
        <f t="shared" si="62"/>
        <v>3.7471486249999998E-2</v>
      </c>
      <c r="O148">
        <f t="shared" si="62"/>
        <v>4.3266646499999999E-2</v>
      </c>
      <c r="P148">
        <f t="shared" si="62"/>
        <v>4.4194263500000004E-2</v>
      </c>
      <c r="Q148">
        <f t="shared" si="62"/>
        <v>4.4392704000000005E-2</v>
      </c>
      <c r="R148">
        <f t="shared" si="62"/>
        <v>4.1004618749999999E-2</v>
      </c>
      <c r="S148">
        <f t="shared" si="62"/>
        <v>4.0619142749999997E-2</v>
      </c>
      <c r="T148">
        <f t="shared" si="62"/>
        <v>4.1861338749999998E-2</v>
      </c>
      <c r="U148">
        <f t="shared" si="62"/>
        <v>4.5443314499999998E-2</v>
      </c>
      <c r="V148">
        <f t="shared" si="62"/>
        <v>5.0574708750000009E-2</v>
      </c>
      <c r="W148">
        <f t="shared" si="62"/>
        <v>5.3283204749999993E-2</v>
      </c>
      <c r="X148">
        <f t="shared" si="62"/>
        <v>5.3169099999999997E-2</v>
      </c>
      <c r="Y148">
        <f t="shared" si="62"/>
        <v>4.8823846749999997E-2</v>
      </c>
      <c r="Z148">
        <f t="shared" si="62"/>
        <v>4.3944941500000001E-2</v>
      </c>
    </row>
    <row r="149" spans="1:26" x14ac:dyDescent="0.25">
      <c r="A149">
        <v>18</v>
      </c>
      <c r="B149" t="s">
        <v>1</v>
      </c>
      <c r="C149">
        <f t="shared" ref="C149:Z149" si="63">AVERAGEIFS($C63:$CT63,$C$1:$CT$1,C$87)/1000</f>
        <v>1.2952121811567968E-2</v>
      </c>
      <c r="D149">
        <f t="shared" si="63"/>
        <v>1.0783652160743248E-2</v>
      </c>
      <c r="E149">
        <f t="shared" si="63"/>
        <v>8.3087951707461662E-3</v>
      </c>
      <c r="F149">
        <f t="shared" si="63"/>
        <v>7.8278536183929107E-3</v>
      </c>
      <c r="G149">
        <f t="shared" si="63"/>
        <v>6.7108629656370943E-3</v>
      </c>
      <c r="H149">
        <f t="shared" si="63"/>
        <v>6.6058371805639456E-3</v>
      </c>
      <c r="I149">
        <f t="shared" si="63"/>
        <v>6.7197080088038817E-3</v>
      </c>
      <c r="J149">
        <f t="shared" si="63"/>
        <v>7.3157459830189928E-3</v>
      </c>
      <c r="K149">
        <f t="shared" si="63"/>
        <v>9.7348056595196238E-3</v>
      </c>
      <c r="L149">
        <f t="shared" si="63"/>
        <v>1.1533865346550357E-2</v>
      </c>
      <c r="M149">
        <f t="shared" si="63"/>
        <v>1.2847662483140617E-2</v>
      </c>
      <c r="N149">
        <f t="shared" si="63"/>
        <v>1.4809678991271216E-2</v>
      </c>
      <c r="O149">
        <f t="shared" si="63"/>
        <v>1.7100072877248317E-2</v>
      </c>
      <c r="P149">
        <f t="shared" si="63"/>
        <v>1.7466690574373851E-2</v>
      </c>
      <c r="Q149">
        <f t="shared" si="63"/>
        <v>1.7545119278382551E-2</v>
      </c>
      <c r="R149">
        <f t="shared" si="63"/>
        <v>1.6206062305493974E-2</v>
      </c>
      <c r="S149">
        <f t="shared" si="63"/>
        <v>1.6053712441900313E-2</v>
      </c>
      <c r="T149">
        <f t="shared" si="63"/>
        <v>1.6544659715288519E-2</v>
      </c>
      <c r="U149">
        <f t="shared" si="63"/>
        <v>1.7960347117119767E-2</v>
      </c>
      <c r="V149">
        <f t="shared" si="63"/>
        <v>1.9988403893761636E-2</v>
      </c>
      <c r="W149">
        <f t="shared" si="63"/>
        <v>2.1058870008757061E-2</v>
      </c>
      <c r="X149">
        <f t="shared" si="63"/>
        <v>2.1013772925935072E-2</v>
      </c>
      <c r="Y149">
        <f t="shared" si="63"/>
        <v>1.9296418953398741E-2</v>
      </c>
      <c r="Z149">
        <f t="shared" si="63"/>
        <v>1.7368152214810868E-2</v>
      </c>
    </row>
    <row r="150" spans="1:26" hidden="1" x14ac:dyDescent="0.25">
      <c r="A150">
        <v>42</v>
      </c>
      <c r="B150" t="s">
        <v>0</v>
      </c>
      <c r="C150">
        <f t="shared" ref="C150:Z150" si="64">AVERAGEIFS($C64:$CT64,$C$1:$CT$1,C$87)/1000</f>
        <v>3.7485977249999997E-2</v>
      </c>
      <c r="D150">
        <f t="shared" si="64"/>
        <v>3.3720132999999999E-2</v>
      </c>
      <c r="E150">
        <f t="shared" si="64"/>
        <v>3.2988275499999997E-2</v>
      </c>
      <c r="F150">
        <f t="shared" si="64"/>
        <v>3.2976557749999996E-2</v>
      </c>
      <c r="G150">
        <f t="shared" si="64"/>
        <v>3.3163136500000003E-2</v>
      </c>
      <c r="H150">
        <f t="shared" si="64"/>
        <v>3.7218889250000005E-2</v>
      </c>
      <c r="I150">
        <f t="shared" si="64"/>
        <v>3.6958996750000001E-2</v>
      </c>
      <c r="J150">
        <f t="shared" si="64"/>
        <v>4.1257235500000003E-2</v>
      </c>
      <c r="K150">
        <f t="shared" si="64"/>
        <v>4.9025491749999997E-2</v>
      </c>
      <c r="L150">
        <f t="shared" si="64"/>
        <v>5.6473778749999995E-2</v>
      </c>
      <c r="M150">
        <f t="shared" si="64"/>
        <v>5.6600872250000003E-2</v>
      </c>
      <c r="N150">
        <f t="shared" si="64"/>
        <v>5.9042076999999998E-2</v>
      </c>
      <c r="O150">
        <f t="shared" si="64"/>
        <v>5.9027083250000001E-2</v>
      </c>
      <c r="P150">
        <f t="shared" si="64"/>
        <v>5.9739042499999999E-2</v>
      </c>
      <c r="Q150">
        <f t="shared" si="64"/>
        <v>5.9438237499999998E-2</v>
      </c>
      <c r="R150">
        <f t="shared" si="64"/>
        <v>6.031348425E-2</v>
      </c>
      <c r="S150">
        <f t="shared" si="64"/>
        <v>5.8710328250000006E-2</v>
      </c>
      <c r="T150">
        <f t="shared" si="64"/>
        <v>5.531135375E-2</v>
      </c>
      <c r="U150">
        <f t="shared" si="64"/>
        <v>5.2120076249999994E-2</v>
      </c>
      <c r="V150">
        <f t="shared" si="64"/>
        <v>4.63953535E-2</v>
      </c>
      <c r="W150">
        <f t="shared" si="64"/>
        <v>4.0639605250000002E-2</v>
      </c>
      <c r="X150">
        <f t="shared" si="64"/>
        <v>4.1739401750000002E-2</v>
      </c>
      <c r="Y150">
        <f t="shared" si="64"/>
        <v>4.0718255999999994E-2</v>
      </c>
      <c r="Z150">
        <f t="shared" si="64"/>
        <v>3.9055192000000002E-2</v>
      </c>
    </row>
    <row r="151" spans="1:26" x14ac:dyDescent="0.25">
      <c r="A151">
        <v>42</v>
      </c>
      <c r="B151" t="s">
        <v>1</v>
      </c>
      <c r="C151">
        <f t="shared" ref="C151:Z151" si="65">AVERAGEIFS($C65:$CT65,$C$1:$CT$1,C$87)/1000</f>
        <v>1.4815406200937537E-2</v>
      </c>
      <c r="D151">
        <f t="shared" si="65"/>
        <v>1.3327049318012339E-2</v>
      </c>
      <c r="E151">
        <f t="shared" si="65"/>
        <v>1.3037800725895063E-2</v>
      </c>
      <c r="F151">
        <f t="shared" si="65"/>
        <v>1.3033169574762114E-2</v>
      </c>
      <c r="G151">
        <f t="shared" si="65"/>
        <v>1.3106910215196216E-2</v>
      </c>
      <c r="H151">
        <f t="shared" si="65"/>
        <v>1.4709846268885989E-2</v>
      </c>
      <c r="I151">
        <f t="shared" si="65"/>
        <v>1.4607130180403136E-2</v>
      </c>
      <c r="J151">
        <f t="shared" si="65"/>
        <v>1.6305902833578668E-2</v>
      </c>
      <c r="K151">
        <f t="shared" si="65"/>
        <v>1.9376114156846803E-2</v>
      </c>
      <c r="L151">
        <f t="shared" si="65"/>
        <v>2.2319865540736963E-2</v>
      </c>
      <c r="M151">
        <f t="shared" si="65"/>
        <v>2.2370096106034517E-2</v>
      </c>
      <c r="N151">
        <f t="shared" si="65"/>
        <v>2.3334921959438353E-2</v>
      </c>
      <c r="O151">
        <f t="shared" si="65"/>
        <v>2.3328996050257868E-2</v>
      </c>
      <c r="P151">
        <f t="shared" si="65"/>
        <v>2.3610380350763596E-2</v>
      </c>
      <c r="Q151">
        <f t="shared" si="65"/>
        <v>2.3491494607634861E-2</v>
      </c>
      <c r="R151">
        <f t="shared" si="65"/>
        <v>2.3837414257556765E-2</v>
      </c>
      <c r="S151">
        <f t="shared" si="65"/>
        <v>2.3203806463765814E-2</v>
      </c>
      <c r="T151">
        <f t="shared" si="65"/>
        <v>2.1860445783896423E-2</v>
      </c>
      <c r="U151">
        <f t="shared" si="65"/>
        <v>2.0599172210925547E-2</v>
      </c>
      <c r="V151">
        <f t="shared" si="65"/>
        <v>1.8336617006259028E-2</v>
      </c>
      <c r="W151">
        <f t="shared" si="65"/>
        <v>1.6061799739381311E-2</v>
      </c>
      <c r="X151">
        <f t="shared" si="65"/>
        <v>1.6496467129194906E-2</v>
      </c>
      <c r="Y151">
        <f t="shared" si="65"/>
        <v>1.6092884504798715E-2</v>
      </c>
      <c r="Z151">
        <f t="shared" si="65"/>
        <v>1.5435599554380192E-2</v>
      </c>
    </row>
    <row r="152" spans="1:26" hidden="1" x14ac:dyDescent="0.25">
      <c r="A152">
        <v>50</v>
      </c>
      <c r="B152" t="s">
        <v>0</v>
      </c>
      <c r="C152">
        <f t="shared" ref="C152:Z152" si="66">AVERAGEIFS($C66:$CT66,$C$1:$CT$1,C$87)/1000</f>
        <v>3.7468274250000003E-2</v>
      </c>
      <c r="D152">
        <f t="shared" si="66"/>
        <v>3.6296323749999998E-2</v>
      </c>
      <c r="E152">
        <f t="shared" si="66"/>
        <v>3.5035478750000001E-2</v>
      </c>
      <c r="F152">
        <f t="shared" si="66"/>
        <v>3.3254291249999998E-2</v>
      </c>
      <c r="G152">
        <f t="shared" si="66"/>
        <v>3.2840267999999992E-2</v>
      </c>
      <c r="H152">
        <f t="shared" si="66"/>
        <v>3.358511275E-2</v>
      </c>
      <c r="I152">
        <f t="shared" si="66"/>
        <v>3.3251380999999997E-2</v>
      </c>
      <c r="J152">
        <f t="shared" si="66"/>
        <v>4.0195138999999998E-2</v>
      </c>
      <c r="K152">
        <f t="shared" si="66"/>
        <v>4.5931130249999993E-2</v>
      </c>
      <c r="L152">
        <f t="shared" si="66"/>
        <v>4.2737237999999997E-2</v>
      </c>
      <c r="M152">
        <f t="shared" si="66"/>
        <v>4.3627066249999999E-2</v>
      </c>
      <c r="N152">
        <f t="shared" si="66"/>
        <v>4.6350618250000003E-2</v>
      </c>
      <c r="O152">
        <f t="shared" si="66"/>
        <v>5.0248437E-2</v>
      </c>
      <c r="P152">
        <f t="shared" si="66"/>
        <v>4.6601387000000001E-2</v>
      </c>
      <c r="Q152">
        <f t="shared" si="66"/>
        <v>3.736831275E-2</v>
      </c>
      <c r="R152">
        <f t="shared" si="66"/>
        <v>3.6150497500000003E-2</v>
      </c>
      <c r="S152">
        <f t="shared" si="66"/>
        <v>3.7510150000000006E-2</v>
      </c>
      <c r="T152">
        <f t="shared" si="66"/>
        <v>3.8635651749999993E-2</v>
      </c>
      <c r="U152">
        <f t="shared" si="66"/>
        <v>5.2519039000000003E-2</v>
      </c>
      <c r="V152">
        <f t="shared" si="66"/>
        <v>6.6038312750000008E-2</v>
      </c>
      <c r="W152">
        <f t="shared" si="66"/>
        <v>6.708717924999999E-2</v>
      </c>
      <c r="X152">
        <f t="shared" si="66"/>
        <v>6.6336559249999996E-2</v>
      </c>
      <c r="Y152">
        <f t="shared" si="66"/>
        <v>6.2018862750000001E-2</v>
      </c>
      <c r="Z152">
        <f t="shared" si="66"/>
        <v>5.3473701499999998E-2</v>
      </c>
    </row>
    <row r="153" spans="1:26" x14ac:dyDescent="0.25">
      <c r="A153">
        <v>50</v>
      </c>
      <c r="B153" t="s">
        <v>1</v>
      </c>
      <c r="C153">
        <f t="shared" ref="C153:Z153" si="67">AVERAGEIFS($C67:$CT67,$C$1:$CT$1,C$87)/1000</f>
        <v>1.4808409527642187E-2</v>
      </c>
      <c r="D153">
        <f t="shared" si="67"/>
        <v>1.4345225052309033E-2</v>
      </c>
      <c r="E153">
        <f t="shared" si="67"/>
        <v>1.3846907222501861E-2</v>
      </c>
      <c r="F153">
        <f t="shared" si="67"/>
        <v>1.3142936877630232E-2</v>
      </c>
      <c r="G153">
        <f t="shared" si="67"/>
        <v>1.2979304418898416E-2</v>
      </c>
      <c r="H153">
        <f t="shared" si="67"/>
        <v>1.3273685900653327E-2</v>
      </c>
      <c r="I153">
        <f t="shared" si="67"/>
        <v>1.3141786673232233E-2</v>
      </c>
      <c r="J153">
        <f t="shared" si="67"/>
        <v>1.5886135437169276E-2</v>
      </c>
      <c r="K153">
        <f t="shared" si="67"/>
        <v>1.8153144238007554E-2</v>
      </c>
      <c r="L153">
        <f t="shared" si="67"/>
        <v>1.6890837249711649E-2</v>
      </c>
      <c r="M153">
        <f t="shared" si="67"/>
        <v>1.7242519877188549E-2</v>
      </c>
      <c r="N153">
        <f t="shared" si="67"/>
        <v>1.8318936504138718E-2</v>
      </c>
      <c r="O153">
        <f t="shared" si="67"/>
        <v>1.9859453046998241E-2</v>
      </c>
      <c r="P153">
        <f t="shared" si="67"/>
        <v>1.8418046655888899E-2</v>
      </c>
      <c r="Q153">
        <f t="shared" si="67"/>
        <v>1.4768902214892191E-2</v>
      </c>
      <c r="R153">
        <f t="shared" si="67"/>
        <v>1.4287590830474534E-2</v>
      </c>
      <c r="S153">
        <f t="shared" si="67"/>
        <v>1.4824959883047925E-2</v>
      </c>
      <c r="T153">
        <f t="shared" si="67"/>
        <v>1.5269786637727666E-2</v>
      </c>
      <c r="U153">
        <f t="shared" si="67"/>
        <v>2.0756852379188822E-2</v>
      </c>
      <c r="V153">
        <f t="shared" si="67"/>
        <v>2.6100011257297624E-2</v>
      </c>
      <c r="W153">
        <f t="shared" si="67"/>
        <v>2.6514549823130409E-2</v>
      </c>
      <c r="X153">
        <f t="shared" si="67"/>
        <v>2.6217885816523838E-2</v>
      </c>
      <c r="Y153">
        <f t="shared" si="67"/>
        <v>2.4511422968476675E-2</v>
      </c>
      <c r="Z153">
        <f t="shared" si="67"/>
        <v>2.113415914187439E-2</v>
      </c>
    </row>
    <row r="154" spans="1:26" hidden="1" x14ac:dyDescent="0.25">
      <c r="A154">
        <v>26</v>
      </c>
      <c r="B154" t="s">
        <v>0</v>
      </c>
      <c r="C154">
        <f t="shared" ref="C154:Z154" si="68">AVERAGEIFS($C68:$CT68,$C$1:$CT$1,C$87)/1000</f>
        <v>2.8329616999999998E-2</v>
      </c>
      <c r="D154">
        <f t="shared" si="68"/>
        <v>2.6226381E-2</v>
      </c>
      <c r="E154">
        <f t="shared" si="68"/>
        <v>2.3977332000000001E-2</v>
      </c>
      <c r="F154">
        <f t="shared" si="68"/>
        <v>2.4636011499999999E-2</v>
      </c>
      <c r="G154">
        <f t="shared" si="68"/>
        <v>2.4284331750000002E-2</v>
      </c>
      <c r="H154">
        <f t="shared" si="68"/>
        <v>2.5096962749999997E-2</v>
      </c>
      <c r="I154">
        <f t="shared" si="68"/>
        <v>2.5062685500000001E-2</v>
      </c>
      <c r="J154">
        <f t="shared" si="68"/>
        <v>2.4401889249999999E-2</v>
      </c>
      <c r="K154">
        <f t="shared" si="68"/>
        <v>2.8178331499999997E-2</v>
      </c>
      <c r="L154">
        <f t="shared" si="68"/>
        <v>3.3454009999999999E-2</v>
      </c>
      <c r="M154">
        <f t="shared" si="68"/>
        <v>3.5542000749999997E-2</v>
      </c>
      <c r="N154">
        <f t="shared" si="68"/>
        <v>3.9653750250000001E-2</v>
      </c>
      <c r="O154">
        <f t="shared" si="68"/>
        <v>4.1841430749999999E-2</v>
      </c>
      <c r="P154">
        <f t="shared" si="68"/>
        <v>4.0923376999999997E-2</v>
      </c>
      <c r="Q154">
        <f t="shared" si="68"/>
        <v>3.8596676750000003E-2</v>
      </c>
      <c r="R154">
        <f t="shared" si="68"/>
        <v>3.8425408500000001E-2</v>
      </c>
      <c r="S154">
        <f t="shared" si="68"/>
        <v>3.8710325250000004E-2</v>
      </c>
      <c r="T154">
        <f t="shared" si="68"/>
        <v>3.802019425E-2</v>
      </c>
      <c r="U154">
        <f t="shared" si="68"/>
        <v>4.1454287749999999E-2</v>
      </c>
      <c r="V154">
        <f t="shared" si="68"/>
        <v>4.4891548249999996E-2</v>
      </c>
      <c r="W154">
        <f t="shared" si="68"/>
        <v>4.7580410000000004E-2</v>
      </c>
      <c r="X154">
        <f t="shared" si="68"/>
        <v>4.6620013250000002E-2</v>
      </c>
      <c r="Y154">
        <f t="shared" si="68"/>
        <v>4.426079275E-2</v>
      </c>
      <c r="Z154">
        <f t="shared" si="68"/>
        <v>4.0612844500000002E-2</v>
      </c>
    </row>
    <row r="155" spans="1:26" x14ac:dyDescent="0.25">
      <c r="A155">
        <v>26</v>
      </c>
      <c r="B155" t="s">
        <v>1</v>
      </c>
      <c r="C155">
        <f t="shared" ref="C155:Z155" si="69">AVERAGEIFS($C69:$CT69,$C$1:$CT$1,C$87)/1000</f>
        <v>1.1196581072779302E-2</v>
      </c>
      <c r="D155">
        <f t="shared" si="69"/>
        <v>1.0365329016347052E-2</v>
      </c>
      <c r="E155">
        <f t="shared" si="69"/>
        <v>9.4764479748153836E-3</v>
      </c>
      <c r="F155">
        <f t="shared" si="69"/>
        <v>9.7367747707169227E-3</v>
      </c>
      <c r="G155">
        <f t="shared" si="69"/>
        <v>9.5977820398046136E-3</v>
      </c>
      <c r="H155">
        <f t="shared" si="69"/>
        <v>9.9189543618220175E-3</v>
      </c>
      <c r="I155">
        <f t="shared" si="69"/>
        <v>9.9054071257765417E-3</v>
      </c>
      <c r="J155">
        <f t="shared" si="69"/>
        <v>9.6442437367440133E-3</v>
      </c>
      <c r="K155">
        <f t="shared" si="69"/>
        <v>1.1136789217284539E-2</v>
      </c>
      <c r="L155">
        <f t="shared" si="69"/>
        <v>1.3221870778364899E-2</v>
      </c>
      <c r="M155">
        <f t="shared" si="69"/>
        <v>1.4047097526456418E-2</v>
      </c>
      <c r="N155">
        <f t="shared" si="69"/>
        <v>1.5672164911861235E-2</v>
      </c>
      <c r="O155">
        <f t="shared" si="69"/>
        <v>1.65367915702304E-2</v>
      </c>
      <c r="P155">
        <f t="shared" si="69"/>
        <v>1.617395351135216E-2</v>
      </c>
      <c r="Q155">
        <f t="shared" si="69"/>
        <v>1.525438273207968E-2</v>
      </c>
      <c r="R155">
        <f t="shared" si="69"/>
        <v>1.5186693188436429E-2</v>
      </c>
      <c r="S155">
        <f t="shared" si="69"/>
        <v>1.5299299493363455E-2</v>
      </c>
      <c r="T155">
        <f t="shared" si="69"/>
        <v>1.50265422692775E-2</v>
      </c>
      <c r="U155">
        <f t="shared" si="69"/>
        <v>1.6383782866079583E-2</v>
      </c>
      <c r="V155">
        <f t="shared" si="69"/>
        <v>1.7742275141372679E-2</v>
      </c>
      <c r="W155">
        <f t="shared" si="69"/>
        <v>1.8804981304232918E-2</v>
      </c>
      <c r="X155">
        <f t="shared" si="69"/>
        <v>1.842540822093254E-2</v>
      </c>
      <c r="Y155">
        <f t="shared" si="69"/>
        <v>1.7492984616447774E-2</v>
      </c>
      <c r="Z155">
        <f t="shared" si="69"/>
        <v>1.6051223214222379E-2</v>
      </c>
    </row>
    <row r="156" spans="1:26" hidden="1" x14ac:dyDescent="0.25">
      <c r="A156">
        <v>19</v>
      </c>
      <c r="B156" t="s">
        <v>0</v>
      </c>
      <c r="C156">
        <f t="shared" ref="C156:Z156" si="70">AVERAGEIFS($C70:$CT70,$C$1:$CT$1,C$87)/1000</f>
        <v>3.4047029249999999E-2</v>
      </c>
      <c r="D156">
        <f t="shared" si="70"/>
        <v>3.3068181249999995E-2</v>
      </c>
      <c r="E156">
        <f t="shared" si="70"/>
        <v>3.2907989499999998E-2</v>
      </c>
      <c r="F156">
        <f t="shared" si="70"/>
        <v>3.3741146999999999E-2</v>
      </c>
      <c r="G156">
        <f t="shared" si="70"/>
        <v>3.3496043250000003E-2</v>
      </c>
      <c r="H156">
        <f t="shared" si="70"/>
        <v>3.3254808499999997E-2</v>
      </c>
      <c r="I156">
        <f t="shared" si="70"/>
        <v>3.3553056749999997E-2</v>
      </c>
      <c r="J156">
        <f t="shared" si="70"/>
        <v>3.3715697249999996E-2</v>
      </c>
      <c r="K156">
        <f t="shared" si="70"/>
        <v>3.3402908500000002E-2</v>
      </c>
      <c r="L156">
        <f t="shared" si="70"/>
        <v>3.6075896250000003E-2</v>
      </c>
      <c r="M156">
        <f t="shared" si="70"/>
        <v>3.5687628999999998E-2</v>
      </c>
      <c r="N156">
        <f t="shared" si="70"/>
        <v>3.6422531000000008E-2</v>
      </c>
      <c r="O156">
        <f t="shared" si="70"/>
        <v>3.575103625E-2</v>
      </c>
      <c r="P156">
        <f t="shared" si="70"/>
        <v>3.3061694000000003E-2</v>
      </c>
      <c r="Q156">
        <f t="shared" si="70"/>
        <v>3.1286184750000001E-2</v>
      </c>
      <c r="R156">
        <f t="shared" si="70"/>
        <v>3.090410125E-2</v>
      </c>
      <c r="S156">
        <f t="shared" si="70"/>
        <v>3.1280652999999999E-2</v>
      </c>
      <c r="T156">
        <f t="shared" si="70"/>
        <v>3.6089937000000002E-2</v>
      </c>
      <c r="U156">
        <f t="shared" si="70"/>
        <v>4.6818459250000007E-2</v>
      </c>
      <c r="V156">
        <f t="shared" si="70"/>
        <v>5.4464716000000003E-2</v>
      </c>
      <c r="W156">
        <f t="shared" si="70"/>
        <v>5.4893540249999997E-2</v>
      </c>
      <c r="X156">
        <f t="shared" si="70"/>
        <v>5.4128609499999994E-2</v>
      </c>
      <c r="Y156">
        <f t="shared" si="70"/>
        <v>4.6000067749999998E-2</v>
      </c>
      <c r="Z156">
        <f t="shared" si="70"/>
        <v>3.8432336750000004E-2</v>
      </c>
    </row>
    <row r="157" spans="1:26" x14ac:dyDescent="0.25">
      <c r="A157">
        <v>19</v>
      </c>
      <c r="B157" t="s">
        <v>1</v>
      </c>
      <c r="C157">
        <f t="shared" ref="C157:Z157" si="71">AVERAGEIFS($C71:$CT71,$C$1:$CT$1,C$87)/1000</f>
        <v>1.3456246982968859E-2</v>
      </c>
      <c r="D157">
        <f t="shared" si="71"/>
        <v>1.306938149905046E-2</v>
      </c>
      <c r="E157">
        <f t="shared" si="71"/>
        <v>1.3006069668323437E-2</v>
      </c>
      <c r="F157">
        <f t="shared" si="71"/>
        <v>1.3335354582240349E-2</v>
      </c>
      <c r="G157">
        <f t="shared" si="71"/>
        <v>1.323848338175369E-2</v>
      </c>
      <c r="H157">
        <f t="shared" si="71"/>
        <v>1.3143141307911088E-2</v>
      </c>
      <c r="I157">
        <f t="shared" si="71"/>
        <v>1.3261016558781567E-2</v>
      </c>
      <c r="J157">
        <f t="shared" si="71"/>
        <v>1.3325296197435608E-2</v>
      </c>
      <c r="K157">
        <f t="shared" si="71"/>
        <v>1.320167417324699E-2</v>
      </c>
      <c r="L157">
        <f t="shared" si="71"/>
        <v>1.4258106529865896E-2</v>
      </c>
      <c r="M157">
        <f t="shared" si="71"/>
        <v>1.4104653493683648E-2</v>
      </c>
      <c r="N157">
        <f t="shared" si="71"/>
        <v>1.4395105349194004E-2</v>
      </c>
      <c r="O157">
        <f t="shared" si="71"/>
        <v>1.4129713642404578E-2</v>
      </c>
      <c r="P157">
        <f t="shared" si="71"/>
        <v>1.3066817573792862E-2</v>
      </c>
      <c r="Q157">
        <f t="shared" si="71"/>
        <v>1.2365091416919841E-2</v>
      </c>
      <c r="R157">
        <f t="shared" si="71"/>
        <v>1.2214082355119914E-2</v>
      </c>
      <c r="S157">
        <f t="shared" si="71"/>
        <v>1.2362905129426109E-2</v>
      </c>
      <c r="T157">
        <f t="shared" si="71"/>
        <v>1.4263655789345736E-2</v>
      </c>
      <c r="U157">
        <f t="shared" si="71"/>
        <v>1.8503839098680332E-2</v>
      </c>
      <c r="V157">
        <f t="shared" si="71"/>
        <v>2.1525833134274284E-2</v>
      </c>
      <c r="W157">
        <f t="shared" si="71"/>
        <v>2.1695315322512083E-2</v>
      </c>
      <c r="X157">
        <f t="shared" si="71"/>
        <v>2.1392995345597573E-2</v>
      </c>
      <c r="Y157">
        <f t="shared" si="71"/>
        <v>1.8180390081384286E-2</v>
      </c>
      <c r="Z157">
        <f t="shared" si="71"/>
        <v>1.5189431408046581E-2</v>
      </c>
    </row>
    <row r="158" spans="1:26" hidden="1" x14ac:dyDescent="0.25">
      <c r="A158">
        <v>54</v>
      </c>
      <c r="B158" t="s">
        <v>0</v>
      </c>
      <c r="C158">
        <f t="shared" ref="C158:Z158" si="72">AVERAGEIFS($C72:$CT72,$C$1:$CT$1,C$87)/1000</f>
        <v>7.49428625E-3</v>
      </c>
      <c r="D158">
        <f t="shared" si="72"/>
        <v>6.9163580000000009E-3</v>
      </c>
      <c r="E158">
        <f t="shared" si="72"/>
        <v>7.3005844999999995E-3</v>
      </c>
      <c r="F158">
        <f t="shared" si="72"/>
        <v>7.0529912500000005E-3</v>
      </c>
      <c r="G158">
        <f t="shared" si="72"/>
        <v>7.0458270000000002E-3</v>
      </c>
      <c r="H158">
        <f t="shared" si="72"/>
        <v>6.6885929999999988E-3</v>
      </c>
      <c r="I158">
        <f t="shared" si="72"/>
        <v>6.0887960000000005E-3</v>
      </c>
      <c r="J158">
        <f t="shared" si="72"/>
        <v>5.0768162500000004E-3</v>
      </c>
      <c r="K158">
        <f t="shared" si="72"/>
        <v>5.2373637499999997E-3</v>
      </c>
      <c r="L158">
        <f t="shared" si="72"/>
        <v>5.0721047500000005E-3</v>
      </c>
      <c r="M158">
        <f t="shared" si="72"/>
        <v>5.1820314999999999E-3</v>
      </c>
      <c r="N158">
        <f t="shared" si="72"/>
        <v>4.8285055E-3</v>
      </c>
      <c r="O158">
        <f t="shared" si="72"/>
        <v>5.3502122499999999E-3</v>
      </c>
      <c r="P158">
        <f t="shared" si="72"/>
        <v>4.8202297500000001E-3</v>
      </c>
      <c r="Q158">
        <f t="shared" si="72"/>
        <v>4.0992877500000005E-3</v>
      </c>
      <c r="R158">
        <f t="shared" si="72"/>
        <v>3.9645165000000001E-3</v>
      </c>
      <c r="S158">
        <f t="shared" si="72"/>
        <v>4.3167677500000005E-3</v>
      </c>
      <c r="T158">
        <f t="shared" si="72"/>
        <v>7.0497859999999997E-3</v>
      </c>
      <c r="U158">
        <f t="shared" si="72"/>
        <v>9.3337802499999997E-3</v>
      </c>
      <c r="V158">
        <f t="shared" si="72"/>
        <v>1.134138325E-2</v>
      </c>
      <c r="W158">
        <f t="shared" si="72"/>
        <v>1.141247225E-2</v>
      </c>
      <c r="X158">
        <f t="shared" si="72"/>
        <v>1.2655275999999998E-2</v>
      </c>
      <c r="Y158">
        <f t="shared" si="72"/>
        <v>1.2148139499999999E-2</v>
      </c>
      <c r="Z158">
        <f t="shared" si="72"/>
        <v>1.2069343750000001E-2</v>
      </c>
    </row>
    <row r="159" spans="1:26" x14ac:dyDescent="0.25">
      <c r="A159">
        <v>54</v>
      </c>
      <c r="B159" t="s">
        <v>1</v>
      </c>
      <c r="C159">
        <f t="shared" ref="C159:Z159" si="73">AVERAGEIFS($C73:$CT73,$C$1:$CT$1,C$87)/1000</f>
        <v>2.9619314507760611E-3</v>
      </c>
      <c r="D159">
        <f t="shared" si="73"/>
        <v>2.7335195910119683E-3</v>
      </c>
      <c r="E159">
        <f t="shared" si="73"/>
        <v>2.8853756206067291E-3</v>
      </c>
      <c r="F159">
        <f t="shared" si="73"/>
        <v>2.7875205067625169E-3</v>
      </c>
      <c r="G159">
        <f t="shared" si="73"/>
        <v>2.7846890139841059E-3</v>
      </c>
      <c r="H159">
        <f t="shared" si="73"/>
        <v>2.6435011030090569E-3</v>
      </c>
      <c r="I159">
        <f t="shared" si="73"/>
        <v>2.4064461602009771E-3</v>
      </c>
      <c r="J159">
        <f t="shared" si="73"/>
        <v>2.0064861708059233E-3</v>
      </c>
      <c r="K159">
        <f t="shared" si="73"/>
        <v>2.069938602929592E-3</v>
      </c>
      <c r="L159">
        <f t="shared" si="73"/>
        <v>2.0046240668556863E-3</v>
      </c>
      <c r="M159">
        <f t="shared" si="73"/>
        <v>2.0480698984192457E-3</v>
      </c>
      <c r="N159">
        <f t="shared" si="73"/>
        <v>1.908347482816685E-3</v>
      </c>
      <c r="O159">
        <f t="shared" si="73"/>
        <v>2.114539183981978E-3</v>
      </c>
      <c r="P159">
        <f t="shared" si="73"/>
        <v>1.9050766971292874E-3</v>
      </c>
      <c r="Q159">
        <f t="shared" si="73"/>
        <v>1.620142186656673E-3</v>
      </c>
      <c r="R159">
        <f t="shared" si="73"/>
        <v>1.5668771803946818E-3</v>
      </c>
      <c r="S159">
        <f t="shared" si="73"/>
        <v>1.7060957825597886E-3</v>
      </c>
      <c r="T159">
        <f t="shared" si="73"/>
        <v>2.7862537109041925E-3</v>
      </c>
      <c r="U159">
        <f t="shared" si="73"/>
        <v>3.6889459989745458E-3</v>
      </c>
      <c r="V159">
        <f t="shared" si="73"/>
        <v>4.4824014753212585E-3</v>
      </c>
      <c r="W159">
        <f t="shared" si="73"/>
        <v>4.51049764590778E-3</v>
      </c>
      <c r="X159">
        <f t="shared" si="73"/>
        <v>5.0016851174655187E-3</v>
      </c>
      <c r="Y159">
        <f t="shared" si="73"/>
        <v>4.801251947570721E-3</v>
      </c>
      <c r="Z159">
        <f t="shared" si="73"/>
        <v>4.7701098744863781E-3</v>
      </c>
    </row>
    <row r="160" spans="1:26" hidden="1" x14ac:dyDescent="0.25">
      <c r="A160">
        <v>53</v>
      </c>
      <c r="B160" t="s">
        <v>0</v>
      </c>
      <c r="C160">
        <f t="shared" ref="C160:Z160" si="74">AVERAGEIFS($C74:$CT74,$C$1:$CT$1,C$87)/1000</f>
        <v>2.7447304250000002E-2</v>
      </c>
      <c r="D160">
        <f t="shared" si="74"/>
        <v>2.5449324249999995E-2</v>
      </c>
      <c r="E160">
        <f t="shared" si="74"/>
        <v>2.1809900499999996E-2</v>
      </c>
      <c r="F160">
        <f t="shared" si="74"/>
        <v>2.1995011000000002E-2</v>
      </c>
      <c r="G160">
        <f t="shared" si="74"/>
        <v>1.942628775E-2</v>
      </c>
      <c r="H160">
        <f t="shared" si="74"/>
        <v>1.9522095999999999E-2</v>
      </c>
      <c r="I160">
        <f t="shared" si="74"/>
        <v>1.6606578249999997E-2</v>
      </c>
      <c r="J160">
        <f t="shared" si="74"/>
        <v>1.7088685999999999E-2</v>
      </c>
      <c r="K160">
        <f t="shared" si="74"/>
        <v>1.9297970000000001E-2</v>
      </c>
      <c r="L160">
        <f t="shared" si="74"/>
        <v>1.923533975E-2</v>
      </c>
      <c r="M160">
        <f t="shared" si="74"/>
        <v>1.9035910999999999E-2</v>
      </c>
      <c r="N160">
        <f t="shared" si="74"/>
        <v>1.890879375E-2</v>
      </c>
      <c r="O160">
        <f t="shared" si="74"/>
        <v>1.8502275749999998E-2</v>
      </c>
      <c r="P160">
        <f t="shared" si="74"/>
        <v>1.5284424749999999E-2</v>
      </c>
      <c r="Q160">
        <f t="shared" si="74"/>
        <v>1.3811879250000001E-2</v>
      </c>
      <c r="R160">
        <f t="shared" si="74"/>
        <v>1.4052013500000002E-2</v>
      </c>
      <c r="S160">
        <f t="shared" si="74"/>
        <v>1.2875655E-2</v>
      </c>
      <c r="T160">
        <f t="shared" si="74"/>
        <v>1.4328468E-2</v>
      </c>
      <c r="U160">
        <f t="shared" si="74"/>
        <v>1.3249564E-2</v>
      </c>
      <c r="V160">
        <f t="shared" si="74"/>
        <v>1.7808235500000002E-2</v>
      </c>
      <c r="W160">
        <f t="shared" si="74"/>
        <v>2.2352868000000001E-2</v>
      </c>
      <c r="X160">
        <f t="shared" si="74"/>
        <v>2.6586945000000004E-2</v>
      </c>
      <c r="Y160">
        <f t="shared" si="74"/>
        <v>2.7256235500000003E-2</v>
      </c>
      <c r="Z160">
        <f t="shared" si="74"/>
        <v>2.7333260749999998E-2</v>
      </c>
    </row>
    <row r="161" spans="1:26" x14ac:dyDescent="0.25">
      <c r="A161">
        <v>53</v>
      </c>
      <c r="B161" t="s">
        <v>1</v>
      </c>
      <c r="C161">
        <f t="shared" ref="C161:Z161" si="75">AVERAGEIFS($C75:$CT75,$C$1:$CT$1,C$87)/1000</f>
        <v>1.0847868760963655E-2</v>
      </c>
      <c r="D161">
        <f t="shared" si="75"/>
        <v>1.0058216537575262E-2</v>
      </c>
      <c r="E161">
        <f t="shared" si="75"/>
        <v>8.6198242333279627E-3</v>
      </c>
      <c r="F161">
        <f t="shared" si="75"/>
        <v>8.6929845842311452E-3</v>
      </c>
      <c r="G161">
        <f t="shared" si="75"/>
        <v>7.6777601947818214E-3</v>
      </c>
      <c r="H161">
        <f t="shared" si="75"/>
        <v>7.7156260380992978E-3</v>
      </c>
      <c r="I161">
        <f t="shared" si="75"/>
        <v>6.5633396920819088E-3</v>
      </c>
      <c r="J161">
        <f t="shared" si="75"/>
        <v>6.7538808670187332E-3</v>
      </c>
      <c r="K161">
        <f t="shared" si="75"/>
        <v>7.6270457749239174E-3</v>
      </c>
      <c r="L161">
        <f t="shared" si="75"/>
        <v>7.602292716252723E-3</v>
      </c>
      <c r="M161">
        <f t="shared" si="75"/>
        <v>7.523473430851935E-3</v>
      </c>
      <c r="N161">
        <f t="shared" si="75"/>
        <v>7.4732334789537596E-3</v>
      </c>
      <c r="O161">
        <f t="shared" si="75"/>
        <v>7.3125672848239872E-3</v>
      </c>
      <c r="P161">
        <f t="shared" si="75"/>
        <v>6.0407911926295896E-3</v>
      </c>
      <c r="Q161">
        <f t="shared" si="75"/>
        <v>5.458803971478441E-3</v>
      </c>
      <c r="R161">
        <f t="shared" si="75"/>
        <v>5.5537110998902395E-3</v>
      </c>
      <c r="S161">
        <f t="shared" si="75"/>
        <v>5.0887844714821301E-3</v>
      </c>
      <c r="T161">
        <f t="shared" si="75"/>
        <v>5.6629729096134224E-3</v>
      </c>
      <c r="U161">
        <f t="shared" si="75"/>
        <v>5.2365627641551959E-3</v>
      </c>
      <c r="V161">
        <f t="shared" si="75"/>
        <v>7.0382650262760865E-3</v>
      </c>
      <c r="W161">
        <f t="shared" si="75"/>
        <v>8.8344187205613885E-3</v>
      </c>
      <c r="X161">
        <f t="shared" si="75"/>
        <v>1.050783302753526E-2</v>
      </c>
      <c r="Y161">
        <f t="shared" si="75"/>
        <v>1.0772353558980883E-2</v>
      </c>
      <c r="Z161">
        <f t="shared" si="75"/>
        <v>1.0802795885690632E-2</v>
      </c>
    </row>
    <row r="162" spans="1:26" hidden="1" x14ac:dyDescent="0.25">
      <c r="A162">
        <v>24</v>
      </c>
      <c r="B162" t="s">
        <v>0</v>
      </c>
      <c r="C162">
        <f t="shared" ref="C162:Z162" si="76">AVERAGEIFS($C76:$CT76,$C$1:$CT$1,C$87)/1000</f>
        <v>5.6207974999999998E-4</v>
      </c>
      <c r="D162">
        <f t="shared" si="76"/>
        <v>4.4633650000000004E-4</v>
      </c>
      <c r="E162">
        <f t="shared" si="76"/>
        <v>2.3549749999999999E-4</v>
      </c>
      <c r="F162">
        <f t="shared" si="76"/>
        <v>1.2005350000000001E-4</v>
      </c>
      <c r="G162">
        <f t="shared" si="76"/>
        <v>1.1799175E-4</v>
      </c>
      <c r="H162">
        <f t="shared" si="76"/>
        <v>1.2892099999999999E-4</v>
      </c>
      <c r="I162">
        <f t="shared" si="76"/>
        <v>1.1182125000000002E-4</v>
      </c>
      <c r="J162">
        <f t="shared" si="76"/>
        <v>1.6329974999999998E-4</v>
      </c>
      <c r="K162">
        <f t="shared" si="76"/>
        <v>2.2537574999999997E-4</v>
      </c>
      <c r="L162">
        <f t="shared" si="76"/>
        <v>2.5207425E-4</v>
      </c>
      <c r="M162">
        <f t="shared" si="76"/>
        <v>2.5327225E-4</v>
      </c>
      <c r="N162">
        <f t="shared" si="76"/>
        <v>3.4857324999999995E-4</v>
      </c>
      <c r="O162">
        <f t="shared" si="76"/>
        <v>4.6340950000000003E-4</v>
      </c>
      <c r="P162">
        <f t="shared" si="76"/>
        <v>4.4986799999999997E-4</v>
      </c>
      <c r="Q162">
        <f t="shared" si="76"/>
        <v>2.6470175000000004E-4</v>
      </c>
      <c r="R162">
        <f t="shared" si="76"/>
        <v>2.8398774999999996E-4</v>
      </c>
      <c r="S162">
        <f t="shared" si="76"/>
        <v>2.4440575000000004E-4</v>
      </c>
      <c r="T162">
        <f t="shared" si="76"/>
        <v>3.1037400000000003E-4</v>
      </c>
      <c r="U162">
        <f t="shared" si="76"/>
        <v>7.0241674999999991E-4</v>
      </c>
      <c r="V162">
        <f t="shared" si="76"/>
        <v>9.3930724999999988E-4</v>
      </c>
      <c r="W162">
        <f t="shared" si="76"/>
        <v>1.0739325000000003E-3</v>
      </c>
      <c r="X162">
        <f t="shared" si="76"/>
        <v>1.09541E-3</v>
      </c>
      <c r="Y162">
        <f t="shared" si="76"/>
        <v>9.5926475000000008E-4</v>
      </c>
      <c r="Z162">
        <f t="shared" si="76"/>
        <v>6.7937849999999997E-4</v>
      </c>
    </row>
    <row r="163" spans="1:26" x14ac:dyDescent="0.25">
      <c r="A163">
        <v>24</v>
      </c>
      <c r="B163" t="s">
        <v>1</v>
      </c>
      <c r="C163">
        <f t="shared" ref="C163:Z163" si="77">AVERAGEIFS($C77:$CT77,$C$1:$CT$1,C$87)/1000</f>
        <v>2.221481317676311E-4</v>
      </c>
      <c r="D163">
        <f t="shared" si="77"/>
        <v>1.7640347230922883E-4</v>
      </c>
      <c r="E163">
        <f t="shared" si="77"/>
        <v>9.3074567551931393E-5</v>
      </c>
      <c r="F163">
        <f t="shared" si="77"/>
        <v>4.744817926133311E-5</v>
      </c>
      <c r="G163">
        <f t="shared" si="77"/>
        <v>4.6633323521250112E-5</v>
      </c>
      <c r="H163">
        <f t="shared" si="77"/>
        <v>5.0952839513636223E-5</v>
      </c>
      <c r="I163">
        <f t="shared" si="77"/>
        <v>4.4194585874017375E-5</v>
      </c>
      <c r="J163">
        <f t="shared" si="77"/>
        <v>6.4540190925969522E-5</v>
      </c>
      <c r="K163">
        <f t="shared" si="77"/>
        <v>8.9074195980603607E-5</v>
      </c>
      <c r="L163">
        <f t="shared" si="77"/>
        <v>9.9626118365279625E-5</v>
      </c>
      <c r="M163">
        <f t="shared" si="77"/>
        <v>1.0009959826178475E-4</v>
      </c>
      <c r="N163">
        <f t="shared" si="77"/>
        <v>1.3776496355129571E-4</v>
      </c>
      <c r="O163">
        <f t="shared" si="77"/>
        <v>1.8315115367236061E-4</v>
      </c>
      <c r="P163">
        <f t="shared" si="77"/>
        <v>1.7779921041816694E-4</v>
      </c>
      <c r="Q163">
        <f t="shared" si="77"/>
        <v>1.0461682570511132E-4</v>
      </c>
      <c r="R163">
        <f t="shared" si="77"/>
        <v>1.1223914063332308E-4</v>
      </c>
      <c r="S163">
        <f t="shared" si="77"/>
        <v>9.6595333234770879E-5</v>
      </c>
      <c r="T163">
        <f t="shared" si="77"/>
        <v>1.2266765392143506E-4</v>
      </c>
      <c r="U163">
        <f t="shared" si="77"/>
        <v>2.7761286318318915E-4</v>
      </c>
      <c r="V163">
        <f t="shared" si="77"/>
        <v>3.7123797956302679E-4</v>
      </c>
      <c r="W163">
        <f t="shared" si="77"/>
        <v>4.244452829327893E-4</v>
      </c>
      <c r="X163">
        <f t="shared" si="77"/>
        <v>4.3293373408236253E-4</v>
      </c>
      <c r="Y163">
        <f t="shared" si="77"/>
        <v>3.7912568827296077E-4</v>
      </c>
      <c r="Z163">
        <f t="shared" si="77"/>
        <v>2.6850756416344043E-4</v>
      </c>
    </row>
    <row r="164" spans="1:26" hidden="1" x14ac:dyDescent="0.25">
      <c r="A164">
        <v>33</v>
      </c>
      <c r="B164" t="s">
        <v>0</v>
      </c>
      <c r="C164">
        <f t="shared" ref="C164:Z164" si="78">AVERAGEIFS($C78:$CT78,$C$1:$CT$1,C$87)/1000</f>
        <v>4.1490932500000001E-2</v>
      </c>
      <c r="D164">
        <f t="shared" si="78"/>
        <v>3.8454425E-2</v>
      </c>
      <c r="E164">
        <f t="shared" si="78"/>
        <v>3.6223164749999995E-2</v>
      </c>
      <c r="F164">
        <f t="shared" si="78"/>
        <v>3.5251779749999997E-2</v>
      </c>
      <c r="G164">
        <f t="shared" si="78"/>
        <v>3.3695155999999997E-2</v>
      </c>
      <c r="H164">
        <f t="shared" si="78"/>
        <v>3.5401571999999999E-2</v>
      </c>
      <c r="I164">
        <f t="shared" si="78"/>
        <v>3.2349758249999999E-2</v>
      </c>
      <c r="J164">
        <f t="shared" si="78"/>
        <v>3.2530329750000003E-2</v>
      </c>
      <c r="K164">
        <f t="shared" si="78"/>
        <v>3.5109243999999998E-2</v>
      </c>
      <c r="L164">
        <f t="shared" si="78"/>
        <v>4.2204103499999999E-2</v>
      </c>
      <c r="M164">
        <f t="shared" si="78"/>
        <v>4.8788934749999999E-2</v>
      </c>
      <c r="N164">
        <f t="shared" si="78"/>
        <v>5.4765693750000004E-2</v>
      </c>
      <c r="O164">
        <f t="shared" si="78"/>
        <v>5.7665702749999999E-2</v>
      </c>
      <c r="P164">
        <f t="shared" si="78"/>
        <v>5.5172290250000006E-2</v>
      </c>
      <c r="Q164">
        <f t="shared" si="78"/>
        <v>5.0622280000000006E-2</v>
      </c>
      <c r="R164">
        <f t="shared" si="78"/>
        <v>5.1808664250000004E-2</v>
      </c>
      <c r="S164">
        <f t="shared" si="78"/>
        <v>5.024073775E-2</v>
      </c>
      <c r="T164">
        <f t="shared" si="78"/>
        <v>5.5074225500000004E-2</v>
      </c>
      <c r="U164">
        <f t="shared" si="78"/>
        <v>5.9115988750000001E-2</v>
      </c>
      <c r="V164">
        <f t="shared" si="78"/>
        <v>6.2598230500000004E-2</v>
      </c>
      <c r="W164">
        <f t="shared" si="78"/>
        <v>6.6235679749999998E-2</v>
      </c>
      <c r="X164">
        <f t="shared" si="78"/>
        <v>6.4910909500000002E-2</v>
      </c>
      <c r="Y164">
        <f t="shared" si="78"/>
        <v>5.6744726999999995E-2</v>
      </c>
      <c r="Z164">
        <f t="shared" si="78"/>
        <v>5.0591748249999999E-2</v>
      </c>
    </row>
    <row r="165" spans="1:26" x14ac:dyDescent="0.25">
      <c r="A165">
        <v>33</v>
      </c>
      <c r="B165" t="s">
        <v>1</v>
      </c>
      <c r="C165">
        <f t="shared" ref="C165:Z165" si="79">AVERAGEIFS($C79:$CT79,$C$1:$CT$1,C$87)/1000</f>
        <v>1.6398265797997327E-2</v>
      </c>
      <c r="D165">
        <f t="shared" si="79"/>
        <v>1.5198161243041556E-2</v>
      </c>
      <c r="E165">
        <f t="shared" si="79"/>
        <v>1.4316310765373793E-2</v>
      </c>
      <c r="F165">
        <f t="shared" si="79"/>
        <v>1.3932394847788965E-2</v>
      </c>
      <c r="G165">
        <f t="shared" si="79"/>
        <v>1.3317177775963081E-2</v>
      </c>
      <c r="H165">
        <f t="shared" si="79"/>
        <v>1.3991596533120572E-2</v>
      </c>
      <c r="I165">
        <f t="shared" si="79"/>
        <v>1.2785442561081432E-2</v>
      </c>
      <c r="J165">
        <f t="shared" si="79"/>
        <v>1.2856808984396768E-2</v>
      </c>
      <c r="K165">
        <f t="shared" si="79"/>
        <v>1.3876061114768698E-2</v>
      </c>
      <c r="L165">
        <f t="shared" si="79"/>
        <v>1.6680129012747284E-2</v>
      </c>
      <c r="M165">
        <f t="shared" si="79"/>
        <v>1.9282620848100927E-2</v>
      </c>
      <c r="N165">
        <f t="shared" si="79"/>
        <v>2.1644787152571732E-2</v>
      </c>
      <c r="O165">
        <f t="shared" si="79"/>
        <v>2.2790944048384679E-2</v>
      </c>
      <c r="P165">
        <f t="shared" si="79"/>
        <v>2.1805484371886709E-2</v>
      </c>
      <c r="Q165">
        <f t="shared" si="79"/>
        <v>2.0007205254802214E-2</v>
      </c>
      <c r="R165">
        <f t="shared" si="79"/>
        <v>2.0476094313153885E-2</v>
      </c>
      <c r="S165">
        <f t="shared" si="79"/>
        <v>1.985641010869009E-2</v>
      </c>
      <c r="T165">
        <f t="shared" si="79"/>
        <v>2.1766726702704069E-2</v>
      </c>
      <c r="U165">
        <f t="shared" si="79"/>
        <v>2.3364133752210067E-2</v>
      </c>
      <c r="V165">
        <f t="shared" si="79"/>
        <v>2.4740403755044625E-2</v>
      </c>
      <c r="W165">
        <f t="shared" si="79"/>
        <v>2.6178015686958326E-2</v>
      </c>
      <c r="X165">
        <f t="shared" si="79"/>
        <v>2.56544329817304E-2</v>
      </c>
      <c r="Y165">
        <f t="shared" si="79"/>
        <v>2.2426951141211283E-2</v>
      </c>
      <c r="Z165">
        <f t="shared" si="79"/>
        <v>1.9995138335077572E-2</v>
      </c>
    </row>
    <row r="166" spans="1:26" hidden="1" x14ac:dyDescent="0.25">
      <c r="A166">
        <v>20</v>
      </c>
      <c r="B166" t="s">
        <v>0</v>
      </c>
      <c r="C166">
        <f t="shared" ref="C166:Z166" si="80">AVERAGEIFS($C80:$CT80,$C$1:$CT$1,C$87)/1000</f>
        <v>2.2288898999999997E-2</v>
      </c>
      <c r="D166">
        <f t="shared" si="80"/>
        <v>2.1894119E-2</v>
      </c>
      <c r="E166">
        <f t="shared" si="80"/>
        <v>2.2112954250000001E-2</v>
      </c>
      <c r="F166">
        <f t="shared" si="80"/>
        <v>1.896124075E-2</v>
      </c>
      <c r="G166">
        <f t="shared" si="80"/>
        <v>1.8211683749999999E-2</v>
      </c>
      <c r="H166">
        <f t="shared" si="80"/>
        <v>1.642005975E-2</v>
      </c>
      <c r="I166">
        <f t="shared" si="80"/>
        <v>1.542026975E-2</v>
      </c>
      <c r="J166">
        <f t="shared" si="80"/>
        <v>1.14362905E-2</v>
      </c>
      <c r="K166">
        <f t="shared" si="80"/>
        <v>7.5949222499999995E-3</v>
      </c>
      <c r="L166">
        <f t="shared" si="80"/>
        <v>7.6132642500000005E-3</v>
      </c>
      <c r="M166">
        <f t="shared" si="80"/>
        <v>4.6963842499999995E-3</v>
      </c>
      <c r="N166">
        <f t="shared" si="80"/>
        <v>4.7551865000000004E-3</v>
      </c>
      <c r="O166">
        <f t="shared" si="80"/>
        <v>4.4998152499999989E-3</v>
      </c>
      <c r="P166">
        <f t="shared" si="80"/>
        <v>3.9117599999999994E-3</v>
      </c>
      <c r="Q166">
        <f t="shared" si="80"/>
        <v>2.2573667500000003E-3</v>
      </c>
      <c r="R166">
        <f t="shared" si="80"/>
        <v>1.93788925E-3</v>
      </c>
      <c r="S166">
        <f t="shared" si="80"/>
        <v>2.2474962500000002E-3</v>
      </c>
      <c r="T166">
        <f t="shared" si="80"/>
        <v>3.5872972499999996E-3</v>
      </c>
      <c r="U166">
        <f t="shared" si="80"/>
        <v>7.5835377500000009E-3</v>
      </c>
      <c r="V166">
        <f t="shared" si="80"/>
        <v>1.343732525E-2</v>
      </c>
      <c r="W166">
        <f t="shared" si="80"/>
        <v>1.95903155E-2</v>
      </c>
      <c r="X166">
        <f t="shared" si="80"/>
        <v>2.4685951250000001E-2</v>
      </c>
      <c r="Y166">
        <f t="shared" si="80"/>
        <v>2.3977291000000001E-2</v>
      </c>
      <c r="Z166">
        <f t="shared" si="80"/>
        <v>2.1172067249999999E-2</v>
      </c>
    </row>
    <row r="167" spans="1:26" x14ac:dyDescent="0.25">
      <c r="A167">
        <v>20</v>
      </c>
      <c r="B167" t="s">
        <v>1</v>
      </c>
      <c r="C167">
        <f t="shared" ref="C167:Z167" si="81">AVERAGEIFS($C81:$CT81,$C$1:$CT$1,C$87)/1000</f>
        <v>8.8091365540342286E-3</v>
      </c>
      <c r="D167">
        <f t="shared" si="81"/>
        <v>8.6531095143495135E-3</v>
      </c>
      <c r="E167">
        <f t="shared" si="81"/>
        <v>8.7395987393258674E-3</v>
      </c>
      <c r="F167">
        <f t="shared" si="81"/>
        <v>7.4939618596983363E-3</v>
      </c>
      <c r="G167">
        <f t="shared" si="81"/>
        <v>7.197717977574224E-3</v>
      </c>
      <c r="H167">
        <f t="shared" si="81"/>
        <v>6.4896228639714833E-3</v>
      </c>
      <c r="I167">
        <f t="shared" si="81"/>
        <v>6.0944805720458987E-3</v>
      </c>
      <c r="J167">
        <f t="shared" si="81"/>
        <v>4.5199112206531326E-3</v>
      </c>
      <c r="K167">
        <f t="shared" si="81"/>
        <v>3.0017053429836479E-3</v>
      </c>
      <c r="L167">
        <f t="shared" si="81"/>
        <v>3.0089545652388205E-3</v>
      </c>
      <c r="M167">
        <f t="shared" si="81"/>
        <v>1.85612982357117E-3</v>
      </c>
      <c r="N167">
        <f t="shared" si="81"/>
        <v>1.8793699598351665E-3</v>
      </c>
      <c r="O167">
        <f t="shared" si="81"/>
        <v>1.7784407836912747E-3</v>
      </c>
      <c r="P167">
        <f t="shared" si="81"/>
        <v>1.5460264774230859E-3</v>
      </c>
      <c r="Q167">
        <f t="shared" si="81"/>
        <v>8.9216842668121232E-4</v>
      </c>
      <c r="R167">
        <f t="shared" si="81"/>
        <v>7.6590283933921429E-4</v>
      </c>
      <c r="S167">
        <f t="shared" si="81"/>
        <v>8.8826735546380519E-4</v>
      </c>
      <c r="T167">
        <f t="shared" si="81"/>
        <v>1.417790593207922E-3</v>
      </c>
      <c r="U167">
        <f t="shared" si="81"/>
        <v>2.9972059006783372E-3</v>
      </c>
      <c r="V167">
        <f t="shared" si="81"/>
        <v>5.3107707584938192E-3</v>
      </c>
      <c r="W167">
        <f t="shared" si="81"/>
        <v>7.742588109718355E-3</v>
      </c>
      <c r="X167">
        <f t="shared" si="81"/>
        <v>9.756512222855061E-3</v>
      </c>
      <c r="Y167">
        <f t="shared" si="81"/>
        <v>9.476431770578525E-3</v>
      </c>
      <c r="Z167">
        <f t="shared" si="81"/>
        <v>8.3677364026121682E-3</v>
      </c>
    </row>
    <row r="168" spans="1:26" hidden="1" x14ac:dyDescent="0.25">
      <c r="A168">
        <v>27</v>
      </c>
      <c r="B168" t="s">
        <v>0</v>
      </c>
      <c r="C168">
        <f t="shared" ref="C168:Z168" si="82">AVERAGEIFS($C82:$CT82,$C$1:$CT$1,C$87)/1000</f>
        <v>2.2914701999999999E-2</v>
      </c>
      <c r="D168">
        <f t="shared" si="82"/>
        <v>1.9880373749999999E-2</v>
      </c>
      <c r="E168">
        <f t="shared" si="82"/>
        <v>2.0378893999999998E-2</v>
      </c>
      <c r="F168">
        <f t="shared" si="82"/>
        <v>2.0082153500000002E-2</v>
      </c>
      <c r="G168">
        <f t="shared" si="82"/>
        <v>2.0301015500000002E-2</v>
      </c>
      <c r="H168">
        <f t="shared" si="82"/>
        <v>1.9543529749999997E-2</v>
      </c>
      <c r="I168">
        <f t="shared" si="82"/>
        <v>2.0058670000000001E-2</v>
      </c>
      <c r="J168">
        <f t="shared" si="82"/>
        <v>2.0282610750000003E-2</v>
      </c>
      <c r="K168">
        <f t="shared" si="82"/>
        <v>2.0007170500000001E-2</v>
      </c>
      <c r="L168">
        <f t="shared" si="82"/>
        <v>2.0390310499999998E-2</v>
      </c>
      <c r="M168">
        <f t="shared" si="82"/>
        <v>2.0641160249999999E-2</v>
      </c>
      <c r="N168">
        <f t="shared" si="82"/>
        <v>2.2625918750000001E-2</v>
      </c>
      <c r="O168">
        <f t="shared" si="82"/>
        <v>2.271991525E-2</v>
      </c>
      <c r="P168">
        <f t="shared" si="82"/>
        <v>2.3071281999999995E-2</v>
      </c>
      <c r="Q168">
        <f t="shared" si="82"/>
        <v>2.2547053250000001E-2</v>
      </c>
      <c r="R168">
        <f t="shared" si="82"/>
        <v>2.3164144749999997E-2</v>
      </c>
      <c r="S168">
        <f t="shared" si="82"/>
        <v>2.3567325750000003E-2</v>
      </c>
      <c r="T168">
        <f t="shared" si="82"/>
        <v>2.495628725E-2</v>
      </c>
      <c r="U168">
        <f t="shared" si="82"/>
        <v>2.9823511500000004E-2</v>
      </c>
      <c r="V168">
        <f t="shared" si="82"/>
        <v>3.6095857750000002E-2</v>
      </c>
      <c r="W168">
        <f t="shared" si="82"/>
        <v>4.3568588249999998E-2</v>
      </c>
      <c r="X168">
        <f t="shared" si="82"/>
        <v>4.4743023E-2</v>
      </c>
      <c r="Y168">
        <f t="shared" si="82"/>
        <v>4.0790085750000003E-2</v>
      </c>
      <c r="Z168">
        <f t="shared" si="82"/>
        <v>3.3770743499999999E-2</v>
      </c>
    </row>
    <row r="169" spans="1:26" x14ac:dyDescent="0.25">
      <c r="A169">
        <v>27</v>
      </c>
      <c r="B169" t="s">
        <v>1</v>
      </c>
      <c r="C169">
        <f t="shared" ref="C169:Z169" si="83">AVERAGEIFS($C83:$CT83,$C$1:$CT$1,C$87)/1000</f>
        <v>9.0564697257141877E-3</v>
      </c>
      <c r="D169">
        <f t="shared" si="83"/>
        <v>7.8572264654699873E-3</v>
      </c>
      <c r="E169">
        <f t="shared" si="83"/>
        <v>8.0542542754664017E-3</v>
      </c>
      <c r="F169">
        <f t="shared" si="83"/>
        <v>7.9369749255257683E-3</v>
      </c>
      <c r="G169">
        <f t="shared" si="83"/>
        <v>8.0234747227786122E-3</v>
      </c>
      <c r="H169">
        <f t="shared" si="83"/>
        <v>7.7240971981424661E-3</v>
      </c>
      <c r="I169">
        <f t="shared" si="83"/>
        <v>7.9276936524459891E-3</v>
      </c>
      <c r="J169">
        <f t="shared" si="83"/>
        <v>8.0162007001365384E-3</v>
      </c>
      <c r="K169">
        <f t="shared" si="83"/>
        <v>7.9073397476629639E-3</v>
      </c>
      <c r="L169">
        <f t="shared" si="83"/>
        <v>8.0587663649809693E-3</v>
      </c>
      <c r="M169">
        <f t="shared" si="83"/>
        <v>8.1579085299795795E-3</v>
      </c>
      <c r="N169">
        <f t="shared" si="83"/>
        <v>8.9423352822063321E-3</v>
      </c>
      <c r="O169">
        <f t="shared" si="83"/>
        <v>8.9794850761060335E-3</v>
      </c>
      <c r="P169">
        <f t="shared" si="83"/>
        <v>9.1183541015028118E-3</v>
      </c>
      <c r="Q169">
        <f t="shared" si="83"/>
        <v>8.9111656421580632E-3</v>
      </c>
      <c r="R169">
        <f t="shared" si="83"/>
        <v>9.1550558087308432E-3</v>
      </c>
      <c r="S169">
        <f t="shared" si="83"/>
        <v>9.3144031360704333E-3</v>
      </c>
      <c r="T169">
        <f t="shared" si="83"/>
        <v>9.8633558466460543E-3</v>
      </c>
      <c r="U169">
        <f t="shared" si="83"/>
        <v>1.1787005958630355E-2</v>
      </c>
      <c r="V169">
        <f t="shared" si="83"/>
        <v>1.4265995819476983E-2</v>
      </c>
      <c r="W169">
        <f t="shared" si="83"/>
        <v>1.7219407892724591E-2</v>
      </c>
      <c r="X169">
        <f t="shared" si="83"/>
        <v>1.768357420648253E-2</v>
      </c>
      <c r="Y169">
        <f t="shared" si="83"/>
        <v>1.6121273438518238E-2</v>
      </c>
      <c r="Z169">
        <f t="shared" si="83"/>
        <v>1.3347051867513234E-2</v>
      </c>
    </row>
    <row r="170" spans="1:26" hidden="1" x14ac:dyDescent="0.25">
      <c r="A170">
        <v>38</v>
      </c>
      <c r="B170" t="s">
        <v>0</v>
      </c>
      <c r="C170">
        <f t="shared" ref="C170:Z170" si="84">AVERAGEIFS($C84:$CT84,$C$1:$CT$1,C$87)/1000</f>
        <v>3.1118710500000001E-2</v>
      </c>
      <c r="D170">
        <f t="shared" si="84"/>
        <v>3.032443575E-2</v>
      </c>
      <c r="E170">
        <f t="shared" si="84"/>
        <v>2.4883065250000003E-2</v>
      </c>
      <c r="F170">
        <f t="shared" si="84"/>
        <v>2.2390820250000002E-2</v>
      </c>
      <c r="G170">
        <f t="shared" si="84"/>
        <v>2.3036428500000001E-2</v>
      </c>
      <c r="H170">
        <f t="shared" si="84"/>
        <v>2.3304123499999999E-2</v>
      </c>
      <c r="I170">
        <f t="shared" si="84"/>
        <v>2.2872644000000001E-2</v>
      </c>
      <c r="J170">
        <f t="shared" si="84"/>
        <v>2.5136843249999999E-2</v>
      </c>
      <c r="K170">
        <f t="shared" si="84"/>
        <v>3.1058970000000002E-2</v>
      </c>
      <c r="L170">
        <f t="shared" si="84"/>
        <v>3.7835530500000006E-2</v>
      </c>
      <c r="M170">
        <f t="shared" si="84"/>
        <v>3.8556054999999999E-2</v>
      </c>
      <c r="N170">
        <f t="shared" si="84"/>
        <v>4.0324599999999995E-2</v>
      </c>
      <c r="O170">
        <f t="shared" si="84"/>
        <v>4.3832025749999996E-2</v>
      </c>
      <c r="P170">
        <f t="shared" si="84"/>
        <v>4.1966459249999997E-2</v>
      </c>
      <c r="Q170">
        <f t="shared" si="84"/>
        <v>3.896890175E-2</v>
      </c>
      <c r="R170">
        <f t="shared" si="84"/>
        <v>3.7987213249999999E-2</v>
      </c>
      <c r="S170">
        <f t="shared" si="84"/>
        <v>3.5974008500000001E-2</v>
      </c>
      <c r="T170">
        <f t="shared" si="84"/>
        <v>3.8908818499999998E-2</v>
      </c>
      <c r="U170">
        <f t="shared" si="84"/>
        <v>4.4886744499999999E-2</v>
      </c>
      <c r="V170">
        <f t="shared" si="84"/>
        <v>5.1113918499999994E-2</v>
      </c>
      <c r="W170">
        <f t="shared" si="84"/>
        <v>5.2161018249999996E-2</v>
      </c>
      <c r="X170">
        <f t="shared" si="84"/>
        <v>4.9914198999999999E-2</v>
      </c>
      <c r="Y170">
        <f t="shared" si="84"/>
        <v>4.5702408750000006E-2</v>
      </c>
      <c r="Z170">
        <f t="shared" si="84"/>
        <v>3.8941325999999998E-2</v>
      </c>
    </row>
    <row r="171" spans="1:26" x14ac:dyDescent="0.25">
      <c r="A171">
        <v>38</v>
      </c>
      <c r="B171" t="s">
        <v>1</v>
      </c>
      <c r="C171">
        <f t="shared" ref="C171:Z171" si="85">AVERAGEIFS($C85:$CT85,$C$1:$CT$1,C$87)/1000</f>
        <v>1.2298901358023955E-2</v>
      </c>
      <c r="D171">
        <f t="shared" si="85"/>
        <v>1.1984983890222097E-2</v>
      </c>
      <c r="E171">
        <f t="shared" si="85"/>
        <v>9.8344166605175906E-3</v>
      </c>
      <c r="F171">
        <f t="shared" si="85"/>
        <v>8.8494184095448073E-3</v>
      </c>
      <c r="G171">
        <f t="shared" si="85"/>
        <v>9.1045791168844151E-3</v>
      </c>
      <c r="H171">
        <f t="shared" si="85"/>
        <v>9.2103789506865329E-3</v>
      </c>
      <c r="I171">
        <f t="shared" si="85"/>
        <v>9.0398473404994881E-3</v>
      </c>
      <c r="J171">
        <f t="shared" si="85"/>
        <v>9.9347161439694073E-3</v>
      </c>
      <c r="K171">
        <f t="shared" si="85"/>
        <v>1.2275290401632333E-2</v>
      </c>
      <c r="L171">
        <f t="shared" si="85"/>
        <v>1.4953558485272286E-2</v>
      </c>
      <c r="M171">
        <f t="shared" si="85"/>
        <v>1.5238327989186643E-2</v>
      </c>
      <c r="N171">
        <f t="shared" si="85"/>
        <v>1.5937301698339099E-2</v>
      </c>
      <c r="O171">
        <f t="shared" si="85"/>
        <v>1.7323525054857781E-2</v>
      </c>
      <c r="P171">
        <f t="shared" si="85"/>
        <v>1.6586205995305681E-2</v>
      </c>
      <c r="Q171">
        <f t="shared" si="85"/>
        <v>1.5401495465365671E-2</v>
      </c>
      <c r="R171">
        <f t="shared" si="85"/>
        <v>1.5013507344013197E-2</v>
      </c>
      <c r="S171">
        <f t="shared" si="85"/>
        <v>1.4217837914402506E-2</v>
      </c>
      <c r="T171">
        <f t="shared" si="85"/>
        <v>1.5377749045506163E-2</v>
      </c>
      <c r="U171">
        <f t="shared" si="85"/>
        <v>1.7740376577889506E-2</v>
      </c>
      <c r="V171">
        <f t="shared" si="85"/>
        <v>2.0201513223164429E-2</v>
      </c>
      <c r="W171">
        <f t="shared" si="85"/>
        <v>2.0615353524717463E-2</v>
      </c>
      <c r="X171">
        <f t="shared" si="85"/>
        <v>1.9727353736774471E-2</v>
      </c>
      <c r="Y171">
        <f t="shared" si="85"/>
        <v>1.8062747717015489E-2</v>
      </c>
      <c r="Z171">
        <f t="shared" si="85"/>
        <v>1.5390596831596012E-2</v>
      </c>
    </row>
  </sheetData>
  <autoFilter ref="A87:B171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Network5_W_Su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2020-09-30T15:25:43Z</dcterms:created>
  <dcterms:modified xsi:type="dcterms:W3CDTF">2023-02-28T10:07:30Z</dcterms:modified>
</cp:coreProperties>
</file>